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<sst xmlns="http://schemas.openxmlformats.org/spreadsheetml/2006/main" count="87974" uniqueCount="52275">
  <si>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</si>
  <si>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</si>
  <si>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</si>
  <si>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</si>
  <si>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</si>
  <si>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</si>
  <si>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</si>
  <si>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</si>
  <si>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</si>
  <si>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</si>
  <si>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</si>
  <si>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</si>
  <si>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</si>
  <si>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</si>
  <si>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</si>
  <si>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</si>
  <si>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</si>
  <si>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</si>
  <si>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</si>
  <si>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</si>
  <si>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</si>
  <si>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</si>
  <si>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</si>
  <si>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</si>
  <si>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Activity closes</t>
  </si>
  <si>
    <t>活动开启</t>
  </si>
  <si>
    <t>The event is active.</t>
  </si>
  <si>
    <t xml:space="preserve">イベント開催        </t>
  </si>
  <si>
    <t>The event starts</t>
  </si>
  <si>
    <t>一</t>
  </si>
  <si>
    <t>one</t>
  </si>
  <si>
    <t>二</t>
  </si>
  <si>
    <t>two</t>
  </si>
  <si>
    <t>三</t>
  </si>
  <si>
    <t>three</t>
  </si>
  <si>
    <t>四</t>
  </si>
  <si>
    <t>Four</t>
  </si>
  <si>
    <t>五</t>
  </si>
  <si>
    <t>five</t>
  </si>
  <si>
    <t>六</t>
  </si>
  <si>
    <t>six</t>
  </si>
  <si>
    <t>七</t>
  </si>
  <si>
    <t>seven</t>
  </si>
  <si>
    <t>八</t>
  </si>
  <si>
    <t>eight</t>
  </si>
  <si>
    <t>九</t>
  </si>
  <si>
    <t>Nine</t>
  </si>
  <si>
    <t>十</t>
  </si>
  <si>
    <t>ten</t>
  </si>
  <si>
    <t>十一</t>
  </si>
  <si>
    <t>eleven</t>
  </si>
  <si>
    <t>十二</t>
  </si>
  <si>
    <t>twelve</t>
  </si>
  <si>
    <t>十三</t>
  </si>
  <si>
    <t>Thirteen</t>
  </si>
  <si>
    <t>十四</t>
  </si>
  <si>
    <t>fourteen</t>
  </si>
  <si>
    <t>十五</t>
  </si>
  <si>
    <t>fifteen</t>
  </si>
  <si>
    <t>累计登录</t>
  </si>
  <si>
    <t>Total Logins</t>
  </si>
  <si>
    <t>累計ログイン</t>
  </si>
  <si>
    <t>Cumulative login</t>
  </si>
  <si>
    <t>天</t>
  </si>
  <si>
    <t>Day(s)</t>
  </si>
  <si>
    <t>日</t>
  </si>
  <si>
    <t>sky</t>
  </si>
  <si>
    <t>领取</t>
  </si>
  <si>
    <t>Collect</t>
  </si>
  <si>
    <t>受取</t>
  </si>
  <si>
    <t>receive</t>
  </si>
  <si>
    <t>前往</t>
  </si>
  <si>
    <t>Go</t>
  </si>
  <si>
    <t>GO</t>
  </si>
  <si>
    <t>在线时长:</t>
  </si>
  <si>
    <t>Time Online:</t>
  </si>
  <si>
    <t>オンラインタイム:</t>
  </si>
  <si>
    <t>Online duration:</t>
  </si>
  <si>
    <t>是否点击</t>
  </si>
  <si>
    <t>Tap to X?</t>
  </si>
  <si>
    <t>タップしますか？</t>
  </si>
  <si>
    <t>Whether to click</t>
  </si>
  <si>
    <t>开服福利</t>
  </si>
  <si>
    <t>Server Rewards</t>
  </si>
  <si>
    <t>リリースボーナス</t>
  </si>
  <si>
    <t>Service benefits</t>
  </si>
  <si>
    <t>需先领取上一奖励！</t>
  </si>
  <si>
    <t>You must claim the previous reward first!</t>
  </si>
  <si>
    <t>先に前の報酬を受け取る必要があります</t>
  </si>
  <si>
    <t>You need to receive the previous reward first!</t>
  </si>
  <si>
    <t>重置时间：</t>
  </si>
  <si>
    <t>Reset Time:</t>
  </si>
  <si>
    <t>リセット時間：</t>
  </si>
  <si>
    <t>Reset time:</t>
  </si>
  <si>
    <t>活动已结束！</t>
  </si>
  <si>
    <t>The event has ended.</t>
  </si>
  <si>
    <t>イベントは終了しました！</t>
  </si>
  <si>
    <t>The event has ended!</t>
  </si>
  <si>
    <t>排名</t>
  </si>
  <si>
    <t>Ranking</t>
  </si>
  <si>
    <t>ランキング</t>
  </si>
  <si>
    <t>且战力达到</t>
  </si>
  <si>
    <t>and CP reaches</t>
  </si>
  <si>
    <t>かつ戦力がに達する</t>
  </si>
  <si>
    <t>And the combat power is achieved</t>
  </si>
  <si>
    <t>到</t>
  </si>
  <si>
    <t>reaches</t>
  </si>
  <si>
    <t>に達する</t>
  </si>
  <si>
    <t>arrive</t>
  </si>
  <si>
    <t>战力达到</t>
  </si>
  <si>
    <t>CP reaches</t>
  </si>
  <si>
    <t>戦力がに達する</t>
  </si>
  <si>
    <t>Combat power reached</t>
  </si>
  <si>
    <t>%d天 %02d时 %02d分 %02d秒</t>
  </si>
  <si>
    <t>%dd %02dh %02dm %02ds</t>
  </si>
  <si>
    <t>%d日 %02d時間 %02d分 %02d秒</t>
  </si>
  <si>
    <t>%d days %02d time %02d minutes %02d seconds</t>
  </si>
  <si>
    <t>累计在线</t>
  </si>
  <si>
    <t>Total Time Online</t>
  </si>
  <si>
    <t>累計オンラインタイム</t>
  </si>
  <si>
    <t>Accumulated online</t>
  </si>
  <si>
    <t>分钟</t>
  </si>
  <si>
    <t>min</t>
  </si>
  <si>
    <t>分</t>
  </si>
  <si>
    <t>minute</t>
  </si>
  <si>
    <t>下档奖励:</t>
  </si>
  <si>
    <t>Lower-Tier Rewards:</t>
  </si>
  <si>
    <t>次の報酬:</t>
  </si>
  <si>
    <t>Lower rewards:</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</si>
  <si>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</si>
  <si>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</si>
  <si>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</si>
  <si>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</si>
  <si>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</si>
  <si>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</si>
  <si>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</si>
  <si>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</si>
  <si>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</si>
  <si>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</si>
  <si>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</si>
  <si>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</si>
  <si>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Not on the list</t>
  </si>
  <si>
    <t>万</t>
  </si>
  <si>
    <t>0,000</t>
  </si>
  <si>
    <t>Ten thousand</t>
  </si>
  <si>
    <t>废弃文本-挂机时长是 -</t>
  </si>
  <si>
    <t>Abandoned text-hook time is -</t>
  </si>
  <si>
    <t>放棄されたテキストフック時間は -</t>
  </si>
  <si>
    <t>训练时长:</t>
  </si>
  <si>
    <t>Training Duration:</t>
  </si>
  <si>
    <t>トレーニングタイム:</t>
  </si>
  <si>
    <t>Training duration:</t>
  </si>
  <si>
    <t>废弃文本-完成了%d次进攻</t>
  </si>
  <si>
    <t>Abandoned text-completed %d attacks</t>
  </si>
  <si>
    <t>放棄されたテキスト完了％D攻撃</t>
  </si>
  <si>
    <t>废弃文本</t>
  </si>
  <si>
    <t>This text has been deprecated.</t>
  </si>
  <si>
    <t>破棄テキスト</t>
  </si>
  <si>
    <t>Abandoned text</t>
  </si>
  <si>
    <t>极速训练会立即获得收益。</t>
  </si>
  <si>
    <t>Use Quick Train to obtain rewards immediately.</t>
  </si>
  <si>
    <t>クイックトレーニングを使うとすぐに収益を獲得できます。</t>
  </si>
  <si>
    <t>Speed training will get immediate benefits.</t>
  </si>
  <si>
    <t>立即获得</t>
  </si>
  <si>
    <t>Obtain Now</t>
  </si>
  <si>
    <t>すぐに獲得</t>
  </si>
  <si>
    <t>Get it now</t>
  </si>
  <si>
    <t>小时收益</t>
  </si>
  <si>
    <t>Hourly Income</t>
  </si>
  <si>
    <t>時間ごとの収益</t>
  </si>
  <si>
    <t>Hourly earnings</t>
  </si>
  <si>
    <t>剩</t>
  </si>
  <si>
    <t>Remaining</t>
  </si>
  <si>
    <t>残り</t>
  </si>
  <si>
    <t>Leftover</t>
  </si>
  <si>
    <t>次</t>
  </si>
  <si>
    <t>Times</t>
  </si>
  <si>
    <t>回</t>
  </si>
  <si>
    <t>Second-rate</t>
  </si>
  <si>
    <t>(剩余</t>
  </si>
  <si>
    <t>(Remaining</t>
  </si>
  <si>
    <t>(残り</t>
  </si>
  <si>
    <t>次)</t>
  </si>
  <si>
    <t>Times)</t>
  </si>
  <si>
    <t>回)</t>
  </si>
  <si>
    <t>Second-rate)</t>
  </si>
  <si>
    <t>没有挂机奖励可领取</t>
  </si>
  <si>
    <t>There are no idle rewards to claim.</t>
  </si>
  <si>
    <t>受け取れる放置報酬がありません</t>
  </si>
  <si>
    <t>No hang-up rewards can be received</t>
  </si>
  <si>
    <t>道具不足</t>
  </si>
  <si>
    <t>Not enough items.</t>
  </si>
  <si>
    <t>アイテムが足りません</t>
  </si>
  <si>
    <t>Insufficient props</t>
  </si>
  <si>
    <t>废弃文本-首次探险免费</t>
  </si>
  <si>
    <t>Abandoned text - First Expedition Free</t>
  </si>
  <si>
    <t>放棄されたテキスト - 最初の遠征無料</t>
  </si>
  <si>
    <t>级解锁</t>
  </si>
  <si>
    <t>Unlocks at Lv.</t>
  </si>
  <si>
    <t>Lvで解放</t>
  </si>
  <si>
    <t>Level unlock</t>
  </si>
  <si>
    <t xml:space="preserve">/分钟 </t>
  </si>
  <si>
    <t xml:space="preserve">/min </t>
  </si>
  <si>
    <t xml:space="preserve">/分 </t>
  </si>
  <si>
    <t>/minute</t>
  </si>
  <si>
    <t>&lt;color#F5C66CFF&gt;%s级&lt;/color&gt;</t>
  </si>
  <si>
    <t>&lt;color#F5C66CFF&gt;Level %s&lt;/color&gt;</t>
  </si>
  <si>
    <t>Lv&lt;color#F5C66CFF&gt;%s&lt;/color&gt;</t>
  </si>
  <si>
    <t>&lt;color#F5C66CFF&gt;%s level&lt;/color&gt;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</si>
  <si>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</si>
  <si>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</si>
  <si>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</si>
  <si>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</si>
  <si>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</si>
  <si>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</si>
  <si>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The sharing operation is frequent, please wait and try again.</t>
  </si>
  <si>
    <t>分享成功</t>
  </si>
  <si>
    <t>Share successful.</t>
  </si>
  <si>
    <t>シェア済み</t>
  </si>
  <si>
    <t>Share successfully</t>
  </si>
  <si>
    <t>级</t>
  </si>
  <si>
    <t>Level</t>
  </si>
  <si>
    <t>Lv</t>
  </si>
  <si>
    <t>class</t>
  </si>
  <si>
    <t>升级材料不足</t>
  </si>
  <si>
    <t>Insufficient upgrade materials.</t>
  </si>
  <si>
    <t>レベルアップ素材が不足しています</t>
  </si>
  <si>
    <t>Insufficient upgrade materials</t>
  </si>
  <si>
    <t>击败</t>
  </si>
  <si>
    <t>Defeat</t>
  </si>
  <si>
    <t>撃破</t>
  </si>
  <si>
    <t>beat</t>
  </si>
  <si>
    <t>获得</t>
  </si>
  <si>
    <t>Obtain</t>
  </si>
  <si>
    <t>獲得</t>
  </si>
  <si>
    <t>get</t>
  </si>
  <si>
    <t>废弃文本-竞技</t>
  </si>
  <si>
    <t>Abandoned text-competitive</t>
  </si>
  <si>
    <t>放棄されたテキスト競争</t>
  </si>
  <si>
    <t>奖励</t>
  </si>
  <si>
    <t>Reward</t>
  </si>
  <si>
    <t>報酬</t>
  </si>
  <si>
    <t>award</t>
  </si>
  <si>
    <t>商店</t>
  </si>
  <si>
    <t>Store</t>
  </si>
  <si>
    <t>ショップ</t>
  </si>
  <si>
    <t>shop</t>
  </si>
  <si>
    <t>本赛季已结束</t>
  </si>
  <si>
    <t>This season has ended.</t>
  </si>
  <si>
    <t>本シーズンは終了しました</t>
  </si>
  <si>
    <t>The season is over</t>
  </si>
  <si>
    <t>赛季已结束</t>
  </si>
  <si>
    <t>The season has ended.</t>
  </si>
  <si>
    <t>シーズンは終了しました</t>
  </si>
  <si>
    <t>请先配置进攻阵容</t>
  </si>
  <si>
    <t>Configure your Offense Lineup first.</t>
  </si>
  <si>
    <t>まずは進攻チームを設置してください</t>
  </si>
  <si>
    <t>Please configure the offensive lineup first</t>
  </si>
  <si>
    <t>挑战所需物品不足</t>
  </si>
  <si>
    <t>Not enough items to challenge.</t>
  </si>
  <si>
    <t>挑戦に必要なアイテムが不足しています</t>
  </si>
  <si>
    <t>Not enough items required for challenge</t>
  </si>
  <si>
    <t>废弃文本-竞技场积分变化值：</t>
  </si>
  <si>
    <t>Abandoned text-Arena Points Change Value:</t>
  </si>
  <si>
    <t>放棄されたテキストアリーナポイント変更値：</t>
  </si>
  <si>
    <t>秒后，可再次刷新</t>
  </si>
  <si>
    <t>s before next refresh.</t>
  </si>
  <si>
    <t>秒後に更新できます</t>
  </si>
  <si>
    <t>After seconds, it can be refreshed again</t>
  </si>
  <si>
    <t>刷新成功</t>
  </si>
  <si>
    <t>Refresh successful.</t>
  </si>
  <si>
    <t>更新完了</t>
  </si>
  <si>
    <t>Refresh successfully</t>
  </si>
  <si>
    <t>获取回放数据失败</t>
  </si>
  <si>
    <t>Failed to get playback data.</t>
  </si>
  <si>
    <t>リプレイデータロード失敗</t>
  </si>
  <si>
    <t>Failed to get playback data</t>
  </si>
  <si>
    <t>战斗力</t>
  </si>
  <si>
    <t>Combat Power (CP)</t>
  </si>
  <si>
    <t>戦力</t>
  </si>
  <si>
    <t>Combat power</t>
  </si>
  <si>
    <t>防守成功</t>
  </si>
  <si>
    <t>Defense successful.</t>
  </si>
  <si>
    <t>防衛成功</t>
  </si>
  <si>
    <t>Defensive success</t>
  </si>
  <si>
    <t>防守失败</t>
  </si>
  <si>
    <t>Defense failed.</t>
  </si>
  <si>
    <t>防衛失敗</t>
  </si>
  <si>
    <t>Defensive failure</t>
  </si>
  <si>
    <t>积分 &lt;color=%s&gt;%s&lt;/color&gt;</t>
  </si>
  <si>
    <t>&lt;color=%s&gt;%s&lt;/color&gt; pts</t>
  </si>
  <si>
    <t>ポイント &lt;color=%s&gt;%s&lt;/color&gt;</t>
  </si>
  <si>
    <t>Points &lt;color=%s&gt;%s&lt;/color&gt;</t>
  </si>
  <si>
    <t>无</t>
  </si>
  <si>
    <t>None</t>
  </si>
  <si>
    <t>なし</t>
  </si>
  <si>
    <t>none</t>
  </si>
  <si>
    <t>冠军</t>
  </si>
  <si>
    <t>Champion</t>
  </si>
  <si>
    <t>優勝</t>
  </si>
  <si>
    <t>champion</t>
  </si>
  <si>
    <t>亚军</t>
  </si>
  <si>
    <t>Runner Up</t>
  </si>
  <si>
    <t>準優勝</t>
  </si>
  <si>
    <t>runner up</t>
  </si>
  <si>
    <t>强</t>
  </si>
  <si>
    <t>Powerful</t>
  </si>
  <si>
    <t>強力</t>
  </si>
  <si>
    <t>powerful</t>
  </si>
  <si>
    <t>（剩余时间：%s）</t>
  </si>
  <si>
    <t>(Remaining Time: %s)</t>
  </si>
  <si>
    <t>（残りタイム：%s）</t>
  </si>
  <si>
    <t>(Remaining time: %s)</t>
  </si>
  <si>
    <t>（即将开始：%s）</t>
  </si>
  <si>
    <t>(Starts In: %s)</t>
  </si>
  <si>
    <t>（開始まであと：%s）</t>
  </si>
  <si>
    <t>(Tomorrow starts: %s)</t>
  </si>
  <si>
    <t>活动已结束，不可挑战！</t>
  </si>
  <si>
    <t>イベントが終了したため、挑戦できません！</t>
  </si>
  <si>
    <t>The event has ended and cannot be challenged!</t>
  </si>
  <si>
    <t>&lt;color=#D6CAAA&gt;我的排名：</t>
  </si>
  <si>
    <t>&lt;color=#D6CAAA&gt;My Ranking:</t>
  </si>
  <si>
    <t>&lt;color=#D6CAAA&gt;あなたの順位：</t>
  </si>
  <si>
    <t>&lt;color=#D6CAAA&gt;My ranking:</t>
  </si>
  <si>
    <t>&lt;color=#D6CAAA&gt;战斗力：</t>
  </si>
  <si>
    <t>&lt;color=#D6CAAA&gt;Combat Power:</t>
  </si>
  <si>
    <t>&lt;color=#D6CAAA&gt;戦力：</t>
  </si>
  <si>
    <t>免费挑战</t>
  </si>
  <si>
    <t>Free Challenge</t>
  </si>
  <si>
    <t>無料挑戦</t>
  </si>
  <si>
    <t>我的排名：</t>
  </si>
  <si>
    <t>My Ranking:</t>
  </si>
  <si>
    <t>あなたの順位：</t>
  </si>
  <si>
    <t>My ranking:</t>
  </si>
  <si>
    <t>战斗力：</t>
  </si>
  <si>
    <t>Combat Power:</t>
  </si>
  <si>
    <t>戦力：</t>
  </si>
  <si>
    <t>每日奖励</t>
  </si>
  <si>
    <t>Daily Reward</t>
  </si>
  <si>
    <t>デイリー報酬</t>
  </si>
  <si>
    <t>Daily Rewards</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</si>
  <si>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</si>
  <si>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</si>
  <si>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</si>
  <si>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</si>
  <si>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</si>
  <si>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</si>
  <si>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</si>
  <si>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</si>
  <si>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</si>
  <si>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</si>
  <si>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</si>
  <si>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</si>
  <si>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</si>
  <si>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</si>
  <si>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</si>
  <si>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</si>
  <si>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</si>
  <si>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</si>
  <si>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</si>
  <si>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</si>
  <si>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</si>
  <si>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</si>
  <si>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</si>
  <si>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</si>
  <si>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</si>
  <si>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</si>
  <si>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</si>
  <si>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</si>
  <si>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</si>
  <si>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</si>
  <si>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Can't participate in the betting stage</t>
  </si>
  <si>
    <t>竞猜币数量不能为0</t>
  </si>
  <si>
    <t>You must spend more than 0 Prediction Coins.</t>
  </si>
  <si>
    <t>コインを少なくとも1枚使ってください</t>
  </si>
  <si>
    <t>The number of betting coins cannot be 0</t>
  </si>
  <si>
    <t>竞猜币数量超出拥有数量</t>
  </si>
  <si>
    <t>You do not have this many Prediction Coins.</t>
  </si>
  <si>
    <t>現在の所持数を超えています</t>
  </si>
  <si>
    <t>The number of betting coins exceeds the number of possessed</t>
  </si>
  <si>
    <t>您已参与过本轮竞猜，下一轮再来吧</t>
  </si>
  <si>
    <t>You have already made your prediction for this round.</t>
  </si>
  <si>
    <t>当ラウンドの予想キャンペーンに既に参加しました。次のラウンドの開始前にまた参加してみましょう。</t>
  </si>
  <si>
    <t>You have participated in this round of betting, come back in the next round</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</si>
  <si>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</si>
  <si>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</si>
  <si>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</si>
  <si>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</si>
  <si>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</si>
  <si>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</si>
  <si>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championship</t>
  </si>
  <si>
    <t>未开始</t>
  </si>
  <si>
    <t>Pending</t>
  </si>
  <si>
    <t>準備中</t>
  </si>
  <si>
    <t>Not started</t>
  </si>
  <si>
    <t>即将开始</t>
  </si>
  <si>
    <t>Starting...</t>
  </si>
  <si>
    <t>まもなく開始</t>
  </si>
  <si>
    <t>It's about to start</t>
  </si>
  <si>
    <t>已结束</t>
  </si>
  <si>
    <t>Ended</t>
  </si>
  <si>
    <t>終了しました</t>
  </si>
  <si>
    <t>选拔赛</t>
  </si>
  <si>
    <t>Qualifying Round</t>
  </si>
  <si>
    <t>予選</t>
  </si>
  <si>
    <t>Trials</t>
  </si>
  <si>
    <t>决赛</t>
  </si>
  <si>
    <t>Final</t>
  </si>
  <si>
    <t>決戦</t>
  </si>
  <si>
    <t>finals</t>
  </si>
  <si>
    <t>未知</t>
  </si>
  <si>
    <t>Unknown</t>
  </si>
  <si>
    <t>unknown</t>
  </si>
  <si>
    <t>我的竞赛</t>
  </si>
  <si>
    <t>My Competitions</t>
  </si>
  <si>
    <t>あなたの予想</t>
  </si>
  <si>
    <t>My competition</t>
  </si>
  <si>
    <t>竞猜</t>
  </si>
  <si>
    <t>Prediction</t>
  </si>
  <si>
    <t>予想キャンペーン</t>
  </si>
  <si>
    <t>Guess</t>
  </si>
  <si>
    <t>32强赛</t>
  </si>
  <si>
    <t>Round of 32</t>
  </si>
  <si>
    <t>ベスト32戦</t>
  </si>
  <si>
    <t>Top 32</t>
  </si>
  <si>
    <t>排行</t>
  </si>
  <si>
    <t>Rank</t>
  </si>
  <si>
    <t>ranking</t>
  </si>
  <si>
    <t>正在进行</t>
  </si>
  <si>
    <t>Ongoing</t>
  </si>
  <si>
    <t>進行中</t>
  </si>
  <si>
    <t>In progress</t>
  </si>
  <si>
    <t>竞猜成功</t>
  </si>
  <si>
    <t>Prediction successful.</t>
  </si>
  <si>
    <t>予想が当たりました</t>
  </si>
  <si>
    <t>Successful betting</t>
  </si>
  <si>
    <t>竞猜失败</t>
  </si>
  <si>
    <t>Prediction failed.</t>
  </si>
  <si>
    <t>予想が外れました</t>
  </si>
  <si>
    <t>The betting failed</t>
  </si>
  <si>
    <t>暂无竞猜记录</t>
  </si>
  <si>
    <t>No prediction logs found.</t>
  </si>
  <si>
    <t>予想記録がありません</t>
  </si>
  <si>
    <t>No betting record yet</t>
  </si>
  <si>
    <t>竞猜记录</t>
  </si>
  <si>
    <t>Prediction Log</t>
  </si>
  <si>
    <t>予想記録</t>
  </si>
  <si>
    <t>Betting record</t>
  </si>
  <si>
    <t>暂无排名数据</t>
  </si>
  <si>
    <t>No ranking data found.</t>
  </si>
  <si>
    <t>ランキングデータがありません</t>
  </si>
  <si>
    <t>No ranking data yet</t>
  </si>
  <si>
    <t>选拔赛组</t>
  </si>
  <si>
    <t>Qualifying Groups</t>
  </si>
  <si>
    <t>予選チーム</t>
  </si>
  <si>
    <t>蓝方</t>
  </si>
  <si>
    <t>Blue Team</t>
  </si>
  <si>
    <t>青チーム</t>
  </si>
  <si>
    <t>Blue side</t>
  </si>
  <si>
    <t>红方</t>
  </si>
  <si>
    <t>Red Team</t>
  </si>
  <si>
    <t>赤チーム</t>
  </si>
  <si>
    <t>Red Square</t>
  </si>
  <si>
    <t>竞猜%s玩家获胜，当前赔率%s</t>
  </si>
  <si>
    <t>Prediction for player %s: Odds are %s.</t>
  </si>
  <si>
    <t>プレイヤー%sに当てます。現在のオッズ%s</t>
  </si>
  <si>
    <t>The player who guessed %s won, the current odds %s</t>
  </si>
  <si>
    <t>废弃文本-恭喜你在 %s-%s 中押注成功</t>
  </si>
  <si>
    <t>Abandoned text - Congratulations on your successful bet in %s-%s</t>
  </si>
  <si>
    <t>放棄されたテキスト - ％s-％sでの成功した賭けおめでとうございます</t>
  </si>
  <si>
    <t>战斗失败</t>
  </si>
  <si>
    <t>LOSE</t>
  </si>
  <si>
    <t>Fight failed</t>
  </si>
  <si>
    <t>战斗成功</t>
  </si>
  <si>
    <t>Victory</t>
  </si>
  <si>
    <t>WIN</t>
  </si>
  <si>
    <t>Successful battle</t>
  </si>
  <si>
    <t>暂无战斗记录</t>
  </si>
  <si>
    <t>No battle log found.</t>
  </si>
  <si>
    <t>戦闘記録がありません</t>
  </si>
  <si>
    <t>No battle record yet</t>
  </si>
  <si>
    <t>战斗记录</t>
  </si>
  <si>
    <t>Battle Log</t>
  </si>
  <si>
    <t>戦闘記録</t>
  </si>
  <si>
    <t>Battle Record</t>
  </si>
  <si>
    <t>积分</t>
  </si>
  <si>
    <t>pts</t>
  </si>
  <si>
    <t>ポイント</t>
  </si>
  <si>
    <t>integral</t>
  </si>
  <si>
    <t>无积分</t>
  </si>
  <si>
    <t>No Points</t>
  </si>
  <si>
    <t>ポイントがありません</t>
  </si>
  <si>
    <t>No points</t>
  </si>
  <si>
    <t>此阶段不可换人！！</t>
  </si>
  <si>
    <t>Substitutions are not allowed during this phase.</t>
  </si>
  <si>
    <t>現在交代できません！！</t>
  </si>
  <si>
    <t>You cannot replace people at this stage! !</t>
  </si>
  <si>
    <t>32强战</t>
  </si>
  <si>
    <t>The 32-10</t>
  </si>
  <si>
    <t>4强战</t>
  </si>
  <si>
    <t>Round of 4</t>
  </si>
  <si>
    <t>ベスト4戦</t>
  </si>
  <si>
    <t>The top 4 battles</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</si>
  <si>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</si>
  <si>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</si>
  <si>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</si>
  <si>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</si>
  <si>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</si>
  <si>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</si>
  <si>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</si>
  <si>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</si>
  <si>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</si>
  <si>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</si>
  <si>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</si>
  <si>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</si>
  <si>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</si>
  <si>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</si>
  <si>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</si>
  <si>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</si>
  <si>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</si>
  <si>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</si>
  <si>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</si>
  <si>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</si>
  <si>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</si>
  <si>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</si>
  <si>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</si>
  <si>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</si>
  <si>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No information on the top 32</t>
  </si>
  <si>
    <t>暂无4强信息</t>
  </si>
  <si>
    <t>No Top 4 Data</t>
  </si>
  <si>
    <t>ベスト4の情報がありません</t>
  </si>
  <si>
    <t>No information on the top 4 yet</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</si>
  <si>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</si>
  <si>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</si>
  <si>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</si>
  <si>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</si>
  <si>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</si>
  <si>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</si>
  <si>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</si>
  <si>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</si>
  <si>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</si>
  <si>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 Automatically close after %d seconds★</t>
  </si>
  <si>
    <t>竞猜币: %d</t>
  </si>
  <si>
    <t>Prediction Coin: %d</t>
  </si>
  <si>
    <t>コイン: %d</t>
  </si>
  <si>
    <t>Betting Coin: %d</t>
  </si>
  <si>
    <t>下一轮竞猜即将开始</t>
  </si>
  <si>
    <t>The next round of predictions is about to start.</t>
  </si>
  <si>
    <t>次の予想がまもなく開始されます</t>
  </si>
  <si>
    <t>The next round of betting is about to begin</t>
  </si>
  <si>
    <t>本轮竞猜已结束</t>
  </si>
  <si>
    <t>The current round of predictions has ended.</t>
  </si>
  <si>
    <t>このラウンドの予想は終了しました</t>
  </si>
  <si>
    <t>This round of betting has ended</t>
  </si>
  <si>
    <t>您已参与过本轮竞猜</t>
  </si>
  <si>
    <t>既に参加しました</t>
  </si>
  <si>
    <t>You have participated in this round of betting</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</si>
  <si>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</si>
  <si>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</si>
  <si>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</si>
  <si>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</si>
  <si>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</si>
  <si>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</si>
  <si>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This tournament has not started yet</t>
  </si>
  <si>
    <t>竞技场排名前128名的玩家将自动参与</t>
  </si>
  <si>
    <t>The Top 128 players automatically qualify.</t>
  </si>
  <si>
    <t>闘技場ランキングTOP128のプレイヤーは自動的に参加します</t>
  </si>
  <si>
    <t>The top 128 players in the arena will automatically participate</t>
  </si>
  <si>
    <t>您未能参与本次锦标赛</t>
  </si>
  <si>
    <t>You failed to participate in the Championship.</t>
  </si>
  <si>
    <t>今回のチャンピオンシップに参加できませんでした</t>
  </si>
  <si>
    <t>You failed to participate in this tournament</t>
  </si>
  <si>
    <t>可前往竞猜界面参与竞猜玩法，赢取丰厚竞猜奖励</t>
  </si>
  <si>
    <t>Head to the prediction interface to make predictions and earn rewards.</t>
  </si>
  <si>
    <t>予想キャンペーン画面で予想に参加し、豪華ボーナスをゲットしましょう</t>
  </si>
  <si>
    <t>You can go to the betting interface to participate in betting gameplay and win generous betting rewards</t>
  </si>
  <si>
    <t>本次比赛已结束</t>
  </si>
  <si>
    <t>This match is over.</t>
  </si>
  <si>
    <t>試合は終了しました</t>
  </si>
  <si>
    <t>The competition has ended</t>
  </si>
  <si>
    <t>敬请期待下一轮锦标赛</t>
  </si>
  <si>
    <t>Stay tuned for the next round of the Championship.</t>
  </si>
  <si>
    <t>次のチャンピオンシップをお楽しみにしてください</t>
  </si>
  <si>
    <t>Stay tuned for the next round of the championship</t>
  </si>
  <si>
    <t>赛程尚未开启</t>
  </si>
  <si>
    <t>The round has yet to start.</t>
  </si>
  <si>
    <t>試合日程の情報がありません</t>
  </si>
  <si>
    <t>The schedule has not started yet</t>
  </si>
  <si>
    <t>尚未决出8强</t>
  </si>
  <si>
    <t>The Top 8 has yet to be decided.</t>
  </si>
  <si>
    <t>ベスト8はまだ決定されていません</t>
  </si>
  <si>
    <t>The top 8 has not yet been decided</t>
  </si>
  <si>
    <t>未参与</t>
  </si>
  <si>
    <t>Not Participating</t>
  </si>
  <si>
    <t>参加していません</t>
  </si>
  <si>
    <t>Not participated</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</si>
  <si>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</si>
  <si>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</si>
  <si>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</si>
  <si>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</si>
  <si>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</si>
  <si>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</si>
  <si>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</si>
  <si>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</si>
  <si>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</si>
  <si>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</si>
  <si>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</si>
  <si>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</si>
  <si>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</si>
  <si>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</si>
  <si>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</si>
  <si>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</si>
  <si>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</si>
  <si>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</si>
  <si>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</si>
  <si>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</si>
  <si>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</si>
  <si>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</si>
  <si>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</si>
  <si>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</si>
  <si>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</si>
  <si>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</si>
  <si>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</si>
  <si>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</si>
  <si>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</si>
  <si>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</si>
  <si>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Number of equipment:</t>
  </si>
  <si>
    <t>全部</t>
  </si>
  <si>
    <t>All</t>
  </si>
  <si>
    <t>すべて</t>
  </si>
  <si>
    <t>all</t>
  </si>
  <si>
    <t>金色</t>
  </si>
  <si>
    <t>Divine</t>
  </si>
  <si>
    <t>レジェンド</t>
  </si>
  <si>
    <t>gold</t>
  </si>
  <si>
    <t>红色</t>
  </si>
  <si>
    <t>Mythic</t>
  </si>
  <si>
    <t>ミシック</t>
  </si>
  <si>
    <t>red</t>
  </si>
  <si>
    <t>橙色</t>
  </si>
  <si>
    <t>Legendary</t>
  </si>
  <si>
    <t>orange color</t>
  </si>
  <si>
    <t>紫色</t>
  </si>
  <si>
    <t>Epic</t>
  </si>
  <si>
    <t>エピック</t>
  </si>
  <si>
    <t>Purple</t>
  </si>
  <si>
    <t>蓝色</t>
  </si>
  <si>
    <t>Rare</t>
  </si>
  <si>
    <t>エクセレント</t>
  </si>
  <si>
    <t>blue</t>
  </si>
  <si>
    <t>绿色</t>
  </si>
  <si>
    <t>Uncommon</t>
  </si>
  <si>
    <t>レア</t>
  </si>
  <si>
    <t>green</t>
  </si>
  <si>
    <t>白色</t>
  </si>
  <si>
    <t>Common</t>
  </si>
  <si>
    <t>ノーマル</t>
  </si>
  <si>
    <t>White</t>
  </si>
  <si>
    <t>选中的品质中，没有可分解的道具。</t>
  </si>
  <si>
    <t>No items of the selected quality can be dismantled.</t>
  </si>
  <si>
    <t>選択中のクオリティには分解可能のアイテムがありません。</t>
  </si>
  <si>
    <t>Among the selected qualities, there are no decomposition props.</t>
  </si>
  <si>
    <t>碎片合成数量0个。</t>
  </si>
  <si>
    <t>You are crafting 0 fragments.</t>
  </si>
  <si>
    <t>欠片合成数0。</t>
  </si>
  <si>
    <t>Number of fragment synthesis is 0.</t>
  </si>
  <si>
    <t>宝箱使用数量0个。</t>
  </si>
  <si>
    <t>You are using 0 chests.</t>
  </si>
  <si>
    <t>宝箱使用数0。</t>
  </si>
  <si>
    <t>The number of treasure chests used is 0.</t>
  </si>
  <si>
    <t>分解数量0个。</t>
  </si>
  <si>
    <t>You are dismantling 0 items.</t>
  </si>
  <si>
    <t>分解数0。</t>
  </si>
  <si>
    <t>Decompose the number 0.</t>
  </si>
  <si>
    <t>批量分解</t>
  </si>
  <si>
    <t>Batch Dismantle</t>
  </si>
  <si>
    <t>一括分解</t>
  </si>
  <si>
    <t>Batch decomposition</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</si>
  <si>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</si>
  <si>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</si>
  <si>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</si>
  <si>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</si>
  <si>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</si>
  <si>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</si>
  <si>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The batch decomposition includes epic and above props. The decomposition operation is irreversible. Are you sure you want to decompose it?</t>
  </si>
  <si>
    <t xml:space="preserve"> 装备分解</t>
  </si>
  <si>
    <t xml:space="preserve"> Dismantle Gear</t>
  </si>
  <si>
    <t xml:space="preserve"> 装備分解</t>
  </si>
  <si>
    <t>Equipment decomposition</t>
  </si>
  <si>
    <t>当前分解的装备为</t>
  </si>
  <si>
    <t>You have selected to dismantle:</t>
  </si>
  <si>
    <t>クオリティの装備です。</t>
  </si>
  <si>
    <t>The currently decomposed equipment is</t>
  </si>
  <si>
    <t>品质的装备，确定进行分解？</t>
  </si>
  <si>
    <t>quality gear. Are you sure you want to continue?</t>
  </si>
  <si>
    <t>本当に分解しますか？</t>
  </si>
  <si>
    <t>Quality equipment, be sure to decompose it?</t>
  </si>
  <si>
    <t>碎片合成</t>
  </si>
  <si>
    <t>Craft Fragment</t>
  </si>
  <si>
    <t>欠片合成</t>
  </si>
  <si>
    <t>Fragment synthesis</t>
  </si>
  <si>
    <t>合 成</t>
  </si>
  <si>
    <t>Craft</t>
  </si>
  <si>
    <t>Combination</t>
  </si>
  <si>
    <t>使用宝箱</t>
  </si>
  <si>
    <t>Use Chest</t>
  </si>
  <si>
    <t>宝箱使用</t>
  </si>
  <si>
    <t>Using treasure chest</t>
  </si>
  <si>
    <t>使 用</t>
  </si>
  <si>
    <t>Use</t>
  </si>
  <si>
    <t>use</t>
  </si>
  <si>
    <t>分解</t>
  </si>
  <si>
    <t>Dismantle</t>
  </si>
  <si>
    <t>break down</t>
  </si>
  <si>
    <t>分 解</t>
  </si>
  <si>
    <t xml:space="preserve">废弃文本-当前slider值                 </t>
  </si>
  <si>
    <t>Abandoned text - current slider value</t>
  </si>
  <si>
    <t>放棄されたテキスト - 現在のスライダー値</t>
  </si>
  <si>
    <t>消耗</t>
  </si>
  <si>
    <t>Consume</t>
  </si>
  <si>
    <t>消費</t>
  </si>
  <si>
    <t>Consumption</t>
  </si>
  <si>
    <t>个,获得</t>
  </si>
  <si>
    <t>to obtain</t>
  </si>
  <si>
    <t>個で獲得</t>
  </si>
  <si>
    <t>One, get</t>
  </si>
  <si>
    <t>个</t>
  </si>
  <si>
    <t>個</t>
  </si>
  <si>
    <t>indivual</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</si>
  <si>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</si>
  <si>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</si>
  <si>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</si>
  <si>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</si>
  <si>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</si>
  <si>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</si>
  <si>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</si>
  <si>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</si>
  <si>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</si>
  <si>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</si>
  <si>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</si>
  <si>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</si>
  <si>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</si>
  <si>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</si>
  <si>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</si>
  <si>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</si>
  <si>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</si>
  <si>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</si>
  <si>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</si>
  <si>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</si>
  <si>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</si>
  <si>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</si>
  <si>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</si>
  <si>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</si>
  <si>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</si>
  <si>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</si>
  <si>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</si>
  <si>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</si>
  <si>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</si>
  <si>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</si>
  <si>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</si>
  <si>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</si>
  <si>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</si>
  <si>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</si>
  <si>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</si>
  <si>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</si>
  <si>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</si>
  <si>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</si>
  <si>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</si>
  <si>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</si>
  <si>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</si>
  <si>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</si>
  <si>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</si>
  <si>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</si>
  <si>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</si>
  <si>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</si>
  <si>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</si>
  <si>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</si>
  <si>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</si>
  <si>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</si>
  <si>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</si>
  <si>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</si>
  <si>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</si>
  <si>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</si>
  <si>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</si>
  <si>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</si>
  <si>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</si>
  <si>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</si>
  <si>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</si>
  <si>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</si>
  <si>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</si>
  <si>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</si>
  <si>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</si>
  <si>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</si>
  <si>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</si>
  <si>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</si>
  <si>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</si>
  <si>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Successful application</t>
  </si>
  <si>
    <t>删除成功</t>
  </si>
  <si>
    <t>Deletion successful.</t>
  </si>
  <si>
    <t>削除完了</t>
  </si>
  <si>
    <t>Delete successfully</t>
  </si>
  <si>
    <t>应用失败</t>
  </si>
  <si>
    <t>Use failed.</t>
  </si>
  <si>
    <t>設定失敗</t>
  </si>
  <si>
    <t>Application failed</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</si>
  <si>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</si>
  <si>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</si>
  <si>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</si>
  <si>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</si>
  <si>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</si>
  <si>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</si>
  <si>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</si>
  <si>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</si>
  <si>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</si>
  <si>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</si>
  <si>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</si>
  <si>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</si>
  <si>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</si>
  <si>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</si>
  <si>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</si>
  <si>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</si>
  <si>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</si>
  <si>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</si>
  <si>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</si>
  <si>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</si>
  <si>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</si>
  <si>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You can't go to the dungeon!</t>
  </si>
  <si>
    <t xml:space="preserve">废弃文本-战斗数据刷新 </t>
  </si>
  <si>
    <t>Abandoned text - combat data refresh</t>
  </si>
  <si>
    <t>放棄されたテキスト - 戦闘データの更新</t>
  </si>
  <si>
    <t>第%d/%d回合</t>
  </si>
  <si>
    <t>Turn %d/%d</t>
  </si>
  <si>
    <t>%d/%dターン</t>
  </si>
  <si>
    <t>%d/%d round</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</si>
  <si>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</si>
  <si>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</si>
  <si>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</si>
  <si>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</si>
  <si>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</si>
  <si>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</si>
  <si>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</si>
  <si>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</si>
  <si>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</si>
  <si>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Confirm to skip the battle (%d seconds)</t>
  </si>
  <si>
    <t>战斗已暂停，是否继续？(%d秒)</t>
  </si>
  <si>
    <t>The battle has been paused. Are you sure you want to continue? (%ds)</t>
  </si>
  <si>
    <t>戦闘が一時停止しました。続けますか？(%d秒)</t>
  </si>
  <si>
    <t>The battle has been paused, will it continue? (%d seconds)</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</si>
  <si>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</si>
  <si>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</si>
  <si>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</si>
  <si>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</si>
  <si>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</si>
  <si>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</si>
  <si>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The battle has been paused, will it continue?</t>
  </si>
  <si>
    <t>退出</t>
  </si>
  <si>
    <t>Leave</t>
  </si>
  <si>
    <t>終了</t>
  </si>
  <si>
    <t>quit</t>
  </si>
  <si>
    <t>继续</t>
  </si>
  <si>
    <t>Continue</t>
  </si>
  <si>
    <t>続ける</t>
  </si>
  <si>
    <t>continue</t>
  </si>
  <si>
    <t>关闭技能动画</t>
  </si>
  <si>
    <t>Disable Skill Animations</t>
  </si>
  <si>
    <t>スキル動画OFF</t>
  </si>
  <si>
    <t>Close the skill animation</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</si>
  <si>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</si>
  <si>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</si>
  <si>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</si>
  <si>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</si>
  <si>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</si>
  <si>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</si>
  <si>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</si>
  <si>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</si>
  <si>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</si>
  <si>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</si>
  <si>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</si>
  <si>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</si>
  <si>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</si>
  <si>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</si>
  <si>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</si>
  <si>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</si>
  <si>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</si>
  <si>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</si>
  <si>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Maximum stage has been reached</t>
  </si>
  <si>
    <t xml:space="preserve">废弃文本-随机生成了 随机种子   </t>
  </si>
  <si>
    <t>Abandoned text-Randomly generated Random seeds</t>
  </si>
  <si>
    <t>放棄されたテキストランダム生成ランダムシード</t>
  </si>
  <si>
    <t>我方总血量</t>
  </si>
  <si>
    <t>Total Allied HP</t>
  </si>
  <si>
    <t>味方合計HP</t>
  </si>
  <si>
    <t>Our total blood volume</t>
  </si>
  <si>
    <t>敌方总血量</t>
  </si>
  <si>
    <t>Total Enemy HP</t>
  </si>
  <si>
    <t>敵合計HP</t>
  </si>
  <si>
    <t>Total enemy health</t>
  </si>
  <si>
    <t>伤 害</t>
  </si>
  <si>
    <t>DMG</t>
  </si>
  <si>
    <t>ダメージ</t>
  </si>
  <si>
    <t>harm</t>
  </si>
  <si>
    <t>治 疗</t>
  </si>
  <si>
    <t>Heal</t>
  </si>
  <si>
    <t>治 療</t>
  </si>
  <si>
    <t>treat</t>
  </si>
  <si>
    <t>进攻方</t>
  </si>
  <si>
    <t>Attacker</t>
  </si>
  <si>
    <t>進攻側</t>
  </si>
  <si>
    <t>Attacking side</t>
  </si>
  <si>
    <t>防守方</t>
  </si>
  <si>
    <t>Defender</t>
  </si>
  <si>
    <t>防衛側</t>
  </si>
  <si>
    <t>Defensive side</t>
  </si>
  <si>
    <t>减伤</t>
  </si>
  <si>
    <t>DR</t>
  </si>
  <si>
    <t>被ダメージ減少</t>
  </si>
  <si>
    <t>Reduce injuries</t>
  </si>
  <si>
    <t>异常状态</t>
  </si>
  <si>
    <t>Exceptional status</t>
  </si>
  <si>
    <t>例外的なステータス</t>
  </si>
  <si>
    <t>点燃</t>
  </si>
  <si>
    <t>ignite</t>
  </si>
  <si>
    <t>発火</t>
  </si>
  <si>
    <t>中毒</t>
  </si>
  <si>
    <t>Poison</t>
  </si>
  <si>
    <t>Poisoning</t>
  </si>
  <si>
    <t>失血</t>
  </si>
  <si>
    <t>Bleed</t>
  </si>
  <si>
    <t>Blood loss</t>
  </si>
  <si>
    <t>不灭</t>
  </si>
  <si>
    <t>Eternal</t>
  </si>
  <si>
    <t>不滅</t>
  </si>
  <si>
    <t>Immortal</t>
  </si>
  <si>
    <t>提升</t>
  </si>
  <si>
    <t>Enhance</t>
  </si>
  <si>
    <t>上昇</t>
  </si>
  <si>
    <t>promote</t>
  </si>
  <si>
    <t>降低</t>
  </si>
  <si>
    <t>Reduce</t>
  </si>
  <si>
    <t>低下</t>
  </si>
  <si>
    <t>reduce</t>
  </si>
  <si>
    <t>诅咒</t>
  </si>
  <si>
    <t>Curse</t>
  </si>
  <si>
    <t>呪詛</t>
  </si>
  <si>
    <t>curse</t>
  </si>
  <si>
    <t>暴毙</t>
  </si>
  <si>
    <t>Instakill</t>
  </si>
  <si>
    <t>即死</t>
  </si>
  <si>
    <t>Storm death</t>
  </si>
  <si>
    <t>复活</t>
  </si>
  <si>
    <t>Revive</t>
  </si>
  <si>
    <t>復活</t>
  </si>
  <si>
    <t>resurrection</t>
  </si>
  <si>
    <t>已发送</t>
  </si>
  <si>
    <t>Sent</t>
  </si>
  <si>
    <t>送信しました</t>
  </si>
  <si>
    <t>成功绑定</t>
  </si>
  <si>
    <t>Binding successful.</t>
  </si>
  <si>
    <t>連携完了</t>
  </si>
  <si>
    <t>Successfully bound</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</si>
  <si>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</si>
  <si>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</si>
  <si>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</si>
  <si>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</si>
  <si>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</si>
  <si>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</si>
  <si>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</si>
  <si>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</si>
  <si>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</si>
  <si>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</si>
  <si>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</si>
  <si>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</si>
  <si>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</si>
  <si>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</si>
  <si>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</si>
  <si>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</si>
  <si>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</si>
  <si>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</si>
  <si>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</si>
  <si>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</si>
  <si>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</si>
  <si>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</si>
  <si>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</si>
  <si>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</si>
  <si>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</si>
  <si>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</si>
  <si>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</si>
  <si>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</si>
  <si>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</si>
  <si>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</si>
  <si>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</si>
  <si>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</si>
  <si>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</si>
  <si>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</si>
  <si>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</si>
  <si>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</si>
  <si>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</si>
  <si>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</si>
  <si>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</si>
  <si>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</si>
  <si>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</si>
  <si>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</si>
  <si>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</si>
  <si>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</si>
  <si>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</si>
  <si>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</si>
  <si>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</si>
  <si>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</si>
  <si>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</si>
  <si>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</si>
  <si>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</si>
  <si>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【Simple】</t>
  </si>
  <si>
    <t>【普通】</t>
  </si>
  <si>
    <t>[Normal]</t>
  </si>
  <si>
    <t>【ノーマル】</t>
  </si>
  <si>
    <t>【ordinary】</t>
  </si>
  <si>
    <t>【困难】</t>
  </si>
  <si>
    <t>[Hard]</t>
  </si>
  <si>
    <t>【ハード】</t>
  </si>
  <si>
    <t>【difficulty】</t>
  </si>
  <si>
    <t>【地狱】</t>
  </si>
  <si>
    <t>[Hell]</t>
  </si>
  <si>
    <t>【ナイトメア】</t>
  </si>
  <si>
    <t>【hell】</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</si>
  <si>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</si>
  <si>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</si>
  <si>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</si>
  <si>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</si>
  <si>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</si>
  <si>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</si>
  <si>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</si>
  <si>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</si>
  <si>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</si>
  <si>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</si>
  <si>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</si>
  <si>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</si>
  <si>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The</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</si>
  <si>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</si>
  <si>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</si>
  <si>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</si>
  <si>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</si>
  <si>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</si>
  <si>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</si>
  <si>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</si>
  <si>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</si>
  <si>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</si>
  <si>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Challenge ranking</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</si>
  <si>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</si>
  <si>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</si>
  <si>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</si>
  <si>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</si>
  <si>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</si>
  <si>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</si>
  <si>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</si>
  <si>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</si>
  <si>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</si>
  <si>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</si>
  <si>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</si>
  <si>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</si>
  <si>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Not cleared</t>
  </si>
  <si>
    <t>层</t>
  </si>
  <si>
    <t>Floor</t>
  </si>
  <si>
    <t>階</t>
  </si>
  <si>
    <t>layer</t>
  </si>
  <si>
    <t>队伍战力：</t>
  </si>
  <si>
    <t>Squad CP:</t>
  </si>
  <si>
    <t>チーム戦力：</t>
  </si>
  <si>
    <t>Team strength:</t>
  </si>
  <si>
    <t>我的排名：未上榜</t>
  </si>
  <si>
    <t>My Ranking: Unranked</t>
  </si>
  <si>
    <t>あなたの順位：ランキング外</t>
  </si>
  <si>
    <t>My ranking: Not on the list</t>
  </si>
  <si>
    <t xml:space="preserve">通关时间: </t>
  </si>
  <si>
    <t xml:space="preserve">Clear Time: </t>
  </si>
  <si>
    <t xml:space="preserve">クリアタイム: </t>
  </si>
  <si>
    <t>Pass-through time:</t>
  </si>
  <si>
    <t>通关时间: 未通关</t>
  </si>
  <si>
    <t>Clear Time: Not Cleared</t>
  </si>
  <si>
    <t>クリアタイム:クリアしていません</t>
  </si>
  <si>
    <t>Passing time: Passing without pass</t>
  </si>
  <si>
    <t>通关时间：</t>
  </si>
  <si>
    <t>Clear Time:</t>
  </si>
  <si>
    <t>クリアタイム：</t>
  </si>
  <si>
    <t>距离开启</t>
  </si>
  <si>
    <t>Until Start</t>
  </si>
  <si>
    <t>開始まであと</t>
  </si>
  <si>
    <t>Distance opens</t>
  </si>
  <si>
    <t>距离结束</t>
  </si>
  <si>
    <t>Until End</t>
  </si>
  <si>
    <t>終了まであと</t>
  </si>
  <si>
    <t>The distance ends</t>
  </si>
  <si>
    <t>尚未加入公会！</t>
  </si>
  <si>
    <t>You haven't joined a guild.</t>
  </si>
  <si>
    <t>ギルドに加入していません！</t>
  </si>
  <si>
    <t>Not joined the guild yet!</t>
  </si>
  <si>
    <t>金钱</t>
  </si>
  <si>
    <t>Gold</t>
  </si>
  <si>
    <t>ゴールド</t>
  </si>
  <si>
    <t>money</t>
  </si>
  <si>
    <t>经验</t>
  </si>
  <si>
    <t>EXP</t>
  </si>
  <si>
    <t>experience</t>
  </si>
  <si>
    <t>守护</t>
  </si>
  <si>
    <t>Guardian</t>
  </si>
  <si>
    <t>ガーディアン</t>
  </si>
  <si>
    <t>guard</t>
  </si>
  <si>
    <t>戒指</t>
  </si>
  <si>
    <t>Ring</t>
  </si>
  <si>
    <t>指輪</t>
  </si>
  <si>
    <t>ring</t>
  </si>
  <si>
    <t>废弃文本-刷新面板</t>
  </si>
  <si>
    <t>Discarded text-Refresh panel</t>
  </si>
  <si>
    <t>廃棄されたテキストリフレッシュパネル</t>
  </si>
  <si>
    <t>挑战</t>
  </si>
  <si>
    <t>Challenge</t>
  </si>
  <si>
    <t>挑戦</t>
  </si>
  <si>
    <t>チャレンジ</t>
  </si>
  <si>
    <t>战力：%s</t>
  </si>
  <si>
    <t>CP: %s</t>
  </si>
  <si>
    <t>戦力：%s</t>
  </si>
  <si>
    <t>Fighting power: %s</t>
  </si>
  <si>
    <t>扫荡</t>
  </si>
  <si>
    <t>Blitz</t>
  </si>
  <si>
    <t>クイッククリア</t>
  </si>
  <si>
    <t>Sweep</t>
  </si>
  <si>
    <t>已通过</t>
  </si>
  <si>
    <t>Cleared</t>
  </si>
  <si>
    <t>クリア済み</t>
  </si>
  <si>
    <t>Passed</t>
  </si>
  <si>
    <t>&lt;color=red&gt;战力：%s&lt;/color&gt;</t>
  </si>
  <si>
    <t>&lt;color=red&gt;CP: %s&lt;/color&gt;</t>
  </si>
  <si>
    <t>&lt;color=red&gt;戦力：%s&lt;/color&gt;</t>
  </si>
  <si>
    <t>&lt;color=red&gt;Combat Power: %s&lt;/color&gt;</t>
  </si>
  <si>
    <t>未开启</t>
  </si>
  <si>
    <t>Not active.</t>
  </si>
  <si>
    <t>解放されていません</t>
  </si>
  <si>
    <t>Not enabled</t>
  </si>
  <si>
    <t>玩家等级不足%s级！</t>
  </si>
  <si>
    <t>You are not yet level %s.</t>
  </si>
  <si>
    <t>トレーナーレベルがLv%sに到達していません！</t>
  </si>
  <si>
    <t>The player level is less than %s level!</t>
  </si>
  <si>
    <t>废弃文本-未通关%s</t>
  </si>
  <si>
    <t>Abandoned text-not cleared %s</t>
  </si>
  <si>
    <t>放棄されたテキストは、cleured％s</t>
  </si>
  <si>
    <t>今日剩余次数不足！</t>
  </si>
  <si>
    <t>Insufficient remaining times.</t>
  </si>
  <si>
    <t>残り回数が不足しています！</t>
  </si>
  <si>
    <t>There are not enough remaining times today!</t>
  </si>
  <si>
    <t>%s不足！</t>
  </si>
  <si>
    <t>Not enough %s!</t>
  </si>
  <si>
    <t>%sが不足しています！</t>
  </si>
  <si>
    <t>%s insufficient!</t>
  </si>
  <si>
    <t>今日剩余次数：%s</t>
  </si>
  <si>
    <t>Today's Remaining Times: %s</t>
  </si>
  <si>
    <t>本日残り回数：%s</t>
  </si>
  <si>
    <t>Remaining times today: %s</t>
  </si>
  <si>
    <t>今日剩余购买次数：%s</t>
  </si>
  <si>
    <t>Today's Remaining Purchases: %s</t>
  </si>
  <si>
    <t>本日残り購入回数：%s</t>
  </si>
  <si>
    <t>Remaining purchases today: %s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</si>
  <si>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</si>
  <si>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</si>
  <si>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</si>
  <si>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</si>
  <si>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</si>
  <si>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</si>
  <si>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</si>
  <si>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</si>
  <si>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</si>
  <si>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Not achieved</t>
  </si>
  <si>
    <t>废弃文本-通过试炼副本</t>
  </si>
  <si>
    <t>Discarded text - Pass the trial copy</t>
  </si>
  <si>
    <t>廃棄されたテキスト - トライアルコピーを渡します</t>
  </si>
  <si>
    <t>已领取</t>
  </si>
  <si>
    <t>Collected</t>
  </si>
  <si>
    <t>受取済</t>
  </si>
  <si>
    <t>Received</t>
  </si>
  <si>
    <t>简单</t>
  </si>
  <si>
    <t>Easy</t>
  </si>
  <si>
    <t>イージー</t>
  </si>
  <si>
    <t>Simple</t>
  </si>
  <si>
    <t>普通</t>
  </si>
  <si>
    <t>Normal</t>
  </si>
  <si>
    <t>ordinary</t>
  </si>
  <si>
    <t>困难</t>
  </si>
  <si>
    <t>Hard</t>
  </si>
  <si>
    <t>ハード</t>
  </si>
  <si>
    <t>difficulty</t>
  </si>
  <si>
    <t>炼狱</t>
  </si>
  <si>
    <t>Nightmare</t>
  </si>
  <si>
    <t>ナイトメア</t>
  </si>
  <si>
    <t>Purgatory</t>
  </si>
  <si>
    <t>废弃文本-开启条件为空值！</t>
  </si>
  <si>
    <t>Abandoned text-Open condition is empty!</t>
  </si>
  <si>
    <t>放棄されたテキストオープン状態は空です！</t>
  </si>
  <si>
    <t>通关</t>
  </si>
  <si>
    <t>Clear</t>
  </si>
  <si>
    <t>クリア</t>
  </si>
  <si>
    <t>Pass the level</t>
  </si>
  <si>
    <t>开启</t>
  </si>
  <si>
    <t>Unlock</t>
  </si>
  <si>
    <t>解放</t>
  </si>
  <si>
    <t>Open</t>
  </si>
  <si>
    <t>玩家%s级开启</t>
  </si>
  <si>
    <t>Unlocks at player Lv. %s</t>
  </si>
  <si>
    <t>トレーナーLv%sで開放</t>
  </si>
  <si>
    <t>Player %s level is enabled</t>
  </si>
  <si>
    <t>需关卡</t>
  </si>
  <si>
    <t>Req. Stage</t>
  </si>
  <si>
    <t>ステージ</t>
  </si>
  <si>
    <t>Level required</t>
  </si>
  <si>
    <t xml:space="preserve">开启，等级达到 </t>
  </si>
  <si>
    <t xml:space="preserve">unlocks at Lv. </t>
  </si>
  <si>
    <t xml:space="preserve">をクリア後に解放、レベルが以上に達する必要がある </t>
  </si>
  <si>
    <t>Turn on, level reaches</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</si>
  <si>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</si>
  <si>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</si>
  <si>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</si>
  <si>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</si>
  <si>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</si>
  <si>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</si>
  <si>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</si>
  <si>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</si>
  <si>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</si>
  <si>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</si>
  <si>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</si>
  <si>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Second</t>
  </si>
  <si>
    <t>废弃文本-完成任务时间</t>
  </si>
  <si>
    <t>Abandoned text - Complete task time</t>
  </si>
  <si>
    <t>放棄されたテキスト - タスク時間を完了します</t>
  </si>
  <si>
    <t>未完成</t>
  </si>
  <si>
    <t>Not completed.</t>
  </si>
  <si>
    <t>完了していません</t>
  </si>
  <si>
    <t>Not completed</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</si>
  <si>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</si>
  <si>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</si>
  <si>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</si>
  <si>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</si>
  <si>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</si>
  <si>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</si>
  <si>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</si>
  <si>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</si>
  <si>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</si>
  <si>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</si>
  <si>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</si>
  <si>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</si>
  <si>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</si>
  <si>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</si>
  <si>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</si>
  <si>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</si>
  <si>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</si>
  <si>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</si>
  <si>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</si>
  <si>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</si>
  <si>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</si>
  <si>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</si>
  <si>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</si>
  <si>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</si>
  <si>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</si>
  <si>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</si>
  <si>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</si>
  <si>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</si>
  <si>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</si>
  <si>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</si>
  <si>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</si>
  <si>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</si>
  <si>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</si>
  <si>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</si>
  <si>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</si>
  <si>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</si>
  <si>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</si>
  <si>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</si>
  <si>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</si>
  <si>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</si>
  <si>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</si>
  <si>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</si>
  <si>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Insufficient reset times</t>
  </si>
  <si>
    <t>尚未发现试炼商店</t>
  </si>
  <si>
    <t>The Trial Store was not found.</t>
  </si>
  <si>
    <t>試練ショップが開放されていません</t>
  </si>
  <si>
    <t>No trial shop has been found</t>
  </si>
  <si>
    <t>今日还可以重置</t>
  </si>
  <si>
    <t>Today's Remaining Resets</t>
  </si>
  <si>
    <t>本日残りリセット回数</t>
  </si>
  <si>
    <t>You can reset it today</t>
  </si>
  <si>
    <t>重置成功</t>
  </si>
  <si>
    <t>Reset successful.</t>
  </si>
  <si>
    <t>リセット完了</t>
  </si>
  <si>
    <t>Reset successfully</t>
  </si>
  <si>
    <t>系统</t>
  </si>
  <si>
    <t>System</t>
  </si>
  <si>
    <t>システム</t>
  </si>
  <si>
    <t>system</t>
  </si>
  <si>
    <t>吉运</t>
  </si>
  <si>
    <t>Lucky</t>
  </si>
  <si>
    <t>幸運</t>
  </si>
  <si>
    <t>Good luck</t>
  </si>
  <si>
    <t>勤勉</t>
  </si>
  <si>
    <t>Diligent</t>
  </si>
  <si>
    <t>diligence</t>
  </si>
  <si>
    <t>玩家等级13解锁发言功能</t>
  </si>
  <si>
    <t>Chat unlocks at player level 13.</t>
  </si>
  <si>
    <t>トレーナーLv13でチャット機能解放</t>
  </si>
  <si>
    <t>Player level 13 unlock speech function</t>
  </si>
  <si>
    <t>不能发送空消息</t>
  </si>
  <si>
    <t>You cannot send empty messages.</t>
  </si>
  <si>
    <t>メッセージをご入力ください</t>
  </si>
  <si>
    <t>Cannot send empty messages</t>
  </si>
  <si>
    <t>剩余%d秒可再次发言</t>
  </si>
  <si>
    <t>%ds after, you may send a message again.</t>
  </si>
  <si>
    <t>%d秒後に発言できます</t>
  </si>
  <si>
    <t>Remaining %d seconds can be spoken again</t>
  </si>
  <si>
    <t>发送了包含屏蔽字的消息</t>
  </si>
  <si>
    <t>Your message includes a prohibited word.</t>
  </si>
  <si>
    <t>使用できない文字が含まれています</t>
  </si>
  <si>
    <t>Sent a message containing the blocked word</t>
  </si>
  <si>
    <t>消息发送成功</t>
  </si>
  <si>
    <t>Message sent successfully.</t>
  </si>
  <si>
    <t>メッセージ送信済み</t>
  </si>
  <si>
    <t>The message was sent successfully</t>
  </si>
  <si>
    <t>消息内容：</t>
  </si>
  <si>
    <t>Message Content:</t>
  </si>
  <si>
    <t>メッセージ内容：</t>
  </si>
  <si>
    <t>Message content:</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</si>
  <si>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</si>
  <si>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</si>
  <si>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</si>
  <si>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</si>
  <si>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</si>
  <si>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</si>
  <si>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</si>
  <si>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</si>
  <si>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</si>
  <si>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</si>
  <si>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</si>
  <si>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</si>
  <si>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</si>
  <si>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</si>
  <si>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</si>
  <si>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I:</t>
  </si>
  <si>
    <t>秒后，可再次发布</t>
  </si>
  <si>
    <t>s after, you may send a message again.</t>
  </si>
  <si>
    <t>秒後に送信できます</t>
  </si>
  <si>
    <t>In seconds, it can be published again</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</si>
  <si>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</si>
  <si>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</si>
  <si>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</si>
  <si>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Level Guild &lt;color=#028DEA&gt;%s&lt;/color&gt; Release recruitment information, sincerely invite all adventurers to join! (The application level shall not be lower than &lt;color=#FE4100&gt;%s&lt;/color&gt; level) &lt;color=#66FE00&gt;【Join now】&lt;/color&gt;</t>
  </si>
  <si>
    <t>%s 发送了%s，请迅速前往抢夺红包！</t>
  </si>
  <si>
    <t>%s sent %s! Make sure you claim the gift envelope on time!</t>
  </si>
  <si>
    <t>%s が%sを送りました！早く行ってギフトを取りましょう！</t>
  </si>
  <si>
    <t>%s sent %s, please go quickly to grab the red envelope!</t>
  </si>
  <si>
    <t>好友</t>
  </si>
  <si>
    <t>Friend</t>
  </si>
  <si>
    <t>フレンド</t>
  </si>
  <si>
    <t>Friends</t>
  </si>
  <si>
    <t>公会</t>
  </si>
  <si>
    <t>Guild</t>
  </si>
  <si>
    <t>ギルド</t>
  </si>
  <si>
    <t>guild</t>
  </si>
  <si>
    <t>世界</t>
  </si>
  <si>
    <t>World</t>
  </si>
  <si>
    <t>ワールド</t>
  </si>
  <si>
    <t>world</t>
  </si>
  <si>
    <t>功能尚未开启，敬请期待</t>
  </si>
  <si>
    <t>The function has not been activated. Please stay tuned.</t>
  </si>
  <si>
    <t>機能が解放されていません。お楽しみに</t>
  </si>
  <si>
    <t>The function has not been turned on yet, please stay tuned</t>
  </si>
  <si>
    <t>尚未加入公会</t>
  </si>
  <si>
    <t>ギルドに加入していません</t>
  </si>
  <si>
    <t>Not joined the guild yet</t>
  </si>
  <si>
    <t>该频道下无法发言</t>
  </si>
  <si>
    <t>You cannot send messages in this channel.</t>
  </si>
  <si>
    <t>このチャンネルでは発言できません</t>
  </si>
  <si>
    <t>Can't speak under this channel</t>
  </si>
  <si>
    <t>废弃</t>
  </si>
  <si>
    <t>Deprecated</t>
  </si>
  <si>
    <t>破棄</t>
  </si>
  <si>
    <t>Abandoned</t>
  </si>
  <si>
    <t>您已加入公会</t>
  </si>
  <si>
    <t>You have joined the guild.</t>
  </si>
  <si>
    <t>ギルドに加入済み</t>
  </si>
  <si>
    <t>You have joined the guild</t>
  </si>
  <si>
    <t>确认要加入 %s 公会吗</t>
  </si>
  <si>
    <t>Are you sure you want to join %s?</t>
  </si>
  <si>
    <t>ギルド %s に加入しますか？</t>
  </si>
  <si>
    <t>Are you sure you want to join the %s guild?</t>
  </si>
  <si>
    <t>不符合该公会限制条件</t>
  </si>
  <si>
    <t>You do not meet the requirements of this guild.</t>
  </si>
  <si>
    <t>ギルドの加入条件を満たしていません</t>
  </si>
  <si>
    <t>Not meeting the guild restrictions</t>
  </si>
  <si>
    <t>成功加入公会</t>
  </si>
  <si>
    <t>You successfully joined the guild.</t>
  </si>
  <si>
    <t>ギルド加入完了</t>
  </si>
  <si>
    <t>Join the Guild successfully</t>
  </si>
  <si>
    <t>申请发送成功</t>
  </si>
  <si>
    <t>Your application was sent successfully.</t>
  </si>
  <si>
    <t>申請送信済み</t>
  </si>
  <si>
    <t>Application sent successfully</t>
  </si>
  <si>
    <t>公会禁止加入</t>
  </si>
  <si>
    <t>You are prohibited from joining this guild.</t>
  </si>
  <si>
    <t>ギルドは加入を禁止しています</t>
  </si>
  <si>
    <t>Guilds are prohibited from joining</t>
  </si>
  <si>
    <t>功能尚未开启，敬请期待！</t>
  </si>
  <si>
    <t>機能が解放されていません。お楽しみに！</t>
  </si>
  <si>
    <t>The function has not been turned on yet, so stay tuned!</t>
  </si>
  <si>
    <t>请求发送成功！</t>
  </si>
  <si>
    <t>The request was sent successfully.</t>
  </si>
  <si>
    <t>送信済み！</t>
  </si>
  <si>
    <t>The request was sent successfully!</t>
  </si>
  <si>
    <t>对方已不在你的好友列表中，无法发送消息</t>
  </si>
  <si>
    <t>The user is no longer in your friends list. You cannot send them any messages.</t>
  </si>
  <si>
    <t>送信相手はフレンドリストから外したため送信できません</t>
  </si>
  <si>
    <t>The other party is no longer in your friend list and cannot send a message</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</si>
  <si>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</si>
  <si>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</si>
  <si>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</si>
  <si>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</si>
  <si>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</si>
  <si>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</si>
  <si>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</si>
  <si>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</si>
  <si>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</si>
  <si>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</si>
  <si>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</si>
  <si>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</si>
  <si>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</si>
  <si>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</si>
  <si>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</si>
  <si>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Equipment synthesis</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</si>
  <si>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</si>
  <si>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</si>
  <si>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</si>
  <si>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</si>
  <si>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</si>
  <si>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</si>
  <si>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</si>
  <si>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</si>
  <si>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</si>
  <si>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</si>
  <si>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</si>
  <si>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arms</t>
  </si>
  <si>
    <t>废弃文本-衣服</t>
  </si>
  <si>
    <t>Discarded text - clothes</t>
  </si>
  <si>
    <t>廃棄されたテキスト - 服</t>
  </si>
  <si>
    <t>战甲</t>
  </si>
  <si>
    <t>Armor</t>
  </si>
  <si>
    <t>アーマー</t>
  </si>
  <si>
    <t>饰品</t>
  </si>
  <si>
    <t>Accessory</t>
  </si>
  <si>
    <t>飾り</t>
  </si>
  <si>
    <t>accessories</t>
  </si>
  <si>
    <t>材料不足，无法合成！</t>
  </si>
  <si>
    <t>Not enough materials to craft.</t>
  </si>
  <si>
    <t>素材不足のため合成できません！</t>
  </si>
  <si>
    <t>Insufficient materials and cannot be synthesized!</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</si>
  <si>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</si>
  <si>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</si>
  <si>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</si>
  <si>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</si>
  <si>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</si>
  <si>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</si>
  <si>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</si>
  <si>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</si>
  <si>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</si>
  <si>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No synthesis equipment!</t>
  </si>
  <si>
    <t>立即充值</t>
  </si>
  <si>
    <t>Recharge Now</t>
  </si>
  <si>
    <t>今すぐダイヤを購入</t>
  </si>
  <si>
    <t>Recharge now</t>
  </si>
  <si>
    <t>您已领取</t>
  </si>
  <si>
    <t>You have collected</t>
  </si>
  <si>
    <t>You have received it</t>
  </si>
  <si>
    <t>商店暂未开放</t>
  </si>
  <si>
    <t>The Store is not open yet.</t>
  </si>
  <si>
    <t>ショップが開放されていません</t>
  </si>
  <si>
    <t>The store is not open yet</t>
  </si>
  <si>
    <t>废弃文本-数据提交成功</t>
  </si>
  <si>
    <t>Abandoned text-data submission is successful</t>
  </si>
  <si>
    <t>放棄されたテキストデータの提出は成功しました</t>
  </si>
  <si>
    <t>集齐</t>
  </si>
  <si>
    <t>揃える</t>
  </si>
  <si>
    <t>Collect all</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</si>
  <si>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</si>
  <si>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</si>
  <si>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</si>
  <si>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</si>
  <si>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</si>
  <si>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</si>
  <si>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</si>
  <si>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</si>
  <si>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</si>
  <si>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</si>
  <si>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</si>
  <si>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</si>
  <si>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</si>
  <si>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</si>
  <si>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</si>
  <si>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Upgrade</t>
  </si>
  <si>
    <t>材料不足</t>
  </si>
  <si>
    <t>Insufficient Materials</t>
  </si>
  <si>
    <t>素材不足</t>
  </si>
  <si>
    <t>Insufficient materials</t>
  </si>
  <si>
    <t>废弃文本-可以升阶</t>
  </si>
  <si>
    <t>Abandoned text-can be upgraded</t>
  </si>
  <si>
    <t>放棄されたテキストキャンはアップグレードされます</t>
  </si>
  <si>
    <t>等级</t>
  </si>
  <si>
    <t>レベル</t>
  </si>
  <si>
    <t>grade</t>
  </si>
  <si>
    <t>可领取</t>
  </si>
  <si>
    <t>Available</t>
  </si>
  <si>
    <t>受取可能</t>
  </si>
  <si>
    <t>还未达到领奖天数~~~</t>
  </si>
  <si>
    <t>You have not reached the amount of days required to collect the reward.</t>
  </si>
  <si>
    <t>ボーナス受取可能な日数に達していません</t>
  </si>
  <si>
    <t>The number of days to receive the prize has not yet been reached~~~</t>
  </si>
  <si>
    <t>第%s天</t>
  </si>
  <si>
    <t>Day %s</t>
  </si>
  <si>
    <t>%s日目</t>
  </si>
  <si>
    <t>%s day</t>
  </si>
  <si>
    <t>敌军已经逃跑啦！</t>
  </si>
  <si>
    <t>The enemy has escaped!</t>
  </si>
  <si>
    <t>敵が逃げました！</t>
  </si>
  <si>
    <t>The enemy has fled!</t>
  </si>
  <si>
    <t>战 斗</t>
  </si>
  <si>
    <t>Battle</t>
  </si>
  <si>
    <t>戦 闘</t>
  </si>
  <si>
    <t>Fight Fight</t>
  </si>
  <si>
    <t>挑战关卡</t>
  </si>
  <si>
    <t>Challenge Stage</t>
  </si>
  <si>
    <t>チャレンジステージ</t>
  </si>
  <si>
    <t>Challenge level</t>
  </si>
  <si>
    <t>挑战外敌</t>
  </si>
  <si>
    <t>Challenge Enemy</t>
  </si>
  <si>
    <t>外敵チャレンジ</t>
  </si>
  <si>
    <t>外国の敵に挑戦します</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</si>
  <si>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</si>
  <si>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</si>
  <si>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</si>
  <si>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</si>
  <si>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</si>
  <si>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</si>
  <si>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Kill Reward Preview</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</si>
  <si>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</si>
  <si>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</si>
  <si>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</si>
  <si>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</si>
  <si>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</si>
  <si>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</si>
  <si>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</si>
  <si>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</si>
  <si>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</si>
  <si>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</si>
  <si>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</si>
  <si>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</si>
  <si>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</si>
  <si>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</si>
  <si>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</si>
  <si>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</si>
  <si>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</si>
  <si>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</si>
  <si>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</si>
  <si>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</si>
  <si>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</si>
  <si>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</si>
  <si>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</si>
  <si>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</si>
  <si>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delete</t>
  </si>
  <si>
    <t>星解锁</t>
  </si>
  <si>
    <t>Tier Unlock</t>
  </si>
  <si>
    <t>☆で解放</t>
  </si>
  <si>
    <t>Star unlock</t>
  </si>
  <si>
    <t>英雄</t>
  </si>
  <si>
    <t>Hero</t>
  </si>
  <si>
    <t>異能者</t>
  </si>
  <si>
    <t>hero</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</si>
  <si>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</si>
  <si>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</si>
  <si>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</si>
  <si>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</si>
  <si>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</si>
  <si>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</si>
  <si>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Insufficient number!</t>
  </si>
  <si>
    <t>已将所有英雄复活并恢复全部血量！</t>
  </si>
  <si>
    <t>All heroes have been revived with their HP fully restored.</t>
  </si>
  <si>
    <t>すべての異能者を復活させたと同時に、HPを最大限に回復できました！</t>
  </si>
  <si>
    <t>All heroes have been resurrected and fully recovered from their health!</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</si>
  <si>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</si>
  <si>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</si>
  <si>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</si>
  <si>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</si>
  <si>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</si>
  <si>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</si>
  <si>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</si>
  <si>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</si>
  <si>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</si>
  <si>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</si>
  <si>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</si>
  <si>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</si>
  <si>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</si>
  <si>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</si>
  <si>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</si>
  <si>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</si>
  <si>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</si>
  <si>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</si>
  <si>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</si>
  <si>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</si>
  <si>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</si>
  <si>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The hero has been successfully resurrected!</t>
  </si>
  <si>
    <t>废弃文本-已通过！</t>
  </si>
  <si>
    <t>Discarded text - passed!</t>
  </si>
  <si>
    <t>廃棄されたテキスト - 渡されました！</t>
  </si>
  <si>
    <t>%02d时%02d分%02d秒</t>
  </si>
  <si>
    <t>%02dh %02dm %02ds</t>
  </si>
  <si>
    <t>%02d時間%02d分%02d秒</t>
  </si>
  <si>
    <t>%02d time %02d minute %02d second</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</si>
  <si>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</si>
  <si>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</si>
  <si>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</si>
  <si>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</si>
  <si>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</si>
  <si>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</si>
  <si>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Sure</t>
  </si>
  <si>
    <t>前 往</t>
  </si>
  <si>
    <t>G O</t>
  </si>
  <si>
    <t>Go ahead</t>
  </si>
  <si>
    <t>远征数据为nil</t>
  </si>
  <si>
    <t>Expedition data is nil</t>
  </si>
  <si>
    <t>遠征データはゼロです</t>
  </si>
  <si>
    <t>挑 战</t>
  </si>
  <si>
    <t>challenge</t>
  </si>
  <si>
    <t>天 兵</t>
  </si>
  <si>
    <t>Divine Soldier</t>
  </si>
  <si>
    <t>Tianbing</t>
  </si>
  <si>
    <t>天 将</t>
  </si>
  <si>
    <t>Divine General</t>
  </si>
  <si>
    <t>God will</t>
  </si>
  <si>
    <t>巨灵神</t>
  </si>
  <si>
    <t>Giant Spirit</t>
  </si>
  <si>
    <t>巨霊神</t>
  </si>
  <si>
    <t>Giant God</t>
  </si>
  <si>
    <t>请选择要招募的英雄！</t>
  </si>
  <si>
    <t>Select a hero to summon.</t>
  </si>
  <si>
    <t>募集する異能者を選んでください！</t>
  </si>
  <si>
    <t>Please select the hero you want to recruit!</t>
  </si>
  <si>
    <t>招 募</t>
  </si>
  <si>
    <t>Summon</t>
  </si>
  <si>
    <t>募 集</t>
  </si>
  <si>
    <t>Recruitment</t>
  </si>
  <si>
    <t>确定放弃购买本店商品？</t>
  </si>
  <si>
    <t>Are you sure you want to cancel this purchase?</t>
  </si>
  <si>
    <t>商品の購入をやめますか？</t>
  </si>
  <si>
    <t>Are you sure to give up buying the goods in this store?</t>
  </si>
  <si>
    <t>商 店</t>
  </si>
  <si>
    <t>放 弃</t>
  </si>
  <si>
    <t>Cancel</t>
  </si>
  <si>
    <t>や め る</t>
  </si>
  <si>
    <t>give up</t>
  </si>
  <si>
    <t>请先移动至商店！</t>
  </si>
  <si>
    <t>You must move closer to the store first.</t>
  </si>
  <si>
    <t>まずはショップに移動してください！</t>
  </si>
  <si>
    <t>Please move to the store first!</t>
  </si>
  <si>
    <t>】数量不足！</t>
  </si>
  <si>
    <t>] is insufficient.</t>
  </si>
  <si>
    <t>】数が不足しています！</t>
  </si>
  <si>
    <t>】Insufficient number!</t>
  </si>
  <si>
    <t>已到达购买上限！</t>
  </si>
  <si>
    <t>The purchase limit has been reached.</t>
  </si>
  <si>
    <t>これ以上購入できません！</t>
  </si>
  <si>
    <t>The purchase limit has been reached!</t>
  </si>
  <si>
    <t>试 炼</t>
  </si>
  <si>
    <t>Trial</t>
  </si>
  <si>
    <t>試 練</t>
  </si>
  <si>
    <t>活动时间：</t>
  </si>
  <si>
    <t>Event Time:</t>
  </si>
  <si>
    <t>イベント日時：</t>
  </si>
  <si>
    <t>Activity time:</t>
  </si>
  <si>
    <t>已购买</t>
  </si>
  <si>
    <t>Purchased</t>
  </si>
  <si>
    <t>購入済</t>
  </si>
  <si>
    <t>商店未开启</t>
  </si>
  <si>
    <t>The store is not open.</t>
  </si>
  <si>
    <t>The store is not open</t>
  </si>
  <si>
    <t xml:space="preserve">达人领取奖励           </t>
  </si>
  <si>
    <t xml:space="preserve">Collect Reward           </t>
  </si>
  <si>
    <t xml:space="preserve">達人報酬           </t>
  </si>
  <si>
    <t>Experts receive rewards</t>
  </si>
  <si>
    <t>没有活动开启！</t>
  </si>
  <si>
    <t>No events unlocked.</t>
  </si>
  <si>
    <t>開催中のイベントがありません！</t>
  </si>
  <si>
    <t>No activity is on!</t>
  </si>
  <si>
    <t>排行奖励</t>
  </si>
  <si>
    <t>Ranking Reward</t>
  </si>
  <si>
    <t>ランキング報酬</t>
  </si>
  <si>
    <t>Ranking Rewards</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</si>
  <si>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</si>
  <si>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</si>
  <si>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</si>
  <si>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</si>
  <si>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</si>
  <si>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</si>
  <si>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Players reach</t>
  </si>
  <si>
    <t>级(</t>
  </si>
  <si>
    <t>(</t>
  </si>
  <si>
    <t>Lv(に達する</t>
  </si>
  <si>
    <t>class(</t>
  </si>
  <si>
    <t>剩余：</t>
  </si>
  <si>
    <t>Remaining:</t>
  </si>
  <si>
    <t>残り：</t>
  </si>
  <si>
    <t>个(</t>
  </si>
  <si>
    <t>個(</t>
  </si>
  <si>
    <t>indivual(</t>
  </si>
  <si>
    <t>原价：</t>
  </si>
  <si>
    <t>Original Price:</t>
  </si>
  <si>
    <t>定価：</t>
  </si>
  <si>
    <t>Original price:</t>
  </si>
  <si>
    <t>元</t>
  </si>
  <si>
    <t>USD</t>
  </si>
  <si>
    <t>円</t>
  </si>
  <si>
    <t>Yuan</t>
  </si>
  <si>
    <t>售 罄</t>
  </si>
  <si>
    <t>Sold Out</t>
  </si>
  <si>
    <t>売り切れ</t>
  </si>
  <si>
    <t>sold out</t>
  </si>
  <si>
    <t>剩余购买次数不足</t>
  </si>
  <si>
    <t>Insufficient purchases remaining.</t>
  </si>
  <si>
    <t>残り購入回数が不足しています</t>
  </si>
  <si>
    <t>Insufficient purchases remaining</t>
  </si>
  <si>
    <t>(剩余时间：</t>
  </si>
  <si>
    <t>(Remaining Time:</t>
  </si>
  <si>
    <t>(残りタイム：</t>
  </si>
  <si>
    <t>(time left:</t>
  </si>
  <si>
    <t>礼包结束</t>
  </si>
  <si>
    <t>Pack Ended</t>
  </si>
  <si>
    <t>パック販売終了</t>
  </si>
  <si>
    <t>The gift package ends</t>
  </si>
  <si>
    <t>未激活</t>
  </si>
  <si>
    <t>Not activated.</t>
  </si>
  <si>
    <t>未解放</t>
  </si>
  <si>
    <t>Not activated</t>
  </si>
  <si>
    <t>尚未激活此礼包</t>
  </si>
  <si>
    <t>This pack has not been activated.</t>
  </si>
  <si>
    <t>このパックを解放していません</t>
  </si>
  <si>
    <t>This gift package has not been activated yet</t>
  </si>
  <si>
    <t>购买成功！</t>
  </si>
  <si>
    <t>Your purchase was successful!</t>
  </si>
  <si>
    <t>購入成功！</t>
  </si>
  <si>
    <t>Successful purchase!</t>
  </si>
  <si>
    <t>活动时间:</t>
  </si>
  <si>
    <t>イベント日時:</t>
  </si>
  <si>
    <t>空</t>
  </si>
  <si>
    <t>Null</t>
  </si>
  <si>
    <t>null</t>
  </si>
  <si>
    <t>%d天%02d时%02d分%02d秒</t>
  </si>
  <si>
    <t>%d日%02d時間%02d分%02d秒</t>
  </si>
  <si>
    <t>%dday%02d time%02d minute%02d seconds</t>
  </si>
  <si>
    <t>立即前往</t>
  </si>
  <si>
    <t>Go Now</t>
  </si>
  <si>
    <t>参加</t>
  </si>
  <si>
    <t>Go now</t>
  </si>
  <si>
    <t>公会战</t>
  </si>
  <si>
    <t>Guild Battle</t>
  </si>
  <si>
    <t>ギルド戦</t>
  </si>
  <si>
    <t>取消(</t>
  </si>
  <si>
    <t>Cancel (</t>
  </si>
  <si>
    <t>キャンセル(</t>
  </si>
  <si>
    <t>Cancel(</t>
  </si>
  <si>
    <t>购买成功，请到邮箱中领取！</t>
  </si>
  <si>
    <t>Your purchase was successful! Please check your mail!</t>
  </si>
  <si>
    <t>購入成功！メールでお受け取りください！</t>
  </si>
  <si>
    <t>If the purchase is successful, please go to the email address to collect it!</t>
  </si>
  <si>
    <t>玩家等级×</t>
  </si>
  <si>
    <t>Player Level x</t>
  </si>
  <si>
    <t>トレーナーレベル×</t>
  </si>
  <si>
    <t>Player level ×</t>
  </si>
  <si>
    <t>特权等级×</t>
  </si>
  <si>
    <t>VIP Level x</t>
  </si>
  <si>
    <t>VIPレベル×</t>
  </si>
  <si>
    <t>Privilege Level ×</t>
  </si>
  <si>
    <t>限购：</t>
  </si>
  <si>
    <t>Purchase Limit:</t>
  </si>
  <si>
    <t>購入制限：</t>
  </si>
  <si>
    <t>Purchase limit:</t>
  </si>
  <si>
    <t>快速训练</t>
  </si>
  <si>
    <t>Quick Train</t>
  </si>
  <si>
    <t>クイックトレーニング</t>
  </si>
  <si>
    <t>Quick training</t>
  </si>
  <si>
    <t>概率掉落</t>
  </si>
  <si>
    <t>Drop Chance</t>
  </si>
  <si>
    <t>一定確率でドロップ</t>
  </si>
  <si>
    <t>Probability drop</t>
  </si>
  <si>
    <t>免费</t>
  </si>
  <si>
    <t>Free</t>
  </si>
  <si>
    <t>無料</t>
  </si>
  <si>
    <t>free</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</si>
  <si>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</si>
  <si>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</si>
  <si>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</si>
  <si>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&gt;Quick training privilege: Increase free &lt;color=#FFA278&gt;2 times&lt;/color&gt; every day, increase purchases &lt;color=#FFA278&gt;8 times&lt;/color&gt;&lt;/color&gt;</t>
  </si>
  <si>
    <t>剩余:</t>
  </si>
  <si>
    <t>残り:</t>
  </si>
  <si>
    <t>当前拥有&lt;color=#529864&gt;</t>
  </si>
  <si>
    <t>You currently own &lt;color=#529864&gt;</t>
  </si>
  <si>
    <t>現在所持&lt;color=#529864&gt;</t>
  </si>
  <si>
    <t>Currently owning &lt;color=#529864&gt;</t>
  </si>
  <si>
    <t>&lt;/color&gt;的</t>
  </si>
  <si>
    <t>&lt;/color&gt;.</t>
  </si>
  <si>
    <t>&lt;/color&gt;の</t>
  </si>
  <si>
    <t>&lt;/color&gt;'s</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</si>
  <si>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</si>
  <si>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</si>
  <si>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</si>
  <si>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after rapid training, the number of &lt;color=#529864&gt; overflow&lt;/color&gt; parts will be &lt;color=#529864&gt; lost&lt;/color&gt;, will it continue?</t>
  </si>
  <si>
    <t>快速训练次数不足</t>
  </si>
  <si>
    <t>Insufficient Quick Train times.</t>
  </si>
  <si>
    <t>クイックトレーニング回数不足</t>
  </si>
  <si>
    <t>Insufficient number of fast training</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</si>
  <si>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</si>
  <si>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</si>
  <si>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</si>
  <si>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after receiving the reward, the number of &lt;color=#529864&gt; overflow&lt;/color&gt; will be &lt;color=#529864&gt; lost&lt;/color&gt;, will it continue?</t>
  </si>
  <si>
    <t>获得物品</t>
  </si>
  <si>
    <t>Obtain Item</t>
  </si>
  <si>
    <t>獲得アイテム</t>
  </si>
  <si>
    <t>Obtain items</t>
  </si>
  <si>
    <t>+%d/分钟</t>
  </si>
  <si>
    <t>+%d/m</t>
  </si>
  <si>
    <t>+%d/分</t>
  </si>
  <si>
    <t>+%d/min</t>
  </si>
  <si>
    <t>%)&lt;/color&gt;n/分钟</t>
  </si>
  <si>
    <t>%)&lt;/color&gt;n/m</t>
  </si>
  <si>
    <t>%)&lt;/color&gt;n/分</t>
  </si>
  <si>
    <t>%)&lt;/color&gt;n/min</t>
  </si>
  <si>
    <t>即将解锁</t>
  </si>
  <si>
    <t>Unlock Pending...</t>
  </si>
  <si>
    <t>まもなく解放</t>
  </si>
  <si>
    <t>Unlocked soon</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</si>
  <si>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</si>
  <si>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</si>
  <si>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</si>
  <si>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</si>
  <si>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</si>
  <si>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</si>
  <si>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</si>
  <si>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</si>
  <si>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</si>
  <si>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</si>
  <si>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</si>
  <si>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</si>
  <si>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Easy to turn on</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</si>
  <si>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</si>
  <si>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</si>
  <si>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</si>
  <si>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</si>
  <si>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</si>
  <si>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</si>
  <si>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</si>
  <si>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</si>
  <si>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</si>
  <si>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</si>
  <si>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</si>
  <si>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</si>
  <si>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</si>
  <si>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</si>
  <si>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</si>
  <si>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</si>
  <si>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</si>
  <si>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This chapter has been approved</t>
  </si>
  <si>
    <t>该章节未开启</t>
  </si>
  <si>
    <t>This chapter has not been unlocked.</t>
  </si>
  <si>
    <t>このチャプターは未開放です</t>
  </si>
  <si>
    <t>This chapter is not opened</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</si>
  <si>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</si>
  <si>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</si>
  <si>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</si>
  <si>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</si>
  <si>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</si>
  <si>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</si>
  <si>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</si>
  <si>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</si>
  <si>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</si>
  <si>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</si>
  <si>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</si>
  <si>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</si>
  <si>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</si>
  <si>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</si>
  <si>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</si>
  <si>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</si>
  <si>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</si>
  <si>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</si>
  <si>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Level unlocking...</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</si>
  <si>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</si>
  <si>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</si>
  <si>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</si>
  <si>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</si>
  <si>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</si>
  <si>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</si>
  <si>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</si>
  <si>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</si>
  <si>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</si>
  <si>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</si>
  <si>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</si>
  <si>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</si>
  <si>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</si>
  <si>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</si>
  <si>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</si>
  <si>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</si>
  <si>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</si>
  <si>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</si>
  <si>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</si>
  <si>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</si>
  <si>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</si>
  <si>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</si>
  <si>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</si>
  <si>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</si>
  <si>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There is no such level</t>
  </si>
  <si>
    <t>等级不足</t>
  </si>
  <si>
    <t>Insufficient level.</t>
  </si>
  <si>
    <t>レベル不足</t>
  </si>
  <si>
    <t>Insufficient level</t>
  </si>
  <si>
    <t>开启未通关</t>
  </si>
  <si>
    <t>開放後未クリア</t>
  </si>
  <si>
    <t>Turn on but not cleared</t>
  </si>
  <si>
    <t>废弃文本-已经通关</t>
  </si>
  <si>
    <t>Abandoned text-already completed</t>
  </si>
  <si>
    <t>放棄されたテキストの準備が完了しました</t>
  </si>
  <si>
    <t>等待更新！</t>
  </si>
  <si>
    <t>Waiting for update...</t>
  </si>
  <si>
    <t>更新をお待ちください！</t>
  </si>
  <si>
    <t>Wait for updates!</t>
  </si>
  <si>
    <t>解锁章节</t>
  </si>
  <si>
    <t>Unlock Chapter</t>
  </si>
  <si>
    <t>チャプター解放</t>
  </si>
  <si>
    <t>Unlock chapters</t>
  </si>
  <si>
    <t>等待后续开放</t>
  </si>
  <si>
    <t>Waiting for opening later...</t>
  </si>
  <si>
    <t>つづく</t>
  </si>
  <si>
    <t>Wait for subsequent opening</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</si>
  <si>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</si>
  <si>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</si>
  <si>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</si>
  <si>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</si>
  <si>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</si>
  <si>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</si>
  <si>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</si>
  <si>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</si>
  <si>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</si>
  <si>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</si>
  <si>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</si>
  <si>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</si>
  <si>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</si>
  <si>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</si>
  <si>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</si>
  <si>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</si>
  <si>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</si>
  <si>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</si>
  <si>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</si>
  <si>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</si>
  <si>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</si>
  <si>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</si>
  <si>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</si>
  <si>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</si>
  <si>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</si>
  <si>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</si>
  <si>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</si>
  <si>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</si>
  <si>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</si>
  <si>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</si>
  <si>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</si>
  <si>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</si>
  <si>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</si>
  <si>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</si>
  <si>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</si>
  <si>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</si>
  <si>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</si>
  <si>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</si>
  <si>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</si>
  <si>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</si>
  <si>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</si>
  <si>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</si>
  <si>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</si>
  <si>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</si>
  <si>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</si>
  <si>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after the reward of the treasure chest, the number of &lt;color=#529864&gt; overflow&lt;/color&gt; will be &lt;color=#529864&gt; lost&lt;/color&gt;, will it continue?</t>
  </si>
  <si>
    <t>奖励正在积攒中！</t>
  </si>
  <si>
    <t>Rewards are being collected.</t>
  </si>
  <si>
    <t>報酬蓄積中！</t>
  </si>
  <si>
    <t>Rewards are accumulating!</t>
  </si>
  <si>
    <t>还差</t>
  </si>
  <si>
    <t>あと</t>
  </si>
  <si>
    <t>Not bad</t>
  </si>
  <si>
    <t>关</t>
  </si>
  <si>
    <t>Stage(s)</t>
  </si>
  <si>
    <t>個のステージ</t>
  </si>
  <si>
    <t>close</t>
  </si>
  <si>
    <t>%d月%d日 %02d:%02d</t>
  </si>
  <si>
    <t>%dm %dd %02d:%02d</t>
  </si>
  <si>
    <t>%d month %d day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</si>
  <si>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</si>
  <si>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</si>
  <si>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</si>
  <si>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</si>
  <si>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</si>
  <si>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</si>
  <si>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</si>
  <si>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</si>
  <si>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</si>
  <si>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</si>
  <si>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</si>
  <si>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</si>
  <si>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</si>
  <si>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</si>
  <si>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</si>
  <si>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</si>
  <si>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</si>
  <si>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</si>
  <si>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guild:</t>
  </si>
  <si>
    <t>废弃文本-积分&lt;color=#FCA032&gt;</t>
  </si>
  <si>
    <t>Abandoned text-points &lt;color=#FCA032&gt;</t>
  </si>
  <si>
    <t>放棄されたテキストポイント&lt;color =＃fca032&gt;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</si>
  <si>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</si>
  <si>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</si>
  <si>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</si>
  <si>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</si>
  <si>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</si>
  <si>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 =＃fca032&gt;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</si>
  <si>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</si>
  <si>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</si>
  <si>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</si>
  <si>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</si>
  <si>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</si>
  <si>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 =＃fca032&gt;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</si>
  <si>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</si>
  <si>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</si>
  <si>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</si>
  <si>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</si>
  <si>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</si>
  <si>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</si>
  <si>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</si>
  <si>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</si>
  <si>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</si>
  <si>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My points:</t>
  </si>
  <si>
    <t>已售馨</t>
  </si>
  <si>
    <t>Sold out.</t>
  </si>
  <si>
    <t>Sold</t>
  </si>
  <si>
    <t>剩余：&lt;color=red&gt;0&lt;/color&gt;</t>
  </si>
  <si>
    <t>Remaining: &lt;color=red&gt;0&lt;/color&gt;</t>
  </si>
  <si>
    <t>残り：&lt;color=red&gt;0&lt;/color&gt;</t>
  </si>
  <si>
    <t>现价：</t>
  </si>
  <si>
    <t>Current Price:</t>
  </si>
  <si>
    <t>セール価格：</t>
  </si>
  <si>
    <t>Current price:</t>
  </si>
  <si>
    <t>立即抢购</t>
  </si>
  <si>
    <t>Buy Now</t>
  </si>
  <si>
    <t>今すぐ購入</t>
  </si>
  <si>
    <t>Buy it now</t>
  </si>
  <si>
    <t xml:space="preserve">废弃文本-寻仙进阶领取奖励           </t>
  </si>
  <si>
    <t>Abandoned text-Xuxian advanced reward</t>
  </si>
  <si>
    <t>放棄されたText-Xuxian Advanced Reward</t>
  </si>
  <si>
    <t>原价:</t>
  </si>
  <si>
    <t>定価:</t>
  </si>
  <si>
    <t>1次</t>
  </si>
  <si>
    <t>1 Time</t>
  </si>
  <si>
    <t>1回募集</t>
  </si>
  <si>
    <t>1 time</t>
  </si>
  <si>
    <t>10连</t>
  </si>
  <si>
    <t>10 Combo</t>
  </si>
  <si>
    <t>10回募集</t>
  </si>
  <si>
    <t>10 consecutive</t>
  </si>
  <si>
    <t>兑换钻石</t>
  </si>
  <si>
    <t>Exchange Diamonds</t>
  </si>
  <si>
    <t>ダイヤ交換</t>
  </si>
  <si>
    <t>Redeem diamonds</t>
  </si>
  <si>
    <t>免费%s次</t>
  </si>
  <si>
    <t>%s Free Times</t>
  </si>
  <si>
    <t>%s回無料</t>
  </si>
  <si>
    <t>Free %s times</t>
  </si>
  <si>
    <t>我的积分：&lt;color=#FEC158&gt;0&lt;/color&gt;</t>
  </si>
  <si>
    <t>My Points: &lt;color=#FEC158&gt;0&lt;/color&gt;</t>
  </si>
  <si>
    <t>あなたのポイント：&lt;color=#FEC158&gt;0&lt;/color&gt;</t>
  </si>
  <si>
    <t>My points: &lt;color=#FEC158&gt;0&lt;/color&gt;</t>
  </si>
  <si>
    <t>再寻&lt;size=90%&gt;&lt;color=#FC8401&gt;10&lt;/color&gt;&lt;/size&gt;次必得紫色英雄</t>
  </si>
  <si>
    <t>Find &lt;size=90%&gt;&lt;color=#FC8401&gt;10&lt;/color&gt;&lt;/size&gt; times again and you will definitely win the purple hero</t>
  </si>
  <si>
    <t>&lt;size = 90％&gt; &lt;color =＃fc8401&gt; 10 &lt;/color&gt; &lt;/size&gt;再びfind</t>
  </si>
  <si>
    <t>我的积分：&lt;color=#FEC158&gt;</t>
  </si>
  <si>
    <t>My Points: &lt;color=#FEC158&gt;</t>
  </si>
  <si>
    <t>あなたのポイント：&lt;color=#FEC158&gt;</t>
  </si>
  <si>
    <t>My points: &lt;color=#FEC158&gt;</t>
  </si>
  <si>
    <t>再寻&lt;size=90%&gt;&lt;color=#FC8401&gt;</t>
  </si>
  <si>
    <t>Search Again &lt;size=90%&gt;&lt;color=#FC8401&gt;</t>
  </si>
  <si>
    <t>&lt;サイズ= 90％&gt; &lt;color =＃fc8401&gt;を探しています</t>
  </si>
  <si>
    <t>Looking for &lt;size=90%&gt;&lt;color=#FC8401&gt; again</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</si>
  <si>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</si>
  <si>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</si>
  <si>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</si>
  <si>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</si>
  <si>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</si>
  <si>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</si>
  <si>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My ranking: &lt;color=#FEC158&gt;Not on the list&lt;/color&gt;</t>
  </si>
  <si>
    <t>我的排名：&lt;color#FEC158&gt;</t>
  </si>
  <si>
    <t>My Ranking: &lt;color#FEC158&gt;</t>
  </si>
  <si>
    <t>あなたの順位：&lt;color#FEC158&gt;</t>
  </si>
  <si>
    <t>My ranking: &lt;color#FEC158&gt;</t>
  </si>
  <si>
    <t>不足</t>
  </si>
  <si>
    <t>Not enough!</t>
  </si>
  <si>
    <t>insufficient</t>
  </si>
  <si>
    <t>不满足探索条件</t>
  </si>
  <si>
    <t>You do not meet the Exploration conditions.</t>
  </si>
  <si>
    <t>探索条件を満たしていません</t>
  </si>
  <si>
    <t>Disapproval of exploration conditions</t>
  </si>
  <si>
    <t>需要</t>
  </si>
  <si>
    <t>Required</t>
  </si>
  <si>
    <t>必要</t>
  </si>
  <si>
    <t>need</t>
  </si>
  <si>
    <t>星英雄</t>
  </si>
  <si>
    <t>★ Hero</t>
  </si>
  <si>
    <t>☆異能者</t>
  </si>
  <si>
    <t>Star Hero</t>
  </si>
  <si>
    <t>阵营英雄</t>
  </si>
  <si>
    <t>Faction Hero</t>
  </si>
  <si>
    <t>陣営異能者</t>
  </si>
  <si>
    <t>Heroes of the camp</t>
  </si>
  <si>
    <t>已达最大选择数量</t>
  </si>
  <si>
    <t>Max Selections Reached</t>
  </si>
  <si>
    <t>これ以上選択できません</t>
  </si>
  <si>
    <t>Maximum number of selected</t>
  </si>
  <si>
    <t>包含了精英以上的探索任务，是否确认刷新？</t>
  </si>
  <si>
    <t>There are Elite or higher exploration tasks in the current list. Are you sure you want to refresh?</t>
  </si>
  <si>
    <t>エリート以上の探索クエストが含まれています。構わず更新しますか？</t>
  </si>
  <si>
    <t>It includes exploration tasks above the elite. Are you sure to refresh?</t>
  </si>
  <si>
    <t>暂无可领奖励</t>
  </si>
  <si>
    <t>No Rewards Available</t>
  </si>
  <si>
    <t>受取可能な報酬がありません</t>
  </si>
  <si>
    <t>No reward yet</t>
  </si>
  <si>
    <t>已获得 %s 充值积分</t>
  </si>
  <si>
    <t>%s recharge pts gained.</t>
  </si>
  <si>
    <t xml:space="preserve">獲得済みの累計消費ポイント： %s </t>
  </si>
  <si>
    <t>Recharge points obtained by %s</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</si>
  <si>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</si>
  <si>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</si>
  <si>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</si>
  <si>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</si>
  <si>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</si>
  <si>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</si>
  <si>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</si>
  <si>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</si>
  <si>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</si>
  <si>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</si>
  <si>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</si>
  <si>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</si>
  <si>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</si>
  <si>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</si>
  <si>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</si>
  <si>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</si>
  <si>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</si>
  <si>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</si>
  <si>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Save the lineup successfully!</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</si>
  <si>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</si>
  <si>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</si>
  <si>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</si>
  <si>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There are less than 5 heroes selected. Are you sure to use this lineup to challenge the heresy battle?</t>
  </si>
  <si>
    <t>英雄数量已达上限！</t>
  </si>
  <si>
    <t>The Hero limit has been reached.</t>
  </si>
  <si>
    <t>これ以上選択できません！</t>
  </si>
  <si>
    <t>The number of heroes has reached the upper limit!</t>
  </si>
  <si>
    <t>英雄重伤，不可上阵!</t>
  </si>
  <si>
    <t>This hero is badly injured and cannot enter the battle.</t>
  </si>
  <si>
    <t>異能者が重傷したため出陣できません!</t>
  </si>
  <si>
    <t>The hero is seriously injured and cannot be fought!</t>
  </si>
  <si>
    <t>选择%s名英雄 %s/%s</t>
  </si>
  <si>
    <t>Select %s Hero(es) %s/%s</t>
  </si>
  <si>
    <t>異能者を%s体選択する %s/%s</t>
  </si>
  <si>
    <t>Select %s hero %s/%s</t>
  </si>
  <si>
    <t>主线阵容</t>
  </si>
  <si>
    <t>Primary Lineup</t>
  </si>
  <si>
    <t>遠征チーム</t>
  </si>
  <si>
    <t>Main lineup</t>
  </si>
  <si>
    <t>队伍</t>
  </si>
  <si>
    <t>Squad</t>
  </si>
  <si>
    <t>チーム</t>
  </si>
  <si>
    <t>Team</t>
  </si>
  <si>
    <t xml:space="preserve"> 防守阵容</t>
  </si>
  <si>
    <t xml:space="preserve"> Defense Lineup</t>
  </si>
  <si>
    <t xml:space="preserve"> 防衛チーム</t>
  </si>
  <si>
    <t>Defensive lineup</t>
  </si>
  <si>
    <t xml:space="preserve"> 进攻阵容</t>
  </si>
  <si>
    <t xml:space="preserve"> Offense Lineup</t>
  </si>
  <si>
    <t xml:space="preserve"> 進攻チーム</t>
  </si>
  <si>
    <t>Offensive lineup</t>
  </si>
  <si>
    <t xml:space="preserve"> 异端之战</t>
  </si>
  <si>
    <t xml:space="preserve"> Holy War</t>
  </si>
  <si>
    <t xml:space="preserve"> 異端バトル</t>
  </si>
  <si>
    <t>Battle of Heresy</t>
  </si>
  <si>
    <t>公会战防守</t>
  </si>
  <si>
    <t>Guild Battle Defense</t>
  </si>
  <si>
    <t>ギルド防衛戦</t>
  </si>
  <si>
    <t>Guild War Defense</t>
  </si>
  <si>
    <t>公会战进攻</t>
  </si>
  <si>
    <t>Guild Battle Offense</t>
  </si>
  <si>
    <t>ギルド進攻戦</t>
  </si>
  <si>
    <t>Guild Battle Attack</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</si>
  <si>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</si>
  <si>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</si>
  <si>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</si>
  <si>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</si>
  <si>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</si>
  <si>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</si>
  <si>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</si>
  <si>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</si>
  <si>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</si>
  <si>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</si>
  <si>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</si>
  <si>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</si>
  <si>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</si>
  <si>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</si>
  <si>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</si>
  <si>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</si>
  <si>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</si>
  <si>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</si>
  <si>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Number of sweeps is zero</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</si>
  <si>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</si>
  <si>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</si>
  <si>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</si>
  <si>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</si>
  <si>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</si>
  <si>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</si>
  <si>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Dead!</t>
  </si>
  <si>
    <t>阵容已满！</t>
  </si>
  <si>
    <t>The lineup is full.</t>
  </si>
  <si>
    <t>人数が上限に達しています！</t>
  </si>
  <si>
    <t>The lineup is full!</t>
  </si>
  <si>
    <t>无法上阵相同英雄！</t>
  </si>
  <si>
    <t>You cannot deploy two of the same hero.</t>
  </si>
  <si>
    <t>同じ異能者は出陣できません！</t>
  </si>
  <si>
    <t>Can't play the same hero!</t>
  </si>
  <si>
    <t>无尽副本</t>
  </si>
  <si>
    <t>Endless Instance</t>
  </si>
  <si>
    <t>エンドレス戦場</t>
  </si>
  <si>
    <t>Endless copy</t>
  </si>
  <si>
    <t>竞技进攻</t>
  </si>
  <si>
    <t>Offense (Brawl)</t>
  </si>
  <si>
    <t>競技進攻</t>
  </si>
  <si>
    <t>Competitive offense</t>
  </si>
  <si>
    <t>竞技防守</t>
  </si>
  <si>
    <t>Defense (Brawl)</t>
  </si>
  <si>
    <t>競技防衛</t>
  </si>
  <si>
    <t>Competitive defense</t>
  </si>
  <si>
    <t>公会进攻</t>
  </si>
  <si>
    <t>Offense (Guild)</t>
  </si>
  <si>
    <t>ギルド進攻</t>
  </si>
  <si>
    <t>Guild Attack</t>
  </si>
  <si>
    <t>公会防守</t>
  </si>
  <si>
    <t>Defense (Guild)</t>
  </si>
  <si>
    <t>ギルド防衛</t>
  </si>
  <si>
    <t>Guild Defense</t>
  </si>
  <si>
    <t>编队保存成功</t>
  </si>
  <si>
    <t>The formation was saved successfully.</t>
  </si>
  <si>
    <t>チーム編成保存完了</t>
  </si>
  <si>
    <t>The formation was saved successfully</t>
  </si>
  <si>
    <t>编队至少上阵%d个英雄</t>
  </si>
  <si>
    <t>The formation must contain at least %d hero(es).</t>
  </si>
  <si>
    <t>チーム編成には%d体以上の異能者が必要です</t>
  </si>
  <si>
    <t>At least %d heroes will be in battle in the formation</t>
  </si>
  <si>
    <t>编队无上阵英雄，请确保至少上阵1辆英雄！</t>
  </si>
  <si>
    <t>There are no allied heroes in the formation. At least 1 hero must be deployed.</t>
  </si>
  <si>
    <t>出陣異能者がありません。1体以上の異能者を出陣させる必要があります！</t>
  </si>
  <si>
    <t>The formation is supreme, please make sure to take at least 1 hero!</t>
  </si>
  <si>
    <t>外敌已被击杀或逃跑！</t>
  </si>
  <si>
    <t>The enemy has fled or been defeated.</t>
  </si>
  <si>
    <t>外敵は撃破されました/逃げました！</t>
  </si>
  <si>
    <t>Foreign enemies have been killed or fled!</t>
  </si>
  <si>
    <t>对战1次</t>
  </si>
  <si>
    <t>Participate in 1 match.</t>
  </si>
  <si>
    <t>対戦1回</t>
  </si>
  <si>
    <t>Battle once</t>
  </si>
  <si>
    <t>对战5次</t>
  </si>
  <si>
    <t>Participate in 5 matches.</t>
  </si>
  <si>
    <t>対戦5回</t>
  </si>
  <si>
    <t>Fight 5 times</t>
  </si>
  <si>
    <t>敌军表id ：</t>
  </si>
  <si>
    <t>Enemy's table id:</t>
  </si>
  <si>
    <t>敵のテーブルID：</t>
  </si>
  <si>
    <t>不存在！</t>
  </si>
  <si>
    <t>Does not exist.</t>
  </si>
  <si>
    <t>存在しません！</t>
  </si>
  <si>
    <t>Nothing exists!</t>
  </si>
  <si>
    <t>开始战斗</t>
  </si>
  <si>
    <t>Start Battle</t>
  </si>
  <si>
    <t>戦闘開始</t>
  </si>
  <si>
    <t>Start the battle</t>
  </si>
  <si>
    <t>开始挑战</t>
  </si>
  <si>
    <t>Start Challenge</t>
  </si>
  <si>
    <t>挑戦開始</t>
  </si>
  <si>
    <t>Start the challenge</t>
  </si>
  <si>
    <t>剩余免费次数：%d/%d</t>
  </si>
  <si>
    <t>Remaining Free Times: %d/%d</t>
  </si>
  <si>
    <t>残り無料回数：%d/%d</t>
  </si>
  <si>
    <t>Remaining free times: %d/%d</t>
  </si>
  <si>
    <t>防守阵容不能为空</t>
  </si>
  <si>
    <t>Your Defense Lineup cannot be empty.</t>
  </si>
  <si>
    <t>防衛チームを設置してください</t>
  </si>
  <si>
    <t>The defensive lineup cannot be empty</t>
  </si>
  <si>
    <t>确  认</t>
  </si>
  <si>
    <t>O K</t>
  </si>
  <si>
    <t>confirm</t>
  </si>
  <si>
    <t>保存编队成功！</t>
  </si>
  <si>
    <t>Formation edited successfully.</t>
  </si>
  <si>
    <t>Save the formation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</si>
  <si>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</si>
  <si>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</si>
  <si>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</si>
  <si>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</si>
  <si>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</si>
  <si>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</si>
  <si>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</si>
  <si>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</si>
  <si>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</si>
  <si>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</si>
  <si>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</si>
  <si>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</si>
  <si>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</si>
  <si>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</si>
  <si>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</si>
  <si>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</si>
  <si>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</si>
  <si>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</si>
  <si>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</si>
  <si>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</si>
  <si>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</si>
  <si>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</si>
  <si>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</si>
  <si>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</si>
  <si>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</si>
  <si>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</si>
  <si>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</si>
  <si>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</si>
  <si>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</si>
  <si>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Enter the copy</t>
  </si>
  <si>
    <t>开始试炼</t>
  </si>
  <si>
    <t>Start Trial</t>
  </si>
  <si>
    <t>試練開始</t>
  </si>
  <si>
    <t>Start the trial</t>
  </si>
  <si>
    <t>保存阵容</t>
  </si>
  <si>
    <t>Save Lineup</t>
  </si>
  <si>
    <t>チーム保存</t>
  </si>
  <si>
    <t>Save the lineup</t>
  </si>
  <si>
    <t>英雄等级</t>
  </si>
  <si>
    <t>Hero Level</t>
  </si>
  <si>
    <t>異能者レベル</t>
  </si>
  <si>
    <t>Hero level</t>
  </si>
  <si>
    <t>以上可上阵</t>
  </si>
  <si>
    <t>+ are eligible.</t>
  </si>
  <si>
    <t>以上が出陣可能</t>
  </si>
  <si>
    <t>The above can be used</t>
  </si>
  <si>
    <t>确 认</t>
  </si>
  <si>
    <t xml:space="preserve">总伤害 </t>
  </si>
  <si>
    <t xml:space="preserve">Total DMG </t>
  </si>
  <si>
    <t xml:space="preserve">合計ダメージ </t>
  </si>
  <si>
    <t>Total damage</t>
  </si>
  <si>
    <t xml:space="preserve">历史最高 </t>
  </si>
  <si>
    <t xml:space="preserve">Highest </t>
  </si>
  <si>
    <t xml:space="preserve">過去最高 </t>
  </si>
  <si>
    <t>Highest in history</t>
  </si>
  <si>
    <t>挑战成功！</t>
  </si>
  <si>
    <t>Challenge successful.</t>
  </si>
  <si>
    <t>挑戦成功！</t>
  </si>
  <si>
    <t>The challenge was successful!</t>
  </si>
  <si>
    <t>进攻阵容不能为空</t>
  </si>
  <si>
    <t>Your Offense Lineup cannot be empty.</t>
  </si>
  <si>
    <t>進攻チームを設置してください</t>
  </si>
  <si>
    <t>The offensive lineup cannot be empty</t>
  </si>
  <si>
    <t>剩余进攻次数不足</t>
  </si>
  <si>
    <t>Insufficient Offenses remaining.</t>
  </si>
  <si>
    <t>残り進攻回数が不足しています</t>
  </si>
  <si>
    <t>Insufficient number of attacks remaining</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</si>
  <si>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</si>
  <si>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</si>
  <si>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</si>
  <si>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</si>
  <si>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</si>
  <si>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</si>
  <si>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</si>
  <si>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</si>
  <si>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</si>
  <si>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Attack</t>
  </si>
  <si>
    <t>布防阵容不能为空</t>
  </si>
  <si>
    <t>Your Fortification Lineup cannot be empty.</t>
  </si>
  <si>
    <t>The defense lineup cannot be empty</t>
  </si>
  <si>
    <t>布防成功</t>
  </si>
  <si>
    <t>Fortification successful.</t>
  </si>
  <si>
    <t>設置完了</t>
  </si>
  <si>
    <t>Successful defense</t>
  </si>
  <si>
    <t>确认布防</t>
  </si>
  <si>
    <t>Confirm Fortification</t>
  </si>
  <si>
    <t>チームを確認</t>
  </si>
  <si>
    <t>Confirm the defense</t>
  </si>
  <si>
    <t>废弃文本-扣除一点道具</t>
  </si>
  <si>
    <t>Abandoned text - deduct a little props</t>
  </si>
  <si>
    <t>放棄されたテキスト - 小さな小道具を差し引きます</t>
  </si>
  <si>
    <t>开始切磋</t>
  </si>
  <si>
    <t>Duel Start</t>
  </si>
  <si>
    <t>対戦開始</t>
  </si>
  <si>
    <t>Start a discussion</t>
  </si>
  <si>
    <t>一键上阵</t>
  </si>
  <si>
    <t>Quick Deploy</t>
  </si>
  <si>
    <t>一括出陣</t>
  </si>
  <si>
    <t>Go on the battlefield with one click</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</si>
  <si>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</si>
  <si>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</si>
  <si>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</si>
  <si>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The current team's combat power is less than the recommended combat power, and there may be a risk of failure in the battle. Are you sure you want to continue fighting?</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</si>
  <si>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</si>
  <si>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</si>
  <si>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</si>
  <si>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</si>
  <si>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</si>
  <si>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</si>
  <si>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</si>
  <si>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</si>
  <si>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</si>
  <si>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</si>
  <si>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</si>
  <si>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</si>
  <si>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</si>
  <si>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</si>
  <si>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</si>
  <si>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Buy</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</si>
  <si>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</si>
  <si>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</si>
  <si>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</si>
  <si>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</si>
  <si>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</si>
  <si>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</si>
  <si>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Successful purchase</t>
  </si>
  <si>
    <t>继续领取</t>
  </si>
  <si>
    <t>続けて受け取る</t>
  </si>
  <si>
    <t>Continue to collect</t>
  </si>
  <si>
    <t>未知状态</t>
  </si>
  <si>
    <t>Status Unknown</t>
  </si>
  <si>
    <t>未知状態</t>
  </si>
  <si>
    <t>Unknown status</t>
  </si>
  <si>
    <t>最终奖励</t>
  </si>
  <si>
    <t>Final Reward</t>
  </si>
  <si>
    <t>最終報酬</t>
  </si>
  <si>
    <t>Final reward</t>
  </si>
  <si>
    <t>无段位</t>
  </si>
  <si>
    <t>No Rank</t>
  </si>
  <si>
    <t>ランクなし</t>
  </si>
  <si>
    <t>No rank</t>
  </si>
  <si>
    <t>积分数据错误</t>
  </si>
  <si>
    <t>Point data error.</t>
  </si>
  <si>
    <t>ポイントデータエラー</t>
  </si>
  <si>
    <t>Points data error</t>
  </si>
  <si>
    <t>不符合领取条件</t>
  </si>
  <si>
    <t>You do not meet the collection requirements.</t>
  </si>
  <si>
    <t>受取条件を満たしていません</t>
  </si>
  <si>
    <t>Not meeting the requirements for collection</t>
  </si>
  <si>
    <t>没有可以领取的奖励</t>
  </si>
  <si>
    <t>You do not have any rewards to claim.</t>
  </si>
  <si>
    <t>No rewards available</t>
  </si>
  <si>
    <t>已购买令牌</t>
  </si>
  <si>
    <t>Tokens Purchased</t>
  </si>
  <si>
    <t>通行証購入済み</t>
  </si>
  <si>
    <t>Purchased tokens</t>
  </si>
  <si>
    <t>购买令牌所需%s不足</t>
  </si>
  <si>
    <t>You do not have enough required %s to purchase the Token.</t>
  </si>
  <si>
    <t>通行証購入に必要な%sが不足しています</t>
  </si>
  <si>
    <t>%s is insufficient to purchase a token</t>
  </si>
  <si>
    <t>请先设置上阵队伍</t>
  </si>
  <si>
    <t>You must configure a squad first.</t>
  </si>
  <si>
    <t>まずは出陣チームを設置してください</t>
  </si>
  <si>
    <t>Please set up a team to join the battle first</t>
  </si>
  <si>
    <t>任务未完成</t>
  </si>
  <si>
    <t>Incomplete task.</t>
  </si>
  <si>
    <t>クエスト未達成</t>
  </si>
  <si>
    <t>Mission not completed</t>
  </si>
  <si>
    <t>已经领取！</t>
  </si>
  <si>
    <t>Already claimed!</t>
  </si>
  <si>
    <t>受取済！</t>
  </si>
  <si>
    <t>Already received!</t>
  </si>
  <si>
    <t xml:space="preserve">积分： </t>
  </si>
  <si>
    <t xml:space="preserve">Pts: </t>
  </si>
  <si>
    <t xml:space="preserve">ポイント： </t>
  </si>
  <si>
    <t>integral:</t>
  </si>
  <si>
    <t>最高段位：</t>
  </si>
  <si>
    <t>Highest Rank:</t>
  </si>
  <si>
    <t>最高ランク：</t>
  </si>
  <si>
    <t>Highest rank:</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</si>
  <si>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</si>
  <si>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</si>
  <si>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</si>
  <si>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</si>
  <si>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</si>
  <si>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</si>
  <si>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Kills:</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</si>
  <si>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</si>
  <si>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</si>
  <si>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</si>
  <si>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</si>
  <si>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</si>
  <si>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</si>
  <si>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</si>
  <si>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</si>
  <si>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</si>
  <si>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Remaining from the end of the event:</t>
  </si>
  <si>
    <t xml:space="preserve">距离活动开启剩余: </t>
  </si>
  <si>
    <t xml:space="preserve">Event Starts In: </t>
  </si>
  <si>
    <t xml:space="preserve">イベント開始まであと: </t>
  </si>
  <si>
    <t>Remaining from the opening of the event:</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</si>
  <si>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</si>
  <si>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</si>
  <si>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</si>
  <si>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</si>
  <si>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</si>
  <si>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</si>
  <si>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Functions are not open yet!</t>
  </si>
  <si>
    <t>通关第%s章解锁</t>
  </si>
  <si>
    <t>Chapter %s unlocked</t>
  </si>
  <si>
    <t>章％sロック解除</t>
  </si>
  <si>
    <t>玩家%s级后开放</t>
  </si>
  <si>
    <t>Unlocked on Player Lv %s.</t>
  </si>
  <si>
    <t>トレーナーLv%sで解放</t>
  </si>
  <si>
    <t>Players open after %s level</t>
  </si>
  <si>
    <t>工坊等级达到%s后开放</t>
  </si>
  <si>
    <t>The Workshop unlocks at level %s.</t>
  </si>
  <si>
    <t>研究所Lv%sで解放</t>
  </si>
  <si>
    <t>Open after the workshop level reaches %s</t>
  </si>
  <si>
    <t>赛季结算中，请稍后重试</t>
  </si>
  <si>
    <t>Season rewards are under settlement. Please try again later.</t>
  </si>
  <si>
    <t>シーズン決算中です。しばらくしてからお試しください</t>
  </si>
  <si>
    <t>Season settlement, please try again later</t>
  </si>
  <si>
    <t>未在活动时间范围内</t>
  </si>
  <si>
    <t>Not within the event time.</t>
  </si>
  <si>
    <t>イベント期間外</t>
  </si>
  <si>
    <t>Not within the activity time frame</t>
  </si>
  <si>
    <t>%Y年%m月%d日%H时</t>
  </si>
  <si>
    <t>%Yy %mm %dd %Hh</t>
  </si>
  <si>
    <t>%Y年%m月%d日%H時</t>
  </si>
  <si>
    <t>%Y year %m month %d day %H time</t>
  </si>
  <si>
    <t>活动尚未开启！</t>
  </si>
  <si>
    <t>This event has not started yet.</t>
  </si>
  <si>
    <t>イベントは開催されていません！</t>
  </si>
  <si>
    <t>The event has not started yet!</t>
  </si>
  <si>
    <t>啥都不需要就能解锁哦！</t>
  </si>
  <si>
    <t>You can unlock it without any need!</t>
  </si>
  <si>
    <t>必要なくロックを解除できます！</t>
  </si>
  <si>
    <t>等级达到</t>
  </si>
  <si>
    <t>Reach Level</t>
  </si>
  <si>
    <t>Lvに到達すると</t>
  </si>
  <si>
    <t>Level up</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</si>
  <si>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</si>
  <si>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</si>
  <si>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</si>
  <si>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</si>
  <si>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</si>
  <si>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</si>
  <si>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One more hero</t>
  </si>
  <si>
    <t>级，可多上阵一位英雄</t>
  </si>
  <si>
    <t>、出陣異能者が1体増える</t>
  </si>
  <si>
    <t>Level, one more hero can be played</t>
  </si>
  <si>
    <t>玩家等级达到</t>
  </si>
  <si>
    <t>Reach player level</t>
  </si>
  <si>
    <t>トレーナーLvに到達すると</t>
  </si>
  <si>
    <t>Player level reaches</t>
  </si>
  <si>
    <t>通关%s或%s级后解锁</t>
  </si>
  <si>
    <t>Clear %s or reach level %s to unlock.</t>
  </si>
  <si>
    <t>%sをクリア/Lv%sで解放</t>
  </si>
  <si>
    <t>Unlock after clearing %s or %s level</t>
  </si>
  <si>
    <t>通关%s后解锁</t>
  </si>
  <si>
    <t>Clear %s to unlock.</t>
  </si>
  <si>
    <t>%sクリア後に解放</t>
  </si>
  <si>
    <t>Unlock after clearing %s</t>
  </si>
  <si>
    <t>%s级后解锁</t>
  </si>
  <si>
    <t>Reach level %s to unlock.</t>
  </si>
  <si>
    <t>Lv%sで解放</t>
  </si>
  <si>
    <t>Unlock after %s level</t>
  </si>
  <si>
    <t>通关%s后解锁！</t>
  </si>
  <si>
    <t>%sクリア後に解放！</t>
  </si>
  <si>
    <t>Unlock after clearing %s!</t>
  </si>
  <si>
    <t>玩家%s级后解锁！</t>
  </si>
  <si>
    <t>Reach player level %s to unlock.</t>
  </si>
  <si>
    <t>トレーナーLv%sで解放！</t>
  </si>
  <si>
    <t>Unlock after the player is %s level!</t>
  </si>
  <si>
    <t>移除成功！</t>
  </si>
  <si>
    <t>Removal successful.</t>
  </si>
  <si>
    <t>外しました！</t>
  </si>
  <si>
    <t>Removal successfully!</t>
  </si>
  <si>
    <t>暂无可赠送好友</t>
  </si>
  <si>
    <t>No friends to send a gift to.</t>
  </si>
  <si>
    <t>送るフレンドが存在しません</t>
  </si>
  <si>
    <t>No gifts to friends yet</t>
  </si>
  <si>
    <t>暂无可领友情点</t>
  </si>
  <si>
    <t>No Friendship Points available.</t>
  </si>
  <si>
    <t>受取可能なフレンドポイントがありません</t>
  </si>
  <si>
    <t>Nothing to get a friend yet</t>
  </si>
  <si>
    <t>已达到友情点领取上限</t>
  </si>
  <si>
    <t>Reached max Friendship Points.</t>
  </si>
  <si>
    <t>これ以上フレンドポイントを受け取ることができません</t>
  </si>
  <si>
    <t>The maximum limit for receiving friendship points has been reached</t>
  </si>
  <si>
    <t>暂无好友申请</t>
  </si>
  <si>
    <t>No friend requests.</t>
  </si>
  <si>
    <t>フレンド申請がありません</t>
  </si>
  <si>
    <t>No friends to apply yet</t>
  </si>
  <si>
    <t>好友列表已满</t>
  </si>
  <si>
    <t>Your friends list is full.</t>
  </si>
  <si>
    <t>フレンドの人数が上限に達しました</t>
  </si>
  <si>
    <t>Friend list is full</t>
  </si>
  <si>
    <t>请输入角色姓名</t>
  </si>
  <si>
    <t>Enter a character name.</t>
  </si>
  <si>
    <t>キャラクター名前を入力してください</t>
  </si>
  <si>
    <t>Please enter the role name</t>
  </si>
  <si>
    <t>搜索结果</t>
  </si>
  <si>
    <t>Search Results</t>
  </si>
  <si>
    <t>検索結果</t>
  </si>
  <si>
    <t>Search results</t>
  </si>
  <si>
    <t>推荐好友</t>
  </si>
  <si>
    <t>Recommended Friends</t>
  </si>
  <si>
    <t>おすすめフレンド</t>
  </si>
  <si>
    <t>Recommend friends</t>
  </si>
  <si>
    <t>申请</t>
  </si>
  <si>
    <t>Request</t>
  </si>
  <si>
    <t>申請</t>
  </si>
  <si>
    <t>Apply</t>
  </si>
  <si>
    <t>添加</t>
  </si>
  <si>
    <t>Add</t>
  </si>
  <si>
    <t>追加</t>
  </si>
  <si>
    <t>Add to</t>
  </si>
  <si>
    <t>黑名单</t>
  </si>
  <si>
    <t>Block List</t>
  </si>
  <si>
    <t>ブラックリスト</t>
  </si>
  <si>
    <t>blacklist</t>
  </si>
  <si>
    <t>暂无好友</t>
  </si>
  <si>
    <t>Your friends list is empty.</t>
  </si>
  <si>
    <t>フレンドがいません</t>
  </si>
  <si>
    <t>No friends yet</t>
  </si>
  <si>
    <t>角色名不存在</t>
  </si>
  <si>
    <t>This character name does not exist.</t>
  </si>
  <si>
    <t>キャラクター名前が存在しません</t>
  </si>
  <si>
    <t>The character name does not exist</t>
  </si>
  <si>
    <t>暂无推荐好友</t>
  </si>
  <si>
    <t>No recommended friends.</t>
  </si>
  <si>
    <t>おすすめフレンドがいません</t>
  </si>
  <si>
    <t>No recommended friends yet</t>
  </si>
  <si>
    <t>好友数量：</t>
  </si>
  <si>
    <t>Friends:</t>
  </si>
  <si>
    <t>フレンド数：</t>
  </si>
  <si>
    <t>Number of friends:</t>
  </si>
  <si>
    <t xml:space="preserve">已领取:  </t>
  </si>
  <si>
    <t xml:space="preserve">Collected:  </t>
  </si>
  <si>
    <t xml:space="preserve">受取済:  </t>
  </si>
  <si>
    <t>Received:</t>
  </si>
  <si>
    <t>黑名单数：</t>
  </si>
  <si>
    <t>Blocked:</t>
  </si>
  <si>
    <t>ブラックリスト数：</t>
  </si>
  <si>
    <t>Blacklist number:</t>
  </si>
  <si>
    <t>确认将【%s】从好友列表删除吗？</t>
  </si>
  <si>
    <t>Are you sure you want to remove [%s] from your friends list?</t>
  </si>
  <si>
    <t>【%s】をフレンドリストから削除しますか？</t>
  </si>
  <si>
    <t>Confirm to delete [%s] from the friend list?</t>
  </si>
  <si>
    <t>已赠送过友情点给好友</t>
  </si>
  <si>
    <t>You've already gifted Friendship Points to this friend.</t>
  </si>
  <si>
    <t>フレンドポイント送り済みです</t>
  </si>
  <si>
    <t>Have given friends to friends</t>
  </si>
  <si>
    <t>该玩家在黑名单列表中</t>
  </si>
  <si>
    <t>This player is on your block list.</t>
  </si>
  <si>
    <t>ブロックされたプレイヤーです</t>
  </si>
  <si>
    <t>The player is in the blacklist list</t>
  </si>
  <si>
    <t>已是好友</t>
  </si>
  <si>
    <t>You are already friends with this user.</t>
  </si>
  <si>
    <t>すでにフレンドです</t>
  </si>
  <si>
    <t>Already a friend</t>
  </si>
  <si>
    <t>已申请</t>
  </si>
  <si>
    <t>You have already sent a friend request to this user.</t>
  </si>
  <si>
    <t>申請済みです</t>
  </si>
  <si>
    <t>Applied</t>
  </si>
  <si>
    <t>申请好友</t>
  </si>
  <si>
    <t>フレンド申請</t>
  </si>
  <si>
    <t>Apply for friends</t>
  </si>
  <si>
    <t>对方已经是您好友</t>
  </si>
  <si>
    <t>This user is already on your friend list.</t>
  </si>
  <si>
    <t>相手はすでにフレンドです</t>
  </si>
  <si>
    <t>The other party is already your friend</t>
  </si>
  <si>
    <t>已经申请过的好友</t>
  </si>
  <si>
    <t>申請済みなフレンドです</t>
  </si>
  <si>
    <t>Friends who have applied</t>
  </si>
  <si>
    <t>申请成功</t>
  </si>
  <si>
    <t>Request successful.</t>
  </si>
  <si>
    <t>申請完了</t>
  </si>
  <si>
    <t>Application successful</t>
  </si>
  <si>
    <t>刚刚</t>
  </si>
  <si>
    <t>Recent</t>
  </si>
  <si>
    <t>さっき</t>
  </si>
  <si>
    <t>just</t>
  </si>
  <si>
    <t>分钟前</t>
  </si>
  <si>
    <t>Minute(s) Ago</t>
  </si>
  <si>
    <t>分前</t>
  </si>
  <si>
    <t>Minutes ago</t>
  </si>
  <si>
    <t>小时前</t>
  </si>
  <si>
    <t>Hour(s) Ago</t>
  </si>
  <si>
    <t>時間前</t>
  </si>
  <si>
    <t>Hour ago</t>
  </si>
  <si>
    <t>天前</t>
  </si>
  <si>
    <t>Day(s) Ago</t>
  </si>
  <si>
    <t>日前</t>
  </si>
  <si>
    <t>Day ago</t>
  </si>
  <si>
    <t>30天以上</t>
  </si>
  <si>
    <t>Over 30d Ago</t>
  </si>
  <si>
    <t>30日以上</t>
  </si>
  <si>
    <t>More than 30 days</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</si>
  <si>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</si>
  <si>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</si>
  <si>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</si>
  <si>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</si>
  <si>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</si>
  <si>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</si>
  <si>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</si>
  <si>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</si>
  <si>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</si>
  <si>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Giving friends and friendship points successfully</t>
  </si>
  <si>
    <t>删除好友成功</t>
  </si>
  <si>
    <t>Friend removed successfully.</t>
  </si>
  <si>
    <t>フレンド削除完了</t>
  </si>
  <si>
    <t>Deleting friends successfully</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</si>
  <si>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</si>
  <si>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</si>
  <si>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</si>
  <si>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</si>
  <si>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</si>
  <si>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</si>
  <si>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</si>
  <si>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</si>
  <si>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</si>
  <si>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The blacklist function has not been enabled yet</t>
  </si>
  <si>
    <t>无法将自己加入黑名单</t>
  </si>
  <si>
    <t>You cannot block yourself.</t>
  </si>
  <si>
    <t>自身をブラックリストに追加できません</t>
  </si>
  <si>
    <t>Can't blacklist yourself</t>
  </si>
  <si>
    <t>对方已在黑名单中</t>
  </si>
  <si>
    <t>This user is on your block list.</t>
  </si>
  <si>
    <t>相手は既にブラックリストに入っています</t>
  </si>
  <si>
    <t>The other party is already on the blacklist</t>
  </si>
  <si>
    <t>暂无黑名单成员</t>
  </si>
  <si>
    <t>There are no users on your block list.</t>
  </si>
  <si>
    <t>ブロックされたプレイヤーがいません</t>
  </si>
  <si>
    <t>No blacklisted members yet</t>
  </si>
  <si>
    <t>新手引导</t>
  </si>
  <si>
    <t>Beginner's Guide</t>
  </si>
  <si>
    <t>初心者ガイド</t>
  </si>
  <si>
    <t>Newbie guidance</t>
  </si>
  <si>
    <t xml:space="preserve">废弃文本-下一个引导Id  </t>
  </si>
  <si>
    <t>Abandoned text-Next boot Id</t>
  </si>
  <si>
    <t>放棄されたテキストネクストブートID</t>
  </si>
  <si>
    <t>编辑宣言</t>
  </si>
  <si>
    <t>Edit Announcement</t>
  </si>
  <si>
    <t>宣言を編集する</t>
  </si>
  <si>
    <t>Editor's Manifesto</t>
  </si>
  <si>
    <t>入会设置</t>
  </si>
  <si>
    <t>Application Settings</t>
  </si>
  <si>
    <t>加入設定</t>
  </si>
  <si>
    <t>Joining settings</t>
  </si>
  <si>
    <t>图腾选择</t>
  </si>
  <si>
    <t>Totem selection</t>
  </si>
  <si>
    <t>トーテムの選択</t>
  </si>
  <si>
    <t>修改名称</t>
  </si>
  <si>
    <t>Edit Name</t>
  </si>
  <si>
    <t>名称変更</t>
  </si>
  <si>
    <t>Modify the name</t>
  </si>
  <si>
    <t>修改成功</t>
  </si>
  <si>
    <t>Edit successful.</t>
  </si>
  <si>
    <t>変更済み</t>
  </si>
  <si>
    <t>Modification was successful</t>
  </si>
  <si>
    <t>修改图腾消耗%d%s</t>
  </si>
  <si>
    <t>Modifying the totem consumes %d%s</t>
  </si>
  <si>
    <t>トーテムの変更％d％s</t>
  </si>
  <si>
    <t>所需物品不足</t>
  </si>
  <si>
    <t>必要アイテム不足</t>
  </si>
  <si>
    <t>Insufficient items required</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</si>
  <si>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</si>
  <si>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</si>
  <si>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</si>
  <si>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</si>
  <si>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</si>
  <si>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</si>
  <si>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</si>
  <si>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</si>
  <si>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</si>
  <si>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Modifying the name consumes %d%s</t>
  </si>
  <si>
    <t>请输入要创建的公会名称</t>
  </si>
  <si>
    <t>Enter the name of the guild.</t>
  </si>
  <si>
    <t>ギルドの名称を入力してください</t>
  </si>
  <si>
    <t>Please enter the guild name to create</t>
  </si>
  <si>
    <t>公会名称长度不符合规范（2-6个字）</t>
  </si>
  <si>
    <t>The length of the guild name is invalid (must be 2-6 characters).</t>
  </si>
  <si>
    <t>名称が長すぎるため、もう一度入力し直してください（2～6文字）</t>
  </si>
  <si>
    <t>The length of the guild name does not meet the specifications (2-6 words)</t>
  </si>
  <si>
    <t>创建一个公会吗？</t>
  </si>
  <si>
    <t>Are you sure you want to create a guild?</t>
  </si>
  <si>
    <t>ギルドを設立しますか？</t>
  </si>
  <si>
    <t>Create a guild?</t>
  </si>
  <si>
    <t>钻石不足</t>
  </si>
  <si>
    <t>Insufficient diamonds.</t>
  </si>
  <si>
    <t>ダイヤ不足</t>
  </si>
  <si>
    <t>Insufficient diamonds</t>
  </si>
  <si>
    <t>创建成功</t>
  </si>
  <si>
    <t>Creation successful.</t>
  </si>
  <si>
    <t>設立完了</t>
  </si>
  <si>
    <t>Created successfully</t>
  </si>
  <si>
    <t>创建公会消耗%d%s</t>
  </si>
  <si>
    <t>Creating a guild will consume %d %s.</t>
  </si>
  <si>
    <t>ギルド設立には%d%sが必要です</t>
  </si>
  <si>
    <t>Creating a guild consumes %d%s</t>
  </si>
  <si>
    <t>完成回收后才可领取奖励！</t>
  </si>
  <si>
    <t>Rewards can only be claimed after recall has been completed.</t>
  </si>
  <si>
    <t>回収後に報酬を受け取ることができます！</t>
  </si>
  <si>
    <t>Rewards can be received only after completing the recycling!</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</si>
  <si>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</si>
  <si>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</si>
  <si>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</si>
  <si>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It has been recycled in the original guild, but the current guild has not recycled, so the current reward cannot be received!</t>
  </si>
  <si>
    <t>奖励预览</t>
  </si>
  <si>
    <t>Reward Preview</t>
  </si>
  <si>
    <t>報酬一覧</t>
  </si>
  <si>
    <t>Rewards Preview</t>
  </si>
  <si>
    <t>不可捐献</t>
  </si>
  <si>
    <t>Donation prohibited.</t>
  </si>
  <si>
    <t>寄付できません</t>
  </si>
  <si>
    <t>Donate not</t>
  </si>
  <si>
    <t>捐献</t>
  </si>
  <si>
    <t>Donate</t>
  </si>
  <si>
    <t>寄付</t>
  </si>
  <si>
    <t>捐献成功</t>
  </si>
  <si>
    <t>Donation successful.</t>
  </si>
  <si>
    <t>寄付済み</t>
  </si>
  <si>
    <t>Donation successfully</t>
  </si>
  <si>
    <t>基地</t>
  </si>
  <si>
    <t>Base</t>
  </si>
  <si>
    <t>base</t>
  </si>
  <si>
    <t>图腾</t>
  </si>
  <si>
    <t>Totem</t>
  </si>
  <si>
    <t>トーテム</t>
  </si>
  <si>
    <t>totem</t>
  </si>
  <si>
    <t>%s星数</t>
  </si>
  <si>
    <t>%s Stars</t>
  </si>
  <si>
    <t>%s☆数</t>
  </si>
  <si>
    <t>%s star number</t>
  </si>
  <si>
    <t>【攻破%s后获取】</t>
  </si>
  <si>
    <t>[Obtained after passing %s]</t>
  </si>
  <si>
    <t>【%sを攻め落としたあとに獲得】</t>
  </si>
  <si>
    <t>【Get after breaking %s】</t>
  </si>
  <si>
    <t>%s增益</t>
  </si>
  <si>
    <t>%s Buff</t>
  </si>
  <si>
    <t>%sバフ</t>
  </si>
  <si>
    <t>%s Gain</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</si>
  <si>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</si>
  <si>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</si>
  <si>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</si>
  <si>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</si>
  <si>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</si>
  <si>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</si>
  <si>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</si>
  <si>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</si>
  <si>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</si>
  <si>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The enemy has been killed</t>
  </si>
  <si>
    <t>我方记录</t>
  </si>
  <si>
    <t>Allied Log</t>
  </si>
  <si>
    <t>味方記録</t>
  </si>
  <si>
    <t>Our records</t>
  </si>
  <si>
    <t>敌方记录</t>
  </si>
  <si>
    <t>Enemy Log</t>
  </si>
  <si>
    <t>敵記録</t>
  </si>
  <si>
    <t>Enemy records</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</si>
  <si>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</si>
  <si>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</si>
  <si>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</si>
  <si>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</si>
  <si>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</si>
  <si>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</si>
  <si>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The arming phase has ended</t>
  </si>
  <si>
    <t>您无权修改队员的防守建筑</t>
  </si>
  <si>
    <t>You do not have permissions to modify this user's Defensive structures.</t>
  </si>
  <si>
    <t>メンバーの防衛アーキテクチャを変更できません</t>
  </si>
  <si>
    <t>You do not have the right to modify the defensive building of the players</t>
  </si>
  <si>
    <t>此成员已处于目标建筑</t>
  </si>
  <si>
    <t>This user is already in the target structure.</t>
  </si>
  <si>
    <t>メンバーは目標アーキテクチャにいます</t>
  </si>
  <si>
    <t>This member is already in the target building</t>
  </si>
  <si>
    <t>移动成功</t>
  </si>
  <si>
    <t>Move successful.</t>
  </si>
  <si>
    <t>移動済み</t>
  </si>
  <si>
    <t>Mobile Success</t>
  </si>
  <si>
    <t>进攻阶段已结束</t>
  </si>
  <si>
    <t>The Offense phase has ended.</t>
  </si>
  <si>
    <t>進攻段階終了</t>
  </si>
  <si>
    <t>The offensive phase has ended</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</si>
  <si>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</si>
  <si>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</si>
  <si>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</si>
  <si>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</si>
  <si>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</si>
  <si>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</si>
  <si>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</si>
  <si>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</si>
  <si>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</si>
  <si>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</si>
  <si>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</si>
  <si>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</si>
  <si>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End after %s</t>
  </si>
  <si>
    <t>布防阶段</t>
  </si>
  <si>
    <t>Fortification Phase</t>
  </si>
  <si>
    <t>防衛設置段階</t>
  </si>
  <si>
    <t>Armour phase</t>
  </si>
  <si>
    <t>匹配阶段</t>
  </si>
  <si>
    <t>Matchmaking Phase</t>
  </si>
  <si>
    <t>マッチング段階</t>
  </si>
  <si>
    <t>Matching phase</t>
  </si>
  <si>
    <t>进攻阶段</t>
  </si>
  <si>
    <t>Offense Phase</t>
  </si>
  <si>
    <t>進攻段階</t>
  </si>
  <si>
    <t>Offensive stage</t>
  </si>
  <si>
    <t>结算阶段</t>
  </si>
  <si>
    <t>Settlement Phase</t>
  </si>
  <si>
    <t>決算段階</t>
  </si>
  <si>
    <t>Settlement phase</t>
  </si>
  <si>
    <t>距离公会战开启：</t>
  </si>
  <si>
    <t>Guild Battle Starts In:</t>
  </si>
  <si>
    <t>ギルド戦開始まであと：</t>
  </si>
  <si>
    <t>The distance guild battle begins:</t>
  </si>
  <si>
    <t>您本轮公会战被轮空，剩余结束时间：</t>
  </si>
  <si>
    <t>You have a bye this round of guild battle. Ends in:</t>
  </si>
  <si>
    <t>本ラウンドのギルド戦はマッチングミスです。終了まであと：</t>
  </si>
  <si>
    <t>You were bye in this round of guild battle, and the remaining end time:</t>
  </si>
  <si>
    <t>公会战已开始</t>
  </si>
  <si>
    <t>The guild battle has started.</t>
  </si>
  <si>
    <t>ギルド戦進行中</t>
  </si>
  <si>
    <t>The guild battle has begun</t>
  </si>
  <si>
    <t>公会战绩</t>
  </si>
  <si>
    <t>Guild Battle Credits</t>
  </si>
  <si>
    <t>ギルド戦戦績</t>
  </si>
  <si>
    <t>Guild War Results</t>
  </si>
  <si>
    <t>加 入</t>
  </si>
  <si>
    <t>Join</t>
  </si>
  <si>
    <t>join in</t>
  </si>
  <si>
    <t>申 请</t>
  </si>
  <si>
    <t>申 請</t>
  </si>
  <si>
    <t>禁止加入</t>
  </si>
  <si>
    <t>Cannot join.</t>
  </si>
  <si>
    <t>加入禁止</t>
  </si>
  <si>
    <t>No joining</t>
  </si>
  <si>
    <t>请输入要搜索的公会名称</t>
  </si>
  <si>
    <t>Enter the name of the guild you wish to search for.</t>
  </si>
  <si>
    <t>検索したいギルドの名称を入力してください</t>
  </si>
  <si>
    <t>Please enter the guild name to search for</t>
  </si>
  <si>
    <t>%d秒后可再次刷新</t>
  </si>
  <si>
    <t>You can refresh again after %ds.</t>
  </si>
  <si>
    <t>%d秒後に更新できます</t>
  </si>
  <si>
    <t>%d seconds can be refreshed again</t>
  </si>
  <si>
    <t>没有符合条件的公会</t>
  </si>
  <si>
    <t>No guilds that match these conditions were found.</t>
  </si>
  <si>
    <t>条件に合うギルドがありません</t>
  </si>
  <si>
    <t>No guild that meets the criteria</t>
  </si>
  <si>
    <t>限制Lv: %s</t>
  </si>
  <si>
    <t>Level Limit %s</t>
  </si>
  <si>
    <t>制限Lv: %s</t>
  </si>
  <si>
    <t>Limit Lv: %s</t>
  </si>
  <si>
    <t>审核中</t>
  </si>
  <si>
    <t>Under Review</t>
  </si>
  <si>
    <t>審査中</t>
  </si>
  <si>
    <t>Under review</t>
  </si>
  <si>
    <t>此公会禁止加入</t>
  </si>
  <si>
    <t>このギルドは加入を禁止しています</t>
  </si>
  <si>
    <t>This guild is not allowed to join</t>
  </si>
  <si>
    <t>正在审核中</t>
  </si>
  <si>
    <t>公会人数已满</t>
  </si>
  <si>
    <t>The guild is full.</t>
  </si>
  <si>
    <t>ギルドメンバー数が上限に達しました</t>
  </si>
  <si>
    <t>The number of guilds is full</t>
  </si>
  <si>
    <t>推荐公会</t>
  </si>
  <si>
    <t>Recommended Guild</t>
  </si>
  <si>
    <t>おすすめギルド</t>
  </si>
  <si>
    <t>公会信息</t>
  </si>
  <si>
    <t>Guild Info</t>
  </si>
  <si>
    <t>ギルド情報</t>
  </si>
  <si>
    <t>Guild Information</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</si>
  <si>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</si>
  <si>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</si>
  <si>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</si>
  <si>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</si>
  <si>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</si>
  <si>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</si>
  <si>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</si>
  <si>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</si>
  <si>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</si>
  <si>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Confirm to cancel the dissolution of the guild?</t>
  </si>
  <si>
    <t>您无权取消解散公会</t>
  </si>
  <si>
    <t>You do not have the permission to cancel guild dissolution.</t>
  </si>
  <si>
    <t>ギルド解散をキャンセルできません</t>
  </si>
  <si>
    <t>You do not have the right to cancel the dissolution of the guild</t>
  </si>
  <si>
    <t>公会战期间无法执行此操作</t>
  </si>
  <si>
    <t>You cannot perform this action during guild battles.</t>
  </si>
  <si>
    <t>ギルド戦期間中に操作できません</t>
  </si>
  <si>
    <t>This cannot be performed during guild battles</t>
  </si>
  <si>
    <t>确认解散公会？</t>
  </si>
  <si>
    <t>Are you sure you want to disband this guild?</t>
  </si>
  <si>
    <t>ギルドを解散しますか？</t>
  </si>
  <si>
    <t>Confirm the dissolution of the guild?</t>
  </si>
  <si>
    <t>您无权解散公会</t>
  </si>
  <si>
    <t>You do not have the permission to disband this guild.</t>
  </si>
  <si>
    <t>ギルドを解散できません</t>
  </si>
  <si>
    <t>You have no right to dissolve the guild</t>
  </si>
  <si>
    <t>您无权设置公会</t>
  </si>
  <si>
    <t>You do not have the permission to configure the guild.</t>
  </si>
  <si>
    <t>ギルドを設定できません</t>
  </si>
  <si>
    <t>You do not have permission to set up a guild</t>
  </si>
  <si>
    <t>您无权编辑公会名称</t>
  </si>
  <si>
    <t>You do not have the permission to edit the guild name.</t>
  </si>
  <si>
    <t>ギルド名称を変更できません</t>
  </si>
  <si>
    <t>You do not have permission to edit the guild name</t>
  </si>
  <si>
    <t>您无权编辑公会宣言</t>
  </si>
  <si>
    <t>You do not have the permission to edit the guild announcement.</t>
  </si>
  <si>
    <t>ギルド宣言を編集できません</t>
  </si>
  <si>
    <t>You do not have the right to edit the Guild Declaration</t>
  </si>
  <si>
    <t>您无权发送公会邀请</t>
  </si>
  <si>
    <t>You do not have the permission to send guild invites.</t>
  </si>
  <si>
    <t>ギルド招待状を送ることができません</t>
  </si>
  <si>
    <t>You do not have the right to send a guild invitation</t>
  </si>
  <si>
    <t>发送成功</t>
  </si>
  <si>
    <t>Sent successfully.</t>
  </si>
  <si>
    <t>送信完了</t>
  </si>
  <si>
    <t>Send successfully</t>
  </si>
  <si>
    <t>确认退出公会？</t>
  </si>
  <si>
    <t>Are you sure you want to leave the guild?</t>
  </si>
  <si>
    <t>ギルドを脱退しますか？</t>
  </si>
  <si>
    <t>Confirm to exit the guild?</t>
  </si>
  <si>
    <t>您没有此权限</t>
  </si>
  <si>
    <t>You don't have these permissions.</t>
  </si>
  <si>
    <t>権限がありません</t>
  </si>
  <si>
    <t>You do not have this permission</t>
  </si>
  <si>
    <t>解散公会</t>
  </si>
  <si>
    <t>Disband Guild</t>
  </si>
  <si>
    <t>ギルド解散</t>
  </si>
  <si>
    <t>Disbanding the Guild</t>
  </si>
  <si>
    <t>取消解散</t>
  </si>
  <si>
    <t>Cancel Dissolution</t>
  </si>
  <si>
    <t>解散キャンセル</t>
  </si>
  <si>
    <t>Cancel disband</t>
  </si>
  <si>
    <t>距离公会解散：%s</t>
  </si>
  <si>
    <t>Guild Disbands In: %s</t>
  </si>
  <si>
    <t>ギルド解散まであと：%s</t>
  </si>
  <si>
    <t>Dissolution of the distance guild: %s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</si>
  <si>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</si>
  <si>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</si>
  <si>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</si>
  <si>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</si>
  <si>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</si>
  <si>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</si>
  <si>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</si>
  <si>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</si>
  <si>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</si>
  <si>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</si>
  <si>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</si>
  <si>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</si>
  <si>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Guild Store Not Unlocked</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</si>
  <si>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</si>
  <si>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</si>
  <si>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</si>
  <si>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</si>
  <si>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</si>
  <si>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</si>
  <si>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Not challenging time!</t>
  </si>
  <si>
    <t>您已布防</t>
  </si>
  <si>
    <t>You've already completed fortifications.</t>
  </si>
  <si>
    <t>防衛設置完了</t>
  </si>
  <si>
    <t>You have been defensive</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</si>
  <si>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</si>
  <si>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</si>
  <si>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</si>
  <si>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The one-click formation lineup does not meet the formation conditions. Please manually set up the defense lineup.</t>
  </si>
  <si>
    <t>距离公会战开启:%s</t>
  </si>
  <si>
    <t>Guild Battle Starts In: %s</t>
  </si>
  <si>
    <t>ギルド戦開始まであと:%s</t>
  </si>
  <si>
    <t>Distance Guild Battle Begins:%s</t>
  </si>
  <si>
    <t>剩余时间:%s</t>
  </si>
  <si>
    <t>Remaining Time: %s</t>
  </si>
  <si>
    <t>残りタイム:%s</t>
  </si>
  <si>
    <t>Remaining time:%s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</si>
  <si>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</si>
  <si>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</si>
  <si>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</si>
  <si>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</si>
  <si>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</si>
  <si>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</si>
  <si>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</si>
  <si>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</si>
  <si>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</si>
  <si>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Congratulations on successfully joining the guild [%s], go to the guild hall to report!</t>
  </si>
  <si>
    <t>稍后再说</t>
  </si>
  <si>
    <t>Later</t>
  </si>
  <si>
    <t>あとで</t>
  </si>
  <si>
    <t>Let's talk about it later</t>
  </si>
  <si>
    <t>进入公会</t>
  </si>
  <si>
    <t>Enter Guild</t>
  </si>
  <si>
    <t>ギルドに入る</t>
  </si>
  <si>
    <t>Enter the Guild</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</si>
  <si>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</si>
  <si>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</si>
  <si>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</si>
  <si>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</si>
  <si>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</si>
  <si>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</si>
  <si>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</si>
  <si>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</si>
  <si>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</si>
  <si>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You have been appointed</t>
  </si>
  <si>
    <t>您所在的公会已解散</t>
  </si>
  <si>
    <t>Your guild has been disbanded.</t>
  </si>
  <si>
    <t>所属ギルドは解散しました</t>
  </si>
  <si>
    <t>Your guild has been dissolved</t>
  </si>
  <si>
    <t>您已被移出公会</t>
  </si>
  <si>
    <t>You've been removed from your guild.</t>
  </si>
  <si>
    <t>ギルドから除名されました</t>
  </si>
  <si>
    <t>You have been removed from the guild</t>
  </si>
  <si>
    <t>您加入公会【%s】的申请被拒绝</t>
  </si>
  <si>
    <t>Your application to join %s was rejected.</t>
  </si>
  <si>
    <t>ギルド【%s】への加入申請が拒否されました</t>
  </si>
  <si>
    <t>Your application to join the guild [%s] was rejected</t>
  </si>
  <si>
    <t>转让会长</t>
  </si>
  <si>
    <t>Transfer Guild Leadership</t>
  </si>
  <si>
    <t>ギルドマスター移譲</t>
  </si>
  <si>
    <t>Transfer President</t>
  </si>
  <si>
    <t>卸下副会长</t>
  </si>
  <si>
    <t>Remove the vice president</t>
  </si>
  <si>
    <t>副社長を削除します</t>
  </si>
  <si>
    <t>请离公会</t>
  </si>
  <si>
    <t>Remove From Guild</t>
  </si>
  <si>
    <t>除名</t>
  </si>
  <si>
    <t>Please leave the guild</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</si>
  <si>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</si>
  <si>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</si>
  <si>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</si>
  <si>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</si>
  <si>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</si>
  <si>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</si>
  <si>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</si>
  <si>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</si>
  <si>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</si>
  <si>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</si>
  <si>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</si>
  <si>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</si>
  <si>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</si>
  <si>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</si>
  <si>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</si>
  <si>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</si>
  <si>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</si>
  <si>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</si>
  <si>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Do not add yourself as a friend</t>
  </si>
  <si>
    <t>对方已经在您的好友列表中</t>
  </si>
  <si>
    <t>This user is already on your friends list.</t>
  </si>
  <si>
    <t>相手はすでにフレンドリストにいます</t>
  </si>
  <si>
    <t>The other party is already in your friend list</t>
  </si>
  <si>
    <t>主线阵容:</t>
  </si>
  <si>
    <t>Primary Lineup:</t>
  </si>
  <si>
    <t>遠征チーム:</t>
  </si>
  <si>
    <t>Main lineup:</t>
  </si>
  <si>
    <t>防守阵容:</t>
  </si>
  <si>
    <t>Defense Lineup:</t>
  </si>
  <si>
    <t>防衛チーム:</t>
  </si>
  <si>
    <t>Defensive lineup:</t>
  </si>
  <si>
    <t>职位：</t>
  </si>
  <si>
    <t>Position:</t>
  </si>
  <si>
    <t>職位：</t>
  </si>
  <si>
    <t>剩余进攻次数：%s次</t>
  </si>
  <si>
    <t>Remaining Offenses: %s</t>
  </si>
  <si>
    <t>残り進攻回数：%s回</t>
  </si>
  <si>
    <t>Number of attacks remaining: %s</t>
  </si>
  <si>
    <t>添加好友</t>
  </si>
  <si>
    <t>Add Friend</t>
  </si>
  <si>
    <t>フレンド追加</t>
  </si>
  <si>
    <t>Add friends</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</si>
  <si>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</si>
  <si>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</si>
  <si>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</si>
  <si>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</si>
  <si>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</si>
  <si>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</si>
  <si>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</si>
  <si>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</si>
  <si>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</si>
  <si>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Cannot do this on yourself</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</si>
  <si>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</si>
  <si>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</si>
  <si>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</si>
  <si>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</si>
  <si>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</si>
  <si>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</si>
  <si>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</si>
  <si>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</si>
  <si>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</si>
  <si>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</si>
  <si>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</si>
  <si>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</si>
  <si>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You do not have permission to delegate administration</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</si>
  <si>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</si>
  <si>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</si>
  <si>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</si>
  <si>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</si>
  <si>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</si>
  <si>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</si>
  <si>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</si>
  <si>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</si>
  <si>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</si>
  <si>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</si>
  <si>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</si>
  <si>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</si>
  <si>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</si>
  <si>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</si>
  <si>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</si>
  <si>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</si>
  <si>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</si>
  <si>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</si>
  <si>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You do not have permission to cancel administration</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</si>
  <si>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</si>
  <si>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</si>
  <si>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</si>
  <si>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</si>
  <si>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</si>
  <si>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</si>
  <si>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</si>
  <si>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</si>
  <si>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</si>
  <si>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</si>
  <si>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</si>
  <si>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</si>
  <si>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</si>
  <si>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</si>
  <si>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</si>
  <si>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You do not have permission to leave the guild</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</si>
  <si>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</si>
  <si>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</si>
  <si>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</si>
  <si>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</si>
  <si>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</si>
  <si>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</si>
  <si>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</si>
  <si>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</si>
  <si>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</si>
  <si>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Confirm, please leave the guild?</t>
  </si>
  <si>
    <t>请离成功</t>
  </si>
  <si>
    <t>Remove successful.</t>
  </si>
  <si>
    <t>除名完了</t>
  </si>
  <si>
    <t>Please leave success</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</si>
  <si>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</si>
  <si>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</si>
  <si>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</si>
  <si>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</si>
  <si>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</si>
  <si>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</si>
  <si>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Current location</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</si>
  <si>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</si>
  <si>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</si>
  <si>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</si>
  <si>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</si>
  <si>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</si>
  <si>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</si>
  <si>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No application for membership</t>
  </si>
  <si>
    <t>您无权修改公会宣言</t>
  </si>
  <si>
    <t>ギルド宣言を変更できません</t>
  </si>
  <si>
    <t>You have no right to amend the Guild Declaration</t>
  </si>
  <si>
    <t>公会宣言不可为空</t>
  </si>
  <si>
    <t>The guild announcement cannot be empty.</t>
  </si>
  <si>
    <t>ギルド宣言を入力してください</t>
  </si>
  <si>
    <t>Guild declarations cannot be empty</t>
  </si>
  <si>
    <t>您无权修改公会名称</t>
  </si>
  <si>
    <t>You do not have permission to modify the guild name</t>
  </si>
  <si>
    <t>公会名称不可为空</t>
  </si>
  <si>
    <t>The guild name cannot be empty.</t>
  </si>
  <si>
    <t>ギルド名称を入力してください</t>
  </si>
  <si>
    <t>The guild name cannot be empty</t>
  </si>
  <si>
    <t>会长不能退出公会</t>
  </si>
  <si>
    <t>You cannot leave the guild while serving as Guild Leader.</t>
  </si>
  <si>
    <t>ギルドマスターはギルドを脱退できません</t>
  </si>
  <si>
    <t>The president cannot quit the guild</t>
  </si>
  <si>
    <t>退出公会成功</t>
  </si>
  <si>
    <t>You left the guild successfully.</t>
  </si>
  <si>
    <t>脱退済み</t>
  </si>
  <si>
    <t>Exit the Guild successfully</t>
  </si>
  <si>
    <t>您没有变更成员职位的权限</t>
  </si>
  <si>
    <t>You do not have the permission to modify member positions.</t>
  </si>
  <si>
    <t>メンバーの職位を変更できません</t>
  </si>
  <si>
    <t>You do not have permission to change membership positions</t>
  </si>
  <si>
    <t>此成员已经是公会</t>
  </si>
  <si>
    <t>This member is already in the guild.</t>
  </si>
  <si>
    <t>すでにギルドメンバーです</t>
  </si>
  <si>
    <t>This member is already a guild</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</si>
  <si>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</si>
  <si>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</si>
  <si>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</si>
  <si>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</si>
  <si>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</si>
  <si>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</si>
  <si>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</si>
  <si>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</si>
  <si>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</si>
  <si>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Hour</t>
  </si>
  <si>
    <t>公会将在%s后解散</t>
  </si>
  <si>
    <t>The guild will disband after %s.</t>
  </si>
  <si>
    <t>ギルドは%s後に解散</t>
  </si>
  <si>
    <t>The guild will be disbanded after %s</t>
  </si>
  <si>
    <t>取消解散成功</t>
  </si>
  <si>
    <t>Dissolution canceled.</t>
  </si>
  <si>
    <t>解散をキャンセルしました</t>
  </si>
  <si>
    <t>Cancellation and dissolution successfully</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</si>
  <si>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</si>
  <si>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</si>
  <si>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</si>
  <si>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</si>
  <si>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</si>
  <si>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</si>
  <si>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Operation intervals</t>
  </si>
  <si>
    <t>钟</t>
  </si>
  <si>
    <t>min.</t>
  </si>
  <si>
    <t>分間</t>
  </si>
  <si>
    <t>bell</t>
  </si>
  <si>
    <t>我的求助</t>
  </si>
  <si>
    <t>My Requests</t>
  </si>
  <si>
    <t>あなたの支援要請：</t>
  </si>
  <si>
    <t>My request for help</t>
  </si>
  <si>
    <t>公会援助</t>
  </si>
  <si>
    <t>Guild Assist</t>
  </si>
  <si>
    <t>ギルド支援</t>
  </si>
  <si>
    <t>Guild Aid</t>
  </si>
  <si>
    <t>援助记录</t>
  </si>
  <si>
    <t>Assist Log</t>
  </si>
  <si>
    <t>支援記録</t>
  </si>
  <si>
    <t>Aid records</t>
  </si>
  <si>
    <t>免费援助次数(</t>
  </si>
  <si>
    <t>Free Assist Count (</t>
  </si>
  <si>
    <t>支援無料回数(</t>
  </si>
  <si>
    <t>Number of free aids (</t>
  </si>
  <si>
    <t>援助次数(</t>
  </si>
  <si>
    <t>Assist Count (</t>
  </si>
  <si>
    <t>支援回数(</t>
  </si>
  <si>
    <t>Number of assistance (</t>
  </si>
  <si>
    <t>免费援助</t>
  </si>
  <si>
    <t>Free Assists</t>
  </si>
  <si>
    <t>無料支援</t>
  </si>
  <si>
    <t>Free aid</t>
  </si>
  <si>
    <t>援 助</t>
  </si>
  <si>
    <t>Assist</t>
  </si>
  <si>
    <t>支 援</t>
  </si>
  <si>
    <t>Aid</t>
  </si>
  <si>
    <t>钻石或援助次数不足！</t>
  </si>
  <si>
    <t>Insufficient diamond/assist count.</t>
  </si>
  <si>
    <t>ダイヤ/支援回数が不足しています！</t>
  </si>
  <si>
    <t>Diamonds or assistance are insufficient!</t>
  </si>
  <si>
    <t>您还未进行求援！</t>
  </si>
  <si>
    <t>You haven't asked for assistance yet.</t>
  </si>
  <si>
    <t>支援を要請していません！</t>
  </si>
  <si>
    <t>You have not asked for help yet!</t>
  </si>
  <si>
    <t>求助发送成功！</t>
  </si>
  <si>
    <t>Your request for assistance was sent successfully.</t>
  </si>
  <si>
    <t>支援を要請しました！</t>
  </si>
  <si>
    <t>Help sent successfully!</t>
  </si>
  <si>
    <t>每日凌晨5点重置求援次数</t>
  </si>
  <si>
    <t>Requests reset every day at 05:00.</t>
  </si>
  <si>
    <t>毎日05:00に支援要請回数がリセットされます</t>
  </si>
  <si>
    <t>Reset the number of requests for help every day at 5 a.m.</t>
  </si>
  <si>
    <t>今日已完成求援次数（</t>
  </si>
  <si>
    <t>Requests completed today (</t>
  </si>
  <si>
    <t>本日の支援要請完了回数（</t>
  </si>
  <si>
    <t>Number of requests for help today (</t>
  </si>
  <si>
    <t>点击选择您所需求援的5星英雄</t>
  </si>
  <si>
    <t>Tap to select the 5★ hero you wish to request.</t>
  </si>
  <si>
    <t>支援を求めたい☆5異能者を選択してください</t>
  </si>
  <si>
    <t>Click to select the 5-star hero you need to support</t>
  </si>
  <si>
    <t>伤害提升</t>
  </si>
  <si>
    <t>DMG Up</t>
  </si>
  <si>
    <t>ダメージアップ</t>
  </si>
  <si>
    <t>Damage increase</t>
  </si>
  <si>
    <t>伤害降低</t>
  </si>
  <si>
    <t>DMG Down</t>
  </si>
  <si>
    <t>ダメージダウン</t>
  </si>
  <si>
    <t>Reduced damage</t>
  </si>
  <si>
    <t>无变化</t>
  </si>
  <si>
    <t>No Change</t>
  </si>
  <si>
    <t>変化なし</t>
  </si>
  <si>
    <t>No change</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</si>
  <si>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</si>
  <si>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</si>
  <si>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</si>
  <si>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</si>
  <si>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</si>
  <si>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</si>
  <si>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</si>
  <si>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</si>
  <si>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</si>
  <si>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</si>
  <si>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</si>
  <si>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</si>
  <si>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The number of times today has been used up</t>
  </si>
  <si>
    <t>不符合扫荡要求</t>
  </si>
  <si>
    <t>You do not meet the Blitz requirements.</t>
  </si>
  <si>
    <t>クイッククリアの要求を満たしていません</t>
  </si>
  <si>
    <t>Not meeting the sweep requirements</t>
  </si>
  <si>
    <t>不符合扫荡条件</t>
  </si>
  <si>
    <t>You do not meet the Blitz conditions.</t>
  </si>
  <si>
    <t>クイッククリアの条件を満たしていません</t>
  </si>
  <si>
    <t>Not meeting the sweep conditions</t>
  </si>
  <si>
    <t>剩余次数（%s/%s）</t>
  </si>
  <si>
    <t>Remaining Times (%s/%s)</t>
  </si>
  <si>
    <t>残り回数（%s/%s）</t>
  </si>
  <si>
    <t>Remaining times (%s/%s)</t>
  </si>
  <si>
    <t>今日次数用完</t>
  </si>
  <si>
    <t>Your times have been used up for today.</t>
  </si>
  <si>
    <t>Use up today's number of times</t>
  </si>
  <si>
    <t>扫 荡</t>
  </si>
  <si>
    <t>王牌的馈赠</t>
  </si>
  <si>
    <t>Trump Card</t>
  </si>
  <si>
    <t>エースの贈り物</t>
  </si>
  <si>
    <t>Ace gift</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</si>
  <si>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</si>
  <si>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</si>
  <si>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</si>
  <si>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The current %s single game causes the maximum cumulative damage to %s. The additional rewards you can receive after the event are:</t>
  </si>
  <si>
    <t>当前没有会员挑战公会试炼。</t>
  </si>
  <si>
    <t>There are no guild members currently challenging the guild trial.</t>
  </si>
  <si>
    <t>ギルド試練に挑戦しているメンバーがいません。</t>
  </si>
  <si>
    <t>There are currently no members challenging the Guild Trial.</t>
  </si>
  <si>
    <t>扫荡一次</t>
  </si>
  <si>
    <t>Blitz Once</t>
  </si>
  <si>
    <t>1回クイッククリア</t>
  </si>
  <si>
    <t>Sweep once</t>
  </si>
  <si>
    <t>抢夺并战胜其他公会玩家后可夺取目标</t>
  </si>
  <si>
    <t>After raiding and defeating other guild players, you can seize the target.</t>
  </si>
  <si>
    <t>争奪により他のギルドトレーナーに勝てばターゲットを奪うことができます</t>
  </si>
  <si>
    <t>Grab and defeat other guild players to seize the target</t>
  </si>
  <si>
    <t>%的积分</t>
  </si>
  <si>
    <t>% of pts.</t>
  </si>
  <si>
    <t>%のポイント</t>
  </si>
  <si>
    <t>% points</t>
  </si>
  <si>
    <t>%m月%d日</t>
  </si>
  <si>
    <t>%m %d</t>
  </si>
  <si>
    <t>%m month %d day</t>
  </si>
  <si>
    <t>今日</t>
  </si>
  <si>
    <t>Today</t>
  </si>
  <si>
    <t>本日</t>
  </si>
  <si>
    <t>today</t>
  </si>
  <si>
    <t>公会排行</t>
  </si>
  <si>
    <t>Guild Rank</t>
  </si>
  <si>
    <t>ギルドランキング</t>
  </si>
  <si>
    <t>Guild ranking</t>
  </si>
  <si>
    <t>个人排行</t>
  </si>
  <si>
    <t>Personal Rank</t>
  </si>
  <si>
    <t>個人ランキング</t>
  </si>
  <si>
    <t>Personal ranking</t>
  </si>
  <si>
    <t>当前时间不可进行挑战！</t>
  </si>
  <si>
    <t>You cannot challenge at this time.</t>
  </si>
  <si>
    <t>There is no challenge at the current time!</t>
  </si>
  <si>
    <t>今日挑战次数已达上限！</t>
  </si>
  <si>
    <t>The daily challenge limit has been reached.</t>
  </si>
  <si>
    <t>本日はこれ以上挑戦できません！</t>
  </si>
  <si>
    <t>The number of challenges today has reached the upper limit!</t>
  </si>
  <si>
    <t>后才可进行挑战！</t>
  </si>
  <si>
    <t>until you can challenge!</t>
  </si>
  <si>
    <t>後に挑戦可能になります！</t>
  </si>
  <si>
    <t>Only then can you challenge it!</t>
  </si>
  <si>
    <t>当前时间不可进行抢夺！</t>
  </si>
  <si>
    <t>You cannot raid at this time.</t>
  </si>
  <si>
    <t>争奪期間外です！</t>
  </si>
  <si>
    <t>The current time cannot be robbed!</t>
  </si>
  <si>
    <t>今日抢夺次数已达上限！</t>
  </si>
  <si>
    <t>You have reached the raid limit for today.</t>
  </si>
  <si>
    <t>本日はこれ以上争奪できません！</t>
  </si>
  <si>
    <t>The number of grabs today has reached the upper limit!</t>
  </si>
  <si>
    <t>后才可进行抢夺！</t>
  </si>
  <si>
    <t>until you can raid!</t>
  </si>
  <si>
    <t>後に争奪可能になります！</t>
  </si>
  <si>
    <t>Only then can you snatch it!</t>
  </si>
  <si>
    <t>梦魔入侵将于次日8:00重置。</t>
  </si>
  <si>
    <t>Demonic Invasion will be reset at 08:00 the next day.</t>
  </si>
  <si>
    <t>ナイトメア襲来は次の日の8:00にリセットされます。</t>
  </si>
  <si>
    <t>The Dream Demon Invasion will be reset at 8:00 the next day.</t>
  </si>
  <si>
    <t>挑战开始时间：</t>
  </si>
  <si>
    <t>Challenge Start:</t>
  </si>
  <si>
    <t>チャレンジ開始時間：</t>
  </si>
  <si>
    <t>Challenge start time:</t>
  </si>
  <si>
    <t>挑战剩余时间：</t>
  </si>
  <si>
    <t>Challenge Remaining Time:</t>
  </si>
  <si>
    <t>チャレンジ残り時間：</t>
  </si>
  <si>
    <t>Challenge the remaining time:</t>
  </si>
  <si>
    <t>抢夺开始时间：</t>
  </si>
  <si>
    <t>Raid Start:</t>
  </si>
  <si>
    <t>争奪開始時間：</t>
  </si>
  <si>
    <t>Snatch start time:</t>
  </si>
  <si>
    <t>抢夺剩余时间：</t>
  </si>
  <si>
    <t>Raid Remaining Time:</t>
  </si>
  <si>
    <t>争奪残り時間：</t>
  </si>
  <si>
    <t>Grab the remaining time:</t>
  </si>
  <si>
    <t>个人名称</t>
  </si>
  <si>
    <t>Personal Name</t>
  </si>
  <si>
    <t>個人名称</t>
  </si>
  <si>
    <t>Personal name</t>
  </si>
  <si>
    <t>公会名称</t>
  </si>
  <si>
    <t>Guild Name</t>
  </si>
  <si>
    <t>ギルド名称</t>
  </si>
  <si>
    <t>Guild name</t>
  </si>
  <si>
    <t>目前不在挑战时间内！</t>
  </si>
  <si>
    <t>Not in the challenge time at this time!</t>
  </si>
  <si>
    <t>挑战次数不足！</t>
  </si>
  <si>
    <t>Insufficient challenges.</t>
  </si>
  <si>
    <t>挑戦回数が不足しています！</t>
  </si>
  <si>
    <t>Not enough challenges!</t>
  </si>
  <si>
    <t>守将</t>
  </si>
  <si>
    <t>Protector</t>
  </si>
  <si>
    <t>挑战次数：</t>
  </si>
  <si>
    <t>Challenges:</t>
  </si>
  <si>
    <t>挑戦回数：</t>
  </si>
  <si>
    <t>玩家名称</t>
  </si>
  <si>
    <t>Player Name</t>
  </si>
  <si>
    <t>プレイヤー名称</t>
  </si>
  <si>
    <t>Player name</t>
  </si>
  <si>
    <t>%s(%s人)</t>
  </si>
  <si>
    <t>%s (%s players)</t>
  </si>
  <si>
    <t>%s(%s people)</t>
  </si>
  <si>
    <t>领取奖励阶段</t>
  </si>
  <si>
    <t>Reward Collection Stage</t>
  </si>
  <si>
    <t>報酬受取段階</t>
  </si>
  <si>
    <t>報酬フェーズ</t>
  </si>
  <si>
    <t>每周一、三、五开启十绝阵挑战</t>
  </si>
  <si>
    <t>The Top 10 Ancient Array challenges are unlocked on the Monday, Wednesday, and Friday of each week.</t>
  </si>
  <si>
    <t>毎週月、水、金曜日に十絶陣が開放されます</t>
  </si>
  <si>
    <t>Open the Ten Abyss Challenge every Monday, Wednesday and Friday</t>
  </si>
  <si>
    <t>请在</t>
  </si>
  <si>
    <t>Before</t>
  </si>
  <si>
    <t>までに</t>
  </si>
  <si>
    <t>Please</t>
  </si>
  <si>
    <t>前领取宝箱</t>
  </si>
  <si>
    <t>claim the chest.</t>
  </si>
  <si>
    <t>宝箱を受け取ってください</t>
  </si>
  <si>
    <t>Get the treasure chest before</t>
  </si>
  <si>
    <t>人</t>
  </si>
  <si>
    <t>Players</t>
  </si>
  <si>
    <t>people</t>
  </si>
  <si>
    <t>&lt;color=#8B7B5C&gt;点击领取宝箱&lt;/color&gt;</t>
  </si>
  <si>
    <t>&lt;color=#8B7B5C&gt;Tap to claim the chest&lt;/color&gt;</t>
  </si>
  <si>
    <t>&lt;color=#8B7B5C&gt;タップして宝箱を受け取る&lt;/color&gt;</t>
  </si>
  <si>
    <t>&lt;color=#8B7B5C&gt;Click to receive the treasure chest&lt;/color&gt;</t>
  </si>
  <si>
    <t>点击领取宝箱</t>
  </si>
  <si>
    <t>Tap to claim the chest</t>
  </si>
  <si>
    <t>タップして宝箱を受け取る</t>
  </si>
  <si>
    <t>Click to receive the treasure chest</t>
  </si>
  <si>
    <t>每个玩家只能领取1个宝箱！</t>
  </si>
  <si>
    <t>Each player can only claim 1 chest.</t>
  </si>
  <si>
    <t>1人につき宝箱1個のみ！</t>
  </si>
  <si>
    <t>Each player can only receive 1 treasure chest!</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</si>
  <si>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</si>
  <si>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</si>
  <si>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</si>
  <si>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</si>
  <si>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</si>
  <si>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</si>
  <si>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Send red envelopes</t>
  </si>
  <si>
    <t>抢红包</t>
  </si>
  <si>
    <t>Claim Gift Envelope</t>
  </si>
  <si>
    <t>ギフトを奪う</t>
  </si>
  <si>
    <t>Grab the red envelope</t>
  </si>
  <si>
    <t>发红包榜</t>
  </si>
  <si>
    <t>Gift Envelope List</t>
  </si>
  <si>
    <t>ギフト送呈ランキング</t>
  </si>
  <si>
    <t>Red envelope list</t>
  </si>
  <si>
    <t>&lt;/color&gt;的红包</t>
  </si>
  <si>
    <t>&lt;/color&gt; Gift Envelopes</t>
  </si>
  <si>
    <t>&lt;/color&gt;のギフト</t>
  </si>
  <si>
    <t>&lt;/color&gt;'s red envelope</t>
  </si>
  <si>
    <t>剩余个数：</t>
  </si>
  <si>
    <t>残り：個</t>
  </si>
  <si>
    <t>The remaining number:</t>
  </si>
  <si>
    <t>来自 &lt;color=#FBC545&gt;</t>
  </si>
  <si>
    <t>From &lt;color=#FBC545&gt;</t>
  </si>
  <si>
    <t xml:space="preserve"> &lt;color=#FBC545&gt;から</t>
  </si>
  <si>
    <t>查看记录</t>
  </si>
  <si>
    <t>View Log</t>
  </si>
  <si>
    <t>履歴チェック</t>
  </si>
  <si>
    <t>View records</t>
  </si>
  <si>
    <t>抢</t>
  </si>
  <si>
    <t>Claim</t>
  </si>
  <si>
    <t>奪う</t>
  </si>
  <si>
    <t>Rob</t>
  </si>
  <si>
    <t>已领完</t>
  </si>
  <si>
    <t>Claimed</t>
  </si>
  <si>
    <t>なくなりました</t>
  </si>
  <si>
    <t>成功抢得%s×%s</t>
  </si>
  <si>
    <t>Successfully claimed %s×%s.</t>
  </si>
  <si>
    <t>%s×%sを入手しました</t>
  </si>
  <si>
    <t>Successfully grabbed %s×%s</t>
  </si>
  <si>
    <t>很遗憾，该红包已被抢完！</t>
  </si>
  <si>
    <t>There are no more Gift Envelopes to claim!</t>
  </si>
  <si>
    <t>残念ながら、ギフトはなくなりました！</t>
  </si>
  <si>
    <t>Unfortunately, the red envelope has been robbed!</t>
  </si>
  <si>
    <t>虚位以待！</t>
  </si>
  <si>
    <t>Stay tuned!</t>
  </si>
  <si>
    <t>あなたをお待ちしています！</t>
  </si>
  <si>
    <t>Wait for the empty position!</t>
  </si>
  <si>
    <t>点赞成功，获得 %d金钱！</t>
  </si>
  <si>
    <t>Like successful. You earned %d gold!</t>
  </si>
  <si>
    <t>いいねしました。 %dゴールドを獲得！</t>
  </si>
  <si>
    <t>Like successfully and get %d money!</t>
  </si>
  <si>
    <t>(今日还可发&lt;color=green&gt;</t>
  </si>
  <si>
    <t>(Remaining today: &lt;color=green&gt;</t>
  </si>
  <si>
    <t>(本日残り&lt;color=green&gt;</t>
  </si>
  <si>
    <t>(You can also post &lt;color=green&gt; today</t>
  </si>
  <si>
    <t>(今日还可发&lt;color=red&gt;</t>
  </si>
  <si>
    <t>(Remaining today: &lt;color=red&gt;</t>
  </si>
  <si>
    <t>(本日残り&lt;color=red&gt;</t>
  </si>
  <si>
    <t>(You can also post &lt;color=red&gt; today</t>
  </si>
  <si>
    <t>元 发红包</t>
  </si>
  <si>
    <t>Send USD Gift Envelope</t>
  </si>
  <si>
    <t>円 ギフトを送る</t>
  </si>
  <si>
    <t>Yuan send red envelope</t>
  </si>
  <si>
    <t>成功发送%s，请前往邮箱领取发放者奖励！</t>
  </si>
  <si>
    <t>%s was sent successfully. Head to your mailbox to receive your reward.</t>
  </si>
  <si>
    <t>%sを送りました。メールで送信者報酬をお受け取りください！</t>
  </si>
  <si>
    <t>%s is sent successfully, please go to the email address to receive the issuer's reward!</t>
  </si>
  <si>
    <t>生命加成</t>
  </si>
  <si>
    <t>HP Bonus</t>
  </si>
  <si>
    <t>HP</t>
  </si>
  <si>
    <t>Life bonus</t>
  </si>
  <si>
    <t>攻击加成</t>
  </si>
  <si>
    <t>ATK Bonus</t>
  </si>
  <si>
    <t>攻撃力</t>
  </si>
  <si>
    <t>Attack bonus</t>
  </si>
  <si>
    <t>伤害加成</t>
  </si>
  <si>
    <t>DMG Bonus</t>
  </si>
  <si>
    <t>ダメージボーナス</t>
  </si>
  <si>
    <t>Damage bonus</t>
  </si>
  <si>
    <t>伤害减免</t>
  </si>
  <si>
    <t>DMG Reduction</t>
  </si>
  <si>
    <t>Damage reduction</t>
  </si>
  <si>
    <t>暴击几率</t>
  </si>
  <si>
    <t>Crit Chance</t>
  </si>
  <si>
    <t>クリティカル率</t>
  </si>
  <si>
    <t>Critical hit chance</t>
  </si>
  <si>
    <t>爆伤加成</t>
  </si>
  <si>
    <t>Crit DMG Bonus</t>
  </si>
  <si>
    <t>クリティカルダメージボーナス</t>
  </si>
  <si>
    <t>Blast injury bonus</t>
  </si>
  <si>
    <t>不足！</t>
  </si>
  <si>
    <t>insufficient!</t>
  </si>
  <si>
    <t>技能升级成功！</t>
  </si>
  <si>
    <t>Skill upgrade successful.</t>
  </si>
  <si>
    <t>スキルレベルアップ完了！</t>
  </si>
  <si>
    <t>Skill upgrade successfully!</t>
  </si>
  <si>
    <t>公会科技等级为0，无法重置！</t>
  </si>
  <si>
    <t>Your guild technology level is 0. It cannot be reset.</t>
  </si>
  <si>
    <t>ギルド技術レベルが0の時はリセットできません！</t>
  </si>
  <si>
    <t>The guild technology level is 0, and it cannot be reset!</t>
  </si>
  <si>
    <t>公会科技-</t>
  </si>
  <si>
    <t>Guild Technology-</t>
  </si>
  <si>
    <t>ギルド技術-</t>
  </si>
  <si>
    <t>已达上限</t>
  </si>
  <si>
    <t>Max reached.</t>
  </si>
  <si>
    <t>上限に達しています</t>
  </si>
  <si>
    <t>The upper limit has been reached</t>
  </si>
  <si>
    <t>升级</t>
  </si>
  <si>
    <t>Level Up</t>
  </si>
  <si>
    <t>レベルアップ</t>
  </si>
  <si>
    <t>upgrade</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</si>
  <si>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</si>
  <si>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</si>
  <si>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</si>
  <si>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</si>
  <si>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</si>
  <si>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</si>
  <si>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</si>
  <si>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</si>
  <si>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</si>
  <si>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type:</t>
  </si>
  <si>
    <t>职业限定：%s</t>
  </si>
  <si>
    <t>Class Limited: %s</t>
  </si>
  <si>
    <t>タイプ限定：%s</t>
  </si>
  <si>
    <t>Career limit: %s</t>
  </si>
  <si>
    <t>件激活)&lt;/color&gt;</t>
  </si>
  <si>
    <t>Activation)&lt;/color&gt;</t>
  </si>
  <si>
    <t>個解放)&lt;/color&gt;</t>
  </si>
  <si>
    <t>Activate the file)&lt;/color&gt;</t>
  </si>
  <si>
    <t>星英雄搜集进度：</t>
  </si>
  <si>
    <t>★ Hero Collection Progress:</t>
  </si>
  <si>
    <t>☆異能者収集進捗：</t>
  </si>
  <si>
    <t>Star Hero Collection Progress:</t>
  </si>
  <si>
    <t>情报</t>
  </si>
  <si>
    <t>Info Points</t>
  </si>
  <si>
    <t>情報</t>
  </si>
  <si>
    <t>intelligence</t>
  </si>
  <si>
    <t>满星</t>
  </si>
  <si>
    <t>Max tier</t>
  </si>
  <si>
    <t>最大☆</t>
  </si>
  <si>
    <t>Full of stars</t>
  </si>
  <si>
    <t>传记</t>
  </si>
  <si>
    <t>Biography</t>
  </si>
  <si>
    <t>伝記</t>
  </si>
  <si>
    <t>biography</t>
  </si>
  <si>
    <t>内容未开放</t>
  </si>
  <si>
    <t>Not unlocked.</t>
  </si>
  <si>
    <t>Content not open</t>
  </si>
  <si>
    <t>该英雄在主线阵容中已上阵</t>
  </si>
  <si>
    <t>This hero is currently in the Primary Lineup.</t>
  </si>
  <si>
    <t>遠征チームに出陣しています</t>
  </si>
  <si>
    <t>The hero has been on the main lineup</t>
  </si>
  <si>
    <t>该英雄在竞技场防守阵容中已上阵</t>
  </si>
  <si>
    <t>This hero is currently in the Brawl Dungeon Defense Lineup.</t>
  </si>
  <si>
    <t>闘技場防衛チームに出陣しています</t>
  </si>
  <si>
    <t>The hero has been on the arena defensive lineup</t>
  </si>
  <si>
    <t>该英雄在竞技场进攻阵容中已上阵</t>
  </si>
  <si>
    <t>This hero is currently in the Brawl Dungeon Offense Lineup.</t>
  </si>
  <si>
    <t>闘技場進攻チームに出陣しています</t>
  </si>
  <si>
    <t>The hero has been on the field offensive lineup</t>
  </si>
  <si>
    <t>该英雄在公会战防守阵容中已上阵</t>
  </si>
  <si>
    <t>This hero is currently in the Guild Battle Defense Lineup.</t>
  </si>
  <si>
    <t>ギルド戦防衛チームに出陣しています</t>
  </si>
  <si>
    <t>This hero has been on the guild defense lineup</t>
  </si>
  <si>
    <t>该英雄在公会战进攻阵容中已上阵</t>
  </si>
  <si>
    <t>This hero is currently in the Guild Battle Offense Lineup.</t>
  </si>
  <si>
    <t>ギルド戦進攻チームに出陣しています</t>
  </si>
  <si>
    <t>This hero has been on the guild battle offensive lineup</t>
  </si>
  <si>
    <t>主线</t>
  </si>
  <si>
    <t>Primary</t>
  </si>
  <si>
    <t>遠征</t>
  </si>
  <si>
    <t>Main line</t>
  </si>
  <si>
    <t>竞技场防守</t>
  </si>
  <si>
    <t>Defense (Brawl Dungeon)</t>
  </si>
  <si>
    <t>闘技場防衛</t>
  </si>
  <si>
    <t>Arena Defense</t>
  </si>
  <si>
    <t>竞技场进攻</t>
  </si>
  <si>
    <t>Offense (Brawl Dungeon)</t>
  </si>
  <si>
    <t>闘技場進攻</t>
  </si>
  <si>
    <t>Arena Attack</t>
  </si>
  <si>
    <t>血战出征</t>
  </si>
  <si>
    <t>Massacre Lineup</t>
  </si>
  <si>
    <t>血戦出撃</t>
  </si>
  <si>
    <t>Bloody battle</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</si>
  <si>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</si>
  <si>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</si>
  <si>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</si>
  <si>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</si>
  <si>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</si>
  <si>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</si>
  <si>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</si>
  <si>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</si>
  <si>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</si>
  <si>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Registering an account</t>
  </si>
  <si>
    <t>账号：</t>
  </si>
  <si>
    <t>Account:</t>
  </si>
  <si>
    <t>アカウント：</t>
  </si>
  <si>
    <t>account:</t>
  </si>
  <si>
    <t>正在登录</t>
  </si>
  <si>
    <t>Logging in...</t>
  </si>
  <si>
    <t>ログイン中</t>
  </si>
  <si>
    <t>Logging in</t>
  </si>
  <si>
    <t>请输入账号</t>
  </si>
  <si>
    <t>Input your username.</t>
  </si>
  <si>
    <t>アカウントを入力してください</t>
  </si>
  <si>
    <t>Please enter your account number</t>
  </si>
  <si>
    <t>版本：</t>
  </si>
  <si>
    <t>Version:</t>
  </si>
  <si>
    <t>バージョン：</t>
  </si>
  <si>
    <t>区</t>
  </si>
  <si>
    <t>Region</t>
  </si>
  <si>
    <t>リージョン</t>
  </si>
  <si>
    <t>district</t>
  </si>
  <si>
    <t>正在获取服务器列表</t>
  </si>
  <si>
    <t>Fetching server list...</t>
  </si>
  <si>
    <t>サーバーリストロード中</t>
  </si>
  <si>
    <t>Getting the server list</t>
  </si>
  <si>
    <t>您已经在请求匹配血战游戏了，请耐心等待匹配成功</t>
  </si>
  <si>
    <t>You are already searching for a massacre match...</t>
  </si>
  <si>
    <t>血戦にマッチングしています、しばらくお待ちください</t>
  </si>
  <si>
    <t>You are already requesting a match to the Blood War game, please wait patiently for the match to succeed</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</si>
  <si>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</si>
  <si>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</si>
  <si>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</si>
  <si>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</si>
  <si>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</si>
  <si>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</si>
  <si>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Connecting to the server</t>
  </si>
  <si>
    <t>正在获取登录信息</t>
  </si>
  <si>
    <t>Obtaining login information...</t>
  </si>
  <si>
    <t>ログイン情報ロード中</t>
  </si>
  <si>
    <t>Getting login information</t>
  </si>
  <si>
    <t>服务器正在维护中</t>
  </si>
  <si>
    <t>The server is under maintenance.</t>
  </si>
  <si>
    <t>サーバーメンテナンス中</t>
  </si>
  <si>
    <t>The server is under maintenance</t>
  </si>
  <si>
    <t>账号或密码不能为空！</t>
  </si>
  <si>
    <t>Your account/password cannot be empty.</t>
  </si>
  <si>
    <t>アカウント/パスワードを入力してください！</t>
  </si>
  <si>
    <t>Account or password cannot be empty!</t>
  </si>
  <si>
    <t>正在获取公告信息</t>
  </si>
  <si>
    <t>Obtaining announcement information...</t>
  </si>
  <si>
    <t>お知らせロード中</t>
  </si>
  <si>
    <t>Getting announcement information</t>
  </si>
  <si>
    <t>公告</t>
  </si>
  <si>
    <t>Announcement</t>
  </si>
  <si>
    <t>お知らせ</t>
  </si>
  <si>
    <t>announcement</t>
  </si>
  <si>
    <t>暂无消息</t>
  </si>
  <si>
    <t>No News</t>
  </si>
  <si>
    <t>情報がありません</t>
  </si>
  <si>
    <t>No news yet</t>
  </si>
  <si>
    <t>两次输入密码不一致！请重新输入</t>
  </si>
  <si>
    <t>Your passwords do not match.</t>
  </si>
  <si>
    <t>パスワードが一致していません！もう一度入力してください</t>
  </si>
  <si>
    <t>The passwords are inconsistent when inputting them twice! Please re-enter</t>
  </si>
  <si>
    <t>服务器维护中</t>
  </si>
  <si>
    <t>Server maintenance</t>
  </si>
  <si>
    <t>您已获得所有抽取次数！</t>
  </si>
  <si>
    <t>You have obtained all draw times!</t>
  </si>
  <si>
    <t>すべての募集回数を獲得しました！</t>
  </si>
  <si>
    <t>You have obtained all draws!</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</si>
  <si>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</si>
  <si>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</si>
  <si>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</si>
  <si>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</si>
  <si>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</si>
  <si>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</si>
  <si>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</si>
  <si>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</si>
  <si>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</si>
  <si>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Can be extracted again</t>
  </si>
  <si>
    <t>&lt;color#FDC257&gt;%s次&lt;/color&gt;</t>
  </si>
  <si>
    <t>&lt;color#FDC257&gt;%s Times&lt;/color&gt;</t>
  </si>
  <si>
    <t>&lt;color#FDC257&gt;%s回&lt;/color&gt;</t>
  </si>
  <si>
    <t>&lt;color#FDC257&gt;%s times&lt;/color&gt;</t>
  </si>
  <si>
    <t>转盘</t>
  </si>
  <si>
    <t>Wheel of Fortune</t>
  </si>
  <si>
    <t>ルーレット</t>
  </si>
  <si>
    <t>Turntable</t>
  </si>
  <si>
    <t>钻石不足！</t>
  </si>
  <si>
    <t>ダイヤ不足！</t>
  </si>
  <si>
    <t>Insufficient diamonds!</t>
  </si>
  <si>
    <t>高级转盘</t>
  </si>
  <si>
    <t>Premium Wheel of Fortune</t>
  </si>
  <si>
    <t>上級ルーレット</t>
  </si>
  <si>
    <t>Advanced Turntable</t>
  </si>
  <si>
    <t>&lt;color=#A5A5A5&gt;转盘&lt;/color&gt;</t>
  </si>
  <si>
    <t>&lt;color=#A5A5A5&gt;Wheel of Fortune&lt;/color&gt;</t>
  </si>
  <si>
    <t>&lt;color=#A5A5A5&gt;ルーレット&lt;/color&gt;</t>
  </si>
  <si>
    <t>&lt;color=#A5A5A5&gt;Talk&lt;/color&gt;</t>
  </si>
  <si>
    <t>&lt;color=#A5A5A5&gt;高级转盘&lt;/color&gt;</t>
  </si>
  <si>
    <t>&lt;color=#A5A5A5&gt;Premium Wheel of Fortune&lt;/color&gt;</t>
  </si>
  <si>
    <t>&lt;color=#A5A5A5&gt;上級ルーレット&lt;/color&gt;</t>
  </si>
  <si>
    <t>&lt;color=#A5A5A5&gt;Advanced Turntable&lt;/color&gt;</t>
  </si>
  <si>
    <t>寻宝</t>
  </si>
  <si>
    <t>Treasure Hunt</t>
  </si>
  <si>
    <t>宝探し</t>
  </si>
  <si>
    <t>刷新</t>
  </si>
  <si>
    <t>Refresh</t>
  </si>
  <si>
    <t>更新</t>
  </si>
  <si>
    <t>refresh</t>
  </si>
  <si>
    <t>邮件已全部领取！</t>
  </si>
  <si>
    <t>All mail has been collected.</t>
  </si>
  <si>
    <t>すべて受け取りました！</t>
  </si>
  <si>
    <t>All emails have been collected!</t>
  </si>
  <si>
    <t>无可删除邮件！</t>
  </si>
  <si>
    <t>There is no mail to delete.</t>
  </si>
  <si>
    <t>削除可能なメールがありません！</t>
  </si>
  <si>
    <t>No emails to be deleted!</t>
  </si>
  <si>
    <t>邮件数量：</t>
  </si>
  <si>
    <t>Mail Count:</t>
  </si>
  <si>
    <t>メール数：</t>
  </si>
  <si>
    <t>Number of emails:</t>
  </si>
  <si>
    <t>标题:</t>
  </si>
  <si>
    <t>Title:</t>
  </si>
  <si>
    <t>タイトル:</t>
  </si>
  <si>
    <t>title:</t>
  </si>
  <si>
    <t>发件:</t>
  </si>
  <si>
    <t>Sent:</t>
  </si>
  <si>
    <t>送信者:</t>
  </si>
  <si>
    <t xml:space="preserve">废弃文本-读取邮件成功       </t>
  </si>
  <si>
    <t>Abandoned text-reading email successfully</t>
  </si>
  <si>
    <t>放棄されたテキスト読書メールは正常に</t>
  </si>
  <si>
    <t>到期</t>
  </si>
  <si>
    <t>Expiration</t>
  </si>
  <si>
    <t>期限切れ</t>
  </si>
  <si>
    <t>maturity</t>
  </si>
  <si>
    <t>通关所有关卡</t>
  </si>
  <si>
    <t>Clear all stages.</t>
  </si>
  <si>
    <t>すべてのステージをクリアする</t>
  </si>
  <si>
    <t>Pass all relevant cards</t>
  </si>
  <si>
    <t>已经跳过，请重启！</t>
  </si>
  <si>
    <t>Already skipped. You must restart.</t>
  </si>
  <si>
    <t>スキップしました。再起動してください！</t>
  </si>
  <si>
    <t>It has been skipped, please restart!</t>
  </si>
  <si>
    <t>请重新登陆！</t>
  </si>
  <si>
    <t>Please log in again.</t>
  </si>
  <si>
    <t>もう一度ログインしてください！</t>
  </si>
  <si>
    <t>Please log in again!</t>
  </si>
  <si>
    <t xml:space="preserve">废弃文本-副本通关   </t>
  </si>
  <si>
    <t>Abandoned text-copy clearance</t>
  </si>
  <si>
    <t>放棄されたテキストコピークリアランス</t>
  </si>
  <si>
    <t>取消匹配</t>
  </si>
  <si>
    <t>Cancel Matchmaking</t>
  </si>
  <si>
    <t>マッチングキャンセル</t>
  </si>
  <si>
    <t>Unmatch</t>
  </si>
  <si>
    <t>开始匹配</t>
  </si>
  <si>
    <t>Start Matchmaking</t>
  </si>
  <si>
    <t>マッチング開始</t>
  </si>
  <si>
    <t>Start matching</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</si>
  <si>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</si>
  <si>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</si>
  <si>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</si>
  <si>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</si>
  <si>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</si>
  <si>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</si>
  <si>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The sending is successful, please log back!</t>
  </si>
  <si>
    <t>格式错误！</t>
  </si>
  <si>
    <t>Invalid format.</t>
  </si>
  <si>
    <t>フォーマットが間違っています！</t>
  </si>
  <si>
    <t>Error in format!</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</si>
  <si>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</si>
  <si>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</si>
  <si>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</si>
  <si>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</si>
  <si>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</si>
  <si>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</si>
  <si>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</si>
  <si>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</si>
  <si>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</si>
  <si>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</si>
  <si>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</si>
  <si>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Get it today</t>
  </si>
  <si>
    <t>明日可领</t>
  </si>
  <si>
    <t>Available Tomorrow</t>
  </si>
  <si>
    <t>明日受取可能</t>
  </si>
  <si>
    <t>Can be collected tomorrow</t>
  </si>
  <si>
    <t>全队</t>
  </si>
  <si>
    <t>味方全体</t>
  </si>
  <si>
    <t>The whole team</t>
  </si>
  <si>
    <t>返 回</t>
  </si>
  <si>
    <t>Return</t>
  </si>
  <si>
    <t>戻 る</t>
  </si>
  <si>
    <t>return</t>
  </si>
  <si>
    <t>第%d层</t>
  </si>
  <si>
    <t>Floor %d</t>
  </si>
  <si>
    <t>%d階</t>
  </si>
  <si>
    <t>%d layer</t>
  </si>
  <si>
    <t>条件判断ID为空！</t>
  </si>
  <si>
    <t>Conditional judgment ID is empty!</t>
  </si>
  <si>
    <t>条件付き判断IDは空です！</t>
  </si>
  <si>
    <t>无限</t>
  </si>
  <si>
    <t>Unlimited</t>
  </si>
  <si>
    <t>無限</t>
  </si>
  <si>
    <t>unlimited</t>
  </si>
  <si>
    <t>消耗%d%s，兑换%s的效果</t>
  </si>
  <si>
    <t>Consume %d%s to redeem %s.</t>
  </si>
  <si>
    <t>%d%sを消費して、%s効果を交換する</t>
  </si>
  <si>
    <t>The effect of consuming %d%s and redeeming %s</t>
  </si>
  <si>
    <t>道具数量不足！</t>
  </si>
  <si>
    <t>アイテムが不足しています！</t>
  </si>
  <si>
    <t>Insufficient number of props!</t>
  </si>
  <si>
    <t>暂不使用</t>
  </si>
  <si>
    <t>Temporarily Not Use</t>
  </si>
  <si>
    <t>使用しない</t>
  </si>
  <si>
    <t>Not used yet</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</si>
  <si>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</si>
  <si>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</si>
  <si>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</si>
  <si>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</si>
  <si>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</si>
  <si>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</si>
  <si>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</si>
  <si>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</si>
  <si>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</si>
  <si>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</si>
  <si>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</si>
  <si>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</si>
  <si>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</si>
  <si>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</si>
  <si>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</si>
  <si>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</si>
  <si>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</si>
  <si>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</si>
  <si>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</si>
  <si>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</si>
  <si>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</si>
  <si>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</si>
  <si>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</si>
  <si>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</si>
  <si>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</si>
  <si>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</si>
  <si>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</si>
  <si>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</si>
  <si>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</si>
  <si>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</si>
  <si>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</si>
  <si>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</si>
  <si>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</si>
  <si>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</si>
  <si>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</si>
  <si>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</si>
  <si>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Have expired</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</si>
  <si>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</si>
  <si>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</si>
  <si>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</si>
  <si>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</si>
  <si>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</si>
  <si>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</si>
  <si>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</si>
  <si>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</si>
  <si>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</si>
  <si>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</si>
  <si>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</si>
  <si>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</si>
  <si>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</si>
  <si>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</si>
  <si>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</si>
  <si>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</si>
  <si>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</si>
  <si>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</si>
  <si>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</si>
  <si>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</si>
  <si>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</si>
  <si>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</si>
  <si>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</si>
  <si>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</si>
  <si>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</si>
  <si>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</si>
  <si>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</si>
  <si>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</si>
  <si>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</si>
  <si>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</si>
  <si>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</si>
  <si>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</si>
  <si>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</si>
  <si>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</si>
  <si>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Insufficient props, please get props first</t>
  </si>
  <si>
    <t xml:space="preserve">未达到条件， </t>
  </si>
  <si>
    <t xml:space="preserve">The conditions were not met. </t>
  </si>
  <si>
    <t xml:space="preserve">条件を満たしていません、 </t>
  </si>
  <si>
    <t>The conditions were not met,</t>
  </si>
  <si>
    <t>请先提升</t>
  </si>
  <si>
    <t>Enhancement is required.</t>
  </si>
  <si>
    <t>まずはをアップしてください</t>
  </si>
  <si>
    <t>Please improve first</t>
  </si>
  <si>
    <t>请先完成</t>
  </si>
  <si>
    <t>Completion is required.</t>
  </si>
  <si>
    <t>まずはを完了してください</t>
  </si>
  <si>
    <t>Please complete it first</t>
  </si>
  <si>
    <t>任务</t>
  </si>
  <si>
    <t>Task</t>
  </si>
  <si>
    <t>クエスト</t>
  </si>
  <si>
    <t>物品超过需要的！！！！</t>
  </si>
  <si>
    <t>You have more items than required.</t>
  </si>
  <si>
    <t>必要以上にアイテム！ ！ ！ ！</t>
  </si>
  <si>
    <t>More items than needed! ! ! !</t>
  </si>
  <si>
    <t>条件不足！</t>
  </si>
  <si>
    <t>Conditions not met.</t>
  </si>
  <si>
    <t>条件を満たしていません！</t>
  </si>
  <si>
    <t>Insufficient conditions!</t>
  </si>
  <si>
    <t>剩余行动力不足</t>
  </si>
  <si>
    <t>Insufficient remaining mobility.</t>
  </si>
  <si>
    <t>残り行動力が不足しています</t>
  </si>
  <si>
    <t>Insufficient remaining mobility</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</si>
  <si>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</si>
  <si>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</si>
  <si>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</si>
  <si>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</si>
  <si>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</si>
  <si>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</si>
  <si>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</si>
  <si>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</si>
  <si>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</si>
  <si>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</si>
  <si>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</si>
  <si>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</si>
  <si>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</si>
  <si>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</si>
  <si>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</si>
  <si>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</si>
  <si>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</si>
  <si>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</si>
  <si>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</si>
  <si>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</si>
  <si>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</si>
  <si>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</si>
  <si>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</si>
  <si>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</si>
  <si>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</si>
  <si>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</si>
  <si>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</si>
  <si>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</si>
  <si>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</si>
  <si>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</si>
  <si>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</si>
  <si>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</si>
  <si>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</si>
  <si>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</si>
  <si>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</si>
  <si>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</si>
  <si>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</si>
  <si>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</si>
  <si>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</si>
  <si>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</si>
  <si>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</si>
  <si>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</si>
  <si>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</si>
  <si>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</si>
  <si>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</si>
  <si>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</si>
  <si>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</si>
  <si>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</si>
  <si>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</si>
  <si>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</si>
  <si>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</si>
  <si>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</si>
  <si>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</si>
  <si>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</si>
  <si>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</si>
  <si>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</si>
  <si>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</si>
  <si>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</si>
  <si>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</si>
  <si>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</si>
  <si>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</si>
  <si>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</si>
  <si>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</si>
  <si>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</si>
  <si>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</si>
  <si>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</si>
  <si>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</si>
  <si>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</si>
  <si>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Go to the next floor</t>
  </si>
  <si>
    <t>离开</t>
  </si>
  <si>
    <t>leave</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</si>
  <si>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</si>
  <si>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</si>
  <si>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</si>
  <si>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</si>
  <si>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</si>
  <si>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</si>
  <si>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</si>
  <si>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</si>
  <si>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</si>
  <si>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</si>
  <si>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</si>
  <si>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</si>
  <si>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</si>
  <si>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</si>
  <si>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</si>
  <si>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</si>
  <si>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</si>
  <si>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</si>
  <si>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</si>
  <si>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</si>
  <si>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</si>
  <si>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</si>
  <si>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</si>
  <si>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</si>
  <si>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</si>
  <si>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</si>
  <si>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</si>
  <si>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</si>
  <si>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</si>
  <si>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</si>
  <si>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</si>
  <si>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</si>
  <si>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</si>
  <si>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</si>
  <si>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</si>
  <si>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</si>
  <si>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</si>
  <si>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</si>
  <si>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</si>
  <si>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</si>
  <si>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</si>
  <si>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</si>
  <si>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</si>
  <si>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</si>
  <si>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</si>
  <si>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</si>
  <si>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</si>
  <si>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</si>
  <si>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</si>
  <si>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</si>
  <si>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</si>
  <si>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</si>
  <si>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</si>
  <si>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</si>
  <si>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</si>
  <si>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</si>
  <si>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</si>
  <si>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</si>
  <si>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</si>
  <si>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The leader has been summoned!</t>
  </si>
  <si>
    <t>当前没有小型核弹!</t>
  </si>
  <si>
    <t>You do not have any minor nukes.</t>
  </si>
  <si>
    <t>小型爆弾がありません!</t>
  </si>
  <si>
    <t>There are currently no small nuclear bombs!</t>
  </si>
  <si>
    <t>目前未获得增益效果！</t>
  </si>
  <si>
    <t>No buff has been obtained.</t>
  </si>
  <si>
    <t>バフを獲得していません！</t>
  </si>
  <si>
    <t>No gain effect has been obtained yet!</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</si>
  <si>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</si>
  <si>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</si>
  <si>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</si>
  <si>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</si>
  <si>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</si>
  <si>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</si>
  <si>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Battle of Heresy %s layer</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</si>
  <si>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</si>
  <si>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</si>
  <si>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</si>
  <si>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</si>
  <si>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</si>
  <si>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</si>
  <si>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</si>
  <si>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</si>
  <si>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</si>
  <si>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Reset after 00:00:00</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</si>
  <si>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</si>
  <si>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</si>
  <si>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</si>
  <si>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</si>
  <si>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</si>
  <si>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</si>
  <si>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</si>
  <si>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</si>
  <si>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</si>
  <si>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</si>
  <si>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</si>
  <si>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</si>
  <si>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</si>
  <si>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</si>
  <si>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</si>
  <si>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Reset after</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</si>
  <si>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</si>
  <si>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</si>
  <si>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</si>
  <si>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</si>
  <si>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</si>
  <si>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</si>
  <si>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The hero has been killed and cannot use %s automatically!</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</si>
  <si>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</si>
  <si>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</si>
  <si>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</si>
  <si>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</si>
  <si>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</si>
  <si>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</si>
  <si>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</si>
  <si>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</si>
  <si>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</si>
  <si>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Automatic use of %s successfully!</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</si>
  <si>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</si>
  <si>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</si>
  <si>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</si>
  <si>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</si>
  <si>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</si>
  <si>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</si>
  <si>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</si>
  <si>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</si>
  <si>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</si>
  <si>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</si>
  <si>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</si>
  <si>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</si>
  <si>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</si>
  <si>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</si>
  <si>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</si>
  <si>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</si>
  <si>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</si>
  <si>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</si>
  <si>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</si>
  <si>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</si>
  <si>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</si>
  <si>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</si>
  <si>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</si>
  <si>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</si>
  <si>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</si>
  <si>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</si>
  <si>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</si>
  <si>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</si>
  <si>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</si>
  <si>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</si>
  <si>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</si>
  <si>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</si>
  <si>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</si>
  <si>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</si>
  <si>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</si>
  <si>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</si>
  <si>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</si>
  <si>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</si>
  <si>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</si>
  <si>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</si>
  <si>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</si>
  <si>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</si>
  <si>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</si>
  <si>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</si>
  <si>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</si>
  <si>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</si>
  <si>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</si>
  <si>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</si>
  <si>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</si>
  <si>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</si>
  <si>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</si>
  <si>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</si>
  <si>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</si>
  <si>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</si>
  <si>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</si>
  <si>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</si>
  <si>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</si>
  <si>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</si>
  <si>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</si>
  <si>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</si>
  <si>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</si>
  <si>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</si>
  <si>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</si>
  <si>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</si>
  <si>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</si>
  <si>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</si>
  <si>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</si>
  <si>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</si>
  <si>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</si>
  <si>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</si>
  <si>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</si>
  <si>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</si>
  <si>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</si>
  <si>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</si>
  <si>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</si>
  <si>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</si>
  <si>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</si>
  <si>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</si>
  <si>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</si>
  <si>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</si>
  <si>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</si>
  <si>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Insufficient mobility and unable to walk!</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</si>
  <si>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</si>
  <si>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</si>
  <si>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</si>
  <si>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</si>
  <si>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</si>
  <si>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</si>
  <si>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</si>
  <si>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</si>
  <si>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</si>
  <si>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</si>
  <si>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</si>
  <si>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</si>
  <si>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A hero who can no longer fight</t>
  </si>
  <si>
    <t>队伍中无可战斗的英雄，请前往编队！</t>
  </si>
  <si>
    <t>There are no heroes in your squad. Deploy some heroes first.</t>
  </si>
  <si>
    <t>チームに戦闘可能な異能者がありません。まずは編成してください！</t>
  </si>
  <si>
    <t>There is no fighting hero in the team, please go to the formation!</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</si>
  <si>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</si>
  <si>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</si>
  <si>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</si>
  <si>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</si>
  <si>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</si>
  <si>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</si>
  <si>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</si>
  <si>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</si>
  <si>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</si>
  <si>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</si>
  <si>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</si>
  <si>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</si>
  <si>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</si>
  <si>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</si>
  <si>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</si>
  <si>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</si>
  <si>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</si>
  <si>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</si>
  <si>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Please get the mission first and start exploring</t>
  </si>
  <si>
    <t>完成任务时复活少于</t>
  </si>
  <si>
    <t>Task completion revives less than</t>
  </si>
  <si>
    <t>クエストクリア時に復活回数＜</t>
  </si>
  <si>
    <t>Resurrection less than</t>
  </si>
  <si>
    <t>普通副本</t>
  </si>
  <si>
    <t>Normal Instance</t>
  </si>
  <si>
    <t>ノーマル戦場</t>
  </si>
  <si>
    <t>Normal copy</t>
  </si>
  <si>
    <t>英雄副本</t>
  </si>
  <si>
    <t>Hero Instance</t>
  </si>
  <si>
    <t>異能者の場</t>
  </si>
  <si>
    <t>Hero dungeon</t>
  </si>
  <si>
    <t>废弃文本-进入的副本是</t>
  </si>
  <si>
    <t>Abandoned text-the entry copy is</t>
  </si>
  <si>
    <t>放棄されたテキスト - エントリコピーはです</t>
  </si>
  <si>
    <t>序章开始</t>
  </si>
  <si>
    <t>Prologue Start</t>
  </si>
  <si>
    <t>プロローグ開始</t>
  </si>
  <si>
    <t>The prologue begins</t>
  </si>
  <si>
    <t xml:space="preserve">废弃文本-当前地图的总时间 </t>
  </si>
  <si>
    <t>Abandoned text - Total time on the current map</t>
  </si>
  <si>
    <t>放棄されたテキスト - 現在のマップ上の合計時間</t>
  </si>
  <si>
    <t>情报(</t>
  </si>
  <si>
    <t>Info Points (</t>
  </si>
  <si>
    <t>情報(</t>
  </si>
  <si>
    <t>intelligence(</t>
  </si>
  <si>
    <t>副本任务</t>
  </si>
  <si>
    <t>Instance Task</t>
  </si>
  <si>
    <t>戦場クエスト</t>
  </si>
  <si>
    <t>Copy Tasks</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</si>
  <si>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</si>
  <si>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</si>
  <si>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</si>
  <si>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</si>
  <si>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</si>
  <si>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</si>
  <si>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</si>
  <si>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</si>
  <si>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</si>
  <si>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</si>
  <si>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</si>
  <si>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</si>
  <si>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</si>
  <si>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</si>
  <si>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</si>
  <si>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</si>
  <si>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</si>
  <si>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</si>
  <si>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</si>
  <si>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</si>
  <si>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</si>
  <si>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</si>
  <si>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</si>
  <si>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</si>
  <si>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</si>
  <si>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</si>
  <si>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</si>
  <si>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</si>
  <si>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</si>
  <si>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</si>
  <si>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</si>
  <si>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</si>
  <si>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</si>
  <si>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</si>
  <si>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</si>
  <si>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</si>
  <si>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</si>
  <si>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</si>
  <si>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</si>
  <si>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</si>
  <si>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</si>
  <si>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</si>
  <si>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</si>
  <si>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</si>
  <si>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</si>
  <si>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</si>
  <si>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</si>
  <si>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</si>
  <si>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</si>
  <si>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</si>
  <si>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</si>
  <si>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</si>
  <si>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</si>
  <si>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</si>
  <si>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</si>
  <si>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</si>
  <si>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</si>
  <si>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</si>
  <si>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</si>
  <si>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</si>
  <si>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</si>
  <si>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</si>
  <si>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</si>
  <si>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</si>
  <si>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</si>
  <si>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</si>
  <si>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</si>
  <si>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</si>
  <si>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</si>
  <si>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</si>
  <si>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</si>
  <si>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</si>
  <si>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</si>
  <si>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</si>
  <si>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</si>
  <si>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</si>
  <si>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</si>
  <si>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</si>
  <si>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</si>
  <si>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</si>
  <si>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</si>
  <si>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</si>
  <si>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</si>
  <si>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</si>
  <si>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</si>
  <si>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</si>
  <si>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</si>
  <si>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</si>
  <si>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</si>
  <si>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</si>
  <si>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</si>
  <si>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</si>
  <si>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</si>
  <si>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Please wait for the battle to check it out!</t>
  </si>
  <si>
    <t>任务达成</t>
  </si>
  <si>
    <t>Task completed.</t>
  </si>
  <si>
    <t>クエスト達成</t>
  </si>
  <si>
    <t>Mission accomplished</t>
  </si>
  <si>
    <t>成就达成</t>
  </si>
  <si>
    <t>Achievement completed.</t>
  </si>
  <si>
    <t>実績達成</t>
  </si>
  <si>
    <t>Achievement</t>
  </si>
  <si>
    <t>取 消</t>
  </si>
  <si>
    <t>提示</t>
  </si>
  <si>
    <t>Notice</t>
  </si>
  <si>
    <t>通知</t>
  </si>
  <si>
    <t>hint</t>
  </si>
  <si>
    <t>本日不再弹出</t>
  </si>
  <si>
    <t>Don't pop up again today.</t>
  </si>
  <si>
    <t>本日表示しない</t>
  </si>
  <si>
    <t>No more popups today</t>
  </si>
  <si>
    <t>暂时未找到此物品的获取方式，敬请期待</t>
  </si>
  <si>
    <t>No way has been found to obtain this item yet. Stay tuned.</t>
  </si>
  <si>
    <t>現在このアイテムは獲得できません。お楽しみに</t>
  </si>
  <si>
    <t>The method to obtain this item has not been found yet, so stay tuned</t>
  </si>
  <si>
    <t>您的%s不足，是否立即获取？</t>
  </si>
  <si>
    <t>You do not have enough %s. Would you like to purchase more?</t>
  </si>
  <si>
    <t>%sが不足しています。すぐに獲得しますか？</t>
  </si>
  <si>
    <t>Your %s is insufficient, will you get it now?</t>
  </si>
  <si>
    <t>提 示</t>
  </si>
  <si>
    <t>ヒント</t>
  </si>
  <si>
    <t>抱歉！钻石不足，无法发送！</t>
  </si>
  <si>
    <t>Not enough diamonds to send.</t>
  </si>
  <si>
    <t>ダイヤ不足のため送信できません！</t>
  </si>
  <si>
    <t>Feel sorry! There are not enough diamonds to send!</t>
  </si>
  <si>
    <t xml:space="preserve">未知的行为节点，节点option = </t>
  </si>
  <si>
    <t>Unknown behavior node, node option =</t>
  </si>
  <si>
    <t>不明な動作ノード、ノードオプション=</t>
  </si>
  <si>
    <t>日常</t>
  </si>
  <si>
    <t>Daily</t>
  </si>
  <si>
    <t>デイリークエスト</t>
  </si>
  <si>
    <t>daily</t>
  </si>
  <si>
    <t>成就</t>
  </si>
  <si>
    <t>実績</t>
  </si>
  <si>
    <t>成就任务</t>
  </si>
  <si>
    <t>Achievement Task</t>
  </si>
  <si>
    <t>実績クエスト</t>
  </si>
  <si>
    <t>Achievement Mission</t>
  </si>
  <si>
    <t>当前活跃度：</t>
  </si>
  <si>
    <t>Current Activity:</t>
  </si>
  <si>
    <t>現在アクテイブ度：</t>
  </si>
  <si>
    <t>Current activity:</t>
  </si>
  <si>
    <t>活跃度达到</t>
  </si>
  <si>
    <t>Reach Activity</t>
  </si>
  <si>
    <t>アクテイブ度がに達する</t>
  </si>
  <si>
    <t>Achieved activity level</t>
  </si>
  <si>
    <t>获得:</t>
  </si>
  <si>
    <t>has obtained:</t>
  </si>
  <si>
    <t>獲得:</t>
  </si>
  <si>
    <t>get:</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</si>
  <si>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</si>
  <si>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</si>
  <si>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</si>
  <si>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</si>
  <si>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</si>
  <si>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</si>
  <si>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</si>
  <si>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</si>
  <si>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</si>
  <si>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</si>
  <si>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</si>
  <si>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</si>
  <si>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</si>
  <si>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</si>
  <si>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</si>
  <si>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</si>
  <si>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</si>
  <si>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</si>
  <si>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</si>
  <si>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</si>
  <si>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</si>
  <si>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</si>
  <si>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</si>
  <si>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</si>
  <si>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</si>
  <si>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</si>
  <si>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</si>
  <si>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</si>
  <si>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</si>
  <si>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</si>
  <si>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</si>
  <si>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</si>
  <si>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</si>
  <si>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</si>
  <si>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</si>
  <si>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</si>
  <si>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</si>
  <si>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</si>
  <si>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</si>
  <si>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</si>
  <si>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</si>
  <si>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</si>
  <si>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</si>
  <si>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</si>
  <si>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</si>
  <si>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</si>
  <si>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</si>
  <si>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</si>
  <si>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</si>
  <si>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</si>
  <si>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</si>
  <si>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</si>
  <si>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</si>
  <si>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</si>
  <si>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</si>
  <si>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</si>
  <si>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</si>
  <si>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</si>
  <si>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</si>
  <si>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</si>
  <si>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</si>
  <si>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</si>
  <si>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</si>
  <si>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</si>
  <si>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</si>
  <si>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</si>
  <si>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</si>
  <si>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</si>
  <si>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</si>
  <si>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</si>
  <si>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</si>
  <si>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</si>
  <si>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</si>
  <si>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</si>
  <si>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</si>
  <si>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</si>
  <si>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</si>
  <si>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</si>
  <si>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</si>
  <si>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</si>
  <si>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</si>
  <si>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</si>
  <si>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</si>
  <si>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</si>
  <si>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</si>
  <si>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</si>
  <si>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</si>
  <si>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</si>
  <si>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</si>
  <si>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</si>
  <si>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</si>
  <si>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</si>
  <si>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</si>
  <si>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</si>
  <si>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</si>
  <si>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</si>
  <si>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</si>
  <si>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</si>
  <si>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</si>
  <si>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</si>
  <si>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</si>
  <si>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The subsequent content is waiting to be opened!</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</si>
  <si>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</si>
  <si>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</si>
  <si>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</si>
  <si>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</si>
  <si>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</si>
  <si>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</si>
  <si>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</si>
  <si>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</si>
  <si>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</si>
  <si>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</si>
  <si>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</si>
  <si>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</si>
  <si>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</si>
  <si>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</si>
  <si>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</si>
  <si>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</si>
  <si>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</si>
  <si>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</si>
  <si>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</si>
  <si>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</si>
  <si>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</si>
  <si>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</si>
  <si>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</si>
  <si>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</si>
  <si>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</si>
  <si>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</si>
  <si>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</si>
  <si>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</si>
  <si>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</si>
  <si>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</si>
  <si>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</si>
  <si>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</si>
  <si>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</si>
  <si>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</si>
  <si>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</si>
  <si>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</si>
  <si>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</si>
  <si>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</si>
  <si>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</si>
  <si>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</si>
  <si>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</si>
  <si>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</si>
  <si>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</si>
  <si>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</si>
  <si>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</si>
  <si>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</si>
  <si>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</si>
  <si>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</si>
  <si>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</si>
  <si>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</si>
  <si>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</si>
  <si>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</si>
  <si>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</si>
  <si>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</si>
  <si>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</si>
  <si>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</si>
  <si>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</si>
  <si>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</si>
  <si>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</si>
  <si>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</si>
  <si>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</si>
  <si>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</si>
  <si>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</si>
  <si>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</si>
  <si>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</si>
  <si>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</si>
  <si>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</si>
  <si>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</si>
  <si>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</si>
  <si>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</si>
  <si>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</si>
  <si>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</si>
  <si>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</si>
  <si>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</si>
  <si>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</si>
  <si>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</si>
  <si>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</si>
  <si>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</si>
  <si>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</si>
  <si>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</si>
  <si>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</si>
  <si>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</si>
  <si>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</si>
  <si>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</si>
  <si>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</si>
  <si>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</si>
  <si>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</si>
  <si>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</si>
  <si>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</si>
  <si>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</si>
  <si>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</si>
  <si>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</si>
  <si>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</si>
  <si>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Up to</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</si>
  <si>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</si>
  <si>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</si>
  <si>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</si>
  <si>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</si>
  <si>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</si>
  <si>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</si>
  <si>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</si>
  <si>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</si>
  <si>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</si>
  <si>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Number of emails</t>
  </si>
  <si>
    <t xml:space="preserve">删除邮件           </t>
  </si>
  <si>
    <t xml:space="preserve">Delete Mail           </t>
  </si>
  <si>
    <t xml:space="preserve">メール削除           </t>
  </si>
  <si>
    <t>Delete email</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</si>
  <si>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</si>
  <si>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</si>
  <si>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</si>
  <si>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</si>
  <si>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</si>
  <si>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</si>
  <si>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</si>
  <si>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</si>
  <si>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</si>
  <si>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</si>
  <si>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</si>
  <si>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</si>
  <si>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</si>
  <si>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</si>
  <si>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</si>
  <si>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The content exceeds the maximum word limit, please re-enter</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</si>
  <si>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</si>
  <si>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</si>
  <si>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</si>
  <si>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</si>
  <si>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</si>
  <si>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</si>
  <si>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</si>
  <si>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</si>
  <si>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</si>
  <si>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The time to receive the prize is not yet reached ~</t>
  </si>
  <si>
    <t>前往绑定</t>
  </si>
  <si>
    <t>Bind</t>
  </si>
  <si>
    <t>連携へ</t>
  </si>
  <si>
    <t>Go to the binding</t>
  </si>
  <si>
    <t>领奖</t>
  </si>
  <si>
    <t>Collect Rewards</t>
  </si>
  <si>
    <t>報酬受取</t>
  </si>
  <si>
    <t>Receive the award</t>
  </si>
  <si>
    <t>敬请期待</t>
  </si>
  <si>
    <t>Stay tuned.</t>
  </si>
  <si>
    <t>お楽しみに</t>
  </si>
  <si>
    <t>Stay tuned</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</si>
  <si>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</si>
  <si>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</si>
  <si>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</si>
  <si>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Cumulative recharge &lt;color=#ffd12b&gt;&lt;size=42&gt;&lt;b&gt;%s&lt;/b&gt;&lt;/size&gt;&lt;/color&gt;Tianke</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</si>
  <si>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</si>
  <si>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</si>
  <si>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</si>
  <si>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After recharge any amount today, you can receive the sign-in reward again. Should you go to recharge?</t>
  </si>
  <si>
    <t>未达到签到天数</t>
  </si>
  <si>
    <t>Sign-in requirements not reached.</t>
  </si>
  <si>
    <t>ログイン日数に達していません</t>
  </si>
  <si>
    <t>Not reached the number of sign-in days</t>
  </si>
  <si>
    <t>礼包活动未开启</t>
  </si>
  <si>
    <t>The pack event is not active.</t>
  </si>
  <si>
    <t>パックイベントが開催されていません</t>
  </si>
  <si>
    <t>Gift Package Event Not Started</t>
  </si>
  <si>
    <t>刷新时间：</t>
  </si>
  <si>
    <t>Refresh Time:</t>
  </si>
  <si>
    <t>更新時間：</t>
  </si>
  <si>
    <t>Refresh time:</t>
  </si>
  <si>
    <t>废弃文本-刷新时间到了</t>
  </si>
  <si>
    <t>Abandoned text-refresh time is up</t>
  </si>
  <si>
    <t>放棄されたテキストリフレッシュの時間が長くなりました</t>
  </si>
  <si>
    <t>永久限购</t>
  </si>
  <si>
    <t>Purchase Limit</t>
  </si>
  <si>
    <t>購入制限</t>
  </si>
  <si>
    <t>Permanent purchase restriction</t>
  </si>
  <si>
    <t>每月限购</t>
  </si>
  <si>
    <t>Monthly Purchase Limit</t>
  </si>
  <si>
    <t>購入制限（月更新）</t>
  </si>
  <si>
    <t>Monthly purchase limit</t>
  </si>
  <si>
    <t xml:space="preserve"> 元</t>
  </si>
  <si>
    <t xml:space="preserve"> USD</t>
  </si>
  <si>
    <t xml:space="preserve"> 円</t>
  </si>
  <si>
    <t>限购</t>
  </si>
  <si>
    <t>Limited purchase</t>
  </si>
  <si>
    <t>)</t>
  </si>
  <si>
    <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</si>
  <si>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</si>
  <si>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</si>
  <si>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</si>
  <si>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</si>
  <si>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</si>
  <si>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</si>
  <si>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</si>
  <si>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</si>
  <si>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</si>
  <si>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</si>
  <si>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Great value every day</t>
  </si>
  <si>
    <t>成长特惠</t>
  </si>
  <si>
    <t>Growth Special</t>
  </si>
  <si>
    <t>成長セール</t>
  </si>
  <si>
    <t>Growth Special Offer</t>
  </si>
  <si>
    <t>月度献礼</t>
  </si>
  <si>
    <t>Monthly Gift</t>
  </si>
  <si>
    <t>マンスリープレゼント</t>
  </si>
  <si>
    <t>Monthly gift</t>
  </si>
  <si>
    <t>特权商城</t>
  </si>
  <si>
    <t>VIP Store</t>
  </si>
  <si>
    <t>特権ショップ</t>
  </si>
  <si>
    <t>Privileged Mall</t>
  </si>
  <si>
    <t>后结束</t>
  </si>
  <si>
    <t>Ends in</t>
  </si>
  <si>
    <t>後に終了</t>
  </si>
  <si>
    <t>After end</t>
  </si>
  <si>
    <t>废弃文本-超值返利，累计可获&lt;color=#FF6500&gt;10000&lt;/color&gt;钻石</t>
  </si>
  <si>
    <t>Abandoned text - Super value rebate, you can get &lt;color=#FF6500&gt;10000&lt;/color&gt; diamonds in total</t>
  </si>
  <si>
    <t>放棄されたテキスト - スーパーバリューリベート、あなたは&lt;color =＃ff6500&gt; 10000 &lt;/color&gt;ダイヤモンドを得ることができます合計</t>
  </si>
  <si>
    <t>达到</t>
  </si>
  <si>
    <t>Lvに到達</t>
  </si>
  <si>
    <t>achieve</t>
  </si>
  <si>
    <t>级可领取</t>
  </si>
  <si>
    <t>to claim.</t>
  </si>
  <si>
    <t>すると受取可能</t>
  </si>
  <si>
    <t>Level can be collected</t>
  </si>
  <si>
    <t>请购买成长礼金后领取</t>
  </si>
  <si>
    <t>Can be claimed after purchasing a Growth Gift.</t>
  </si>
  <si>
    <t>成長資金を購入後に受取可能</t>
  </si>
  <si>
    <t>Please purchase growth gift and receive it</t>
  </si>
  <si>
    <t>恭喜！您已领取全部成长礼金！</t>
  </si>
  <si>
    <t>Congratulations! You've collected all growth gifts!</t>
  </si>
  <si>
    <t>おめでとうございます！すべての成長資金を受け取りました！</t>
  </si>
  <si>
    <t>Congratulations! You have received all the growth gifts!</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</si>
  <si>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</si>
  <si>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</si>
  <si>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</si>
  <si>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Congratulations! You have activated a higher level of growth gift, and a large amount of diamond benefits are waiting for you to receive!</t>
  </si>
  <si>
    <t>未达到等级要求~~~</t>
  </si>
  <si>
    <t>You do not meet the Level requirements.</t>
  </si>
  <si>
    <t>必要レベルに到達していません~~~</t>
  </si>
  <si>
    <t>Failed to meet the level requirements ~~~</t>
  </si>
  <si>
    <t>98元</t>
  </si>
  <si>
    <t>98円</t>
  </si>
  <si>
    <t>RMB 98</t>
  </si>
  <si>
    <t>玩家等级达到%s</t>
  </si>
  <si>
    <t>Reach player level %s.</t>
  </si>
  <si>
    <t>トレーナーレベルがLv%sに到達する</t>
  </si>
  <si>
    <t>Player level reaches %s</t>
  </si>
  <si>
    <t>通关故事关卡%s</t>
  </si>
  <si>
    <t>Clear story stage %s.</t>
  </si>
  <si>
    <t>ストーリーステージ%sをクリアする</t>
  </si>
  <si>
    <t>Pass the story level %s</t>
  </si>
  <si>
    <t>请先进行投资</t>
  </si>
  <si>
    <t>A purchase is required first.</t>
  </si>
  <si>
    <t>まずは投資してください</t>
  </si>
  <si>
    <t>Please invest first</t>
  </si>
  <si>
    <t>条件未满足</t>
  </si>
  <si>
    <t>条件を満たしていません</t>
  </si>
  <si>
    <t>Conditions not met</t>
  </si>
  <si>
    <t>累计</t>
  </si>
  <si>
    <t>Total</t>
  </si>
  <si>
    <t>累計</t>
  </si>
  <si>
    <t>Grand total</t>
  </si>
  <si>
    <t>充值积分即可</t>
  </si>
  <si>
    <t>Achieve a Total Recharge Amount of 300 to activate a 30-day Monthly Card.</t>
  </si>
  <si>
    <t>消費ポイントを獲得すれば</t>
  </si>
  <si>
    <t>Just recharge points</t>
  </si>
  <si>
    <t>激活后每日&lt;color=#C94943&gt;可领</t>
  </si>
  <si>
    <t>After activation, you can &lt;color=#C94943&gt;claim each day:</t>
  </si>
  <si>
    <t>解放後に毎日&lt;color=#C94943&gt;受取可能</t>
  </si>
  <si>
    <t>After activation, you can get it every day.</t>
  </si>
  <si>
    <t>立即激活</t>
  </si>
  <si>
    <t>Activate Now</t>
  </si>
  <si>
    <t>今すぐ解放</t>
  </si>
  <si>
    <t>Activate now</t>
  </si>
  <si>
    <t>剩余%s%s</t>
  </si>
  <si>
    <t>Remaining: %s %s</t>
  </si>
  <si>
    <t>残り%s%s</t>
  </si>
  <si>
    <t>Remaining %s%s</t>
  </si>
  <si>
    <t>立即领取</t>
  </si>
  <si>
    <t>Claim Now</t>
  </si>
  <si>
    <t>今すぐ受け取る</t>
  </si>
  <si>
    <t>Receive it now</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</si>
  <si>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</si>
  <si>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</si>
  <si>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</si>
  <si>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</si>
  <si>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</si>
  <si>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</si>
  <si>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</si>
  <si>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</si>
  <si>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%Y year %m month %d day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</si>
  <si>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</si>
  <si>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</si>
  <si>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</si>
  <si>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Congratulations on successfully activating the gift function and whether to go to receive the reward immediately.</t>
  </si>
  <si>
    <t>稍后前往</t>
  </si>
  <si>
    <t>Go to it later</t>
  </si>
  <si>
    <t>功能暂未开放！</t>
  </si>
  <si>
    <t>This function has not been enabled.</t>
  </si>
  <si>
    <t>機能未開放！</t>
  </si>
  <si>
    <t>Function not yet open!</t>
  </si>
  <si>
    <t>请先激活晓月礼装</t>
  </si>
  <si>
    <t>Aria Essence must be activated.</t>
  </si>
  <si>
    <t>豪華月間カードを解放してください</t>
  </si>
  <si>
    <t>Please activate Xiaoyue Gift Garment First</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</si>
  <si>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</si>
  <si>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</si>
  <si>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</si>
  <si>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</si>
  <si>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</si>
  <si>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</si>
  <si>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</si>
  <si>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</si>
  <si>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</si>
  <si>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Current days:</t>
  </si>
  <si>
    <t>领取时间：</t>
  </si>
  <si>
    <t>Collection Time:</t>
  </si>
  <si>
    <t>受取時間：</t>
  </si>
  <si>
    <t>Received time:</t>
  </si>
  <si>
    <t xml:space="preserve">晓月礼装是否激活 </t>
  </si>
  <si>
    <t xml:space="preserve">Aria Essence </t>
  </si>
  <si>
    <t xml:space="preserve">豪華月間カードの解放/未解放 </t>
  </si>
  <si>
    <t>Is Xiaoyue's gift activated?</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</si>
  <si>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</si>
  <si>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</si>
  <si>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</si>
  <si>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</si>
  <si>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</si>
  <si>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</si>
  <si>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</si>
  <si>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</si>
  <si>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</si>
  <si>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time left:</t>
  </si>
  <si>
    <t>%d天%02d时%02d分</t>
  </si>
  <si>
    <t>%dd %02dh %02dm</t>
  </si>
  <si>
    <t>%d天%02d時間%02d分</t>
  </si>
  <si>
    <t>%d days %02d time %02d points</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</si>
  <si>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</si>
  <si>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</si>
  <si>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</si>
  <si>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</si>
  <si>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</si>
  <si>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</si>
  <si>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</si>
  <si>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</si>
  <si>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</si>
  <si>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Default avatar</t>
  </si>
  <si>
    <t>功能未开启</t>
  </si>
  <si>
    <t>This feature has not been enabled.</t>
  </si>
  <si>
    <t>機能未開放</t>
  </si>
  <si>
    <t>Function not enabled</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</si>
  <si>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</si>
  <si>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</si>
  <si>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</si>
  <si>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This copy is not open yet. Will it jump to the latest open copy?</t>
  </si>
  <si>
    <t>活动未开启</t>
  </si>
  <si>
    <t>This event is not active.</t>
  </si>
  <si>
    <t>イベントは開催されていません</t>
  </si>
  <si>
    <t>The event has not started</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</si>
  <si>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</si>
  <si>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</si>
  <si>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</si>
  <si>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</si>
  <si>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</si>
  <si>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</si>
  <si>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</si>
  <si>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</si>
  <si>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</si>
  <si>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</si>
  <si>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</si>
  <si>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</si>
  <si>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</si>
  <si>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</si>
  <si>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</si>
  <si>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</si>
  <si>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</si>
  <si>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</si>
  <si>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Can't talk with yourself</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</si>
  <si>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</si>
  <si>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</si>
  <si>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</si>
  <si>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</si>
  <si>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</si>
  <si>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</si>
  <si>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</si>
  <si>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</si>
  <si>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</si>
  <si>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</si>
  <si>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</si>
  <si>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</si>
  <si>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</si>
  <si>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</si>
  <si>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</si>
  <si>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</si>
  <si>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</si>
  <si>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</si>
  <si>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No unlocking conditions</t>
  </si>
  <si>
    <t>非功能解锁特权</t>
  </si>
  <si>
    <t>Non-Function Unlock VIP</t>
  </si>
  <si>
    <t>機能解放特権ではありません</t>
  </si>
  <si>
    <t>Non-functional unlock privileges</t>
  </si>
  <si>
    <t>未找到解锁条件</t>
  </si>
  <si>
    <t>Unlock condition not found.</t>
  </si>
  <si>
    <t>解放条件が見つかりませんでした</t>
  </si>
  <si>
    <t>Unlocking conditions not found</t>
  </si>
  <si>
    <t>玩家等级达到 %s 级解锁</t>
  </si>
  <si>
    <t>トレーナーレベルがLv %s に到達すると解放</t>
  </si>
  <si>
    <t>Unlock when the player level reaches %s level</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</si>
  <si>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</si>
  <si>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</si>
  <si>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</si>
  <si>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</si>
  <si>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</si>
  <si>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</si>
  <si>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</si>
  <si>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</si>
  <si>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</si>
  <si>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</si>
  <si>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</si>
  <si>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</si>
  <si>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</si>
  <si>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</si>
  <si>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</si>
  <si>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</si>
  <si>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</si>
  <si>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</si>
  <si>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</si>
  <si>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</si>
  <si>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</si>
  <si>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</si>
  <si>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</si>
  <si>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</si>
  <si>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</si>
  <si>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</si>
  <si>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</si>
  <si>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</si>
  <si>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</si>
  <si>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</si>
  <si>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</si>
  <si>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</si>
  <si>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</si>
  <si>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</si>
  <si>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</si>
  <si>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</si>
  <si>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</si>
  <si>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</si>
  <si>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</si>
  <si>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</si>
  <si>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</si>
  <si>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</si>
  <si>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</si>
  <si>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</si>
  <si>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</si>
  <si>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</si>
  <si>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</si>
  <si>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</si>
  <si>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</si>
  <si>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</si>
  <si>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</si>
  <si>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</si>
  <si>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</si>
  <si>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</si>
  <si>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</si>
  <si>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</si>
  <si>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</si>
  <si>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</si>
  <si>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</si>
  <si>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</si>
  <si>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</si>
  <si>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</si>
  <si>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</si>
  <si>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If this battle fails, will the current state of both sides be retained? If it is not retained, the two sides can be reset to the state at the beginning of the battle?</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</si>
  <si>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</si>
  <si>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</si>
  <si>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</si>
  <si>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</si>
  <si>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</si>
  <si>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</si>
  <si>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</si>
  <si>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</si>
  <si>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</si>
  <si>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The purchase limit has been reached today!</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</si>
  <si>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</si>
  <si>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</si>
  <si>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</si>
  <si>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</si>
  <si>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</si>
  <si>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</si>
  <si>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</si>
  <si>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</si>
  <si>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</si>
  <si>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</si>
  <si>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</si>
  <si>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</si>
  <si>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</si>
  <si>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</si>
  <si>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</si>
  <si>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</si>
  <si>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</si>
  <si>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</si>
  <si>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</si>
  <si>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</si>
  <si>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</si>
  <si>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</si>
  <si>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</si>
  <si>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</si>
  <si>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Insufficient number of name change cards</t>
  </si>
  <si>
    <t>请输入名字……</t>
  </si>
  <si>
    <t>Input a name...</t>
  </si>
  <si>
    <t>名称を入力してください……</t>
  </si>
  <si>
    <t>Please enter a name...</t>
  </si>
  <si>
    <t>名字长度超出限制范围，2-12个字符</t>
  </si>
  <si>
    <t>Name length exceeds the limit (2-12 characters).</t>
  </si>
  <si>
    <t>文字制限を超えています（2～12文字）</t>
  </si>
  <si>
    <t>Name length exceeds the limit range, 2-12 characters</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</si>
  <si>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</si>
  <si>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</si>
  <si>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</si>
  <si>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</si>
  <si>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</si>
  <si>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</si>
  <si>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</si>
  <si>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</si>
  <si>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</si>
  <si>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</si>
  <si>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</si>
  <si>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</si>
  <si>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</si>
  <si>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</si>
  <si>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</si>
  <si>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</si>
  <si>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</si>
  <si>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</si>
  <si>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</si>
  <si>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</si>
  <si>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</si>
  <si>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</si>
  <si>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</si>
  <si>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</si>
  <si>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</si>
  <si>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</si>
  <si>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</si>
  <si>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</si>
  <si>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</si>
  <si>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</si>
  <si>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prize</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</si>
  <si>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</si>
  <si>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</si>
  <si>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</si>
  <si>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</si>
  <si>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</si>
  <si>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</si>
  <si>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</si>
  <si>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</si>
  <si>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</si>
  <si>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</si>
  <si>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</si>
  <si>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</si>
  <si>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</si>
  <si>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</si>
  <si>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</si>
  <si>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</si>
  <si>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</si>
  <si>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</si>
  <si>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</si>
  <si>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</si>
  <si>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</si>
  <si>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</si>
  <si>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</si>
  <si>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</si>
  <si>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</si>
  <si>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</si>
  <si>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</si>
  <si>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</si>
  <si>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</si>
  <si>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</si>
  <si>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</si>
  <si>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</si>
  <si>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</si>
  <si>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</si>
  <si>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</si>
  <si>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</si>
  <si>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</si>
  <si>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</si>
  <si>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</si>
  <si>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</si>
  <si>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</si>
  <si>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</si>
  <si>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 =＃faa82d&gt;【オレンジ】</t>
  </si>
  <si>
    <t>废弃文本-&lt;color=#C32DFA&gt;【紫色】</t>
  </si>
  <si>
    <t>Discarded text-&lt;color=#C32DFA&gt;【Purple】</t>
  </si>
  <si>
    <t>廃棄されたテキスト -  &lt;color =＃c32dfa&gt;【紫色</t>
  </si>
  <si>
    <t>加入黑名单</t>
  </si>
  <si>
    <t>Add to Block List</t>
  </si>
  <si>
    <t>ブラックリストに追加</t>
  </si>
  <si>
    <t>Add to blacklist</t>
  </si>
  <si>
    <t>切 磋</t>
  </si>
  <si>
    <t>Duel</t>
  </si>
  <si>
    <t>Discuss</t>
  </si>
  <si>
    <t>移除黑名单</t>
  </si>
  <si>
    <t>Remove From Block List</t>
  </si>
  <si>
    <t>ブラックリストから削除</t>
  </si>
  <si>
    <t>Remove the blacklist</t>
  </si>
  <si>
    <t>竞技场防守阵容:</t>
  </si>
  <si>
    <t>Brawl Defense Lineup:</t>
  </si>
  <si>
    <t>闘技場防衛チーム:</t>
  </si>
  <si>
    <t>Arena defensive lineup:</t>
  </si>
  <si>
    <t>申请成功！</t>
  </si>
  <si>
    <t>申請済み！</t>
  </si>
  <si>
    <t>Application successful!</t>
  </si>
  <si>
    <t>废弃文本-举报</t>
  </si>
  <si>
    <t>Abandoned text-report</t>
  </si>
  <si>
    <t>放棄されたテキストレポート</t>
  </si>
  <si>
    <t>黑名单列表已满</t>
  </si>
  <si>
    <t>Your block list is full.</t>
  </si>
  <si>
    <t>ブラックリストの人数が上限に達しました</t>
  </si>
  <si>
    <t>Blacklist list full</t>
  </si>
  <si>
    <t>加入黑名单成功</t>
  </si>
  <si>
    <t>Added to block list.</t>
  </si>
  <si>
    <t>ブロックしました</t>
  </si>
  <si>
    <t>Successfully added to the blacklist</t>
  </si>
  <si>
    <t>移除成功</t>
  </si>
  <si>
    <t>削除しました</t>
  </si>
  <si>
    <t>Removal successfully</t>
  </si>
  <si>
    <t>背包已满，其余奖励将通过邮件发送</t>
  </si>
  <si>
    <t>Your inventory is full. The remaining rewards will be issued to your mail.</t>
  </si>
  <si>
    <t>装備バッグが満タンになりました。残りの報酬はメールでお受け取りください。</t>
  </si>
  <si>
    <t>The backpack is full, and the remaining rewards will be sent by mail</t>
  </si>
  <si>
    <t>背包已满</t>
  </si>
  <si>
    <t>Your inventory is full.</t>
  </si>
  <si>
    <t>バッグ容量を超えています</t>
  </si>
  <si>
    <t>The backpack is full</t>
  </si>
  <si>
    <t>碎片不足，无法合成英雄。</t>
  </si>
  <si>
    <t>Not enough fragments for hero craft.</t>
  </si>
  <si>
    <t>欠片が不足しているため、異能者を合成できません。</t>
  </si>
  <si>
    <t>There are not enough fragments to synthesize heroes.</t>
  </si>
  <si>
    <t>恭喜解锁</t>
  </si>
  <si>
    <t>Unlock Successful</t>
  </si>
  <si>
    <t>おめでとう！を解放しました</t>
  </si>
  <si>
    <t>Congratulations on unlocking</t>
  </si>
  <si>
    <t>道具种类：材料</t>
  </si>
  <si>
    <t>Item Type: Material</t>
  </si>
  <si>
    <t>アイテム種類：素材</t>
  </si>
  <si>
    <t>Type of props: Materials</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</si>
  <si>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</si>
  <si>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</si>
  <si>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</si>
  <si>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</si>
  <si>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</si>
  <si>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</si>
  <si>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</si>
  <si>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</si>
  <si>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</si>
  <si>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</si>
  <si>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</si>
  <si>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</si>
  <si>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</si>
  <si>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</si>
  <si>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</si>
  <si>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</si>
  <si>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</si>
  <si>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</si>
  <si>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</si>
  <si>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</si>
  <si>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</si>
  <si>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Do you want to equip the &lt;color=#66FF00&gt;%s&lt;/color&gt; of &lt;color=#66FF00&gt;%s&lt;/color&gt; to &lt;color=#66FF00&gt;%s&lt;/color&gt;?</t>
  </si>
  <si>
    <t>装备成功！</t>
  </si>
  <si>
    <t>Equip successful.</t>
  </si>
  <si>
    <t>装備完了！</t>
  </si>
  <si>
    <t>The equipment was successful!</t>
  </si>
  <si>
    <t>适用范围：</t>
  </si>
  <si>
    <t>Use Range:</t>
  </si>
  <si>
    <t>適用範囲：</t>
  </si>
  <si>
    <t>Scope of application:</t>
  </si>
  <si>
    <t>适用范围：所有英雄</t>
  </si>
  <si>
    <t>Use Range: All Heroes</t>
  </si>
  <si>
    <t>適用範囲：すべての異能者</t>
  </si>
  <si>
    <t>Scope of application: All heroes</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</si>
  <si>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</si>
  <si>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</si>
  <si>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</si>
  <si>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</si>
  <si>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</si>
  <si>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</si>
  <si>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</si>
  <si>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</si>
  <si>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</si>
  <si>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</si>
  <si>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</si>
  <si>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</si>
  <si>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</si>
  <si>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</si>
  <si>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</si>
  <si>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</si>
  <si>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</si>
  <si>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</si>
  <si>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</si>
  <si>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</si>
  <si>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</si>
  <si>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</si>
  <si>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</si>
  <si>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</si>
  <si>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</si>
  <si>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</si>
  <si>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 =＃d89623&gt; &lt;size = 40&gt; [feature] &lt;/size&gt; &lt;/color&gt;</t>
  </si>
  <si>
    <t>击败%s名敌人（%s/%s）</t>
  </si>
  <si>
    <t>Defeat %s enemies (%s/%s)</t>
  </si>
  <si>
    <t>敵を%s体撃破する（%s/%s）</t>
  </si>
  <si>
    <t>一键合成</t>
  </si>
  <si>
    <t>Quick Craft</t>
  </si>
  <si>
    <t>一括合成</t>
  </si>
  <si>
    <t>One-key synthesis</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</si>
  <si>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</si>
  <si>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</si>
  <si>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</si>
  <si>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</si>
  <si>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</si>
  <si>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</si>
  <si>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</si>
  <si>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</si>
  <si>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</si>
  <si>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</si>
  <si>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</si>
  <si>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</si>
  <si>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</si>
  <si>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</si>
  <si>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</si>
  <si>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</si>
  <si>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</si>
  <si>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</si>
  <si>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A dead hero can be resurrected at random. If there are no heroes killed, a random hero is restored to full health.</t>
  </si>
  <si>
    <t>请选择需要援助的碎片！</t>
  </si>
  <si>
    <t>Select the fragments that require assistance.</t>
  </si>
  <si>
    <t>支援必要な欠片を選んでください！</t>
  </si>
  <si>
    <t>Please select the fragments that need assistance!</t>
  </si>
  <si>
    <t>点击选择所需求助的5星英雄碎片</t>
  </si>
  <si>
    <t>Tap to select the 5★ hero fragment you wish to request.</t>
  </si>
  <si>
    <t>支援必要な☆5異能者の欠片を選んでください</t>
  </si>
  <si>
    <t>Click to select the 5-star hero fragment you need to help</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</si>
  <si>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</si>
  <si>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</si>
  <si>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</si>
  <si>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The selected guild technology has been reset, guild contributions and money have been returned!</t>
  </si>
  <si>
    <t>确认重置</t>
  </si>
  <si>
    <t>Confirm Reset</t>
  </si>
  <si>
    <t>リセット確認</t>
  </si>
  <si>
    <t>Confirm reset</t>
  </si>
  <si>
    <t>职业&lt;/color&gt;</t>
  </si>
  <si>
    <t>Profession&lt;/color&gt;</t>
  </si>
  <si>
    <t>タイプ&lt;/color&gt;</t>
  </si>
  <si>
    <t>Career&lt;/color&gt;</t>
  </si>
  <si>
    <t>和</t>
  </si>
  <si>
    <t>and</t>
  </si>
  <si>
    <t>と</t>
  </si>
  <si>
    <t>首次重置只需要消耗</t>
  </si>
  <si>
    <t>First reset only requires</t>
  </si>
  <si>
    <t>初回リセットはを消費します</t>
  </si>
  <si>
    <t>The first reset only costs</t>
  </si>
  <si>
    <t xml:space="preserve"> 重置后</t>
  </si>
  <si>
    <t xml:space="preserve"> After Reset</t>
  </si>
  <si>
    <t xml:space="preserve"> リセット後</t>
  </si>
  <si>
    <t>After reset</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</si>
  <si>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</si>
  <si>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</si>
  <si>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</si>
  <si>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All technologies will be cleared (changed to inactive), please consider carefully! Also, the consumed</t>
  </si>
  <si>
    <t>本次重置需要消耗</t>
  </si>
  <si>
    <t>This reset requires</t>
  </si>
  <si>
    <t>リセット必要アイテム</t>
  </si>
  <si>
    <t>This reset requires consumption</t>
  </si>
  <si>
    <t>/分钟</t>
  </si>
  <si>
    <t>/分</t>
  </si>
  <si>
    <t>招募积分不足！</t>
  </si>
  <si>
    <t>Insufficient summon points.</t>
  </si>
  <si>
    <t>募集ポイント不足！</t>
  </si>
  <si>
    <t>Inadequate recruitment points!</t>
  </si>
  <si>
    <t>当前积分：%s</t>
  </si>
  <si>
    <t>Current Pts: %s</t>
  </si>
  <si>
    <t>現在ポイント：%s</t>
  </si>
  <si>
    <t>Current Points: %s</t>
  </si>
  <si>
    <t>招募积分奖励</t>
  </si>
  <si>
    <t>Summon Pts Reward</t>
  </si>
  <si>
    <t>募集ポイント報酬</t>
  </si>
  <si>
    <t>Recruiting points rewards</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</si>
  <si>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</si>
  <si>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</si>
  <si>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</si>
  <si>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Recruiting points by spending %s points can get a reward of recruiting points, and you will definitely get a 5-star hero. The points acquisition rules are as follows:</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</si>
  <si>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</si>
  <si>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</si>
  <si>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</si>
  <si>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Get 1 recruitment point for each normal recruitment\nGet 2 recruitment points for each friendly draw\nGet 2 recruitment points for each hero recruitment</t>
  </si>
  <si>
    <t>需要获得%s0充值积分或以上才可打开</t>
  </si>
  <si>
    <t>Unlocked on Recharge Amount of %s0 or above.</t>
  </si>
  <si>
    <t>%s0以上の消費ポイントを獲得すると開けることができます</t>
  </si>
  <si>
    <t>You need to obtain %s0 recharge points or above to open it</t>
  </si>
  <si>
    <t>废弃文本-已充值</t>
  </si>
  <si>
    <t>Abandoned text-recharged</t>
  </si>
  <si>
    <t>放棄されたテキストリケート</t>
  </si>
  <si>
    <t>确认回收</t>
  </si>
  <si>
    <t>Confirm Recall</t>
  </si>
  <si>
    <t>回収確認</t>
  </si>
  <si>
    <t>Confirm recycling</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</si>
  <si>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</si>
  <si>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</si>
  <si>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</si>
  <si>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Dismissing heroes will obtain fragments. If the hero has been upgraded and advanced, the money consumed by %s%s will be returned. Are you sure to dismiss the selected hero? \nAfter dismissal, get:</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</si>
  <si>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</si>
  <si>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</si>
  <si>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</si>
  <si>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Resetting the hero will return all upgrade materials. The hero is reset to level 1. This operation is irreversible. Are you sure to reset it? \nReset to get:</t>
  </si>
  <si>
    <t>获得增益</t>
  </si>
  <si>
    <t>Obtained Buff</t>
  </si>
  <si>
    <t>現在のバフ</t>
  </si>
  <si>
    <t>Get Gain</t>
  </si>
  <si>
    <t>废弃文本-%s加成：%s</t>
  </si>
  <si>
    <t>Abandoned text -%s bonus: %s</t>
  </si>
  <si>
    <t>放棄されたテキスト -％sボーナス：％s</t>
  </si>
  <si>
    <t>设  置</t>
  </si>
  <si>
    <t>Settings</t>
  </si>
  <si>
    <t>設  定</t>
  </si>
  <si>
    <t>set up</t>
  </si>
  <si>
    <t>英雄已阵亡，无法使用！</t>
  </si>
  <si>
    <t>Cannot use as this hero has been defeated.</t>
  </si>
  <si>
    <t>異能者が死亡したため使用できません！</t>
  </si>
  <si>
    <t>The hero has been killed and cannot be used!</t>
  </si>
  <si>
    <t>本轮使用次数到达上限！</t>
  </si>
  <si>
    <t>You have run out of charges for this round.</t>
  </si>
  <si>
    <t>本ラウンドはこれ以上使用できません！</t>
  </si>
  <si>
    <t>The number of times used in this round has reached the upper limit!</t>
  </si>
  <si>
    <t>%s数量不足！</t>
  </si>
  <si>
    <t>Insufficient %s!</t>
  </si>
  <si>
    <t>%s数不足！</t>
  </si>
  <si>
    <t>Insufficient amount of %s!</t>
  </si>
  <si>
    <t>所选英雄生命值已满！</t>
  </si>
  <si>
    <t>The select hero is already at full HP.</t>
  </si>
  <si>
    <t>選択中の異能者のHPが上限に達しました！</t>
  </si>
  <si>
    <t>The selected hero's health is full!</t>
  </si>
  <si>
    <t>已使用%s！</t>
  </si>
  <si>
    <t>Used %s!</t>
  </si>
  <si>
    <t>%sを使用しました！</t>
  </si>
  <si>
    <t>%s has been used!</t>
  </si>
  <si>
    <t>医疗药剂</t>
  </si>
  <si>
    <t>Curative</t>
  </si>
  <si>
    <t>治療ポーション</t>
  </si>
  <si>
    <t>Medical agents</t>
  </si>
  <si>
    <t>本轮可使用次数：</t>
  </si>
  <si>
    <t>Charges Remaining:</t>
  </si>
  <si>
    <t>本ラウンド使用可能回数：</t>
  </si>
  <si>
    <t>Number of times available for this round:</t>
  </si>
  <si>
    <t>剩余数量：</t>
  </si>
  <si>
    <t>Remaining Amount:</t>
  </si>
  <si>
    <t>Remaining quantity:</t>
  </si>
  <si>
    <t>无法选择已死亡的英雄！</t>
  </si>
  <si>
    <t>You cannot select a slain hero.</t>
  </si>
  <si>
    <t>死亡者を選択できません！</t>
  </si>
  <si>
    <t>Can't choose a dead hero!</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</si>
  <si>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</si>
  <si>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</si>
  <si>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</si>
  <si>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</si>
  <si>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</si>
  <si>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</si>
  <si>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</si>
  <si>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</si>
  <si>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</si>
  <si>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Close</t>
  </si>
  <si>
    <t>展开</t>
  </si>
  <si>
    <t>Expand</t>
  </si>
  <si>
    <t>展開</t>
  </si>
  <si>
    <t>变强</t>
  </si>
  <si>
    <t>Empower</t>
  </si>
  <si>
    <t>成長</t>
  </si>
  <si>
    <t>Become stronger</t>
  </si>
  <si>
    <t>资源</t>
  </si>
  <si>
    <t>Resource</t>
  </si>
  <si>
    <t>資源</t>
  </si>
  <si>
    <t>resource</t>
  </si>
  <si>
    <t>阵容</t>
  </si>
  <si>
    <t>Lineup</t>
  </si>
  <si>
    <t>line-up</t>
  </si>
  <si>
    <t>帮助</t>
  </si>
  <si>
    <t>Help</t>
  </si>
  <si>
    <t>ヘルプ</t>
  </si>
  <si>
    <t>help</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</si>
  <si>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</si>
  <si>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</si>
  <si>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</si>
  <si>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</si>
  <si>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</si>
  <si>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</si>
  <si>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</si>
  <si>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</si>
  <si>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</si>
  <si>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</si>
  <si>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</si>
  <si>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</si>
  <si>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</si>
  <si>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</si>
  <si>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</si>
  <si>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</si>
  <si>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</si>
  <si>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</si>
  <si>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</si>
  <si>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</si>
  <si>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</si>
  <si>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</si>
  <si>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</si>
  <si>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</si>
  <si>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</si>
  <si>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</si>
  <si>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</si>
  <si>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</si>
  <si>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</si>
  <si>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</si>
  <si>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</si>
  <si>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</si>
  <si>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</si>
  <si>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</si>
  <si>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</si>
  <si>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</si>
  <si>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</si>
  <si>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</si>
  <si>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</si>
  <si>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</si>
  <si>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</si>
  <si>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</si>
  <si>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</si>
  <si>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</si>
  <si>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</si>
  <si>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</si>
  <si>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</si>
  <si>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</si>
  <si>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</si>
  <si>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</si>
  <si>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</si>
  <si>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</si>
  <si>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</si>
  <si>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</si>
  <si>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(Multiple choice)</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</si>
  <si>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</si>
  <si>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</si>
  <si>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</si>
  <si>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</si>
  <si>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</si>
  <si>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</si>
  <si>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</si>
  <si>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</si>
  <si>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</si>
  <si>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</si>
  <si>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</si>
  <si>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</si>
  <si>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%s collect</t>
  </si>
  <si>
    <t>免费领取</t>
  </si>
  <si>
    <t>Free Claim</t>
  </si>
  <si>
    <t>無料受取</t>
  </si>
  <si>
    <t>Free to collect</t>
  </si>
  <si>
    <t>赞助剩余次数不足！</t>
  </si>
  <si>
    <t>Not enough patronages remaining.</t>
  </si>
  <si>
    <t>残り支援回数が不足しています！</t>
  </si>
  <si>
    <t>The remaining number of sponsorships is insufficient!</t>
  </si>
  <si>
    <t>恢复数量已达上限</t>
  </si>
  <si>
    <t>The revive limit has been reached.</t>
  </si>
  <si>
    <t>これ以上回復できません</t>
  </si>
  <si>
    <t>The number of recovery has reached the upper limit</t>
  </si>
  <si>
    <t>%s后恢复满体力</t>
  </si>
  <si>
    <t>Return to full stamina after %s.</t>
  </si>
  <si>
    <t>%s後にスタミナが満タンに回復する</t>
  </si>
  <si>
    <t>Recover full strength after %s</t>
  </si>
  <si>
    <t>%s后恢复一个</t>
  </si>
  <si>
    <t>Recover 1 after %s.</t>
  </si>
  <si>
    <t>%s後に1回復する</t>
  </si>
  <si>
    <t>Recover one after %s</t>
  </si>
  <si>
    <t>特权增益：%d%%</t>
  </si>
  <si>
    <t>VIP Buff: %d%%</t>
  </si>
  <si>
    <t>VIPバフ：%d%%</t>
  </si>
  <si>
    <t>Privileged gain: %d%%</t>
  </si>
  <si>
    <t>剩余%s/%s</t>
  </si>
  <si>
    <t>Remaining: %s/%s</t>
  </si>
  <si>
    <t>残り%s/%s</t>
  </si>
  <si>
    <t>Remaining %s/%s</t>
  </si>
  <si>
    <t>（提升特权等级可增加每日购买次数）</t>
  </si>
  <si>
    <t>(Upgrade your VIP level to increase daily purchases)</t>
  </si>
  <si>
    <t>（VIPレベルがアップすると毎日購入回数が増加する）</t>
  </si>
  <si>
    <t>(Elevating the privilege level can increase the number of purchases per day)</t>
  </si>
  <si>
    <t>已达单次兑换最大数量</t>
  </si>
  <si>
    <t>The max amount of single exchanges has been reached.</t>
  </si>
  <si>
    <t>1回の最大交換数に達しています</t>
  </si>
  <si>
    <t>Maximum number of redemptions has been reached</t>
  </si>
  <si>
    <t>所需道具数量不足</t>
  </si>
  <si>
    <t>Insufficient quantity of required items.</t>
  </si>
  <si>
    <t>必要アイテムが不足しています</t>
  </si>
  <si>
    <t>Insufficient number of props required</t>
  </si>
  <si>
    <t>购买次数不能为0</t>
  </si>
  <si>
    <t>Purchases cannot be 0.</t>
  </si>
  <si>
    <t>購入回数が0です</t>
  </si>
  <si>
    <t>The number of purchases cannot be 0</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</si>
  <si>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</si>
  <si>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</si>
  <si>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</si>
  <si>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</si>
  <si>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</si>
  <si>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</si>
  <si>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</si>
  <si>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</si>
  <si>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</si>
  <si>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</si>
  <si>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</si>
  <si>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Maximum purchases have been reached</t>
  </si>
  <si>
    <t>购买所需物品不足</t>
  </si>
  <si>
    <t>You do not have the items required to purchase.</t>
  </si>
  <si>
    <t>購入に必要なアイテムが不足しています</t>
  </si>
  <si>
    <t>Insufficient items required for purchase</t>
  </si>
  <si>
    <t>超出限购次数</t>
  </si>
  <si>
    <t>Purchase limit exceeded.</t>
  </si>
  <si>
    <t>購入回数が制限を超えています</t>
  </si>
  <si>
    <t>Exceed purchase limit</t>
  </si>
  <si>
    <t>剩余购买个数不足</t>
  </si>
  <si>
    <t>Not enough purchases remaining.</t>
  </si>
  <si>
    <t>残り購入個数が不足しています</t>
  </si>
  <si>
    <t>Insufficient purchases</t>
  </si>
  <si>
    <t>本服排行</t>
  </si>
  <si>
    <t>Server Rank</t>
  </si>
  <si>
    <t>本サーバーランキング</t>
  </si>
  <si>
    <t>Ranking of this server</t>
  </si>
  <si>
    <t>跨服排行</t>
  </si>
  <si>
    <t>Cross-Server Rank</t>
  </si>
  <si>
    <t>クロスサーバーランキング</t>
  </si>
  <si>
    <t>Cross-Server Ranking</t>
  </si>
  <si>
    <t>服务器未划分跨服分组！</t>
  </si>
  <si>
    <t>This server has not been separated into cross-server groups.</t>
  </si>
  <si>
    <t>クロスサーバーグループが存在しません！</t>
  </si>
  <si>
    <t>The server is not divided into cross-server grouping!</t>
  </si>
  <si>
    <t>废弃文本-膜 拜</t>
  </si>
  <si>
    <t>Discarded text - Movie Bye</t>
  </si>
  <si>
    <t>廃棄されたテキスト - 映画のさようなら</t>
  </si>
  <si>
    <t>膜拜成功，获得</t>
  </si>
  <si>
    <t>Worship successful. You obtained</t>
  </si>
  <si>
    <t>崇拝しました、を獲得</t>
  </si>
  <si>
    <t>Worship successfully, gain</t>
  </si>
  <si>
    <t>废弃文本-已膜拜</t>
  </si>
  <si>
    <t>Abandoned text-Worship</t>
  </si>
  <si>
    <t>放棄されたテキスト崇拝</t>
  </si>
  <si>
    <t>角色信息</t>
  </si>
  <si>
    <t>Character Info</t>
  </si>
  <si>
    <t>プロフィール</t>
  </si>
  <si>
    <t>Role information</t>
  </si>
  <si>
    <t>最高战力</t>
  </si>
  <si>
    <t>Max CP</t>
  </si>
  <si>
    <t>最高戦力</t>
  </si>
  <si>
    <t>The highest combat power</t>
  </si>
  <si>
    <t>废弃文本-我的排名</t>
  </si>
  <si>
    <t>Abandoned text-My ranking</t>
  </si>
  <si>
    <t>放棄されたテキストマイランキング</t>
  </si>
  <si>
    <t>我的战力</t>
  </si>
  <si>
    <t>My CP</t>
  </si>
  <si>
    <t>あなたの戦力</t>
  </si>
  <si>
    <t>My combat power</t>
  </si>
  <si>
    <t>锦标赛积分</t>
  </si>
  <si>
    <t>Championship Pts</t>
  </si>
  <si>
    <t>チャンピオンシップポイント</t>
  </si>
  <si>
    <t>Championship points</t>
  </si>
  <si>
    <t>我的积分</t>
  </si>
  <si>
    <t>My Pts</t>
  </si>
  <si>
    <t>あなたのポイント</t>
  </si>
  <si>
    <t>My points</t>
  </si>
  <si>
    <t>历史最高</t>
  </si>
  <si>
    <t>Highest</t>
  </si>
  <si>
    <t>過去最高</t>
  </si>
  <si>
    <t>最高层数</t>
  </si>
  <si>
    <t>Highest Floors</t>
  </si>
  <si>
    <t>記録最高階数</t>
  </si>
  <si>
    <t>The highest number of levels</t>
  </si>
  <si>
    <t>最高波数</t>
  </si>
  <si>
    <t>Highest Wave</t>
  </si>
  <si>
    <t>記録最高ラウンド数</t>
  </si>
  <si>
    <t>Maximum wave count</t>
  </si>
  <si>
    <t>累计伤害</t>
  </si>
  <si>
    <t>Total DMG</t>
  </si>
  <si>
    <t>合計ダメージ</t>
  </si>
  <si>
    <t>Cumulative damage</t>
  </si>
  <si>
    <t>通关关卡</t>
  </si>
  <si>
    <t>Clear Stage</t>
  </si>
  <si>
    <t>クリア済ステージ</t>
  </si>
  <si>
    <t>Passing the level</t>
  </si>
  <si>
    <t>我的关卡</t>
  </si>
  <si>
    <t>My Stage</t>
  </si>
  <si>
    <t>あなたのステージ</t>
  </si>
  <si>
    <t>My level</t>
  </si>
  <si>
    <t>试炼</t>
  </si>
  <si>
    <t>試練</t>
  </si>
  <si>
    <t>战力</t>
  </si>
  <si>
    <t>CP</t>
  </si>
  <si>
    <t>Fighting power</t>
  </si>
  <si>
    <t>试练</t>
  </si>
  <si>
    <t>Drill</t>
  </si>
  <si>
    <t>关卡</t>
  </si>
  <si>
    <t>Stage</t>
  </si>
  <si>
    <t>Levels</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</si>
  <si>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</si>
  <si>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</si>
  <si>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</si>
  <si>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</si>
  <si>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</si>
  <si>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</si>
  <si>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</si>
  <si>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</si>
  <si>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</si>
  <si>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</si>
  <si>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</si>
  <si>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</si>
  <si>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</si>
  <si>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</si>
  <si>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</si>
  <si>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</si>
  <si>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</si>
  <si>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</si>
  <si>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</si>
  <si>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</si>
  <si>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</si>
  <si>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</si>
  <si>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</si>
  <si>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</si>
  <si>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</si>
  <si>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</si>
  <si>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</si>
  <si>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</si>
  <si>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</si>
  <si>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</si>
  <si>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</si>
  <si>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</si>
  <si>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</si>
  <si>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</si>
  <si>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</si>
  <si>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</si>
  <si>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</si>
  <si>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</si>
  <si>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</si>
  <si>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</si>
  <si>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</si>
  <si>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</si>
  <si>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</si>
  <si>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</si>
  <si>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</si>
  <si>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</si>
  <si>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</si>
  <si>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</si>
  <si>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Number of layers:</t>
  </si>
  <si>
    <t>）可购买</t>
  </si>
  <si>
    <t>) to purchase</t>
  </si>
  <si>
    <t>）購入可能</t>
  </si>
  <si>
    <t>) Available to purchase</t>
  </si>
  <si>
    <t>每周限购</t>
  </si>
  <si>
    <t>Weekly Purchase Limit</t>
  </si>
  <si>
    <t>毎週購入制限</t>
  </si>
  <si>
    <t>Weekly purchase limited</t>
  </si>
  <si>
    <t>累计充值不足~~</t>
  </si>
  <si>
    <t>Insufficient total recharge.</t>
  </si>
  <si>
    <t>累計ダイヤ購入が不足しています~~</t>
  </si>
  <si>
    <t>Inadequate cumulative recharge ~~</t>
  </si>
  <si>
    <t>0时</t>
  </si>
  <si>
    <t>0 o'clock</t>
  </si>
  <si>
    <t>%02d天</t>
  </si>
  <si>
    <t>%02d Day(s)</t>
  </si>
  <si>
    <t>%02d日</t>
  </si>
  <si>
    <t>%02d days</t>
  </si>
  <si>
    <t>%02d时</t>
  </si>
  <si>
    <t>%02d Hour(s)</t>
  </si>
  <si>
    <t>%02d時間</t>
  </si>
  <si>
    <t>%02d</t>
  </si>
  <si>
    <t>%02d分</t>
  </si>
  <si>
    <t>%02d min</t>
  </si>
  <si>
    <t>%02d points</t>
  </si>
  <si>
    <t>友情</t>
  </si>
  <si>
    <t>Friendship</t>
  </si>
  <si>
    <t>フレンドポイント</t>
  </si>
  <si>
    <t>免费招募</t>
  </si>
  <si>
    <t>Free Summon</t>
  </si>
  <si>
    <t>無料募集</t>
  </si>
  <si>
    <t>Free recruitment</t>
  </si>
  <si>
    <t>无法超出每日招募次数上限！</t>
  </si>
  <si>
    <t>Cannot exceed the max daily summons.</t>
  </si>
  <si>
    <t>本日はこれ以上募集できません！</t>
  </si>
  <si>
    <t>The daily recruitment limit cannot be exceeded!</t>
  </si>
  <si>
    <t>五星英雄</t>
  </si>
  <si>
    <t>5★ Hero</t>
  </si>
  <si>
    <t>☆5異能者</t>
  </si>
  <si>
    <t>Five-star hero</t>
  </si>
  <si>
    <t>四星英雄</t>
  </si>
  <si>
    <t>4★ Hero</t>
  </si>
  <si>
    <t>☆4異能者</t>
  </si>
  <si>
    <t>Four-star hero</t>
  </si>
  <si>
    <t>三星英雄</t>
  </si>
  <si>
    <t>3★ Hero</t>
  </si>
  <si>
    <t>☆3異能者</t>
  </si>
  <si>
    <t>Samsung Heroes</t>
  </si>
  <si>
    <t>其他</t>
  </si>
  <si>
    <t>Other</t>
  </si>
  <si>
    <t>その他</t>
  </si>
  <si>
    <t>other</t>
  </si>
  <si>
    <t>废弃文本-星&lt;/color&gt;：&lt;/size&gt;</t>
  </si>
  <si>
    <t>Abandoned text-star&lt;/color&gt;:&lt;/size&gt;</t>
  </si>
  <si>
    <t>放棄されたテキストスター&lt;/color&gt;：&lt;/size&gt;</t>
  </si>
  <si>
    <t>火</t>
  </si>
  <si>
    <t>Fire</t>
  </si>
  <si>
    <t>fire</t>
  </si>
  <si>
    <t>水</t>
  </si>
  <si>
    <t>Water</t>
  </si>
  <si>
    <t>water</t>
  </si>
  <si>
    <t>风</t>
  </si>
  <si>
    <t>Wind</t>
  </si>
  <si>
    <t>風</t>
  </si>
  <si>
    <t>wind</t>
  </si>
  <si>
    <t>地</t>
  </si>
  <si>
    <t>Earth</t>
  </si>
  <si>
    <t>土</t>
  </si>
  <si>
    <t>land</t>
  </si>
  <si>
    <t>光</t>
  </si>
  <si>
    <t>Light</t>
  </si>
  <si>
    <t>暗</t>
  </si>
  <si>
    <t>Dark</t>
  </si>
  <si>
    <t>闇</t>
  </si>
  <si>
    <t>dark</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</si>
  <si>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</si>
  <si>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</si>
  <si>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</si>
  <si>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</si>
  <si>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</si>
  <si>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</si>
  <si>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</si>
  <si>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</si>
  <si>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</si>
  <si>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</si>
  <si>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</si>
  <si>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</si>
  <si>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</si>
  <si>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</si>
  <si>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</si>
  <si>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</si>
  <si>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</si>
  <si>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</si>
  <si>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</si>
  <si>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</si>
  <si>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</si>
  <si>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</si>
  <si>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</si>
  <si>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</si>
  <si>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</si>
  <si>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</si>
  <si>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</si>
  <si>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</si>
  <si>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</si>
  <si>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</si>
  <si>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</si>
  <si>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</si>
  <si>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</si>
  <si>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</si>
  <si>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</si>
  <si>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</si>
  <si>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This hero is already here</t>
  </si>
  <si>
    <t>队伍内，是否前往编队界面将其下阵？</t>
  </si>
  <si>
    <t>the squad. Do you wish to enter the formation interface to remove them from deployment?</t>
  </si>
  <si>
    <t>チームにいます。編成画面で外しますか？</t>
  </si>
  <si>
    <t>In the team, do you go to the formation interface to get it out?</t>
  </si>
  <si>
    <t>此英雄已被锁定，是否解除锁定状态？</t>
  </si>
  <si>
    <t>This hero has been locked. Do you want to unlock them?</t>
  </si>
  <si>
    <t>この異能者はロックされています。ロックを解除しますか？</t>
  </si>
  <si>
    <t>This hero has been locked. Is the locked state unlocked?</t>
  </si>
  <si>
    <t>英雄解锁成功</t>
  </si>
  <si>
    <t>Hero unlock successful.</t>
  </si>
  <si>
    <t>解除しました</t>
  </si>
  <si>
    <t>The hero unlocked successfully</t>
  </si>
  <si>
    <t>请选择一个需要重置的英雄!</t>
  </si>
  <si>
    <t>Select a hero that you wish to reset.</t>
  </si>
  <si>
    <t>リセットしたい異能者を1体選んでください!</t>
  </si>
  <si>
    <t>Please select a hero that needs to be reset!</t>
  </si>
  <si>
    <t>请选择一个需要重置的英雄</t>
  </si>
  <si>
    <t>リセットしたい異能者を1体選んでください</t>
  </si>
  <si>
    <t>Please select a hero that needs to be reset</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</si>
  <si>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</si>
  <si>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</si>
  <si>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</si>
  <si>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</si>
  <si>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</si>
  <si>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</si>
  <si>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</si>
  <si>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</si>
  <si>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</si>
  <si>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Please choose at least one</t>
  </si>
  <si>
    <t>废弃文本-强化</t>
  </si>
  <si>
    <t>Abandoned text-enhanced</t>
  </si>
  <si>
    <t>放棄されたテキスト強化</t>
  </si>
  <si>
    <t>满级</t>
  </si>
  <si>
    <t>Max Level</t>
  </si>
  <si>
    <t>レベルMAX</t>
  </si>
  <si>
    <t>Full level</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</si>
  <si>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</si>
  <si>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</si>
  <si>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</si>
  <si>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</si>
  <si>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</si>
  <si>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</si>
  <si>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</si>
  <si>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</si>
  <si>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</si>
  <si>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Insufficient money!</t>
  </si>
  <si>
    <t>已强化至上限等级</t>
  </si>
  <si>
    <t>Enhanced to max level.</t>
  </si>
  <si>
    <t>最大レベルまで強化しました</t>
  </si>
  <si>
    <t>Strengthened to the upper limit level</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</si>
  <si>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</si>
  <si>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</si>
  <si>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</si>
  <si>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</si>
  <si>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</si>
  <si>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</si>
  <si>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</si>
  <si>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</si>
  <si>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</si>
  <si>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</si>
  <si>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</si>
  <si>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</si>
  <si>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</si>
  <si>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</si>
  <si>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</si>
  <si>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</si>
  <si>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</si>
  <si>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</si>
  <si>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</si>
  <si>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</si>
  <si>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</si>
  <si>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No equipment to equip!</t>
  </si>
  <si>
    <t>没有装备可卸下！</t>
  </si>
  <si>
    <t>There is no gear to unequip.</t>
  </si>
  <si>
    <t>外せる装備がありません！</t>
  </si>
  <si>
    <t>No equipment to remove!</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</si>
  <si>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</si>
  <si>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</si>
  <si>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</si>
  <si>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</si>
  <si>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</si>
  <si>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</si>
  <si>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</si>
  <si>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</si>
  <si>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</si>
  <si>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</si>
  <si>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</si>
  <si>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</si>
  <si>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</si>
  <si>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</si>
  <si>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</si>
  <si>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</si>
  <si>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</si>
  <si>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activation</t>
  </si>
  <si>
    <t>星天赋</t>
  </si>
  <si>
    <t>★ Talent</t>
  </si>
  <si>
    <t>☆才能</t>
  </si>
  <si>
    <t>Star Talent</t>
  </si>
  <si>
    <t>提升英雄等级上限</t>
  </si>
  <si>
    <t>Raise Hero Max Level</t>
  </si>
  <si>
    <t>異能者のレベル上限を突破する</t>
  </si>
  <si>
    <t>Increase the upper limit of hero level</t>
  </si>
  <si>
    <t>进 阶</t>
  </si>
  <si>
    <t>Ascension</t>
  </si>
  <si>
    <t>ランクアップ</t>
  </si>
  <si>
    <t>Advance</t>
  </si>
  <si>
    <t>进阶要求</t>
  </si>
  <si>
    <t>Ascension Requirements</t>
  </si>
  <si>
    <t>ランクアップ要求</t>
  </si>
  <si>
    <t>Advanced requirements</t>
  </si>
  <si>
    <t xml:space="preserve">持续长按可快速升级 </t>
  </si>
  <si>
    <t xml:space="preserve">Tap and hold for quick level up. </t>
  </si>
  <si>
    <t xml:space="preserve">長押しすると快速にレベルアップできます </t>
  </si>
  <si>
    <t>Press and hold for a long time to quickly upgrade</t>
  </si>
  <si>
    <t>升级要求</t>
  </si>
  <si>
    <t>Level Up Requirements</t>
  </si>
  <si>
    <t>レベルアップ要求</t>
  </si>
  <si>
    <t>Upgrade requirements</t>
  </si>
  <si>
    <t>该英雄不可进阶</t>
  </si>
  <si>
    <t>This hero cannot be ascended.</t>
  </si>
  <si>
    <t>ランクアップできません</t>
  </si>
  <si>
    <t>This hero cannot be advanced</t>
  </si>
  <si>
    <t>进阶</t>
  </si>
  <si>
    <t>Advanced</t>
  </si>
  <si>
    <t>当前培养已满</t>
  </si>
  <si>
    <t>Current training is full.</t>
  </si>
  <si>
    <t>これ以上育成できません</t>
  </si>
  <si>
    <t>The current training is full</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</si>
  <si>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</si>
  <si>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</si>
  <si>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</si>
  <si>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After rising stars, you can increase the upper limit. Do you go to the rising stars interface immediately?</t>
  </si>
  <si>
    <t>前往升星</t>
  </si>
  <si>
    <t>Limit Break</t>
  </si>
  <si>
    <t>レア度アップへ</t>
  </si>
  <si>
    <t>Go to Xingxing</t>
  </si>
  <si>
    <t>材料不足无法进阶</t>
  </si>
  <si>
    <t>Not enough materials for Ascension.</t>
  </si>
  <si>
    <t>素材不足のためランクアップできません</t>
  </si>
  <si>
    <t>Insufficient materials cannot be advanced</t>
  </si>
  <si>
    <t>材料不足无法升级</t>
  </si>
  <si>
    <t>Not enough materials for Level Up.</t>
  </si>
  <si>
    <t>素材不足のためレベルアップできません</t>
  </si>
  <si>
    <t>Insufficient materials cannot be upgraded</t>
  </si>
  <si>
    <t>需要英雄等级达到</t>
  </si>
  <si>
    <t>Requires hero level</t>
  </si>
  <si>
    <t>異能者がLvに到達する必要があります</t>
  </si>
  <si>
    <t>Need to reach the hero level</t>
  </si>
  <si>
    <t>材料不足无法升星</t>
  </si>
  <si>
    <t>Not enough materials for limit break.</t>
  </si>
  <si>
    <t>素材不足のためレア度アップできません</t>
  </si>
  <si>
    <t>英雄锁定成功</t>
  </si>
  <si>
    <t>Hero lock successful.</t>
  </si>
  <si>
    <t>ロック済み</t>
  </si>
  <si>
    <t>Hero locks successfully</t>
  </si>
  <si>
    <t>该英雄已上阵</t>
  </si>
  <si>
    <t>This hero is already deployed.</t>
  </si>
  <si>
    <t>この異能者は出陣しています</t>
  </si>
  <si>
    <t>The hero has already been on the battlefield</t>
  </si>
  <si>
    <t>该英雄已锁定</t>
  </si>
  <si>
    <t>The hero is locked.</t>
  </si>
  <si>
    <t>この異能者はロックされています</t>
  </si>
  <si>
    <t>The hero is locked</t>
  </si>
  <si>
    <t>英雄数量：%s</t>
  </si>
  <si>
    <t>Hero Qty: %s</t>
  </si>
  <si>
    <t>異能者数：%s</t>
  </si>
  <si>
    <t>Number of heroes: %s</t>
  </si>
  <si>
    <t>基础属性</t>
  </si>
  <si>
    <t>Basic Stats</t>
  </si>
  <si>
    <t>基本ステータス</t>
  </si>
  <si>
    <t>Basic properties</t>
  </si>
  <si>
    <t>附加属性</t>
  </si>
  <si>
    <t>Bonus Stats</t>
  </si>
  <si>
    <t>追加ステータス</t>
  </si>
  <si>
    <t>Additional properties</t>
  </si>
  <si>
    <t>特殊加成</t>
  </si>
  <si>
    <t>Special Bonus</t>
  </si>
  <si>
    <t>スペシャルボーナス</t>
  </si>
  <si>
    <t>Special bonus</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</si>
  <si>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</si>
  <si>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</si>
  <si>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</si>
  <si>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</si>
  <si>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</si>
  <si>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</si>
  <si>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</si>
  <si>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</si>
  <si>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</si>
  <si>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</si>
  <si>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</si>
  <si>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</si>
  <si>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The hero returns some growth materials, and it is irreversible. Is it confirmed that the backtrack?</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</si>
  <si>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</si>
  <si>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</si>
  <si>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</si>
  <si>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</si>
  <si>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</si>
  <si>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</si>
  <si>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</si>
  <si>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</si>
  <si>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</si>
  <si>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</si>
  <si>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</si>
  <si>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</si>
  <si>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The upper level limit is extended to %s level</t>
  </si>
  <si>
    <t>星同名英雄</t>
  </si>
  <si>
    <t>★ hero of the same name.</t>
  </si>
  <si>
    <t>☆同名異能者</t>
  </si>
  <si>
    <t>Star Hero of the same name</t>
  </si>
  <si>
    <t>星</t>
  </si>
  <si>
    <t>★</t>
  </si>
  <si>
    <t>☆</t>
  </si>
  <si>
    <t>star</t>
  </si>
  <si>
    <t>星任意英雄</t>
  </si>
  <si>
    <t>any ★ hero.</t>
  </si>
  <si>
    <t>☆任意異能者</t>
  </si>
  <si>
    <t>Star any hero</t>
  </si>
  <si>
    <t>星同阵营英雄</t>
  </si>
  <si>
    <t>★ hero of the same faction.</t>
  </si>
  <si>
    <t>☆同陣営異能者</t>
  </si>
  <si>
    <t>Star Heroes</t>
  </si>
  <si>
    <t>需要%s个%s</t>
  </si>
  <si>
    <t>Required: %s of %s</t>
  </si>
  <si>
    <t>%s個の%sが必要です</t>
  </si>
  <si>
    <t>%s %s are required</t>
  </si>
  <si>
    <t>废弃文本-攻击</t>
  </si>
  <si>
    <t>Abandoned text - Attack</t>
  </si>
  <si>
    <t>放棄されたテキスト - 攻撃</t>
  </si>
  <si>
    <t>等级技能提升</t>
  </si>
  <si>
    <t>Level Skill Enhancement</t>
  </si>
  <si>
    <t>スキルレベルアップ</t>
  </si>
  <si>
    <t>Level skills improvement</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</si>
  <si>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</si>
  <si>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</si>
  <si>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</si>
  <si>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</si>
  <si>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</si>
  <si>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</si>
  <si>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</si>
  <si>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</si>
  <si>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</si>
  <si>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</si>
  <si>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</si>
  <si>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</si>
  <si>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</si>
  <si>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</si>
  <si>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</si>
  <si>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New skills</t>
  </si>
  <si>
    <t>道具不足！</t>
  </si>
  <si>
    <t>アイテム不足！</t>
  </si>
  <si>
    <t>Insufficient props!</t>
  </si>
  <si>
    <t>赠送1点会员积分</t>
  </si>
  <si>
    <t>1 free membership point.</t>
  </si>
  <si>
    <t>1会員ポイントおまけ</t>
  </si>
  <si>
    <t>Give 1 point membership points</t>
  </si>
  <si>
    <t>赠送1点盲盒积分</t>
  </si>
  <si>
    <t>1 free mystery box point.</t>
  </si>
  <si>
    <t>1ガチャポイントおまけ</t>
  </si>
  <si>
    <t>Give 1 point blind box points</t>
  </si>
  <si>
    <t>活动结束！</t>
  </si>
  <si>
    <t>イベント終了！</t>
  </si>
  <si>
    <t>The event ends!</t>
  </si>
  <si>
    <t>赠送10点会员积分</t>
  </si>
  <si>
    <t>10 free membership points.</t>
  </si>
  <si>
    <t>10会員ポイントおまけ</t>
  </si>
  <si>
    <t>Give 10 points of membership</t>
  </si>
  <si>
    <t>赠送10点盲盒积分</t>
  </si>
  <si>
    <t>10 free mystery box points.</t>
  </si>
  <si>
    <t>10ガチャポイントおまけ</t>
  </si>
  <si>
    <t>Give 10 points of blind box points</t>
  </si>
  <si>
    <t>请填入正确的兑换码</t>
  </si>
  <si>
    <t>Please input an accurate redemption code.</t>
  </si>
  <si>
    <t>正しい交換コードを入力してください</t>
  </si>
  <si>
    <t>Please fill in the correct redemption code</t>
  </si>
  <si>
    <t>兑换成功</t>
  </si>
  <si>
    <t>Exchange successful</t>
  </si>
  <si>
    <t>交換済み</t>
  </si>
  <si>
    <t>Redeem successful</t>
  </si>
  <si>
    <t>头像</t>
  </si>
  <si>
    <t>Avatar</t>
  </si>
  <si>
    <t>アイコン</t>
  </si>
  <si>
    <t>avatar</t>
  </si>
  <si>
    <t>像框</t>
  </si>
  <si>
    <t>Avatar Frame</t>
  </si>
  <si>
    <t>フレーム</t>
  </si>
  <si>
    <t>Like frame</t>
  </si>
  <si>
    <t>头像框尚未解锁</t>
  </si>
  <si>
    <t>This avatar frame has not been unlocked.</t>
  </si>
  <si>
    <t>フレームが解放されていません</t>
  </si>
  <si>
    <t>The avatar frame has not been unlocked yet</t>
  </si>
  <si>
    <t>更换成功</t>
  </si>
  <si>
    <t>Replacement successful.</t>
  </si>
  <si>
    <t>Replaced successfully</t>
  </si>
  <si>
    <t>头像尚未解锁</t>
  </si>
  <si>
    <t>The avatar has not been unlocked.</t>
  </si>
  <si>
    <t>アイコンが解放されていません</t>
  </si>
  <si>
    <t>Avatar not unlocked yet</t>
  </si>
  <si>
    <t>更换头像框</t>
  </si>
  <si>
    <t>Change Avatar Frame</t>
  </si>
  <si>
    <t>フレーム変更</t>
  </si>
  <si>
    <t>Change the avatar frame</t>
  </si>
  <si>
    <t>更换头像</t>
  </si>
  <si>
    <t>Change Avatar</t>
  </si>
  <si>
    <t>アイコン変更</t>
  </si>
  <si>
    <t>Change avatar</t>
  </si>
  <si>
    <t>您确定要重新登录？</t>
  </si>
  <si>
    <t>Are you sure you want to re-login?</t>
  </si>
  <si>
    <t>再ログインしますか？</t>
  </si>
  <si>
    <t>Are you sure you want to log in again?</t>
  </si>
  <si>
    <t>不支持当前平台</t>
  </si>
  <si>
    <t>Does not support the current platform.</t>
  </si>
  <si>
    <t>このプラットフォームは利用できません</t>
  </si>
  <si>
    <t>Not supported on the current platform</t>
  </si>
  <si>
    <t>服务器名：</t>
  </si>
  <si>
    <t>Server Name:</t>
  </si>
  <si>
    <t>サーバー名：</t>
  </si>
  <si>
    <t>Server name:</t>
  </si>
  <si>
    <t>角色名：</t>
  </si>
  <si>
    <t>Character Name:</t>
  </si>
  <si>
    <t>キャラクター名称：</t>
  </si>
  <si>
    <t>Character name:</t>
  </si>
  <si>
    <t>账号ID：</t>
  </si>
  <si>
    <t>Account ID:</t>
  </si>
  <si>
    <t>アカウントID：</t>
  </si>
  <si>
    <t>角色ID：</t>
  </si>
  <si>
    <t>Character ID:</t>
  </si>
  <si>
    <t>キャラクターID：</t>
  </si>
  <si>
    <t>Role ID:</t>
  </si>
  <si>
    <t>复制成功</t>
  </si>
  <si>
    <t>Copy successful.</t>
  </si>
  <si>
    <t>コピーしました</t>
  </si>
  <si>
    <t>Copy successfully</t>
  </si>
  <si>
    <t>敬请期待！</t>
  </si>
  <si>
    <t>お楽しみに！</t>
  </si>
  <si>
    <t>废弃文本-移动完成</t>
  </si>
  <si>
    <t>Abandoned text-move completed</t>
  </si>
  <si>
    <t>放棄されたテキストムーブが完成しました</t>
  </si>
  <si>
    <t>移动速度</t>
  </si>
  <si>
    <t>Move Speed</t>
  </si>
  <si>
    <t>移動速度</t>
  </si>
  <si>
    <t>Movement speed</t>
  </si>
  <si>
    <t>视野范围</t>
  </si>
  <si>
    <t>Field of View</t>
  </si>
  <si>
    <t>視野</t>
  </si>
  <si>
    <t>Field of view</t>
  </si>
  <si>
    <t>升级成功</t>
  </si>
  <si>
    <t>Update successful.</t>
  </si>
  <si>
    <t>レベルアップ完了</t>
  </si>
  <si>
    <t>Successful upgrade</t>
  </si>
  <si>
    <t>卸下</t>
  </si>
  <si>
    <t>Dismiss</t>
  </si>
  <si>
    <t>外す</t>
  </si>
  <si>
    <t>Remove</t>
  </si>
  <si>
    <t>去获取</t>
  </si>
  <si>
    <t>Go and get it</t>
  </si>
  <si>
    <t>卸下成功</t>
  </si>
  <si>
    <t>Dismiss successful.</t>
  </si>
  <si>
    <t>外しました</t>
  </si>
  <si>
    <t>Uninstalled successfully</t>
  </si>
  <si>
    <t>&lt;color=#3B3C37FF&gt;明日开启&lt;/color&gt;</t>
  </si>
  <si>
    <t>&lt;color=#3B3C37FF&gt;Unlocks Tomorrow&lt;/color&gt;</t>
  </si>
  <si>
    <t>&lt;color=#3B3C37FF&gt;明日開放&lt;/color&gt;</t>
  </si>
  <si>
    <t>&lt;color=#3B3C37FF&gt;Open tomorrow&lt;/color&gt;</t>
  </si>
  <si>
    <t>&lt;color=#8B533AFF&gt;购买&lt;/color&gt;</t>
  </si>
  <si>
    <t>&lt;color=#8B533AFF&gt;Purchase&lt;/color&gt;</t>
  </si>
  <si>
    <t>&lt;color=#8B533AFF&gt;購入&lt;/color&gt;</t>
  </si>
  <si>
    <t>&lt;color=#8B533AFF&gt;Buy&lt;/color&gt;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</si>
  <si>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</si>
  <si>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</si>
  <si>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</si>
  <si>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</si>
  <si>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</si>
  <si>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</si>
  <si>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</si>
  <si>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</si>
  <si>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</si>
  <si>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</si>
  <si>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</si>
  <si>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</si>
  <si>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</si>
  <si>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</si>
  <si>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</si>
  <si>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</si>
  <si>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</si>
  <si>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</si>
  <si>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</si>
  <si>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</si>
  <si>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</si>
  <si>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</si>
  <si>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</si>
  <si>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</si>
  <si>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&lt;color=#DFAD65FF&gt;Event time has ended&lt;/color&gt;</t>
  </si>
  <si>
    <t>&lt;color=#DFAD65FF&gt;活动倒计时：&lt;/color&gt;</t>
  </si>
  <si>
    <t xml:space="preserve">&lt;color=#DFAD65FF&gt;Event Countdown:&lt;/color&gt; </t>
  </si>
  <si>
    <t>&lt;color=#DFAD65FF&gt;イベントカウントダウン：&lt;/color&gt;</t>
  </si>
  <si>
    <t>&lt;color=#DFAD65FF&gt;Activity Countdown:&lt;/color&gt;</t>
  </si>
  <si>
    <t>福利礼包</t>
  </si>
  <si>
    <t>Rewards Pack</t>
  </si>
  <si>
    <t>お得パック</t>
  </si>
  <si>
    <t>Welfare gift pack</t>
  </si>
  <si>
    <t>积分获得</t>
  </si>
  <si>
    <t>Points Earned</t>
  </si>
  <si>
    <t>ポイント獲得</t>
  </si>
  <si>
    <t>Receive points</t>
  </si>
  <si>
    <t>暂未开启</t>
  </si>
  <si>
    <t>Not Unlocked</t>
  </si>
  <si>
    <t>開放時間外</t>
  </si>
  <si>
    <t>Not enabled yet</t>
  </si>
  <si>
    <t>&lt;color=#DFAD65FF&gt;领取倒计时：&lt;/color&gt;</t>
  </si>
  <si>
    <t xml:space="preserve">&lt;color=#DFAD65FF&gt;Collection Countdown:&lt;/color&gt; </t>
  </si>
  <si>
    <t>&lt;color=#DFAD65FF&gt;受取カウントダウン：&lt;/color&gt;</t>
  </si>
  <si>
    <t>&lt;color=#DFAD65FF&gt;Countdown to claim:&lt;/color&gt;</t>
  </si>
  <si>
    <t>商店尚未激活</t>
  </si>
  <si>
    <t>The store has not been unlocked.</t>
  </si>
  <si>
    <t>ショップ未解放</t>
  </si>
  <si>
    <t>The store has not been activated yet</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</si>
  <si>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</si>
  <si>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</si>
  <si>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</si>
  <si>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</si>
  <si>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</si>
  <si>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</si>
  <si>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</si>
  <si>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</si>
  <si>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</si>
  <si>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</si>
  <si>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</si>
  <si>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</si>
  <si>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</si>
  <si>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</si>
  <si>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</si>
  <si>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Insufficient items or the purchase limit has been reached</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</si>
  <si>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</si>
  <si>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</si>
  <si>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</si>
  <si>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</si>
  <si>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</si>
  <si>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</si>
  <si>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</si>
  <si>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</si>
  <si>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</si>
  <si>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The store has been closed</t>
  </si>
  <si>
    <t>商店中已不存在该物品</t>
  </si>
  <si>
    <t>This item is no longer on sale.</t>
  </si>
  <si>
    <t>このアイテムは存在しません</t>
  </si>
  <si>
    <t>The item no longer exists in the store</t>
  </si>
  <si>
    <t>错误：该商店不支持手动刷新</t>
  </si>
  <si>
    <t>Error: This store does not support manual refresh.</t>
  </si>
  <si>
    <t>エラー：このショップは手動で更新ができません</t>
  </si>
  <si>
    <t>Error: This store does not support manual refresh</t>
  </si>
  <si>
    <t>刷新次数不足</t>
  </si>
  <si>
    <t>You do not have enough refreshes.</t>
  </si>
  <si>
    <t>更新回数が足りません</t>
  </si>
  <si>
    <t>Insufficient number of refreshes</t>
  </si>
  <si>
    <t>刷新所需物品不足</t>
  </si>
  <si>
    <t>Not enough items to refresh.</t>
  </si>
  <si>
    <t>更新に必要なアイテムが不足しています</t>
  </si>
  <si>
    <t>Insufficient items required for refresh</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</si>
  <si>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</si>
  <si>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</si>
  <si>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</si>
  <si>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</si>
  <si>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</si>
  <si>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</si>
  <si>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</si>
  <si>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</si>
  <si>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</si>
  <si>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</si>
  <si>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</si>
  <si>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</si>
  <si>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</si>
  <si>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</si>
  <si>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</si>
  <si>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</si>
  <si>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</si>
  <si>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</si>
  <si>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</si>
  <si>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</si>
  <si>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</si>
  <si>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</si>
  <si>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</si>
  <si>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</si>
  <si>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</si>
  <si>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</si>
  <si>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</si>
  <si>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</si>
  <si>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</si>
  <si>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Successful replacement</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</si>
  <si>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</si>
  <si>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</si>
  <si>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</si>
  <si>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</si>
  <si>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</si>
  <si>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</si>
  <si>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</si>
  <si>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</si>
  <si>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</si>
  <si>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</si>
  <si>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</si>
  <si>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</si>
  <si>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</si>
  <si>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</si>
  <si>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The highest level</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</si>
  <si>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</si>
  <si>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</si>
  <si>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</si>
  <si>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</si>
  <si>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</si>
  <si>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</si>
  <si>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</si>
  <si>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</si>
  <si>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</si>
  <si>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</si>
  <si>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</si>
  <si>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</si>
  <si>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</si>
  <si>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</si>
  <si>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</si>
  <si>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</si>
  <si>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</si>
  <si>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</si>
  <si>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</si>
  <si>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</si>
  <si>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</si>
  <si>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</si>
  <si>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</si>
  <si>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</si>
  <si>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</si>
  <si>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</si>
  <si>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</si>
  <si>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</si>
  <si>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</si>
  <si>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</si>
  <si>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</si>
  <si>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</si>
  <si>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</si>
  <si>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</si>
  <si>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</si>
  <si>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</si>
  <si>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</si>
  <si>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</si>
  <si>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</si>
  <si>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</si>
  <si>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</si>
  <si>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</si>
  <si>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</si>
  <si>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</si>
  <si>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</si>
  <si>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Whether to display the image %s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</si>
  <si>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</si>
  <si>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</si>
  <si>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</si>
  <si>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</si>
  <si>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</si>
  <si>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</si>
  <si>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</si>
  <si>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</si>
  <si>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</si>
  <si>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</si>
  <si>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</si>
  <si>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</si>
  <si>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</si>
  <si>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</si>
  <si>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</si>
  <si>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</si>
  <si>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</si>
  <si>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</si>
  <si>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</si>
  <si>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</si>
  <si>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</si>
  <si>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</si>
  <si>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</si>
  <si>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</si>
  <si>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If the purchase is successful, please continue to receive additional rewards!</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</si>
  <si>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</si>
  <si>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</si>
  <si>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</si>
  <si>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</si>
  <si>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</si>
  <si>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</si>
  <si>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The collection conditions were not met~~~</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</si>
  <si>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</si>
  <si>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</si>
  <si>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</si>
  <si>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</si>
  <si>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</si>
  <si>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</si>
  <si>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</si>
  <si>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</si>
  <si>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Already purchased</t>
  </si>
  <si>
    <t>已达到最大等级</t>
  </si>
  <si>
    <t>Max level already reached.</t>
  </si>
  <si>
    <t>最大レベルに到達しています</t>
  </si>
  <si>
    <t>Maximum level has been reached</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</si>
  <si>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</si>
  <si>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</si>
  <si>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</si>
  <si>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</si>
  <si>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</si>
  <si>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</si>
  <si>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</si>
  <si>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</si>
  <si>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</si>
  <si>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Unlocked treasure</t>
  </si>
  <si>
    <t>暂无可领取奖励</t>
  </si>
  <si>
    <t>No rewards available.</t>
  </si>
  <si>
    <t>受け取れる報酬がありません</t>
  </si>
  <si>
    <t>No rewards available yet</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</si>
  <si>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</si>
  <si>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</si>
  <si>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</si>
  <si>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</si>
  <si>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</si>
  <si>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</si>
  <si>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</si>
  <si>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</si>
  <si>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</si>
  <si>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</si>
  <si>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</si>
  <si>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</si>
  <si>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</si>
  <si>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</si>
  <si>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The Vip level when receiving the gift package today is</t>
  </si>
  <si>
    <t>Vip等级提升</t>
  </si>
  <si>
    <t>Upgrade VIP Level</t>
  </si>
  <si>
    <t>VIPレベルアップ</t>
  </si>
  <si>
    <t>Vip level improvement</t>
  </si>
  <si>
    <t>已充值金额</t>
  </si>
  <si>
    <t>Recharged Amount</t>
  </si>
  <si>
    <t>ダイヤ購入済金額</t>
  </si>
  <si>
    <t>Recharged amount</t>
  </si>
  <si>
    <t>累充数%s对应的Vip等级%s</t>
  </si>
  <si>
    <t>Total Recharge %s = VIP Level %s</t>
  </si>
  <si>
    <t>累計ダイヤ購入%sに対応するVIPレベル%s</t>
  </si>
  <si>
    <t>Vip level %s corresponding to the cumulative recharge %s</t>
  </si>
  <si>
    <t>5点刷新数据</t>
  </si>
  <si>
    <t>Data is refreshed at 05:00.</t>
  </si>
  <si>
    <t>05:00にデータ更新</t>
  </si>
  <si>
    <t>Refresh data at 5 o'clock</t>
  </si>
  <si>
    <t>当前特权等级的任务已经完成</t>
  </si>
  <si>
    <t>The task of the current VIP level has been completed.</t>
  </si>
  <si>
    <t>現在のVIPレベルのクエストは達成しました</t>
  </si>
  <si>
    <t>The current privilege level task has been completed</t>
  </si>
  <si>
    <t>当前Vip等级</t>
  </si>
  <si>
    <t>Current VIP Level</t>
  </si>
  <si>
    <t>現在のVIPレベル</t>
  </si>
  <si>
    <t>Current Vip Level</t>
  </si>
  <si>
    <t>特权</t>
  </si>
  <si>
    <t>VIP</t>
  </si>
  <si>
    <t>特権</t>
  </si>
  <si>
    <t>privilege</t>
  </si>
  <si>
    <t>特权%s</t>
  </si>
  <si>
    <t>VIP %s</t>
  </si>
  <si>
    <t>特権%s</t>
  </si>
  <si>
    <t>Privileges %s</t>
  </si>
  <si>
    <t>明日可继续领取奖励</t>
  </si>
  <si>
    <t>You may claim more rewards tomorrow.</t>
  </si>
  <si>
    <t>明日も報酬を受け取ることができます</t>
  </si>
  <si>
    <t>Rewards can be received tomorrow</t>
  </si>
  <si>
    <t>领 取</t>
  </si>
  <si>
    <t>受 取</t>
  </si>
  <si>
    <t>Receive</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</si>
  <si>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</si>
  <si>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</si>
  <si>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</si>
  <si>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</si>
  <si>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</si>
  <si>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</si>
  <si>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</si>
  <si>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</si>
  <si>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</si>
  <si>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VIp table does not have daily reward package data</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</si>
  <si>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</si>
  <si>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</si>
  <si>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</si>
  <si>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</si>
  <si>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</si>
  <si>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</si>
  <si>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</si>
  <si>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</si>
  <si>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</si>
  <si>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</si>
  <si>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</si>
  <si>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</si>
  <si>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Privilege level reached</t>
  </si>
  <si>
    <t>可购买</t>
  </si>
  <si>
    <t xml:space="preserve"> to purchase.</t>
  </si>
  <si>
    <t>と購入可能</t>
  </si>
  <si>
    <t>Available to purchase</t>
  </si>
  <si>
    <t>礼包已售空</t>
  </si>
  <si>
    <t>This pack is sold out.</t>
  </si>
  <si>
    <t>パック売り切れ</t>
  </si>
  <si>
    <t>Gift bags sold out</t>
  </si>
  <si>
    <t>已售空</t>
  </si>
  <si>
    <t>全体%s加成</t>
  </si>
  <si>
    <t>All Bonus +%s</t>
  </si>
  <si>
    <t>全体%sボーナス</t>
  </si>
  <si>
    <t>All %s bonus</t>
  </si>
  <si>
    <t>解锁蓝图</t>
  </si>
  <si>
    <t>Unlock Blueprint</t>
  </si>
  <si>
    <t>設計図解放</t>
  </si>
  <si>
    <t>Unlock the blueprint</t>
  </si>
  <si>
    <t>持有数量：</t>
  </si>
  <si>
    <t>Owned:</t>
  </si>
  <si>
    <t>所持数：</t>
  </si>
  <si>
    <t>Number of holds:</t>
  </si>
  <si>
    <t>重铸等级：</t>
  </si>
  <si>
    <t>Recast Level:</t>
  </si>
  <si>
    <t>再構成レベル：</t>
  </si>
  <si>
    <t>符文</t>
  </si>
  <si>
    <t>Rune</t>
  </si>
  <si>
    <t>ルーン</t>
  </si>
  <si>
    <t>Runes</t>
  </si>
  <si>
    <t>需要选择</t>
  </si>
  <si>
    <t>Required Selection</t>
  </si>
  <si>
    <t>を選んでください</t>
  </si>
  <si>
    <t>Need to choose</t>
  </si>
  <si>
    <t>随机属性</t>
  </si>
  <si>
    <t>Random Stat</t>
  </si>
  <si>
    <t>ランダムステータス</t>
  </si>
  <si>
    <t>Random attributes</t>
  </si>
  <si>
    <t>属性加成</t>
  </si>
  <si>
    <t>Stat Bonus</t>
  </si>
  <si>
    <t>ステータスボーナス</t>
  </si>
  <si>
    <t>Attribute bonus</t>
  </si>
  <si>
    <t>选择重铸的装备</t>
  </si>
  <si>
    <t>Selected Recast Gear</t>
  </si>
  <si>
    <t>再構成する装備を選んでください</t>
  </si>
  <si>
    <t>Choose recast equipment</t>
  </si>
  <si>
    <t>选择祭品的装备</t>
  </si>
  <si>
    <t>Selected Sacrifice Gear</t>
  </si>
  <si>
    <t>合成に使われる装備を選んでください</t>
  </si>
  <si>
    <t>Select the equipment for the sacrifice</t>
  </si>
  <si>
    <t>级层数天赋</t>
  </si>
  <si>
    <t>Tier Talent</t>
  </si>
  <si>
    <t>Lv階の才能</t>
  </si>
  <si>
    <t>Level tier talent</t>
  </si>
  <si>
    <t>请选择重铸装备！</t>
  </si>
  <si>
    <t>Select the gear you wish to recast.</t>
  </si>
  <si>
    <t>再構成する装備を選んでください！</t>
  </si>
  <si>
    <t>Please select the recast equipment!</t>
  </si>
  <si>
    <t>请选择祭品装备！</t>
  </si>
  <si>
    <t>Select the gear you wish to sacrifice.</t>
  </si>
  <si>
    <t>合成に使われる装備を選んでください！</t>
  </si>
  <si>
    <t>Please select the sacrifice equipment!</t>
  </si>
  <si>
    <t>材料不足！</t>
  </si>
  <si>
    <t>素材不足！</t>
  </si>
  <si>
    <t>Insufficient materials!</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</si>
  <si>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</si>
  <si>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</si>
  <si>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</si>
  <si>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</si>
  <si>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</si>
  <si>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</si>
  <si>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</si>
  <si>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</si>
  <si>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</si>
  <si>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</si>
  <si>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</si>
  <si>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</si>
  <si>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Level, unlock formula</t>
  </si>
  <si>
    <t>后，解锁配方</t>
  </si>
  <si>
    <t>後にレシピ解放</t>
  </si>
  <si>
    <t>After, unlock the recipe</t>
  </si>
  <si>
    <t>无可重铸装备！</t>
  </si>
  <si>
    <t>No equipment to recast.</t>
  </si>
  <si>
    <t>再構成可能な装備がありません！</t>
  </si>
  <si>
    <t>No recastable equipment!</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</si>
  <si>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</si>
  <si>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</si>
  <si>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</si>
  <si>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</si>
  <si>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</si>
  <si>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The level limit has been reached!</t>
  </si>
  <si>
    <t>★需要</t>
  </si>
  <si>
    <t>★ Required</t>
  </si>
  <si>
    <t>★必要</t>
  </si>
  <si>
    <t>★ Need</t>
  </si>
  <si>
    <t>级★</t>
  </si>
  <si>
    <t>Level ★</t>
  </si>
  <si>
    <t>Lv★</t>
  </si>
  <si>
    <t>★已到达最高等级★</t>
  </si>
  <si>
    <t>★Max level reached★</t>
  </si>
  <si>
    <t>★最大レベルに到達しています★</t>
  </si>
  <si>
    <t>★Highest level has been reached★</t>
  </si>
  <si>
    <t>★已达当前等级上限★</t>
  </si>
  <si>
    <t>★Current max level reached★</t>
  </si>
  <si>
    <t>★現在のレベル上限に到達しています★</t>
  </si>
  <si>
    <t>★The current level limit has been reached★</t>
  </si>
  <si>
    <t xml:space="preserve"> 同时返回升级消耗的碎片和资源。</t>
  </si>
  <si>
    <t xml:space="preserve"> Fragments and resources consumed by level up are refunded.</t>
  </si>
  <si>
    <t xml:space="preserve"> 同時にレベルアップに消費された欠片と資源が返還されます。</t>
  </si>
  <si>
    <t>Returns the fragments and resources consumed by the upgrade at the same time.</t>
  </si>
  <si>
    <t>玩家等级</t>
  </si>
  <si>
    <t>Player Level</t>
  </si>
  <si>
    <t>トレーナーレベル</t>
  </si>
  <si>
    <t>Player level</t>
  </si>
  <si>
    <t>级解锁！</t>
  </si>
  <si>
    <t>Level Unlock</t>
  </si>
  <si>
    <t>Lvで解放！</t>
  </si>
  <si>
    <t>Level unlock!</t>
  </si>
  <si>
    <t>[系统]：%s</t>
  </si>
  <si>
    <t>[System]: %s</t>
  </si>
  <si>
    <t>[システム]：%s</t>
  </si>
  <si>
    <t>[世界]%s：%s</t>
  </si>
  <si>
    <t>[World] %s: %s</t>
  </si>
  <si>
    <t>[ワールド]%s：%s</t>
  </si>
  <si>
    <t>[World]%s:%s</t>
  </si>
  <si>
    <t>[公会]%s：%s</t>
  </si>
  <si>
    <t>[Guild] %s: %s</t>
  </si>
  <si>
    <t>[ギルド]%s：%s</t>
  </si>
  <si>
    <t>[Guild]%s:%s</t>
  </si>
  <si>
    <t>己方</t>
  </si>
  <si>
    <t>Ally</t>
  </si>
  <si>
    <t>味方</t>
  </si>
  <si>
    <t>One side</t>
  </si>
  <si>
    <t>废弃文本-敌方</t>
  </si>
  <si>
    <t>Abandoned text - Enemy</t>
  </si>
  <si>
    <t>放棄されたテキスト - 敵</t>
  </si>
  <si>
    <t>稀有</t>
  </si>
  <si>
    <t>rare</t>
  </si>
  <si>
    <t>珍贵</t>
  </si>
  <si>
    <t>Exquisite</t>
  </si>
  <si>
    <t>ウルトラレア</t>
  </si>
  <si>
    <t>precious</t>
  </si>
  <si>
    <t>额外</t>
  </si>
  <si>
    <t>Bonus</t>
  </si>
  <si>
    <t>additional</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</si>
  <si>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</si>
  <si>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</si>
  <si>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</si>
  <si>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</si>
  <si>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</si>
  <si>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</si>
  <si>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</si>
  <si>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</si>
  <si>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</si>
  <si>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</si>
  <si>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</si>
  <si>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</si>
  <si>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</si>
  <si>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</si>
  <si>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</si>
  <si>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</si>
  <si>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</si>
  <si>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</si>
  <si>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The number of times is full</t>
  </si>
  <si>
    <t>距离刷新：</t>
  </si>
  <si>
    <t xml:space="preserve">Next Refresh: </t>
  </si>
  <si>
    <t>更新まであと：</t>
  </si>
  <si>
    <t>Distance refresh:</t>
  </si>
  <si>
    <t>距离商人离开：</t>
  </si>
  <si>
    <t xml:space="preserve">Merchant Leaves: </t>
  </si>
  <si>
    <t>商人が去るまであと：</t>
  </si>
  <si>
    <t>Distance to the merchant:</t>
  </si>
  <si>
    <t xml:space="preserve">废弃文本-商店刷新次数  </t>
  </si>
  <si>
    <t>Abandoned text - Store refresh times</t>
  </si>
  <si>
    <t>放棄されたテキスト - リフレッシュタイムを保存します</t>
  </si>
  <si>
    <t>免费次数</t>
  </si>
  <si>
    <t>Free Refreshes</t>
  </si>
  <si>
    <t>無料回数</t>
  </si>
  <si>
    <t>Number of free times</t>
  </si>
  <si>
    <t>剩余可刷新</t>
  </si>
  <si>
    <t>Refreshes Remaining</t>
  </si>
  <si>
    <t>残り更新回数</t>
  </si>
  <si>
    <t>Remainable to refresh</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</si>
  <si>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</si>
  <si>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</si>
  <si>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</si>
  <si>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</si>
  <si>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</si>
  <si>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</si>
  <si>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</si>
  <si>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</si>
  <si>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</si>
  <si>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Guild %d level unlock</t>
  </si>
  <si>
    <t>商品未解锁</t>
  </si>
  <si>
    <t>The item is not unlocked.</t>
  </si>
  <si>
    <t>商品が解放されていません</t>
  </si>
  <si>
    <t>Product not unlocked</t>
  </si>
  <si>
    <t>商品已售空</t>
  </si>
  <si>
    <t>The item is sold out.</t>
  </si>
  <si>
    <t>The product has been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</si>
  <si>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</si>
  <si>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</si>
  <si>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</si>
  <si>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</si>
  <si>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</si>
  <si>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</si>
  <si>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%s billion</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</si>
  <si>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</si>
  <si>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</si>
  <si>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</si>
  <si>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</si>
  <si>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</si>
  <si>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</si>
  <si>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</si>
  <si>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</si>
  <si>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</si>
  <si>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</si>
  <si>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</si>
  <si>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</si>
  <si>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Handguard</t>
  </si>
  <si>
    <t>战靴</t>
  </si>
  <si>
    <t>Boots</t>
  </si>
  <si>
    <t>戦靴</t>
  </si>
  <si>
    <t>Battle boots</t>
  </si>
  <si>
    <t>废弃文本-腰带</t>
  </si>
  <si>
    <t>Discarded text-belt</t>
  </si>
  <si>
    <t>廃棄されたテキストベルト</t>
  </si>
  <si>
    <t>通用</t>
  </si>
  <si>
    <t>Universal</t>
  </si>
  <si>
    <t>共通</t>
  </si>
  <si>
    <t>General</t>
  </si>
  <si>
    <t>[普通]</t>
  </si>
  <si>
    <t>[ノーマル]</t>
  </si>
  <si>
    <t>[ordinary]</t>
  </si>
  <si>
    <t>[优秀]</t>
  </si>
  <si>
    <t>[Excellent]</t>
  </si>
  <si>
    <t>[レア]</t>
  </si>
  <si>
    <t>[excellent]</t>
  </si>
  <si>
    <t>[精良]</t>
  </si>
  <si>
    <t>[Superb]</t>
  </si>
  <si>
    <t>[エクセレント]</t>
  </si>
  <si>
    <t>[稀有]</t>
  </si>
  <si>
    <t>[Rare]</t>
  </si>
  <si>
    <t>[エピック]</t>
  </si>
  <si>
    <t>[rare]</t>
  </si>
  <si>
    <t>[大师]</t>
  </si>
  <si>
    <t>[Masterwork]</t>
  </si>
  <si>
    <t>[レジェンド]</t>
  </si>
  <si>
    <t>[master]</t>
  </si>
  <si>
    <t>[传说]</t>
  </si>
  <si>
    <t>[Legendary]</t>
  </si>
  <si>
    <t>[ミシック]</t>
  </si>
  <si>
    <t>[legend]</t>
  </si>
  <si>
    <t>[不朽]</t>
  </si>
  <si>
    <t>[Immortal]</t>
  </si>
  <si>
    <t>[immortal]</t>
  </si>
  <si>
    <t>时</t>
  </si>
  <si>
    <t>H</t>
  </si>
  <si>
    <t>時</t>
  </si>
  <si>
    <t>hour</t>
  </si>
  <si>
    <t>m</t>
  </si>
  <si>
    <t>point</t>
  </si>
  <si>
    <t>%s天 %02d:%02d:%02d</t>
  </si>
  <si>
    <t>%sd %02d:%02d:%02d</t>
  </si>
  <si>
    <t>%s日 %02d:%02d:%02d</t>
  </si>
  <si>
    <t>%sday %02d:%02d:%02d</t>
  </si>
  <si>
    <t>%d年%d月%d日 %02d:%02d</t>
  </si>
  <si>
    <t>%d %d %d %02d:%02d</t>
  </si>
  <si>
    <t>%d year %d month %d day %02d:%02d</t>
  </si>
  <si>
    <t>装备重铸</t>
  </si>
  <si>
    <t>Recast Gear</t>
  </si>
  <si>
    <t>装備再構成</t>
  </si>
  <si>
    <t>Equipment recast</t>
  </si>
  <si>
    <t>会长</t>
  </si>
  <si>
    <t>Guild Leader</t>
  </si>
  <si>
    <t>ギルドマスター</t>
  </si>
  <si>
    <t>President</t>
  </si>
  <si>
    <t>副会长</t>
  </si>
  <si>
    <t>Vice President</t>
  </si>
  <si>
    <t>副社長</t>
  </si>
  <si>
    <t>成员</t>
  </si>
  <si>
    <t>Member</t>
  </si>
  <si>
    <t>メンバー</t>
  </si>
  <si>
    <t>member</t>
  </si>
  <si>
    <t>轮空阶段</t>
  </si>
  <si>
    <t>Bye Phase</t>
  </si>
  <si>
    <t>マッチングミス段階</t>
  </si>
  <si>
    <t>Bye stage</t>
  </si>
  <si>
    <t>壹</t>
  </si>
  <si>
    <t>One</t>
  </si>
  <si>
    <t>壱</t>
  </si>
  <si>
    <t>贰</t>
  </si>
  <si>
    <t>Two</t>
  </si>
  <si>
    <t>弐</t>
  </si>
  <si>
    <t>叁</t>
  </si>
  <si>
    <t>Three</t>
  </si>
  <si>
    <t>参</t>
  </si>
  <si>
    <t>3</t>
  </si>
  <si>
    <t>肆</t>
  </si>
  <si>
    <t>生</t>
  </si>
  <si>
    <t>伍</t>
  </si>
  <si>
    <t>Five</t>
  </si>
  <si>
    <t>Wu</t>
  </si>
  <si>
    <t>陆</t>
  </si>
  <si>
    <t>Six</t>
  </si>
  <si>
    <t>陸</t>
  </si>
  <si>
    <t>柒</t>
  </si>
  <si>
    <t>Seven</t>
  </si>
  <si>
    <t>漆</t>
  </si>
  <si>
    <t>捌</t>
  </si>
  <si>
    <t>Eight</t>
  </si>
  <si>
    <t>玖</t>
  </si>
  <si>
    <t>拾</t>
  </si>
  <si>
    <t>Ten</t>
  </si>
  <si>
    <t>pickup</t>
  </si>
  <si>
    <t>拾壹</t>
  </si>
  <si>
    <t>Eleven</t>
  </si>
  <si>
    <t>拾壱</t>
  </si>
  <si>
    <t>Shi Yi</t>
  </si>
  <si>
    <t>拾贰</t>
  </si>
  <si>
    <t>Twelve</t>
  </si>
  <si>
    <t>拾弐</t>
  </si>
  <si>
    <t>Shit</t>
  </si>
  <si>
    <t>拾叁</t>
  </si>
  <si>
    <t>拾参</t>
  </si>
  <si>
    <t>Shisan</t>
  </si>
  <si>
    <t>拾肆</t>
  </si>
  <si>
    <t>Fourteen</t>
  </si>
  <si>
    <t>Shisi</t>
  </si>
  <si>
    <t>拾伍</t>
  </si>
  <si>
    <t>Fifteen</t>
  </si>
  <si>
    <t>Scrolling the garrison</t>
  </si>
  <si>
    <t>地狱</t>
  </si>
  <si>
    <t>Hell</t>
  </si>
  <si>
    <t>地獄</t>
  </si>
  <si>
    <t>hell</t>
  </si>
  <si>
    <t>普技</t>
  </si>
  <si>
    <t>General Skill</t>
  </si>
  <si>
    <t>通常スキル</t>
  </si>
  <si>
    <t>General skills</t>
  </si>
  <si>
    <t>绝技</t>
  </si>
  <si>
    <t>Unique Skill</t>
  </si>
  <si>
    <t>必殺技</t>
  </si>
  <si>
    <t>stunt</t>
  </si>
  <si>
    <t>被动技</t>
  </si>
  <si>
    <t>Passive Skill</t>
  </si>
  <si>
    <t>パッシブスキル</t>
  </si>
  <si>
    <t>Passive skills</t>
  </si>
  <si>
    <t>准备阶段</t>
  </si>
  <si>
    <t>Preparation Phase</t>
  </si>
  <si>
    <t>準備段階</t>
  </si>
  <si>
    <t>Preparation phase</t>
  </si>
  <si>
    <t>废弃文本-竞猜阶段</t>
  </si>
  <si>
    <t>Abandoned text-Guessing stage</t>
  </si>
  <si>
    <t>放棄されたテキスト推測段階</t>
  </si>
  <si>
    <t>战斗阶段</t>
  </si>
  <si>
    <t>Battle Phase</t>
  </si>
  <si>
    <t>戦闘段階</t>
  </si>
  <si>
    <t>Battle stage</t>
  </si>
  <si>
    <t>优秀</t>
  </si>
  <si>
    <t>Excellent</t>
  </si>
  <si>
    <t>excellent</t>
  </si>
  <si>
    <t>精英</t>
  </si>
  <si>
    <t>Elite</t>
  </si>
  <si>
    <t>大师</t>
  </si>
  <si>
    <t>Masterwork</t>
  </si>
  <si>
    <t>master</t>
  </si>
  <si>
    <t>物理</t>
  </si>
  <si>
    <t>Physical</t>
  </si>
  <si>
    <t>physics</t>
  </si>
  <si>
    <t>能量</t>
  </si>
  <si>
    <t>Energy</t>
  </si>
  <si>
    <t>エネルギー</t>
  </si>
  <si>
    <t>energy</t>
  </si>
  <si>
    <t>肉盾</t>
  </si>
  <si>
    <t>Tank</t>
  </si>
  <si>
    <t>ディフェンス</t>
  </si>
  <si>
    <t>Meat shield</t>
  </si>
  <si>
    <t>辅助</t>
  </si>
  <si>
    <t>Support</t>
  </si>
  <si>
    <t>サポート</t>
  </si>
  <si>
    <t>Auxiliary</t>
  </si>
  <si>
    <t>关卡进度</t>
  </si>
  <si>
    <t>Stage Progress</t>
  </si>
  <si>
    <t>ステージ進捗</t>
  </si>
  <si>
    <t>Level Progress</t>
  </si>
  <si>
    <t>战力排名</t>
  </si>
  <si>
    <t>CP Rank</t>
  </si>
  <si>
    <t>戦力ランキング</t>
  </si>
  <si>
    <t>Ranking of combat power</t>
  </si>
  <si>
    <t>公会排名</t>
  </si>
  <si>
    <t>赞助排名</t>
  </si>
  <si>
    <t>Patronage Rank</t>
  </si>
  <si>
    <t>支援ランキング</t>
  </si>
  <si>
    <t>Sponsorship ranking</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</si>
  <si>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</si>
  <si>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</si>
  <si>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</si>
  <si>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</si>
  <si>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</si>
  <si>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</si>
  <si>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Probability validity period:</t>
  </si>
  <si>
    <t>5星UP!</t>
  </si>
  <si>
    <t>5★ UP</t>
  </si>
  <si>
    <t>☆5UP!</t>
  </si>
  <si>
    <t>5-star UP!</t>
  </si>
  <si>
    <t>废弃文本-UP英雄</t>
  </si>
  <si>
    <t>Abandoned text-UP Hero</t>
  </si>
  <si>
    <t>放棄されたテキストアップヒーロー</t>
  </si>
  <si>
    <t>5星</t>
  </si>
  <si>
    <t>5★</t>
  </si>
  <si>
    <t>☆5</t>
  </si>
  <si>
    <t>5 stars</t>
  </si>
  <si>
    <t>其他5星</t>
  </si>
  <si>
    <t>Other 5★</t>
  </si>
  <si>
    <t>他の☆5</t>
  </si>
  <si>
    <t>Other 5 stars</t>
  </si>
  <si>
    <t>4星</t>
  </si>
  <si>
    <t>4★</t>
  </si>
  <si>
    <t>☆4</t>
  </si>
  <si>
    <t>4 stars</t>
  </si>
  <si>
    <t>4星英雄</t>
  </si>
  <si>
    <t>4-star hero</t>
  </si>
  <si>
    <t>3星</t>
  </si>
  <si>
    <t>3★</t>
  </si>
  <si>
    <t>☆3</t>
  </si>
  <si>
    <t>3 stars</t>
  </si>
  <si>
    <t>3星英雄</t>
  </si>
  <si>
    <t>3-star hero</t>
  </si>
  <si>
    <t>2星</t>
  </si>
  <si>
    <t>2★</t>
  </si>
  <si>
    <t>☆2</t>
  </si>
  <si>
    <t>2 stars</t>
  </si>
  <si>
    <t>2星英雄</t>
  </si>
  <si>
    <t>2★ Hero</t>
  </si>
  <si>
    <t>☆2異能者</t>
  </si>
  <si>
    <t>2-star hero</t>
  </si>
  <si>
    <t>当前已抽取次数:</t>
  </si>
  <si>
    <t>Current Drawn:</t>
  </si>
  <si>
    <t>募集済回数:</t>
  </si>
  <si>
    <t>Current number of draws:</t>
  </si>
  <si>
    <t>10次</t>
  </si>
  <si>
    <t>10 Times</t>
  </si>
  <si>
    <t>10回</t>
  </si>
  <si>
    <t>10 times</t>
  </si>
  <si>
    <t>奖励可领取</t>
  </si>
  <si>
    <t>Available Rewards</t>
  </si>
  <si>
    <t>報酬受取可能</t>
  </si>
  <si>
    <t>Rewards are available</t>
  </si>
  <si>
    <t>下一阶段:</t>
  </si>
  <si>
    <t>Next Phase:</t>
  </si>
  <si>
    <t>次の段階:</t>
  </si>
  <si>
    <t>Next stage:</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</si>
  <si>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</si>
  <si>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</si>
  <si>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</si>
  <si>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</si>
  <si>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</si>
  <si>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</si>
  <si>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You unfortunately dug up the bomb and the game ends. . .</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</si>
  <si>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</si>
  <si>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</si>
  <si>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</si>
  <si>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</si>
  <si>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</si>
  <si>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</si>
  <si>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</si>
  <si>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</si>
  <si>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</si>
  <si>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</si>
  <si>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</si>
  <si>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</si>
  <si>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</si>
  <si>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</si>
  <si>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</si>
  <si>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Unlock the pre-copy of clearance</t>
  </si>
  <si>
    <t>抽取成功</t>
  </si>
  <si>
    <t>Draw successful.</t>
  </si>
  <si>
    <t>募集成功</t>
  </si>
  <si>
    <t>Successful extraction</t>
  </si>
  <si>
    <t>金钱不足，无法合成。</t>
  </si>
  <si>
    <t>Not enough gold to craft.</t>
  </si>
  <si>
    <t>ゴールド不足のため合成できません。</t>
  </si>
  <si>
    <t>Insufficient money to synthesize.</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</si>
  <si>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</si>
  <si>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</si>
  <si>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</si>
  <si>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</si>
  <si>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</si>
  <si>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</si>
  <si>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</si>
  <si>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</si>
  <si>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</si>
  <si>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</si>
  <si>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</si>
  <si>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</si>
  <si>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</si>
  <si>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</si>
  <si>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</si>
  <si>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Refresh after</t>
  </si>
  <si>
    <t>保留</t>
  </si>
  <si>
    <t>Reserve</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</si>
  <si>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</si>
  <si>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</si>
  <si>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</si>
  <si>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</si>
  <si>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</si>
  <si>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</si>
  <si>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</si>
  <si>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You have completed your request for help!</t>
  </si>
  <si>
    <t>赛季挑战奖励</t>
  </si>
  <si>
    <t>Season Challenge Reward</t>
  </si>
  <si>
    <t>シーズン挑戦報酬</t>
  </si>
  <si>
    <t>Season Challenge Rewards</t>
  </si>
  <si>
    <t>挑战次数</t>
  </si>
  <si>
    <t>Challenges</t>
  </si>
  <si>
    <t>挑戦回数</t>
  </si>
  <si>
    <t>Number of challenges</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</si>
  <si>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</si>
  <si>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</si>
  <si>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</si>
  <si>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</si>
  <si>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</si>
  <si>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</si>
  <si>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Has been eliminated</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</si>
  <si>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</si>
  <si>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</si>
  <si>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</si>
  <si>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</si>
  <si>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</si>
  <si>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</si>
  <si>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</si>
  <si>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</si>
  <si>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</si>
  <si>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Choose up to %s heroes!</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</si>
  <si>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</si>
  <si>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</si>
  <si>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</si>
  <si>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</si>
  <si>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</si>
  <si>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</si>
  <si>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</si>
  <si>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</si>
  <si>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</si>
  <si>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Missed</t>
  </si>
  <si>
    <t>战斗力到达%s解锁</t>
  </si>
  <si>
    <t>Unlock on %s CP.</t>
  </si>
  <si>
    <t>戦力%sで解放</t>
  </si>
  <si>
    <t>Unlock with combat power reaching %s</t>
  </si>
  <si>
    <t>通关%s解锁</t>
  </si>
  <si>
    <t>%sをクリア後に解放</t>
  </si>
  <si>
    <t>Clearance %s unlock</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</si>
  <si>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</si>
  <si>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</si>
  <si>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</si>
  <si>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</si>
  <si>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</si>
  <si>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</si>
  <si>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</si>
  <si>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</si>
  <si>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</si>
  <si>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Ability UP!</t>
  </si>
  <si>
    <t>废弃文本-打开奖励预览</t>
  </si>
  <si>
    <t>Discarded text - Open reward preview</t>
  </si>
  <si>
    <t>廃棄されたテキスト - オープン報酬プレビュー</t>
  </si>
  <si>
    <t>今日招募上限:</t>
  </si>
  <si>
    <t>Today's Summon Limit:</t>
  </si>
  <si>
    <t>本日の募集上限:</t>
  </si>
  <si>
    <t>Recruitment cap today:</t>
  </si>
  <si>
    <t>赠送1个盲盒积分</t>
  </si>
  <si>
    <t>Give 1 blind box point</t>
  </si>
  <si>
    <t>赠送10个盲盒积分</t>
  </si>
  <si>
    <t>Give 10 blind box points</t>
  </si>
  <si>
    <t>抽取&lt;color=#F27D0F&gt;%s&lt;/color&gt;次必得UP英雄</t>
  </si>
  <si>
    <t>Perform &lt;color=#F27D0F&gt;%s&lt;/color&gt; draws to receive an Event UP Hero.</t>
  </si>
  <si>
    <t>募集&lt;color=#F27D0F&gt;%s&lt;/color&gt;回で必ずPICK UP異能者ゲット</t>
  </si>
  <si>
    <t>Get the UP hero when you draw &lt;color=#F27D0F&gt;%s&lt;/color&gt; times</t>
  </si>
  <si>
    <t>活动剩余时间：</t>
  </si>
  <si>
    <t>Remaining Event Time:</t>
  </si>
  <si>
    <t>イベント終了まで：</t>
  </si>
  <si>
    <t>Remaining time for the event:</t>
  </si>
  <si>
    <t>%s分%s秒</t>
  </si>
  <si>
    <t>%sm %ss</t>
  </si>
  <si>
    <t>%s minute %s seconds</t>
  </si>
  <si>
    <t>%s天%s小时</t>
  </si>
  <si>
    <t>%sd %sh</t>
  </si>
  <si>
    <t>%s日%s時間</t>
  </si>
  <si>
    <t>%sday %s hours</t>
  </si>
  <si>
    <t>装备分解</t>
  </si>
  <si>
    <t>Dismantle Gear</t>
  </si>
  <si>
    <t>装備分解</t>
  </si>
  <si>
    <t>本次分解包含%s件装备，可得如下奖励:</t>
  </si>
  <si>
    <t>This dismantle includes %s gear and provides:</t>
  </si>
  <si>
    <t>%s個の装備が分解されます。以下の報酬を獲得:</t>
  </si>
  <si>
    <t>This decomposition contains %s pieces of equipment, and you can get the following rewards:</t>
  </si>
  <si>
    <t>分解%s个%s</t>
  </si>
  <si>
    <t>Dismantle %s of %s.</t>
  </si>
  <si>
    <t>%s個の%sを分解する</t>
  </si>
  <si>
    <t>Decompose %s %s</t>
  </si>
  <si>
    <t>分解装备</t>
  </si>
  <si>
    <t>Cannot be dismantled.</t>
  </si>
  <si>
    <t>Decompose equipment</t>
  </si>
  <si>
    <t>1星</t>
  </si>
  <si>
    <t>1★</t>
  </si>
  <si>
    <t>☆1</t>
  </si>
  <si>
    <t>1 star</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</si>
  <si>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</si>
  <si>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</si>
  <si>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</si>
  <si>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</si>
  <si>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</si>
  <si>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</si>
  <si>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Take rare catalysts</t>
  </si>
  <si>
    <t>竞技排名</t>
  </si>
  <si>
    <t>Brawl Rank</t>
  </si>
  <si>
    <t>競技ランキング</t>
  </si>
  <si>
    <t>Competitive ranking</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</si>
  <si>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</si>
  <si>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</si>
  <si>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</si>
  <si>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</si>
  <si>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</si>
  <si>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</si>
  <si>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</si>
  <si>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</si>
  <si>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</si>
  <si>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</si>
  <si>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</si>
  <si>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</si>
  <si>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%s field</t>
  </si>
  <si>
    <t>历史最高排名：</t>
  </si>
  <si>
    <t>Highest Historical Rank:</t>
  </si>
  <si>
    <t>過去最高ランキング：</t>
  </si>
  <si>
    <t>Highest rankings in history:</t>
  </si>
  <si>
    <t>30级后解锁</t>
  </si>
  <si>
    <t>Unlock on Lv 30.</t>
  </si>
  <si>
    <t>Lv30で解放</t>
  </si>
  <si>
    <t>Unlock after level 30</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</si>
  <si>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</si>
  <si>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</si>
  <si>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</si>
  <si>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</si>
  <si>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</si>
  <si>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</si>
  <si>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Need to play %s name %s hero</t>
  </si>
  <si>
    <t>不可超出最大夺宝次数！</t>
  </si>
  <si>
    <t>Cannot exceed max plunders!</t>
  </si>
  <si>
    <t>トレジャーハント回数が上限に達しました！</t>
  </si>
  <si>
    <t>The maximum number of treasure hunts cannot be exceeded!</t>
  </si>
  <si>
    <t>噩梦</t>
  </si>
  <si>
    <t>深渊</t>
  </si>
  <si>
    <t>Abyss</t>
  </si>
  <si>
    <t>アビス</t>
  </si>
  <si>
    <t>abyss</t>
  </si>
  <si>
    <t>传奇</t>
  </si>
  <si>
    <t>legend</t>
  </si>
  <si>
    <t>神话</t>
  </si>
  <si>
    <t>myth</t>
  </si>
  <si>
    <t>奖励已全部领取</t>
  </si>
  <si>
    <t>All rewards have been claimed.</t>
  </si>
  <si>
    <t>すべての報酬を受け取りました</t>
  </si>
  <si>
    <t>All rewards have been received</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</si>
  <si>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</si>
  <si>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</si>
  <si>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</si>
  <si>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</si>
  <si>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</si>
  <si>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</si>
  <si>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</si>
  <si>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</si>
  <si>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</si>
  <si>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</si>
  <si>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</si>
  <si>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</si>
  <si>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</si>
  <si>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</si>
  <si>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</si>
  <si>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 Join the guild in the challenge stage and cannot participate in this round of guild battles! &lt;/color&gt;</t>
  </si>
  <si>
    <t>单日最大夺宝次数:%s/%s</t>
  </si>
  <si>
    <t>Max Daily Plunders: %s/%s</t>
  </si>
  <si>
    <t>1日最大トレジャーハント回数:%s/%s</t>
  </si>
  <si>
    <t>Maximum number of treasure hunts in a single day: %s/%s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</si>
  <si>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</si>
  <si>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</si>
  <si>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</si>
  <si>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</si>
  <si>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</si>
  <si>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</si>
  <si>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</si>
  <si>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</si>
  <si>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</si>
  <si>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</si>
  <si>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</si>
  <si>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</si>
  <si>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</si>
  <si>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</si>
  <si>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</si>
  <si>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</si>
  <si>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</si>
  <si>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</si>
  <si>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</si>
  <si>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</si>
  <si>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</si>
  <si>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</si>
  <si>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</si>
  <si>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</si>
  <si>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(Note: This sale includes &lt;color=#FFD700&gt;gold&lt;/color&gt; or &lt;color=#FF0000&gt;red&lt;/color&gt; equipment!)</t>
  </si>
  <si>
    <t>出售数量不可为0个</t>
  </si>
  <si>
    <t>The amount for selling cannot be 0.</t>
  </si>
  <si>
    <t>売却数が0です</t>
  </si>
  <si>
    <t>The number of sales cannot be 0</t>
  </si>
  <si>
    <t>分解后获得</t>
  </si>
  <si>
    <t>Dismantle to obtain</t>
  </si>
  <si>
    <t>分解後に獲得</t>
  </si>
  <si>
    <t>After decomposition, obtain</t>
  </si>
  <si>
    <t>英雄重置成功，等级退回为1级</t>
  </si>
  <si>
    <t>Hero reset successful. Their level has been reset to 1.</t>
  </si>
  <si>
    <t>異能者をリセットしました。レベルが1に戻りました。</t>
  </si>
  <si>
    <t>The hero reset successfully, the level is returned to level 1</t>
  </si>
  <si>
    <t>未查询到符合条件的装备！</t>
  </si>
  <si>
    <t>No gear that meets the conditions were found.</t>
  </si>
  <si>
    <t>条件に合う装備が見つかりませんでした！</t>
  </si>
  <si>
    <t>No equipment that meets the criteria was found!</t>
  </si>
  <si>
    <t>%d天%02d时</t>
  </si>
  <si>
    <t>%dd %02dh</t>
  </si>
  <si>
    <t>%d日%02d時間</t>
  </si>
  <si>
    <t>%d days %02d time</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</si>
  <si>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</si>
  <si>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</si>
  <si>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</si>
  <si>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</si>
  <si>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</si>
  <si>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</si>
  <si>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</si>
  <si>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</si>
  <si>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</si>
  <si>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</si>
  <si>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</si>
  <si>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</si>
  <si>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</si>
  <si>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</si>
  <si>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</si>
  <si>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</si>
  <si>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</si>
  <si>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</si>
  <si>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</si>
  <si>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</si>
  <si>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</si>
  <si>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Please select the hero you want to synthesize</t>
  </si>
  <si>
    <t>%s星同阵营英雄</t>
  </si>
  <si>
    <t>%s★ hero of the same faction.</t>
  </si>
  <si>
    <t>☆%s同陣営異能者</t>
  </si>
  <si>
    <t>%s star heroes in the same camp</t>
  </si>
  <si>
    <t>完成上方任务即可领取英雄</t>
  </si>
  <si>
    <t>Complete the tasks above to collect the hero.</t>
  </si>
  <si>
    <t>上のクエストをクリアすれば異能者GET</t>
  </si>
  <si>
    <t>Complete the above tasks to receive the hero</t>
  </si>
  <si>
    <t>暂无可上报的日志！</t>
  </si>
  <si>
    <t>There are no valid logs.</t>
  </si>
  <si>
    <t>提出可能な日誌がありません！</t>
  </si>
  <si>
    <t>No logs to report yet!</t>
  </si>
  <si>
    <t>日志上报成功，感谢您的支持！</t>
  </si>
  <si>
    <t>Submission successful. Thank you for participating.</t>
  </si>
  <si>
    <t>日誌を提出しました。ご協力ありがとうございます！</t>
  </si>
  <si>
    <t>The log is successfully reported, thank you for your support!</t>
  </si>
  <si>
    <t>玩家等级达到%s级开启</t>
  </si>
  <si>
    <t>Unlock on player level %s.</t>
  </si>
  <si>
    <t>Player level reaches %s level to start</t>
  </si>
  <si>
    <t>单刀赴会重置前5分钟无法进入</t>
  </si>
  <si>
    <t>Unable to enter 5 minutes before the reset of the meeting</t>
  </si>
  <si>
    <t>会議のリセットの5分前に入ることができません</t>
  </si>
  <si>
    <t>Day</t>
  </si>
  <si>
    <t>day</t>
  </si>
  <si>
    <t>废弃文本-、周</t>
  </si>
  <si>
    <t>Abandoned text-, Zhou</t>
  </si>
  <si>
    <t>放棄されたテキスト - 、周</t>
  </si>
  <si>
    <t>周</t>
  </si>
  <si>
    <t>Week</t>
  </si>
  <si>
    <t>週</t>
  </si>
  <si>
    <t>week</t>
  </si>
  <si>
    <t>未开启！</t>
  </si>
  <si>
    <t>未開放！</t>
  </si>
  <si>
    <t>Not enabled!</t>
  </si>
  <si>
    <t>后关闭</t>
  </si>
  <si>
    <t>until close.</t>
  </si>
  <si>
    <t>Close after</t>
  </si>
  <si>
    <t>寂灭</t>
  </si>
  <si>
    <t>Annihilation</t>
  </si>
  <si>
    <t>寂滅</t>
  </si>
  <si>
    <t>Nirvana</t>
  </si>
  <si>
    <t>已重置！</t>
  </si>
  <si>
    <t>Reset successful!</t>
  </si>
  <si>
    <t>リセットしました！</t>
  </si>
  <si>
    <t>Reset!</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</si>
  <si>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</si>
  <si>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</si>
  <si>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</si>
  <si>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</si>
  <si>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</si>
  <si>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</si>
  <si>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 initiated a gathering horn, and asked all guild members to challenge the guild copy!</t>
  </si>
  <si>
    <t>%s元</t>
  </si>
  <si>
    <t>%s USD</t>
  </si>
  <si>
    <t>%s円</t>
  </si>
  <si>
    <t>%s yuan</t>
  </si>
  <si>
    <t>英雄合成</t>
  </si>
  <si>
    <t>Craft Hero</t>
  </si>
  <si>
    <t>異能者合成</t>
  </si>
  <si>
    <t>Hero Synthesis</t>
  </si>
  <si>
    <t>英雄置换</t>
  </si>
  <si>
    <t>Replace Hero</t>
  </si>
  <si>
    <t>異能者置換</t>
  </si>
  <si>
    <t>Hero replacement</t>
  </si>
  <si>
    <t>请选择想要置换的英雄！</t>
  </si>
  <si>
    <t>Select the hero you wish to replace.</t>
  </si>
  <si>
    <t>置き換える異能者を選んでください！</t>
  </si>
  <si>
    <t>Please select the hero you want to replace!</t>
  </si>
  <si>
    <t>置换令不足！</t>
  </si>
  <si>
    <t>Insufficient replacement orders.</t>
  </si>
  <si>
    <t>置換状不足！</t>
  </si>
  <si>
    <t>Insufficient replacement order!</t>
  </si>
  <si>
    <t>该英雄在</t>
  </si>
  <si>
    <t>The hero is at</t>
  </si>
  <si>
    <t>The hero is</t>
  </si>
  <si>
    <t>中已上阵</t>
  </si>
  <si>
    <t>and is currently deployed.</t>
  </si>
  <si>
    <t>に出陣しています</t>
  </si>
  <si>
    <t>Already on the battlefield</t>
  </si>
  <si>
    <t>目标英雄已被锁定，无法置换！</t>
  </si>
  <si>
    <t>The target hero has been locked. It cannot be replaced.</t>
  </si>
  <si>
    <t>選択中の異能者はロックされているため置き換えられません！</t>
  </si>
  <si>
    <t>The target hero has been locked and cannot be replaced!</t>
  </si>
  <si>
    <t>装备</t>
  </si>
  <si>
    <t>Gear</t>
  </si>
  <si>
    <t>装備</t>
  </si>
  <si>
    <t>equipment</t>
  </si>
  <si>
    <t>剩余时间:</t>
  </si>
  <si>
    <t>Remaining Time:</t>
  </si>
  <si>
    <t>残りタイム:</t>
  </si>
  <si>
    <t>编队不能为空</t>
  </si>
  <si>
    <t>The formation cannot be empty.</t>
  </si>
  <si>
    <t>チームに異能者はいません</t>
  </si>
  <si>
    <t>The formation cannot be empty</t>
  </si>
  <si>
    <t>公会副本</t>
  </si>
  <si>
    <t>Guild Instance</t>
  </si>
  <si>
    <t>ギルド戦場</t>
  </si>
  <si>
    <t>Guild copy</t>
  </si>
  <si>
    <t>还未有人挑战过此BOSS</t>
  </si>
  <si>
    <t>No one has challenged this boss yet.</t>
  </si>
  <si>
    <t>挑戦者がまだいません</t>
  </si>
  <si>
    <t>No one has challenged this boss yet</t>
  </si>
  <si>
    <t>今日已无剩余次数！</t>
  </si>
  <si>
    <t>You have no remaining times for today.</t>
  </si>
  <si>
    <t>本日の残り回数がありません！</t>
  </si>
  <si>
    <t>There are no remaining times today!</t>
  </si>
  <si>
    <t>是否花费%s%s购买1次挑战次数并发起挑战？</t>
  </si>
  <si>
    <t>Spend %s of %s to purchase and initiate a challenge?</t>
  </si>
  <si>
    <t>%s%sで1回の挑戦回数を購入して挑戦しますか？</t>
  </si>
  <si>
    <t>Do you spend %s%s to purchase 1 challenge and launch a challenge?</t>
  </si>
  <si>
    <t>成功购买1次挑战次数！</t>
  </si>
  <si>
    <t>Successfully purchased 1 challenge.</t>
  </si>
  <si>
    <t>購入しました！</t>
  </si>
  <si>
    <t>1 successful challenge number!</t>
  </si>
  <si>
    <t>是否花费%s%s购买1次扫荡次数，本次扫荡伤害为%s？</t>
  </si>
  <si>
    <t>Spend %s of %s to purchase 1 Blitz worth %s DMG?</t>
  </si>
  <si>
    <t>%s%sで1回のクイッククリア回数を購入しますか（クイッククリアダメージ：%s）？</t>
  </si>
  <si>
    <t>Is it cost %s%s to purchase 1 sweep, and the damage of this sweep is %s?</t>
  </si>
  <si>
    <t>成功购买1次扫荡次数！</t>
  </si>
  <si>
    <t>Successfully purchased 1 blitz.</t>
  </si>
  <si>
    <t>1 successful purchase of sweeps!</t>
  </si>
  <si>
    <t>确定以上次挑战的%s伤害进行扫荡吗？</t>
  </si>
  <si>
    <t>Are you sure you want to Blitz with your previous DMG (%s)?</t>
  </si>
  <si>
    <t>前回挑戦の%sダメージでクイッククリアしますか？</t>
  </si>
  <si>
    <t>Are you sure the %s damage of the previous challenge to sweep?</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</si>
  <si>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</si>
  <si>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</si>
  <si>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</si>
  <si>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</si>
  <si>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</si>
  <si>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</si>
  <si>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</si>
  <si>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</si>
  <si>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</si>
  <si>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The enemy has been defeated!</t>
  </si>
  <si>
    <t>%s后才可再次使用此功能！</t>
  </si>
  <si>
    <t>You can use this function again after %s.</t>
  </si>
  <si>
    <t>%s後に再度使用できます！</t>
  </si>
  <si>
    <t>You can only use this function again after %s!</t>
  </si>
  <si>
    <t>强攻效果已到达最高！</t>
  </si>
  <si>
    <t>Max Empowers reached.</t>
  </si>
  <si>
    <t>強攻効果が最大になりました！</t>
  </si>
  <si>
    <t>The strong attack effect has reached its highest level!</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</si>
  <si>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</si>
  <si>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</si>
  <si>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</si>
  <si>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</si>
  <si>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</si>
  <si>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The strong attack effect has reached its highest</t>
  </si>
  <si>
    <t>击败前一个首领方可解锁！</t>
  </si>
  <si>
    <t>Defeat the previous Trial Leader to unlock.</t>
  </si>
  <si>
    <t>前のボスを撃破した後に解放されます！</t>
  </si>
  <si>
    <t>Defeat the previous leader before unlocking!</t>
  </si>
  <si>
    <t>已通关</t>
  </si>
  <si>
    <t>剩余次数:</t>
  </si>
  <si>
    <t>Remaining Times:</t>
  </si>
  <si>
    <t>残り回数:</t>
  </si>
  <si>
    <t>Remaining times:</t>
  </si>
  <si>
    <t>剩余购买次数:</t>
  </si>
  <si>
    <t>Remaining Purchases:</t>
  </si>
  <si>
    <t>残り購入回数:</t>
  </si>
  <si>
    <t>Remaining purchases:</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</si>
  <si>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</si>
  <si>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</si>
  <si>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</si>
  <si>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&lt;color=#ADAD&gt;Attack power of all guild members +0%&lt;/color&gt;&lt;color=#FF0000&gt;(not activated)&lt;/color&gt;</t>
  </si>
  <si>
    <t>&lt;color=#FFDAB6&gt;全公会成员攻击力+%s</t>
  </si>
  <si>
    <t>&lt;color=#FFDAB6&gt;All Guild Member ATK +%s</t>
  </si>
  <si>
    <t>&lt;color=#FFDAB6&gt;ギルド全員攻撃力+%s</t>
  </si>
  <si>
    <t>&lt;color=#FFDAB6&gt;Attack power of all guild members +%s</t>
  </si>
  <si>
    <t>(%s后失效)</t>
  </si>
  <si>
    <t>(valid until %s)</t>
  </si>
  <si>
    <t>(%s後に無効)</t>
  </si>
  <si>
    <t>(Expired after %s)</t>
  </si>
  <si>
    <t>已击败【%s】！</t>
  </si>
  <si>
    <t>You defeated [%s]!</t>
  </si>
  <si>
    <t>【%s】を撃破しました！</t>
  </si>
  <si>
    <t>Defeated 【%s】!</t>
  </si>
  <si>
    <t>即可再抽取</t>
  </si>
  <si>
    <t>for additional draws.</t>
  </si>
  <si>
    <t>するともう一度引くことができます</t>
  </si>
  <si>
    <t>You can draw again</t>
  </si>
  <si>
    <t>最大等级</t>
  </si>
  <si>
    <t>Highest Level</t>
  </si>
  <si>
    <t>Maximum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</si>
  <si>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</si>
  <si>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</si>
  <si>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</si>
  <si>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</si>
  <si>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</si>
  <si>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</si>
  <si>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</si>
  <si>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</si>
  <si>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</si>
  <si>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</si>
  <si>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</si>
  <si>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</si>
  <si>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Receive again</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</si>
  <si>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</si>
  <si>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</si>
  <si>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</si>
  <si>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</si>
  <si>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</si>
  <si>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</si>
  <si>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</si>
  <si>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</si>
  <si>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</si>
  <si>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</si>
  <si>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</si>
  <si>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moon</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</si>
  <si>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</si>
  <si>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</si>
  <si>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</si>
  <si>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</si>
  <si>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</si>
  <si>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</si>
  <si>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</si>
  <si>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</si>
  <si>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</si>
  <si>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You can activate the 30-day reward of &lt;color#f8b255&gt;</t>
  </si>
  <si>
    <t>是否消耗&lt;color#0BE102&gt;%s&lt;/color&gt;%s购买一次挑战次数？</t>
  </si>
  <si>
    <t>Spend &lt;color#0BE102&gt;%s&lt;/color&gt;%s to purchase 1 challenge?</t>
  </si>
  <si>
    <t>&lt;color#0BE102&gt;%s&lt;/color&gt;%sで1回の挑戦回数を購入しますか？</t>
  </si>
  <si>
    <t>Do you consume &lt;color#0BE102&gt;%s&lt;/color&gt;%s to buy challenges once?</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</si>
  <si>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</si>
  <si>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</si>
  <si>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</si>
  <si>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</si>
  <si>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</si>
  <si>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</si>
  <si>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</si>
  <si>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</si>
  <si>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</si>
  <si>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</si>
  <si>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</si>
  <si>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</si>
  <si>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</si>
  <si>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</si>
  <si>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</si>
  <si>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</si>
  <si>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</si>
  <si>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</si>
  <si>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</si>
  <si>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</si>
  <si>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</si>
  <si>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</si>
  <si>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</si>
  <si>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 =＃ffd12b&gt;％s &lt;/color&gt;ダイヤモンドは1ヒーローの募集を行いますか？</t>
  </si>
  <si>
    <t>&lt;color=#FFD12B&gt; %s &lt;/color&gt;钻石抽取1次神秘盲盒？</t>
  </si>
  <si>
    <t>&lt;color=#FFD12B&gt; %s &lt;/color&gt;Diamond draw 1 mysterious blind box?</t>
  </si>
  <si>
    <t>&lt;color =＃ffd12b&gt;％s &lt;/color&gt;ダイヤモンド描画1神秘的なブラインドボックス？</t>
  </si>
  <si>
    <t>&lt;color=#FFD12B&gt; %s &lt;/color&gt;钻石进行1次限时招募？</t>
  </si>
  <si>
    <t>&lt;color=#FFD12B&gt; %s &lt;/color&gt;Diamonds are recruited for one limited time?</t>
  </si>
  <si>
    <t>&lt;color =＃ffd12b&gt;％s &lt;/color&gt;ダイヤモンドは、限られた時間の間募集されますか？</t>
  </si>
  <si>
    <t>&lt;color=#FFD12B&gt; %s &lt;/color&gt;钻石进行10次英雄招募？</t>
  </si>
  <si>
    <t>&lt;color=#FFD12B&gt; %s &lt;/color&gt; Diamonds conduct 10 hero recruitment?</t>
  </si>
  <si>
    <t>&lt;color =＃ffd12b&gt;％s &lt;/color&gt;ダイヤモンドは10ヒーローの募集を行いますか？</t>
  </si>
  <si>
    <t>&lt;color=#FFD12B&gt; %s &lt;/color&gt;钻石抽取10次神秘盲盒？</t>
  </si>
  <si>
    <t>&lt;color=#FFD12B&gt; %s &lt;/color&gt;Diamond draw 10 times mysterious blind box?</t>
  </si>
  <si>
    <t>&lt;color =＃ffd12b&gt;％s &lt;/color&gt;ダイヤモンドは10回神秘的なブラインドボックスを描きますか？</t>
  </si>
  <si>
    <t>&lt;color=#FFD12B&gt; %s &lt;/color&gt;钻石进行10次限时招募？</t>
  </si>
  <si>
    <t>&lt;color=#FFD12B&gt; %s &lt;/color&gt;Diamonds are recruited for 10 limited-time?</t>
  </si>
  <si>
    <t>&lt;color =＃ffd12b&gt;％s &lt;/color&gt;ダイヤモンドは10件の期間が募集されますか？</t>
  </si>
  <si>
    <t>奖励层不可使用小型核弹~</t>
  </si>
  <si>
    <t>Minor nukes cannot be used on the reward floor.</t>
  </si>
  <si>
    <t>ボーナス階では小型爆弾を使用できません~</t>
  </si>
  <si>
    <t>Small nuclear bombs are not available in the reward layer ~</t>
  </si>
  <si>
    <t>小型核弹使用已达最大次数~</t>
  </si>
  <si>
    <t>You cannot use any more minor nukes.</t>
  </si>
  <si>
    <t>これ以上小型爆弾を使用できません~</t>
  </si>
  <si>
    <t>The maximum number of use of small nuclear bombs~</t>
  </si>
  <si>
    <t>赞助次数</t>
  </si>
  <si>
    <t>Patronage Charges</t>
  </si>
  <si>
    <t>支援回数</t>
  </si>
  <si>
    <t>Number of sponsorships</t>
  </si>
  <si>
    <t>废弃文本-极速次数</t>
  </si>
  <si>
    <t>Discarded text - Speed</t>
  </si>
  <si>
    <t>廃棄されたテキスト - 速度</t>
  </si>
  <si>
    <t>等级礼包</t>
  </si>
  <si>
    <t>Level Pack</t>
  </si>
  <si>
    <t>レベルパック</t>
  </si>
  <si>
    <t>Level gift pack</t>
  </si>
  <si>
    <t>五星成长礼</t>
  </si>
  <si>
    <t>5★ Growth Gift</t>
  </si>
  <si>
    <t>☆5成長プレゼント</t>
  </si>
  <si>
    <t>Five-star growth gift</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</si>
  <si>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</si>
  <si>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</si>
  <si>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</si>
  <si>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</si>
  <si>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</si>
  <si>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</si>
  <si>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</si>
  <si>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</si>
  <si>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</si>
  <si>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Heroes with 4 stars or higher</t>
  </si>
  <si>
    <t>挑战关卡快速升级</t>
  </si>
  <si>
    <t>Challenge stages to quickly level up.</t>
  </si>
  <si>
    <t>ステージにチャレンジして一歩先にレベルアップしましょう</t>
  </si>
  <si>
    <t>Challenge level quickly upgrade</t>
  </si>
  <si>
    <t>废弃文本-抢夺成功，获得%s积分！</t>
  </si>
  <si>
    <t>Abandoned text - successfully robbed, get %s points!</t>
  </si>
  <si>
    <t>放棄されたテキスト - 正常に奪われ、％sポイントを取得します！</t>
  </si>
  <si>
    <t>次数：</t>
  </si>
  <si>
    <t>Times:</t>
  </si>
  <si>
    <t>回数：</t>
  </si>
  <si>
    <t>frequency:</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</si>
  <si>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</si>
  <si>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</si>
  <si>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</si>
  <si>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</si>
  <si>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</si>
  <si>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</si>
  <si>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</si>
  <si>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</si>
  <si>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</si>
  <si>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</si>
  <si>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</si>
  <si>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</si>
  <si>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</si>
  <si>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</si>
  <si>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</si>
  <si>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</si>
  <si>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</si>
  <si>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</si>
  <si>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</si>
  <si>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</si>
  <si>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</si>
  <si>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</si>
  <si>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</si>
  <si>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</si>
  <si>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</si>
  <si>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</si>
  <si>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No equipment for sale</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</si>
  <si>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</si>
  <si>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</si>
  <si>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</si>
  <si>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</si>
  <si>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</si>
  <si>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</si>
  <si>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</si>
  <si>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</si>
  <si>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</si>
  <si>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Wait for the empty position</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</si>
  <si>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</si>
  <si>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</si>
  <si>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</si>
  <si>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</si>
  <si>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</si>
  <si>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</si>
  <si>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You can receive a limited-time gift if you have reached the conditions for a cumulative recharge point every day.</t>
  </si>
  <si>
    <t>(购买礼包或者充值钻石均计算在内)</t>
  </si>
  <si>
    <t>(Purchasing gift packs or recharging diamonds are counted)</t>
  </si>
  <si>
    <t>(パック購入またはダイヤ購入もカウントされます)</t>
  </si>
  <si>
    <t>(Purchase gift packages or recharge diamonds are all counted)</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</si>
  <si>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</si>
  <si>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</si>
  <si>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</si>
  <si>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During the event, if the accumulated recharge points meet the conditions, you can receive a limited-time gift</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</si>
  <si>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</si>
  <si>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</si>
  <si>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</si>
  <si>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</si>
  <si>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</si>
  <si>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</si>
  <si>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Please join the guild first</t>
  </si>
  <si>
    <t>成功献出</t>
  </si>
  <si>
    <t>Contribution successful.</t>
  </si>
  <si>
    <t>貢献値</t>
  </si>
  <si>
    <t>Successfully contributed</t>
  </si>
  <si>
    <t>点贡献！</t>
  </si>
  <si>
    <t>Contribution!</t>
  </si>
  <si>
    <t>をポイント貢献しました！</t>
  </si>
  <si>
    <t>Point contribution!</t>
  </si>
  <si>
    <t>属性加成:</t>
  </si>
  <si>
    <t>ステータスボーナス:</t>
  </si>
  <si>
    <t>Attribute bonus:</t>
  </si>
  <si>
    <t>请先选择最终奖励</t>
  </si>
  <si>
    <t>Please select the final reward first</t>
  </si>
  <si>
    <t>最初に最終報酬を選択してください</t>
  </si>
  <si>
    <t>本层最终奖励</t>
  </si>
  <si>
    <t>Floor Completion Reward</t>
  </si>
  <si>
    <t>この階の最終報酬</t>
  </si>
  <si>
    <t>The final reward of this layer</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</si>
  <si>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</si>
  <si>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</si>
  <si>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</si>
  <si>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</si>
  <si>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</si>
  <si>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</si>
  <si>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Keep ranking available</t>
  </si>
  <si>
    <t>%)&lt;/color&gt;\n/分钟</t>
  </si>
  <si>
    <t>%)&lt;/color&gt;\n/m</t>
  </si>
  <si>
    <t>%)&lt;/color&gt;\n/分</t>
  </si>
  <si>
    <t>%)&lt;/color&gt;\n/min</t>
  </si>
  <si>
    <t>为获取到玩家信息!</t>
  </si>
  <si>
    <t>to obtain player info!</t>
  </si>
  <si>
    <t>プレーヤー情報を取得するには！</t>
  </si>
  <si>
    <t>To obtain player information!</t>
  </si>
  <si>
    <t>日常奖励</t>
  </si>
  <si>
    <t>デイリークエスト報酬</t>
  </si>
  <si>
    <t>个人奖励</t>
  </si>
  <si>
    <t>Personal Rewards</t>
  </si>
  <si>
    <t>個人報酬</t>
  </si>
  <si>
    <t>公会奖励</t>
  </si>
  <si>
    <t>Guild Reward</t>
  </si>
  <si>
    <t>ギルド報酬</t>
  </si>
  <si>
    <t>Guild Rewards</t>
  </si>
  <si>
    <t>排行奖励将在活动结束后通过邮件发放</t>
  </si>
  <si>
    <t>Ranking rewards will be distributed via email after the event ends.</t>
  </si>
  <si>
    <t>ランキング報酬はイベント終了後にメールで配布します</t>
  </si>
  <si>
    <t>Ranking rewards will be distributed by email after the event ends</t>
  </si>
  <si>
    <t>选择最终奖励</t>
  </si>
  <si>
    <t>Select a final reward.</t>
  </si>
  <si>
    <t>最終報酬選択</t>
  </si>
  <si>
    <t>Select the final reward</t>
  </si>
  <si>
    <t>级可选</t>
  </si>
  <si>
    <t>level to select.</t>
  </si>
  <si>
    <t>Lvで選択可能</t>
  </si>
  <si>
    <t>Level optional</t>
  </si>
  <si>
    <t>层可选</t>
  </si>
  <si>
    <t>floor to select.</t>
  </si>
  <si>
    <t>階で選択可能</t>
  </si>
  <si>
    <t>Layer optional</t>
  </si>
  <si>
    <t>没有可申请的好友!</t>
  </si>
  <si>
    <t>You don't have any friends to invite.</t>
  </si>
  <si>
    <t>申請できるフレンドがいません!</t>
  </si>
  <si>
    <t>No friends to apply!</t>
  </si>
  <si>
    <t>已发送集结公告</t>
  </si>
  <si>
    <t>An assembly announcement has been issued.</t>
  </si>
  <si>
    <t>集合のお知らせを送信しました</t>
  </si>
  <si>
    <t>A assembly announcement sent</t>
  </si>
  <si>
    <t>改名</t>
  </si>
  <si>
    <t>Rename</t>
  </si>
  <si>
    <t>Change name</t>
  </si>
  <si>
    <t>输入名称</t>
  </si>
  <si>
    <t>Input Name</t>
  </si>
  <si>
    <t>名称入力</t>
  </si>
  <si>
    <t>Enter a name</t>
  </si>
  <si>
    <t>完成</t>
  </si>
  <si>
    <t>Complete</t>
  </si>
  <si>
    <t>Finish</t>
  </si>
  <si>
    <t>废弃文本-输入任务ID</t>
  </si>
  <si>
    <t>Abandoned text - Enter task ID</t>
  </si>
  <si>
    <t>放棄されたテキスト - タスクIDを入力します</t>
  </si>
  <si>
    <t>跳转</t>
  </si>
  <si>
    <t>Jump</t>
  </si>
  <si>
    <t>ジャンプ</t>
  </si>
  <si>
    <t>获取</t>
  </si>
  <si>
    <t>Get</t>
  </si>
  <si>
    <t>成长手册积分</t>
  </si>
  <si>
    <t>Growth Manual Pts</t>
  </si>
  <si>
    <t>成長手帳ポイント</t>
  </si>
  <si>
    <t>Growth Manual Points</t>
  </si>
  <si>
    <t>输入Vip等级</t>
  </si>
  <si>
    <t>Enter Vip level</t>
  </si>
  <si>
    <t>VIPレベルを入力します</t>
  </si>
  <si>
    <t>角色升级</t>
  </si>
  <si>
    <t>Level Up Character</t>
  </si>
  <si>
    <t>キャラクターレベルアップ</t>
  </si>
  <si>
    <t>Character upgrade</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</si>
  <si>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</si>
  <si>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</si>
  <si>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</si>
  <si>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</si>
  <si>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</si>
  <si>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</si>
  <si>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</si>
  <si>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</si>
  <si>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</si>
  <si>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</si>
  <si>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</si>
  <si>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</si>
  <si>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</si>
  <si>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</si>
  <si>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</si>
  <si>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</si>
  <si>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</si>
  <si>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</si>
  <si>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</si>
  <si>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</si>
  <si>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</si>
  <si>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Send an email</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</si>
  <si>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</si>
  <si>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</si>
  <si>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</si>
  <si>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</si>
  <si>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</si>
  <si>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</si>
  <si>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</si>
  <si>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</si>
  <si>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</si>
  <si>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</si>
  <si>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</si>
  <si>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</si>
  <si>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</si>
  <si>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</si>
  <si>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</si>
  <si>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</si>
  <si>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</si>
  <si>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</si>
  <si>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</si>
  <si>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</si>
  <si>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</si>
  <si>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</si>
  <si>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</si>
  <si>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</si>
  <si>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</si>
  <si>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</si>
  <si>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</si>
  <si>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</si>
  <si>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</si>
  <si>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</si>
  <si>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</si>
  <si>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</si>
  <si>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</si>
  <si>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</si>
  <si>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</si>
  <si>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</si>
  <si>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</si>
  <si>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</si>
  <si>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</si>
  <si>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</si>
  <si>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</si>
  <si>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</si>
  <si>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</si>
  <si>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</si>
  <si>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</si>
  <si>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</si>
  <si>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</si>
  <si>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</si>
  <si>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From the beginning\n</t>
  </si>
  <si>
    <t>鏖战中</t>
  </si>
  <si>
    <t>In Battle...</t>
  </si>
  <si>
    <t>戦闘中</t>
  </si>
  <si>
    <t>In the fierce battle</t>
  </si>
  <si>
    <t>距公会战结束\n</t>
  </si>
  <si>
    <t>Before End of Guild Battle.\n</t>
  </si>
  <si>
    <t>ギルド戦終了まであと\n</t>
  </si>
  <si>
    <t>The end of the guild battle\n</t>
  </si>
  <si>
    <t>星激活</t>
  </si>
  <si>
    <t>★ Activation</t>
  </si>
  <si>
    <t>Star activation</t>
  </si>
  <si>
    <t>(当前等级)</t>
  </si>
  <si>
    <t>(Current Level)</t>
  </si>
  <si>
    <t>(現在レベル)</t>
  </si>
  <si>
    <t>(Current level)</t>
  </si>
  <si>
    <t>升星</t>
  </si>
  <si>
    <t>レア度アップ</t>
  </si>
  <si>
    <t>Star Up</t>
  </si>
  <si>
    <t>当前等级</t>
  </si>
  <si>
    <t>Current Level</t>
  </si>
  <si>
    <t>現在レベル</t>
  </si>
  <si>
    <t>Current level</t>
  </si>
  <si>
    <t>下一等级</t>
  </si>
  <si>
    <t xml:space="preserve">Next Level </t>
  </si>
  <si>
    <t>次のレベル</t>
  </si>
  <si>
    <t>Next level</t>
  </si>
  <si>
    <t>今日钻石招募次数不足！</t>
  </si>
  <si>
    <t>You've run out of Diamond Summons for today.</t>
  </si>
  <si>
    <t>本日のダイヤ募集回数が不足しています！</t>
  </si>
  <si>
    <t>There are not enough diamond recruitment today!</t>
  </si>
  <si>
    <t>再来1次</t>
  </si>
  <si>
    <t>Repeat 1 time.</t>
  </si>
  <si>
    <t>もう一回</t>
  </si>
  <si>
    <t>Come again</t>
  </si>
  <si>
    <t>钻石抽取次数:%s/%s</t>
  </si>
  <si>
    <t>Diamond Draw Times: %s/%s</t>
  </si>
  <si>
    <t>ダイヤ募集回数:%s/%s</t>
  </si>
  <si>
    <t>Diamond extraction times: %s/%s</t>
  </si>
  <si>
    <t>赠送%s个%s</t>
  </si>
  <si>
    <t>Gift %s of %s</t>
  </si>
  <si>
    <t>%s個の%sおまけ</t>
  </si>
  <si>
    <t>Give %s %s</t>
  </si>
  <si>
    <t>再来10次</t>
  </si>
  <si>
    <t>Repeat 10 times.</t>
  </si>
  <si>
    <t>さらに10回</t>
  </si>
  <si>
    <t>10 more times</t>
  </si>
  <si>
    <t>已提升至最高星级</t>
  </si>
  <si>
    <t>Raised to highest tier.</t>
  </si>
  <si>
    <t>最大レア度になりました</t>
  </si>
  <si>
    <t>Upgraded to the highest star rating</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</si>
  <si>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</si>
  <si>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</si>
  <si>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</si>
  <si>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</si>
  <si>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</si>
  <si>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</si>
  <si>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The guardian attributes will be divided equally among all heroes on the battlefield</t>
  </si>
  <si>
    <t>查看详情</t>
  </si>
  <si>
    <t>View Details</t>
  </si>
  <si>
    <t>詳細</t>
  </si>
  <si>
    <t>check the details</t>
  </si>
  <si>
    <t>】不足！</t>
  </si>
  <si>
    <t>] not enough!</t>
  </si>
  <si>
    <t>】insufficient!</t>
  </si>
  <si>
    <t>守护提升</t>
  </si>
  <si>
    <t>Enhance Guardian</t>
  </si>
  <si>
    <t>ガーディアンアップ</t>
  </si>
  <si>
    <t>Guardian and enhancement</t>
  </si>
  <si>
    <t>升星要求</t>
  </si>
  <si>
    <t>Limit Break Requirements</t>
  </si>
  <si>
    <t>レア度アップ要求</t>
  </si>
  <si>
    <t>Star promotion requirements</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</si>
  <si>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</si>
  <si>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</si>
  <si>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</si>
  <si>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</si>
  <si>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</si>
  <si>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</si>
  <si>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</si>
  <si>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</si>
  <si>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</si>
  <si>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</si>
  <si>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</si>
  <si>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</si>
  <si>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</si>
  <si>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</si>
  <si>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</si>
  <si>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%s level on</t>
  </si>
  <si>
    <t>遣散</t>
  </si>
  <si>
    <t>lay off</t>
  </si>
  <si>
    <t>回收</t>
  </si>
  <si>
    <t>Recall</t>
  </si>
  <si>
    <t>回収</t>
  </si>
  <si>
    <t>Recycle</t>
  </si>
  <si>
    <t>不可重置</t>
  </si>
  <si>
    <t>Cannot reset.</t>
  </si>
  <si>
    <t>リセット不可</t>
  </si>
  <si>
    <t>Not reset</t>
  </si>
  <si>
    <t>星级不足</t>
  </si>
  <si>
    <t>Insufficient tier.</t>
  </si>
  <si>
    <t>レア度が足りません</t>
  </si>
  <si>
    <t>Insufficient star rating</t>
  </si>
  <si>
    <t>阶级不足</t>
  </si>
  <si>
    <t>Insufficient grade.</t>
  </si>
  <si>
    <t>階級不足</t>
  </si>
  <si>
    <t>Insufficient class</t>
  </si>
  <si>
    <t>低级</t>
  </si>
  <si>
    <t>Low</t>
  </si>
  <si>
    <t>低級</t>
  </si>
  <si>
    <t>Low level</t>
  </si>
  <si>
    <t>中级</t>
  </si>
  <si>
    <t>Medium</t>
  </si>
  <si>
    <t>中級</t>
  </si>
  <si>
    <t>intermediate</t>
  </si>
  <si>
    <t>高级</t>
  </si>
  <si>
    <t>上級</t>
  </si>
  <si>
    <t>advanced</t>
  </si>
  <si>
    <t>超级</t>
  </si>
  <si>
    <t>Super</t>
  </si>
  <si>
    <t>超級</t>
  </si>
  <si>
    <t>super</t>
  </si>
  <si>
    <t>培养</t>
  </si>
  <si>
    <t>Train</t>
  </si>
  <si>
    <t>育成</t>
  </si>
  <si>
    <t>nourish</t>
  </si>
  <si>
    <t>&lt;color=#F94441&gt;未读&lt;/color&gt;</t>
  </si>
  <si>
    <t>&lt;color=#F94441&gt;Unread&lt;/color&gt;</t>
  </si>
  <si>
    <t>&lt;色=＃f94441&gt; unread &lt;/color&gt;</t>
  </si>
  <si>
    <t>&lt;color=#45D675&gt;已读&lt;/color&gt;</t>
  </si>
  <si>
    <t>&lt;color=#45D675&gt;Readed&lt;/color&gt;</t>
  </si>
  <si>
    <t>&lt;color =＃45d675&gt; readed &lt;/color&gt;</t>
  </si>
  <si>
    <t>&lt;color=#F94441&gt;未领取&lt;/color&gt;</t>
  </si>
  <si>
    <t>&lt;color=#F94441&gt;Not received&lt;/color&gt;</t>
  </si>
  <si>
    <t>&lt;color =＃f94441&gt;受信していない&lt;/color&gt;</t>
  </si>
  <si>
    <t>推荐战力：%s</t>
  </si>
  <si>
    <t>Recommended CP: %s</t>
  </si>
  <si>
    <t>オススメ戦力：%s</t>
  </si>
  <si>
    <t>Recommended combat power: %s</t>
  </si>
  <si>
    <t>最快通关：%s</t>
  </si>
  <si>
    <t>Fastest Clearance: %s</t>
  </si>
  <si>
    <t>最速クリア：%s</t>
  </si>
  <si>
    <t>Fastest clearance: %s</t>
  </si>
  <si>
    <t>最低战力：%s</t>
  </si>
  <si>
    <t>Min CP: %s</t>
  </si>
  <si>
    <t>最低戦力：%s</t>
  </si>
  <si>
    <t>Minimum combat power: %s</t>
  </si>
  <si>
    <t>首通</t>
  </si>
  <si>
    <t>First Clearance</t>
  </si>
  <si>
    <t>初回クリア</t>
  </si>
  <si>
    <t>First pass</t>
  </si>
  <si>
    <t>普通奖励</t>
  </si>
  <si>
    <t>Normal reward</t>
  </si>
  <si>
    <t>通常の報酬</t>
  </si>
  <si>
    <t>特权奖励</t>
  </si>
  <si>
    <t>Privileges Rewards</t>
  </si>
  <si>
    <t>特権報酬</t>
  </si>
  <si>
    <t>通过%d层&lt;size=28&gt;（%d/%d）&lt;/size&gt;</t>
  </si>
  <si>
    <t>Pass %d layer &lt;size=28&gt; (%d/%d)&lt;/size&gt;</t>
  </si>
  <si>
    <t>pass％d layer &lt;size = 28&gt;（％d/％d）&lt;/size&gt;</t>
  </si>
  <si>
    <t>%s购买一次挑战次数？</t>
  </si>
  <si>
    <t>%s to purchase 1 challenge?</t>
  </si>
  <si>
    <t>%s1回の挑戦回数を購入しますか？</t>
  </si>
  <si>
    <t>%s Number of challenges to buy once?</t>
  </si>
  <si>
    <t>招募</t>
  </si>
  <si>
    <t>募集</t>
  </si>
  <si>
    <t>recruit</t>
  </si>
  <si>
    <t>交换</t>
  </si>
  <si>
    <t>Exchange</t>
  </si>
  <si>
    <t>交換</t>
  </si>
  <si>
    <t>exchange</t>
  </si>
  <si>
    <t>%s购买</t>
  </si>
  <si>
    <t>Purchase %s</t>
  </si>
  <si>
    <t>%s購入</t>
  </si>
  <si>
    <t>%s Buy</t>
  </si>
  <si>
    <t>是否花费%s购买？</t>
  </si>
  <si>
    <t>Spend %s to purchase?</t>
  </si>
  <si>
    <t>%sで購入しますか？</t>
  </si>
  <si>
    <t>Do you spend %s to purchase?</t>
  </si>
  <si>
    <t>是否花费%s购买一次挑战次数并扫荡？</t>
  </si>
  <si>
    <t>Spend %s of  to purchase 1 challenge and blitz?</t>
  </si>
  <si>
    <t>%sで1回の挑戦回数を購入してクイッククリアしますか？</t>
  </si>
  <si>
    <t>Do you spend %s to buy a challenge and sweep it?</t>
  </si>
  <si>
    <t>通关回合：%s</t>
  </si>
  <si>
    <t>Turn of Clearance: %s</t>
  </si>
  <si>
    <t>クリアターン：%s</t>
  </si>
  <si>
    <t>Passing round: %s</t>
  </si>
  <si>
    <t>%s名</t>
  </si>
  <si>
    <t>%s位</t>
  </si>
  <si>
    <t>%s name</t>
  </si>
  <si>
    <t>神之塔阵容</t>
  </si>
  <si>
    <t>The Tower of Gods Lineup</t>
  </si>
  <si>
    <t>Tower of Godsのラインナップ</t>
  </si>
  <si>
    <t>退出公会</t>
  </si>
  <si>
    <t>Leave the guild.</t>
  </si>
  <si>
    <t>ギルド脱退</t>
  </si>
  <si>
    <t>Exit the Guild</t>
  </si>
  <si>
    <t>活跃等级%s级可领取</t>
  </si>
  <si>
    <t>Claim on Activity Level %s.</t>
  </si>
  <si>
    <t>活躍Lv%sで受取可能</t>
  </si>
  <si>
    <t>Active level %s level can be collected</t>
  </si>
  <si>
    <t>你要对%s玩家执行的操作是</t>
  </si>
  <si>
    <t>The action you want to perform on player %s is</t>
  </si>
  <si>
    <t>トレーナー「%s」にを行います</t>
  </si>
  <si>
    <t>What you want to perform on %s players is</t>
  </si>
  <si>
    <t>无公会占领</t>
  </si>
  <si>
    <t>No Guild Occupation</t>
  </si>
  <si>
    <t>占領中のギルド：なし</t>
  </si>
  <si>
    <t>No guild occupation</t>
  </si>
  <si>
    <t>占领公会：</t>
  </si>
  <si>
    <t>Occupying Guild:</t>
  </si>
  <si>
    <t>占領中のギルド：</t>
  </si>
  <si>
    <t>Occupy Guild:</t>
  </si>
  <si>
    <t>%d时%02d分</t>
  </si>
  <si>
    <t>%dh %02dm</t>
  </si>
  <si>
    <t>%d時間%02d分</t>
  </si>
  <si>
    <t>%d at %02d points</t>
  </si>
  <si>
    <t>%d分%02d秒</t>
  </si>
  <si>
    <t>%dm %02ds</t>
  </si>
  <si>
    <t>%d minute %02d seconds</t>
  </si>
  <si>
    <t>%d秒</t>
  </si>
  <si>
    <t>%ds</t>
  </si>
  <si>
    <t>%d seconds</t>
  </si>
  <si>
    <t>&lt;color=#DEDF9C&gt;剩余时间：&lt;/color&gt;</t>
  </si>
  <si>
    <t>&lt;color=#DEDF9C&gt;Remaining Time:&lt;/color&gt;</t>
  </si>
  <si>
    <t>&lt;color=#DEDF9C&gt;残りタイム：&lt;/color&gt;</t>
  </si>
  <si>
    <t>&lt;color=#DEDF9C&gt;Remaining time:&lt;/color&gt;</t>
  </si>
  <si>
    <t>派遣成功</t>
  </si>
  <si>
    <t>Dispatch successful!</t>
  </si>
  <si>
    <t>派遣完了</t>
  </si>
  <si>
    <t>Successful dispatch</t>
  </si>
  <si>
    <t>已派遣</t>
  </si>
  <si>
    <t>Dispatched</t>
  </si>
  <si>
    <t>派遣済みです</t>
  </si>
  <si>
    <t>选择</t>
  </si>
  <si>
    <t>Select</t>
  </si>
  <si>
    <t>選択</t>
  </si>
  <si>
    <t>choose</t>
  </si>
  <si>
    <t>取消选择</t>
  </si>
  <si>
    <t>Cancel Selection</t>
  </si>
  <si>
    <t>Cancel Select</t>
  </si>
  <si>
    <t>来自好友：%s</t>
  </si>
  <si>
    <t>From Friend: %s</t>
  </si>
  <si>
    <t>フレンド%sから</t>
  </si>
  <si>
    <t>From friends: %s</t>
  </si>
  <si>
    <t>从%s关开始</t>
  </si>
  <si>
    <t>Starts from stage %s.</t>
  </si>
  <si>
    <t>ステージ%sから始める</t>
  </si>
  <si>
    <t>Starting from %s</t>
  </si>
  <si>
    <t>全部阵亡，请重置</t>
  </si>
  <si>
    <t>Your squad has been wiped. Please try again.</t>
  </si>
  <si>
    <t>全員死亡しました、リセットしてください</t>
  </si>
  <si>
    <t>All killed, please reset</t>
  </si>
  <si>
    <t>此阶段不可更改</t>
  </si>
  <si>
    <t>Cannot be changed during this phase.</t>
  </si>
  <si>
    <t>現在変更できません</t>
  </si>
  <si>
    <t>This stage cannot be changed</t>
  </si>
  <si>
    <t>排行榜</t>
  </si>
  <si>
    <t>Leaderboard</t>
  </si>
  <si>
    <t>Ranking list</t>
  </si>
  <si>
    <t>排名奖励</t>
  </si>
  <si>
    <t>Rank Reward</t>
  </si>
  <si>
    <t>今日已通%s关</t>
  </si>
  <si>
    <t>Cleared %s today.</t>
  </si>
  <si>
    <t>本日は%s個のステージをクリアしました</t>
  </si>
  <si>
    <t>%s limit has been passed today</t>
  </si>
  <si>
    <t>%s波后可领</t>
  </si>
  <si>
    <t>Can claim after wave %s.</t>
  </si>
  <si>
    <t>%sラウンド後に受取可能</t>
  </si>
  <si>
    <t>%s wave can be obtained</t>
  </si>
  <si>
    <t>支援我的</t>
  </si>
  <si>
    <t>Supporting</t>
  </si>
  <si>
    <t>支援者</t>
  </si>
  <si>
    <t>Support me</t>
  </si>
  <si>
    <t>我的支援</t>
  </si>
  <si>
    <t>My Support</t>
  </si>
  <si>
    <t>あなたの支援</t>
  </si>
  <si>
    <t>My support</t>
  </si>
  <si>
    <t>第%s回合释放，冷却%s回合</t>
  </si>
  <si>
    <t>Cast on turn %s (cooldown: %s turns)</t>
  </si>
  <si>
    <t>ターン%sで発動、クールダウンは%sターン</t>
  </si>
  <si>
    <t>Release the %s round, cool down the %s round</t>
  </si>
  <si>
    <t>升级条件：英雄升到%s星</t>
  </si>
  <si>
    <t>Upgrade Conditions: Hero reaches ★%s.</t>
  </si>
  <si>
    <t>レベルアップ条件：異能者が☆%sにアップ</t>
  </si>
  <si>
    <t>Upgrade conditions: Heroes are raised to %s star</t>
  </si>
  <si>
    <t>已获得：</t>
  </si>
  <si>
    <t xml:space="preserve">Obtained: </t>
  </si>
  <si>
    <t>獲得済：</t>
  </si>
  <si>
    <t>Obtained:</t>
  </si>
  <si>
    <t>解锁条件：英雄升到%s阶</t>
  </si>
  <si>
    <t>Unlock Conditions: Hero reaches ★%s.</t>
  </si>
  <si>
    <t>解放条件：異能者がランク%sにアップ</t>
  </si>
  <si>
    <t>Unlocking conditions: Heroes are promoted to %s level</t>
  </si>
  <si>
    <t>防守信息</t>
  </si>
  <si>
    <t>Defense Info</t>
  </si>
  <si>
    <t>防衛詳細</t>
  </si>
  <si>
    <t>Defensive information</t>
  </si>
  <si>
    <t>挑战信息</t>
  </si>
  <si>
    <t>Challenge Info</t>
  </si>
  <si>
    <t>挑戦詳細</t>
  </si>
  <si>
    <t>Challenge information</t>
  </si>
  <si>
    <t>挑战成功</t>
  </si>
  <si>
    <t>挑戦達成</t>
  </si>
  <si>
    <t>Challenge success</t>
  </si>
  <si>
    <t>挑战失败</t>
  </si>
  <si>
    <t>Challenge failed.</t>
  </si>
  <si>
    <t>挑戦失敗</t>
  </si>
  <si>
    <t>Challenge failed</t>
  </si>
  <si>
    <t>竞技场</t>
  </si>
  <si>
    <t>Arena</t>
  </si>
  <si>
    <t>闘技場</t>
  </si>
  <si>
    <t>arena</t>
  </si>
  <si>
    <t>%02d天:%02d:%02d:%02d</t>
  </si>
  <si>
    <t>%02dd:%02d:%02d:%02d</t>
  </si>
  <si>
    <t>%02d日:%02d:%02d:%02d</t>
  </si>
  <si>
    <t>%02dday:%02d:%02d:%02d</t>
  </si>
  <si>
    <t>已挑战</t>
  </si>
  <si>
    <t>Challenged</t>
  </si>
  <si>
    <t>挑戦済</t>
  </si>
  <si>
    <t>每周宝箱</t>
  </si>
  <si>
    <t>Weekly Chest</t>
  </si>
  <si>
    <t>週間宝箱</t>
  </si>
  <si>
    <t>Weekly treasure chest</t>
  </si>
  <si>
    <t>排行榜数据长度</t>
  </si>
  <si>
    <t>Leaderboard Data Length</t>
  </si>
  <si>
    <t>ランキングデータ長</t>
  </si>
  <si>
    <t>Ranking data length</t>
  </si>
  <si>
    <t>战斗力:</t>
  </si>
  <si>
    <t>Combat Power (CP):</t>
  </si>
  <si>
    <t>戦力:</t>
  </si>
  <si>
    <t>段位积分:</t>
  </si>
  <si>
    <t>Rank Pts:</t>
  </si>
  <si>
    <t>ランクポイント:</t>
  </si>
  <si>
    <t>Rank points:</t>
  </si>
  <si>
    <t>点赞成功并获得3000金钱</t>
  </si>
  <si>
    <t>Like successful. You earned 3000 gold!</t>
  </si>
  <si>
    <t>いいねしました。3000ゴールドを獲得</t>
  </si>
  <si>
    <t>Successfully liked and received 3,000 yuan</t>
  </si>
  <si>
    <t>前三名数据</t>
  </si>
  <si>
    <t>Top 3 Data</t>
  </si>
  <si>
    <t>上位3つのデータ</t>
  </si>
  <si>
    <t>Top three data</t>
  </si>
  <si>
    <t>点赞数</t>
  </si>
  <si>
    <t>Likes</t>
  </si>
  <si>
    <t>いいね人数</t>
  </si>
  <si>
    <t>Like count</t>
  </si>
  <si>
    <t>冠 军</t>
  </si>
  <si>
    <t>優 勝</t>
  </si>
  <si>
    <t>亚 军</t>
  </si>
  <si>
    <t>Runner-Up</t>
  </si>
  <si>
    <t>準 優 勝</t>
  </si>
  <si>
    <t>4 强</t>
  </si>
  <si>
    <t>Top 4</t>
  </si>
  <si>
    <t>ベスト 4</t>
  </si>
  <si>
    <t>8 强</t>
  </si>
  <si>
    <t>Top 8</t>
  </si>
  <si>
    <t>ベスト 8</t>
  </si>
  <si>
    <t>16 强</t>
  </si>
  <si>
    <t>Top 16</t>
  </si>
  <si>
    <t>ベスト 16</t>
  </si>
  <si>
    <t>32 强</t>
  </si>
  <si>
    <t>ベスト 32</t>
  </si>
  <si>
    <t>32 Strong</t>
  </si>
  <si>
    <t>128 强</t>
  </si>
  <si>
    <t>Top 128</t>
  </si>
  <si>
    <t>ベスト 128</t>
  </si>
  <si>
    <t>128</t>
  </si>
  <si>
    <t xml:space="preserve"> 强</t>
  </si>
  <si>
    <t xml:space="preserve"> Powerful</t>
  </si>
  <si>
    <t xml:space="preserve"> ベスト</t>
  </si>
  <si>
    <t>玩家名：</t>
  </si>
  <si>
    <t>Player name:</t>
  </si>
  <si>
    <t>プレイヤー名：</t>
  </si>
  <si>
    <t xml:space="preserve">战力 </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</si>
  <si>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</si>
  <si>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</si>
  <si>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</si>
  <si>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</si>
  <si>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</si>
  <si>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</si>
  <si>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</si>
  <si>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</si>
  <si>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</si>
  <si>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</si>
  <si>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</si>
  <si>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</si>
  <si>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</si>
  <si>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</si>
  <si>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</si>
  <si>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Fighting power:</t>
  </si>
  <si>
    <t>本周通关数：</t>
  </si>
  <si>
    <t>Weekly Clearances:</t>
  </si>
  <si>
    <t>今週クリア数：</t>
  </si>
  <si>
    <t>Number of clearances this week:</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</si>
  <si>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</si>
  <si>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</si>
  <si>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</si>
  <si>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</si>
  <si>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</si>
  <si>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</si>
  <si>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</si>
  <si>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</si>
  <si>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</si>
  <si>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</si>
  <si>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</si>
  <si>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</si>
  <si>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</si>
  <si>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</si>
  <si>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</si>
  <si>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Corruption attack</t>
  </si>
  <si>
    <t>废弃文本-探索夺宝</t>
  </si>
  <si>
    <t>Abandoned text-Explore treasure hunt</t>
  </si>
  <si>
    <t>放棄されたテキストエクスプロールトレジャーハント</t>
  </si>
  <si>
    <t>赞助红人</t>
  </si>
  <si>
    <t>Great Patron</t>
  </si>
  <si>
    <t>達人支援</t>
  </si>
  <si>
    <t>Sponsored by popular people</t>
  </si>
  <si>
    <t>升级礼包</t>
  </si>
  <si>
    <t>LvUPパック</t>
  </si>
  <si>
    <t>Upgrade gift pack</t>
  </si>
  <si>
    <t>累充礼盒</t>
  </si>
  <si>
    <t>Total Recharge Chest</t>
  </si>
  <si>
    <t>累計購入特典パック</t>
  </si>
  <si>
    <t>Cumulative gift box</t>
  </si>
  <si>
    <t>限定珍藏</t>
  </si>
  <si>
    <t>Limited Collection</t>
  </si>
  <si>
    <t>限定コレクション</t>
  </si>
  <si>
    <t>Limited collection</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</si>
  <si>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</si>
  <si>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</si>
  <si>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</si>
  <si>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</si>
  <si>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</si>
  <si>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</si>
  <si>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</si>
  <si>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</si>
  <si>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A assembly announcement has been sent!</t>
  </si>
  <si>
    <t xml:space="preserve">战斗力 </t>
  </si>
  <si>
    <t xml:space="preserve">Combat Power (CP) </t>
  </si>
  <si>
    <t xml:space="preserve">戦力 </t>
  </si>
  <si>
    <t>挑战进化&lt;color=#43b675&gt;</t>
  </si>
  <si>
    <t>Evolution Challenge&lt;color=#43b675&gt;</t>
  </si>
  <si>
    <t>&lt;color=#43b675&gt;進化に挑戦</t>
  </si>
  <si>
    <t>Challenge evolution&lt;color=#43b675&gt;</t>
  </si>
  <si>
    <t>挑战进化成功次数</t>
  </si>
  <si>
    <t>Successful Evolution Challenges</t>
  </si>
  <si>
    <t>進化挑戦成功回数</t>
  </si>
  <si>
    <t>Challenge evolution success</t>
  </si>
  <si>
    <t>挑战进化失败次数</t>
  </si>
  <si>
    <t>Failed Evolution Challenges</t>
  </si>
  <si>
    <t>進化挑戦失敗回数</t>
  </si>
  <si>
    <t>The number of failures in the challenge evolution</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</si>
  <si>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</si>
  <si>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</si>
  <si>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</si>
  <si>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</si>
  <si>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</si>
  <si>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</si>
  <si>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</si>
  <si>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</si>
  <si>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</si>
  <si>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</si>
  <si>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</si>
  <si>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</si>
  <si>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</si>
  <si>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</si>
  <si>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</si>
  <si>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</si>
  <si>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</si>
  <si>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</si>
  <si>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</si>
  <si>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</si>
  <si>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</si>
  <si>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</si>
  <si>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Challenge conditions: Underground arena ranks first</t>
  </si>
  <si>
    <t xml:space="preserve"> ( 我的排名 &lt;color=#43b675&gt;</t>
  </si>
  <si>
    <t xml:space="preserve"> (My Ranking: &lt;color=#43b675&gt;</t>
  </si>
  <si>
    <t xml:space="preserve"> ( あなたの順位 &lt;color=#43b675&gt;</t>
  </si>
  <si>
    <t>(My ranking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</si>
  <si>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</si>
  <si>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</si>
  <si>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</si>
  <si>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</si>
  <si>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</si>
  <si>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</si>
  <si>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</si>
  <si>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</si>
  <si>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</si>
  <si>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</si>
  <si>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</si>
  <si>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</si>
  <si>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</si>
  <si>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</si>
  <si>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</si>
  <si>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</si>
  <si>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</si>
  <si>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</si>
  <si>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</si>
  <si>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</si>
  <si>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</si>
  <si>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</si>
  <si>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</si>
  <si>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</si>
  <si>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</si>
  <si>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</si>
  <si>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</si>
  <si>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</si>
  <si>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</si>
  <si>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</si>
  <si>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</si>
  <si>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</si>
  <si>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</si>
  <si>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</si>
  <si>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diamond</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</si>
  <si>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</si>
  <si>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</si>
  <si>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</si>
  <si>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</si>
  <si>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</si>
  <si>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</si>
  <si>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</si>
  <si>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</si>
  <si>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</si>
  <si>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Backtracking return</t>
  </si>
  <si>
    <t>返还英雄所有升星消耗</t>
  </si>
  <si>
    <t>Refund all hero limit break materials.</t>
  </si>
  <si>
    <t>レア度アップに使用されたアイテムをすべて返還します</t>
  </si>
  <si>
    <t>Return all heroes to increase their star expenses</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</si>
  <si>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</si>
  <si>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</si>
  <si>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</si>
  <si>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</si>
  <si>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</si>
  <si>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</si>
  <si>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</si>
  <si>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</si>
  <si>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</si>
  <si>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</si>
  <si>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</si>
  <si>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</si>
  <si>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</si>
  <si>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</si>
  <si>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</si>
  <si>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</si>
  <si>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</si>
  <si>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</si>
  <si>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</si>
  <si>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</si>
  <si>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</si>
  <si>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</si>
  <si>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</si>
  <si>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</si>
  <si>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Heroes backtrack</t>
  </si>
  <si>
    <t>英雄重组</t>
  </si>
  <si>
    <t>Hero reorganization</t>
  </si>
  <si>
    <t>ヒーローの再編成</t>
  </si>
  <si>
    <t>高级回溯</t>
  </si>
  <si>
    <t>Advanced Recall</t>
  </si>
  <si>
    <t>上級転生</t>
  </si>
  <si>
    <t>Advanced traceback</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</si>
  <si>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</si>
  <si>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</si>
  <si>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</si>
  <si>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</si>
  <si>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</si>
  <si>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</si>
  <si>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</si>
  <si>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</si>
  <si>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</si>
  <si>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</si>
  <si>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</si>
  <si>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</si>
  <si>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</si>
  <si>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</si>
  <si>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</si>
  <si>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</si>
  <si>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</si>
  <si>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</si>
  <si>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Please select a hero</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</si>
  <si>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</si>
  <si>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</si>
  <si>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</si>
  <si>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</si>
  <si>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</si>
  <si>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</si>
  <si>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Hero or material missing</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</si>
  <si>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</si>
  <si>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</si>
  <si>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</si>
  <si>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</si>
  <si>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</si>
  <si>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</si>
  <si>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</si>
  <si>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</si>
  <si>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</si>
  <si>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Basic Mall</t>
  </si>
  <si>
    <t>战场商城</t>
  </si>
  <si>
    <t>Battlefield Store</t>
  </si>
  <si>
    <t>戦場ショップ</t>
  </si>
  <si>
    <t>Battlefield Mall</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</si>
  <si>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</si>
  <si>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</si>
  <si>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</si>
  <si>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</si>
  <si>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</si>
  <si>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</si>
  <si>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</si>
  <si>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</si>
  <si>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</si>
  <si>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fold</t>
  </si>
  <si>
    <t>神之塔排行</t>
  </si>
  <si>
    <t>Empyrean Tower Rank</t>
  </si>
  <si>
    <t>神の塔ランキング</t>
  </si>
  <si>
    <t>The Tower of Gods Ranking</t>
  </si>
  <si>
    <t>章节</t>
  </si>
  <si>
    <t>Chapter</t>
  </si>
  <si>
    <t>チャプター</t>
  </si>
  <si>
    <t>chapter</t>
  </si>
  <si>
    <t>公会战力</t>
  </si>
  <si>
    <t>Guild CP</t>
  </si>
  <si>
    <t>ギルド戦力</t>
  </si>
  <si>
    <t>Guild battle power</t>
  </si>
  <si>
    <t>层数</t>
  </si>
  <si>
    <t>Floors</t>
  </si>
  <si>
    <t>階数</t>
  </si>
  <si>
    <t>Number of layers</t>
  </si>
  <si>
    <t>资料</t>
  </si>
  <si>
    <t>Data</t>
  </si>
  <si>
    <t>資料</t>
  </si>
  <si>
    <t>material</t>
  </si>
  <si>
    <t>请选择需要复活的英雄</t>
  </si>
  <si>
    <t>Select the hero you wish to Revive.</t>
  </si>
  <si>
    <t>復活する異能者を選んでください</t>
  </si>
  <si>
    <t>Please select the hero you need to be resurrected</t>
  </si>
  <si>
    <t>废弃文本-不可捐献</t>
  </si>
  <si>
    <t>Abandoned text-No donation</t>
  </si>
  <si>
    <t>放棄されたテキストなしの寄付</t>
  </si>
  <si>
    <t>小型核弹</t>
  </si>
  <si>
    <t>Minor Nuke</t>
  </si>
  <si>
    <t>小型爆弾</t>
  </si>
  <si>
    <t>Small nuclear bomb</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</si>
  <si>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</si>
  <si>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</si>
  <si>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</si>
  <si>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Small nuclear bombs are very powerful, and can remove all enemies after use and lead to the boss</t>
  </si>
  <si>
    <t>废弃文本-军备商店</t>
  </si>
  <si>
    <t>Abandoned text-arms store</t>
  </si>
  <si>
    <t>放棄されたテキストアームストア</t>
  </si>
  <si>
    <t>机械英雄额外造成50%伤害</t>
  </si>
  <si>
    <t>Mechanos heroes inflict 50% bonus DMG.</t>
  </si>
  <si>
    <t>機械異能者が50%の追加ダメージを与える</t>
  </si>
  <si>
    <t>Mechanical hero deals an additional 50% damage</t>
  </si>
  <si>
    <t>体术英雄额外造成50%伤害</t>
  </si>
  <si>
    <t>Biolothia heroes inflict 50% bonus DMG.</t>
  </si>
  <si>
    <t>体術異能者が50%の追加ダメージを与える</t>
  </si>
  <si>
    <t>Physical hero deals an additional 50% damage</t>
  </si>
  <si>
    <t>魔法英雄额外造成50%伤害</t>
  </si>
  <si>
    <t>Arcanitar heroes inflict 50% bonus DMG.</t>
  </si>
  <si>
    <t>魔法異能者が50%の追加ダメージを与える</t>
  </si>
  <si>
    <t>Magic Hero deals 50% additional damage</t>
  </si>
  <si>
    <t>秩序英雄额外造成50%伤害</t>
  </si>
  <si>
    <t>Order heroes inflict 50% bonus DMG.</t>
  </si>
  <si>
    <t>コスモス異能者が50%の追加ダメージを与える</t>
  </si>
  <si>
    <t>Order Hero deals 50% additional damage</t>
  </si>
  <si>
    <t>混沌英雄额外造成50%伤害</t>
  </si>
  <si>
    <t>Chaos heroes inflict 50% bonus DMG.</t>
  </si>
  <si>
    <t>カオス異能者が50%の追加ダメージを与える</t>
  </si>
  <si>
    <t>Chaos Hero deals 50% additional damage</t>
  </si>
  <si>
    <t>机械腐化者：特斯拉</t>
  </si>
  <si>
    <t>Mechanos Abberant: Tesla</t>
  </si>
  <si>
    <t>機械腐敗者：テスラ</t>
  </si>
  <si>
    <t>Mechanical Corruptor: Tesla</t>
  </si>
  <si>
    <t>体术腐化者：关羽</t>
  </si>
  <si>
    <t>Biolothia Abberant: Guan Yu</t>
  </si>
  <si>
    <t>体術腐敗者：関羽</t>
  </si>
  <si>
    <t>Physical corrupter: Guan Yu</t>
  </si>
  <si>
    <t>魔法腐化者：克娄帕特拉</t>
  </si>
  <si>
    <t>Arcanitar Abberant: Cleopatra</t>
  </si>
  <si>
    <t>魔法腐敗者：クレオパトラ</t>
  </si>
  <si>
    <t>Magic Corruptor: Clopatra</t>
  </si>
  <si>
    <t>秩序腐化者：赵云</t>
  </si>
  <si>
    <t>Order Abberant: Zhao Yun</t>
  </si>
  <si>
    <t>コスモス腐敗者：趙雲</t>
  </si>
  <si>
    <t>The Corruptor of Order: Zhao Yun</t>
  </si>
  <si>
    <t>混沌腐化者：明智光秀</t>
  </si>
  <si>
    <t>Chaos Abberant: Akechi Mitsuhide</t>
  </si>
  <si>
    <t>カオス腐敗者：明智光秀</t>
  </si>
  <si>
    <t>Chaos Corruptor: Akihiko Mitsuhide</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</si>
  <si>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</si>
  <si>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</si>
  <si>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</si>
  <si>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</si>
  <si>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</si>
  <si>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</si>
  <si>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The maximum number of people increased to %s</t>
  </si>
  <si>
    <t>机械对攻战</t>
  </si>
  <si>
    <t>Mechanos Offense</t>
  </si>
  <si>
    <t>機械対抗戦</t>
  </si>
  <si>
    <t>Mechanical battle</t>
  </si>
  <si>
    <t>体术对攻战</t>
  </si>
  <si>
    <t>Biolothia Offense</t>
  </si>
  <si>
    <t>体術対抗戦</t>
  </si>
  <si>
    <t>Physical skills against attack</t>
  </si>
  <si>
    <t>魔法对攻战</t>
  </si>
  <si>
    <t>Arcanitar Offense</t>
  </si>
  <si>
    <t>魔法対抗戦</t>
  </si>
  <si>
    <t>Magical versus attack</t>
  </si>
  <si>
    <t>秩序对攻战</t>
  </si>
  <si>
    <t>Order Offense</t>
  </si>
  <si>
    <t>コスモス対抗戦</t>
  </si>
  <si>
    <t>Order vs. Offensive</t>
  </si>
  <si>
    <t>混沌对攻战</t>
  </si>
  <si>
    <t>Chaos Offense</t>
  </si>
  <si>
    <t>カオス対抗戦</t>
  </si>
  <si>
    <t>Chaos vs.</t>
  </si>
  <si>
    <t>、周</t>
  </si>
  <si>
    <t>, Week</t>
  </si>
  <si>
    <t>、週</t>
  </si>
  <si>
    <t>,week</t>
  </si>
  <si>
    <t>需要契约达到%s级</t>
  </si>
  <si>
    <t>Requires contract level %s.</t>
  </si>
  <si>
    <t>サーヴァントがLv%sに到達する必要があります</t>
  </si>
  <si>
    <t>Contracts need to reach %s level</t>
  </si>
  <si>
    <t>第%s阶</t>
  </si>
  <si>
    <t>%s階</t>
  </si>
  <si>
    <t>%s order</t>
  </si>
  <si>
    <t>燃烧</t>
  </si>
  <si>
    <t>Burn</t>
  </si>
  <si>
    <t>炎上</t>
  </si>
  <si>
    <t>combustion</t>
  </si>
  <si>
    <t>焚烧</t>
  </si>
  <si>
    <t>Scorch</t>
  </si>
  <si>
    <t>燃焼</t>
  </si>
  <si>
    <t>Incineration</t>
  </si>
  <si>
    <t>装配</t>
  </si>
  <si>
    <t>Assemble</t>
  </si>
  <si>
    <t>assembly</t>
  </si>
  <si>
    <t>一键装配</t>
  </si>
  <si>
    <t>Quick Assemble</t>
  </si>
  <si>
    <t>一括装備</t>
  </si>
  <si>
    <t>One-click assembly</t>
  </si>
  <si>
    <t>一键卸下</t>
  </si>
  <si>
    <t>Quick Dismiss</t>
  </si>
  <si>
    <t>一括外す</t>
  </si>
  <si>
    <t>Remove with one click</t>
  </si>
  <si>
    <t>图鉴</t>
  </si>
  <si>
    <t>Codex</t>
  </si>
  <si>
    <t>図鑑</t>
  </si>
  <si>
    <t>Picture description</t>
  </si>
  <si>
    <t>国战</t>
  </si>
  <si>
    <t>Nation War</t>
  </si>
  <si>
    <t>国戦</t>
  </si>
  <si>
    <t>National War</t>
  </si>
  <si>
    <t>前往获取</t>
  </si>
  <si>
    <t>獲得へ</t>
  </si>
  <si>
    <t>Go to get</t>
  </si>
  <si>
    <t>废弃文本-通关时间：</t>
  </si>
  <si>
    <t>Abandoned text-Perfect time:</t>
  </si>
  <si>
    <t>放棄されたテキストに最適な時間：</t>
  </si>
  <si>
    <t xml:space="preserve">通关战力: </t>
  </si>
  <si>
    <t xml:space="preserve">Clearance CP: </t>
  </si>
  <si>
    <t xml:space="preserve">クリア戦力: </t>
  </si>
  <si>
    <t>Passing level combat power:</t>
  </si>
  <si>
    <t>改装</t>
  </si>
  <si>
    <t>Mod</t>
  </si>
  <si>
    <t>Modification</t>
  </si>
  <si>
    <t>取消装配</t>
  </si>
  <si>
    <t>Cancel Assembly</t>
  </si>
  <si>
    <t>装備キャンセル</t>
  </si>
  <si>
    <t>Cancel assembly</t>
  </si>
  <si>
    <t>改装等级：</t>
  </si>
  <si>
    <t>Gear Level:</t>
  </si>
  <si>
    <t>改装レベル：</t>
  </si>
  <si>
    <t>Modification level:</t>
  </si>
  <si>
    <t>当前已使用：</t>
  </si>
  <si>
    <t>Currently Used:</t>
  </si>
  <si>
    <t>使用済：</t>
  </si>
  <si>
    <t>Currently used:</t>
  </si>
  <si>
    <t>次数不能为零</t>
  </si>
  <si>
    <t>Charges cannot be 0.</t>
  </si>
  <si>
    <t>回数が0です</t>
  </si>
  <si>
    <t>The number of times cannot be zero</t>
  </si>
  <si>
    <t>超频成功</t>
  </si>
  <si>
    <t>Overclock successful.</t>
  </si>
  <si>
    <t>オーバーリンク完了</t>
  </si>
  <si>
    <t>Overclocking successfully</t>
  </si>
  <si>
    <t>先驱</t>
  </si>
  <si>
    <t>Herald</t>
  </si>
  <si>
    <t>パイオニア</t>
  </si>
  <si>
    <t>pioneer</t>
  </si>
  <si>
    <t>列表</t>
  </si>
  <si>
    <t>List</t>
  </si>
  <si>
    <t>リスト</t>
  </si>
  <si>
    <t>总览</t>
  </si>
  <si>
    <t>Overview</t>
  </si>
  <si>
    <t>一覧</t>
  </si>
  <si>
    <t>编号：%s</t>
  </si>
  <si>
    <t>ID: %s</t>
  </si>
  <si>
    <t>番号：%s</t>
  </si>
  <si>
    <t>Number: %s</t>
  </si>
  <si>
    <t>通灵等级：%s级</t>
  </si>
  <si>
    <t>Link Level: %s</t>
  </si>
  <si>
    <t>リンクレベル：Lv%s</t>
  </si>
  <si>
    <t>Psychic level: %s level</t>
  </si>
  <si>
    <t>供奉次数：%s</t>
  </si>
  <si>
    <t>Offerings: %s</t>
  </si>
  <si>
    <t>供える回数：%s</t>
  </si>
  <si>
    <t>Number of times of worship: %s</t>
  </si>
  <si>
    <t>技能等级：%s级</t>
  </si>
  <si>
    <t>Skill Level: %s</t>
  </si>
  <si>
    <t>スキルレベル：Lv%s</t>
  </si>
  <si>
    <t>Skill Level: %s level</t>
  </si>
  <si>
    <t>同步等级：%s级</t>
  </si>
  <si>
    <t>Sync Level: %s</t>
  </si>
  <si>
    <t>シンクロレベル：Lv%s</t>
  </si>
  <si>
    <t>Synchronization level: %s level</t>
  </si>
  <si>
    <t>废弃文本-当前等级：%s</t>
  </si>
  <si>
    <t>Abandoned text - Current level: %s</t>
  </si>
  <si>
    <t>放棄されたテキスト - 現在のレベル：％s</t>
  </si>
  <si>
    <t>当前已供奉：%s</t>
  </si>
  <si>
    <t>Current Offerings: %s</t>
  </si>
  <si>
    <t>供え済み：%s</t>
  </si>
  <si>
    <t>Currently worshipped: %s</t>
  </si>
  <si>
    <t>角色等级解锁</t>
  </si>
  <si>
    <t>character level to unlock.</t>
  </si>
  <si>
    <t>キャラクターレベル解放</t>
  </si>
  <si>
    <t>Character level unlock</t>
  </si>
  <si>
    <t>物品解锁</t>
  </si>
  <si>
    <t>item to unlock.</t>
  </si>
  <si>
    <t>アイテム解放</t>
  </si>
  <si>
    <t>Item unlock</t>
  </si>
  <si>
    <t>通灵等级不足</t>
  </si>
  <si>
    <t>Insufficient link level.</t>
  </si>
  <si>
    <t>リンクレベル不足</t>
  </si>
  <si>
    <t>Insufficient level of psychic</t>
  </si>
  <si>
    <t>精力不足</t>
  </si>
  <si>
    <t>Insufficient Force.</t>
  </si>
  <si>
    <t>精神不足</t>
  </si>
  <si>
    <t>Insufficient energy</t>
  </si>
  <si>
    <t>%s级</t>
  </si>
  <si>
    <t>Level %s</t>
  </si>
  <si>
    <t>Lv%s</t>
  </si>
  <si>
    <t>通灵经验+%s</t>
  </si>
  <si>
    <t>Link EXP +%s</t>
  </si>
  <si>
    <t>リンクEXP+%s</t>
  </si>
  <si>
    <t>Psychological experience +%s</t>
  </si>
  <si>
    <t>评分</t>
  </si>
  <si>
    <t>Score</t>
  </si>
  <si>
    <t>評価</t>
  </si>
  <si>
    <t>score</t>
  </si>
  <si>
    <t>单次最高</t>
  </si>
  <si>
    <t>Single Highest</t>
  </si>
  <si>
    <t>1回最高</t>
  </si>
  <si>
    <t>Highest single time</t>
  </si>
  <si>
    <t>分配</t>
  </si>
  <si>
    <t>Distribute</t>
  </si>
  <si>
    <t>振り分け</t>
  </si>
  <si>
    <t>distribute</t>
  </si>
  <si>
    <t>更换</t>
  </si>
  <si>
    <t>Change</t>
  </si>
  <si>
    <t>変更</t>
  </si>
  <si>
    <t>replace</t>
  </si>
  <si>
    <t>请先添加</t>
  </si>
  <si>
    <t>Add something first.</t>
  </si>
  <si>
    <t>まずはを追加してください</t>
  </si>
  <si>
    <t>Please add it first</t>
  </si>
  <si>
    <t>需2个戒指及以上才可合成</t>
  </si>
  <si>
    <t>Requires 2 rings or more to craft.</t>
  </si>
  <si>
    <t>合成には2つ以上の指輪が必要です</t>
  </si>
  <si>
    <t>2 rings or more are required to synthesize</t>
  </si>
  <si>
    <t>玩家等级需达到%s级</t>
  </si>
  <si>
    <t>Requires player level %s.</t>
  </si>
  <si>
    <t>トレーナーがLv%sに到達する必要があります</t>
  </si>
  <si>
    <t>Player level must reach %s level</t>
  </si>
  <si>
    <t>无符合要求的</t>
  </si>
  <si>
    <t>Does not meet the requirements.</t>
  </si>
  <si>
    <t>条件に合うがありません</t>
  </si>
  <si>
    <t>No matching requirements</t>
  </si>
  <si>
    <t>戒指合成成功</t>
  </si>
  <si>
    <t>Ring crafting successful.</t>
  </si>
  <si>
    <t>指輪合成完了</t>
  </si>
  <si>
    <t>Ring synthesis successfully</t>
  </si>
  <si>
    <t>戒指合成失败</t>
  </si>
  <si>
    <t>Ring crafting failed.</t>
  </si>
  <si>
    <t>指輪合成失敗</t>
  </si>
  <si>
    <t>Ring synthesis failed</t>
  </si>
  <si>
    <t>再重铸%s次可进行幸运重铸</t>
  </si>
  <si>
    <t>Recast %s more times for a Lucky Recast.</t>
  </si>
  <si>
    <t>あと%s回再構成すれば幸運再構成を行うことができます</t>
  </si>
  <si>
    <t>Recast %s more for lucky recasting</t>
  </si>
  <si>
    <t>腐化之战阵容</t>
  </si>
  <si>
    <t>Battle of Corruption Lineup</t>
  </si>
  <si>
    <t>腐敗者チャレンジチーム</t>
  </si>
  <si>
    <t>Corruption battle lineup</t>
  </si>
  <si>
    <t>深渊试炼阵容</t>
  </si>
  <si>
    <t>Abyssal Trial Lineup</t>
  </si>
  <si>
    <t>アビスの試練チーム</t>
  </si>
  <si>
    <t>Abyss Trial Lineup</t>
  </si>
  <si>
    <t>遗忘之城阵容</t>
  </si>
  <si>
    <t>Forgotten City Lineup</t>
  </si>
  <si>
    <t>忘却の城チーム</t>
  </si>
  <si>
    <t>破碎王座阵容</t>
  </si>
  <si>
    <t>Thronebreaker Lineup</t>
  </si>
  <si>
    <t>砕けた王座チーム</t>
  </si>
  <si>
    <t>Broken Throne Lineup</t>
  </si>
  <si>
    <t>第%s章</t>
  </si>
  <si>
    <t>Chapter %s</t>
  </si>
  <si>
    <t>チャプター%s</t>
  </si>
  <si>
    <t>战斗</t>
  </si>
  <si>
    <t>戦闘</t>
  </si>
  <si>
    <t>fighting</t>
  </si>
  <si>
    <t>上阵%s%s%s名</t>
  </si>
  <si>
    <t>Deploy %s %s %s hero(es) / Deploy %s %s hero(es) x%s</t>
  </si>
  <si>
    <t>%s%s%s体を出陣させる</t>
  </si>
  <si>
    <t>%s%s%s name</t>
  </si>
  <si>
    <t>战斗不超过%s回合</t>
  </si>
  <si>
    <t>Win a battle in no more than %s turn(s).</t>
  </si>
  <si>
    <t>%sターン以内に戦闘終了</t>
  </si>
  <si>
    <t>Fighting does not exceed %s round</t>
  </si>
  <si>
    <t>存活英雄血量不低于%s</t>
  </si>
  <si>
    <t>Win a battle with all surviving heroes at no less than %s HP.</t>
  </si>
  <si>
    <t>生存異能者のHPが%s以上</t>
  </si>
  <si>
    <t>The health of the surviving hero is not less than %s</t>
  </si>
  <si>
    <t>无英雄阵亡</t>
  </si>
  <si>
    <t>Win a battle with no heroes killed.</t>
  </si>
  <si>
    <t>死亡者なし</t>
  </si>
  <si>
    <t>No hero died in battle</t>
  </si>
  <si>
    <t>使用%s</t>
  </si>
  <si>
    <t>Use %s</t>
  </si>
  <si>
    <t>%sを使用する</t>
  </si>
  <si>
    <t>战斗胜利</t>
  </si>
  <si>
    <t>戦闘勝利</t>
  </si>
  <si>
    <t>Victory in the battle</t>
  </si>
  <si>
    <t>系</t>
  </si>
  <si>
    <t>Class</t>
  </si>
  <si>
    <t>ネクタイ</t>
  </si>
  <si>
    <t>Tie</t>
  </si>
  <si>
    <t>小于等于</t>
  </si>
  <si>
    <t>Less than or equal to</t>
  </si>
  <si>
    <t>≦</t>
  </si>
  <si>
    <t>大于等于</t>
  </si>
  <si>
    <t>Greater than or equal to</t>
  </si>
  <si>
    <t>≧</t>
  </si>
  <si>
    <t>楔形队</t>
  </si>
  <si>
    <t>Wedge Squad</t>
  </si>
  <si>
    <t>くさび陣</t>
  </si>
  <si>
    <t>Wedge Team</t>
  </si>
  <si>
    <t>口袋型</t>
  </si>
  <si>
    <t>U Formation</t>
  </si>
  <si>
    <t>ふくろ陣</t>
  </si>
  <si>
    <t>Pocket type</t>
  </si>
  <si>
    <t>T型队</t>
  </si>
  <si>
    <t>T Formation Squad</t>
  </si>
  <si>
    <t>T型陣</t>
  </si>
  <si>
    <t>T-Team</t>
  </si>
  <si>
    <t>锥形队</t>
  </si>
  <si>
    <t>Reverse T Squad</t>
  </si>
  <si>
    <t>三角陣</t>
  </si>
  <si>
    <t>Cone Team</t>
  </si>
  <si>
    <t>刺猬队</t>
  </si>
  <si>
    <t>Hedgehog Squad</t>
  </si>
  <si>
    <t>ハリネズミ陣</t>
  </si>
  <si>
    <t>Hedgehog Team</t>
  </si>
  <si>
    <t>菱形队</t>
  </si>
  <si>
    <t>Diamond Squad</t>
  </si>
  <si>
    <t>菱形陣</t>
  </si>
  <si>
    <t>Diamond Team</t>
  </si>
  <si>
    <t>迷雾之战排行</t>
  </si>
  <si>
    <t>Mist Battle Rank</t>
  </si>
  <si>
    <t>霧の合戦ランキング</t>
  </si>
  <si>
    <t>Ranking of the Battle of the Mist</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</si>
  <si>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</si>
  <si>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</si>
  <si>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</si>
  <si>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</si>
  <si>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</si>
  <si>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</si>
  <si>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Fighter design</t>
  </si>
  <si>
    <t>航空母舰</t>
  </si>
  <si>
    <t>Aircraft Carrier</t>
  </si>
  <si>
    <t>航空母艦</t>
  </si>
  <si>
    <t>aircraft carrier</t>
  </si>
  <si>
    <t>普通设计</t>
  </si>
  <si>
    <t>Normal Design</t>
  </si>
  <si>
    <t>通常デザイン</t>
  </si>
  <si>
    <t>Ordinary design</t>
  </si>
  <si>
    <t>特权设计</t>
  </si>
  <si>
    <t>VIP Design</t>
  </si>
  <si>
    <t>特権デザイン</t>
  </si>
  <si>
    <t>Privileged design</t>
  </si>
  <si>
    <t>%s点/秒</t>
  </si>
  <si>
    <t>%s pts/s</t>
  </si>
  <si>
    <t>%s/秒</t>
  </si>
  <si>
    <t>%s points/second</t>
  </si>
  <si>
    <t>当前等级：Lv.%s研发速度：%s/秒</t>
  </si>
  <si>
    <t>Current Level: %s (R&amp;D Speed: %s/s)</t>
  </si>
  <si>
    <t>現在のレベル：Lv.%s開発速度：%s/秒</t>
  </si>
  <si>
    <t>Current level: Lv.%s R&amp;D speed: %s/second</t>
  </si>
  <si>
    <t>研发值：%s点</t>
  </si>
  <si>
    <t>R&amp;D Points: %s</t>
  </si>
  <si>
    <t>開発値：%sポイント</t>
  </si>
  <si>
    <t>R&amp;D value: %s point</t>
  </si>
  <si>
    <t>研发概率：%s</t>
  </si>
  <si>
    <t>R&amp;D Chance: %s</t>
  </si>
  <si>
    <t>開発確率：%s</t>
  </si>
  <si>
    <t>R&amp;D probability: %s</t>
  </si>
  <si>
    <t>研发值：%s</t>
  </si>
  <si>
    <t>開発値：%s</t>
  </si>
  <si>
    <t>R&amp;D value: %s</t>
  </si>
  <si>
    <t>研发剩余时间：%s</t>
  </si>
  <si>
    <t>Remaining Time R&amp;D:%s</t>
  </si>
  <si>
    <t>残り開発時間：%s</t>
  </si>
  <si>
    <t>Remaining time for R&amp;D: %s</t>
  </si>
  <si>
    <t>剩余研发值：%s点</t>
  </si>
  <si>
    <t>Remaining R&amp;D Points: %s</t>
  </si>
  <si>
    <t>残り開発値：%s点</t>
  </si>
  <si>
    <t>Remaining R&amp;D value: %s point</t>
  </si>
  <si>
    <t>%s加速效果：%s</t>
  </si>
  <si>
    <t>%s Acceleration Effect: %s</t>
  </si>
  <si>
    <t>%s acceleration effect: %s</t>
  </si>
  <si>
    <t>收集进度:%s</t>
  </si>
  <si>
    <t>Collection Progress: %s</t>
  </si>
  <si>
    <t>収集進捗:%s</t>
  </si>
  <si>
    <t>Collecting progress:%s</t>
  </si>
  <si>
    <t>重工厂特权已激活，特权重工厂可用剩余%s</t>
  </si>
  <si>
    <t>Skunkworks VIP has been activated, with %s remaining.</t>
  </si>
  <si>
    <t>重工工場の特権が解放されました。特権残り%s</t>
  </si>
  <si>
    <t>Heavy factory privileges have been activated, the privileged heavy factory can be used for remaining %s</t>
  </si>
  <si>
    <t>%s阶解锁</t>
  </si>
  <si>
    <t>Unlock on Tier %s</t>
  </si>
  <si>
    <t>ランク%sで解放</t>
  </si>
  <si>
    <t>%s level unlock</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</si>
  <si>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</si>
  <si>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</si>
  <si>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</si>
  <si>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</si>
  <si>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</si>
  <si>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</si>
  <si>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Awakened from the fainting, you found you in a wilderness. Not too far away, two groups of people were in stalemate, and they didn't seem to notice you.</t>
  </si>
  <si>
    <t>本章达到%s个星级目标</t>
  </si>
  <si>
    <t>Achieve %s targets in this chapter.</t>
  </si>
  <si>
    <t>このチャプターで%s個の☆を獲得する</t>
  </si>
  <si>
    <t>This chapter achieves the %s star target</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</si>
  <si>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</si>
  <si>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</si>
  <si>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</si>
  <si>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</si>
  <si>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</si>
  <si>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</si>
  <si>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</si>
  <si>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</si>
  <si>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</si>
  <si>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</si>
  <si>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</si>
  <si>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</si>
  <si>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</si>
  <si>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Not unlocked</t>
  </si>
  <si>
    <t>已达成</t>
  </si>
  <si>
    <t>Achieved</t>
  </si>
  <si>
    <t>達成済</t>
  </si>
  <si>
    <t>Has been achieved</t>
  </si>
  <si>
    <t>%s星关卡</t>
  </si>
  <si>
    <t>%s★ Stage</t>
  </si>
  <si>
    <t>☆%sステージ</t>
  </si>
  <si>
    <t>%s star level</t>
  </si>
  <si>
    <t>成长手册</t>
  </si>
  <si>
    <t>Growth Manual</t>
  </si>
  <si>
    <t>成長手帳</t>
  </si>
  <si>
    <t>1.解锁所有精英奖励（升级可获得）</t>
  </si>
  <si>
    <t>1. Unlock all Elite Rewards (earn by leveling up).</t>
  </si>
  <si>
    <t>1.すべての高級報酬を解放する（レベルアップすると獲得可能）</t>
  </si>
  <si>
    <t>1. Unlock all elite rewards (you can get it if you upgrade)</t>
  </si>
  <si>
    <t>2.获得购买成长等级，积分资格</t>
  </si>
  <si>
    <t>2. Obtain the right to purchase growth levels and pts.</t>
  </si>
  <si>
    <t>2.成長レベル、ポイントの購入資格を獲得する</t>
  </si>
  <si>
    <t>2. Obtain purchase growth level and points qualification</t>
  </si>
  <si>
    <t>满%d次</t>
  </si>
  <si>
    <t>%d full times.</t>
  </si>
  <si>
    <t>合計%d回</t>
  </si>
  <si>
    <t>Full %d times</t>
  </si>
  <si>
    <t>抽十次</t>
  </si>
  <si>
    <t>Draw 10 times.</t>
  </si>
  <si>
    <t>10回引く</t>
  </si>
  <si>
    <t>Draw ten times</t>
  </si>
  <si>
    <t>抽一次</t>
  </si>
  <si>
    <t>Draw 1 time.</t>
  </si>
  <si>
    <t>1回引く</t>
  </si>
  <si>
    <t>Draw once</t>
  </si>
  <si>
    <t>十抽</t>
  </si>
  <si>
    <t>10x Draw</t>
  </si>
  <si>
    <t>10連</t>
  </si>
  <si>
    <t>Ten draws</t>
  </si>
  <si>
    <t>单抽</t>
  </si>
  <si>
    <t>1x Draw</t>
  </si>
  <si>
    <t>1回</t>
  </si>
  <si>
    <t>Single draw</t>
  </si>
  <si>
    <t>6星开启</t>
  </si>
  <si>
    <t>6★ Unlock</t>
  </si>
  <si>
    <t>☆6開放</t>
  </si>
  <si>
    <t>6 stars open</t>
  </si>
  <si>
    <t>11星开启</t>
  </si>
  <si>
    <t>11★ Unlock</t>
  </si>
  <si>
    <t>☆11開放</t>
  </si>
  <si>
    <t>11 stars open</t>
  </si>
  <si>
    <t>充值</t>
  </si>
  <si>
    <t>Recharge</t>
  </si>
  <si>
    <t>購入</t>
  </si>
  <si>
    <t>top up</t>
  </si>
  <si>
    <t>每日礼包</t>
  </si>
  <si>
    <t>Daily Gift Pack</t>
  </si>
  <si>
    <t>デイリーパック</t>
  </si>
  <si>
    <t>Daily gift pack</t>
  </si>
  <si>
    <t>特权商店</t>
  </si>
  <si>
    <t>Privileged store</t>
  </si>
  <si>
    <t>增益</t>
  </si>
  <si>
    <t>Buff</t>
  </si>
  <si>
    <t>バフ</t>
  </si>
  <si>
    <t>Gain</t>
  </si>
  <si>
    <t>负面</t>
  </si>
  <si>
    <t>Debuff</t>
  </si>
  <si>
    <t>デバフ</t>
  </si>
  <si>
    <t>Negative</t>
  </si>
  <si>
    <t>手套</t>
  </si>
  <si>
    <t>グローブ</t>
  </si>
  <si>
    <t>护甲</t>
  </si>
  <si>
    <t>探索达人</t>
  </si>
  <si>
    <t>Explore experts</t>
  </si>
  <si>
    <t>専門家を探索します</t>
  </si>
  <si>
    <t>扩充成功，背包容量增加5</t>
  </si>
  <si>
    <t>Inventory capacity expanded by 5 slots.</t>
  </si>
  <si>
    <t>拡張完了、バッグ容量+5</t>
  </si>
  <si>
    <t>Successfully expanded, with the capacity of backpack increased by 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</si>
  <si>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</si>
  <si>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</si>
  <si>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</si>
  <si>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</si>
  <si>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</si>
  <si>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</si>
  <si>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This hero is already in %s, so you need to set off this hero before you can perform this operation?</t>
  </si>
  <si>
    <t>此英雄已在%s中，需要下阵此英雄才可进行此觉醒？</t>
  </si>
  <si>
    <t>This hero is already in %s. Remove the hero from battle to perform this awakening?</t>
  </si>
  <si>
    <t>この異能者は%sに出陣しています。外して覚醒しますか？</t>
  </si>
  <si>
    <t>This hero is already in %s, so you need to set off this hero before you can awaken this?</t>
  </si>
  <si>
    <t>此英雄已在%s中，需要下阵此英雄遣散？</t>
  </si>
  <si>
    <t>This hero is already in %s. Remove the hero from battle to dismiss them?</t>
  </si>
  <si>
    <t>この異能者は%sに出陣しています。外して分解しますか？</t>
  </si>
  <si>
    <t>This hero is already in %s, so I need to go into battle and dismiss this hero?</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</si>
  <si>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</si>
  <si>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</si>
  <si>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</si>
  <si>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This hero is already in the lineup. Resetting will initialize this hero level in the lineup. Will you continue to reset?</t>
  </si>
  <si>
    <t>超频</t>
  </si>
  <si>
    <t>Overclock</t>
  </si>
  <si>
    <t>オーバーリンク</t>
  </si>
  <si>
    <t>Overclocking</t>
  </si>
  <si>
    <t>已超频</t>
  </si>
  <si>
    <t>Overclocked</t>
  </si>
  <si>
    <t>オーバーリンク済</t>
  </si>
  <si>
    <t>称号</t>
  </si>
  <si>
    <t>Title</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</si>
  <si>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</si>
  <si>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</si>
  <si>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</si>
  <si>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</si>
  <si>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</si>
  <si>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</si>
  <si>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</si>
  <si>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Forgotten City (General)</t>
  </si>
  <si>
    <t>遗忘之城（精英）</t>
  </si>
  <si>
    <t>Forgotten City (Elite)</t>
  </si>
  <si>
    <t>忘却の城（エリート）</t>
  </si>
  <si>
    <t>Forgotten City (elite)</t>
  </si>
  <si>
    <t>遗忘之城（噩梦）</t>
  </si>
  <si>
    <t>Forgotten City (Nightmare)</t>
  </si>
  <si>
    <t>忘却の城（ナイトメア）</t>
  </si>
  <si>
    <t>公会贡献</t>
  </si>
  <si>
    <t>Guild Credits</t>
  </si>
  <si>
    <t>ギルド貢献値</t>
  </si>
  <si>
    <t>Guild contributions</t>
  </si>
  <si>
    <t>个人贡献</t>
  </si>
  <si>
    <t>Personal Contribution</t>
  </si>
  <si>
    <t>個人貢献値</t>
  </si>
  <si>
    <t>Personal contribution</t>
  </si>
  <si>
    <t>战力不得超过自身拥有最强英雄战力的120%</t>
  </si>
  <si>
    <t>CP cannot exceed 120% of the strongest owned hero.</t>
  </si>
  <si>
    <t>戦力は所持異能者中の最高戦力の120%を超えてはならない</t>
  </si>
  <si>
    <t>The combat power must not exceed 120% of the strongest hero's combat power</t>
  </si>
  <si>
    <t>只能选择一个</t>
  </si>
  <si>
    <t>You can only choose one.</t>
  </si>
  <si>
    <t>1つのみ選択可能</t>
  </si>
  <si>
    <t>Only one can be selected</t>
  </si>
  <si>
    <t>阵容已锁定，请重置</t>
  </si>
  <si>
    <t>This lineup has been locked.</t>
  </si>
  <si>
    <t>チームはロックされています、リセットしてください</t>
  </si>
  <si>
    <t>The lineup is locked, please reset</t>
  </si>
  <si>
    <t>未铸神</t>
  </si>
  <si>
    <t>Uncast God</t>
  </si>
  <si>
    <t>神をuncastしていない</t>
  </si>
  <si>
    <t>铸神%s级</t>
  </si>
  <si>
    <t>%s level cast</t>
  </si>
  <si>
    <t>％Sレベルキャスト</t>
  </si>
  <si>
    <t>每日累充</t>
  </si>
  <si>
    <t>Daily Total Recharge</t>
  </si>
  <si>
    <t>毎日の累計購入</t>
  </si>
  <si>
    <t>Daily recharge</t>
  </si>
  <si>
    <t>特性</t>
  </si>
  <si>
    <t>Property</t>
  </si>
  <si>
    <t>characteristic</t>
  </si>
  <si>
    <t>%s星开启</t>
  </si>
  <si>
    <t>%s★ Unlock</t>
  </si>
  <si>
    <t>☆%s開放</t>
  </si>
  <si>
    <t>%s star opens</t>
  </si>
  <si>
    <t>转盘达人</t>
  </si>
  <si>
    <t>Wheel of Fortune Master</t>
  </si>
  <si>
    <t>ルーレットマスター</t>
  </si>
  <si>
    <t>Rotary master</t>
  </si>
  <si>
    <t>服务器注册人数已达上限</t>
  </si>
  <si>
    <t>The server user limit has been reached.</t>
  </si>
  <si>
    <t>サーバーユーザーが上限に達しています</t>
  </si>
  <si>
    <t>The number of server registrations has reached the maximum limit</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</si>
  <si>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</si>
  <si>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</si>
  <si>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</si>
  <si>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</si>
  <si>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</si>
  <si>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</si>
  <si>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</si>
  <si>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</si>
  <si>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</si>
  <si>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</si>
  <si>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</si>
  <si>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</si>
  <si>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</si>
  <si>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</si>
  <si>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 =＃ffd12b&gt;％s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</si>
  <si>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</si>
  <si>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</si>
  <si>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</si>
  <si>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</si>
  <si>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</si>
  <si>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 =＃ffd12b&gt;％s &lt;/color&gt;ポイントに到達しない場合、報酬は11位として与えられます</t>
  </si>
  <si>
    <t>是否退出游戏？</t>
  </si>
  <si>
    <t>Are you sure you want to log out?</t>
  </si>
  <si>
    <t>ゲームを終了しますか？</t>
  </si>
  <si>
    <t>Do you quit the game?</t>
  </si>
  <si>
    <t>网络异常，请重新登录！</t>
  </si>
  <si>
    <t>Network exception! Please re-login.</t>
  </si>
  <si>
    <t>通信エラーです、、もう一度ログインしてください！</t>
  </si>
  <si>
    <t>Network abnormality, please log in again!</t>
  </si>
  <si>
    <t>您已掉线，正在请求重连</t>
  </si>
  <si>
    <t>You have been disconnected. Trying to reconnect...</t>
  </si>
  <si>
    <t>通信が切れました。再接続中…</t>
  </si>
  <si>
    <t>You are disconnected and are requesting a reconnection</t>
  </si>
  <si>
    <t>重连成功！等待服务器响应</t>
  </si>
  <si>
    <t>Reconnected! Waiting for server response...</t>
  </si>
  <si>
    <t>再接続完了！サーバーに接続中…</t>
  </si>
  <si>
    <t>Re-connection succeeded! Waiting for the server to respond</t>
  </si>
  <si>
    <t>服务器维护中，请稍后尝试</t>
  </si>
  <si>
    <t>メンテナンス中です、しばらくしてからお試しください</t>
  </si>
  <si>
    <t>Server maintenance, please try it later</t>
  </si>
  <si>
    <t>重连失败，是否尝试重连？</t>
  </si>
  <si>
    <t>Failed to reconnect. Try again?</t>
  </si>
  <si>
    <t>再接続が失敗しました。もう一度試しますか？</t>
  </si>
  <si>
    <t>Reconnection failed, are you trying to reconnection?</t>
  </si>
  <si>
    <t>重新登录</t>
  </si>
  <si>
    <t>Re-Login</t>
  </si>
  <si>
    <t>再ログイン</t>
  </si>
  <si>
    <t>Log in again</t>
  </si>
  <si>
    <t>发送请求中</t>
  </si>
  <si>
    <t>Sending request...</t>
  </si>
  <si>
    <t>送信中…</t>
  </si>
  <si>
    <t>Send a request</t>
  </si>
  <si>
    <t>网络不给力，正在重新发送请求</t>
  </si>
  <si>
    <t>The network is poor. Sending another request...</t>
  </si>
  <si>
    <t>通信に問題が発生しました。再送信中…</t>
  </si>
  <si>
    <t>The network is not strong and resends the request</t>
  </si>
  <si>
    <t>网络不给力，正在请求重连</t>
  </si>
  <si>
    <t>The network is poor. Requesting a reconnect...</t>
  </si>
  <si>
    <t>通信に問題が発生しました。再接続中…</t>
  </si>
  <si>
    <t>The network is not strong, and is requesting a reconnection</t>
  </si>
  <si>
    <t>请求失败，是否重新请求？</t>
  </si>
  <si>
    <t>The request failed. Try again?</t>
  </si>
  <si>
    <t>送信が失敗しました。もう一度試しますか？</t>
  </si>
  <si>
    <t>The request failed, is it re-requested?</t>
  </si>
  <si>
    <t>深渊试练</t>
  </si>
  <si>
    <t>Abyssal Drill</t>
  </si>
  <si>
    <t>アビスの試練</t>
  </si>
  <si>
    <t>Abyss Trial</t>
  </si>
  <si>
    <t>可获得遗忘积分和金钱</t>
  </si>
  <si>
    <t>May provide forgotten credits and gold.</t>
  </si>
  <si>
    <t>ロストポイントとゴールドを獲得可能</t>
  </si>
  <si>
    <t>Get forgettable points and money</t>
  </si>
  <si>
    <t>争夺王座，赢限定称号</t>
  </si>
  <si>
    <t>Compete for the Throne and earn Titles.</t>
  </si>
  <si>
    <t>王座争奪戦で限定称号をゲットしよう!</t>
  </si>
  <si>
    <t>Fight for the throne and win limited titles</t>
  </si>
  <si>
    <t>腐化之战</t>
  </si>
  <si>
    <t>Battle of Corruption</t>
  </si>
  <si>
    <t>腐敗者チャレンジ</t>
  </si>
  <si>
    <t>The Battle of Corruption</t>
  </si>
  <si>
    <t>异端之战</t>
  </si>
  <si>
    <t>Holy War</t>
  </si>
  <si>
    <t>異端バトル</t>
  </si>
  <si>
    <t>时空战场</t>
  </si>
  <si>
    <t>Spacetime Battle</t>
  </si>
  <si>
    <t>時空戦域</t>
  </si>
  <si>
    <t>Time and space battlefield</t>
  </si>
  <si>
    <t>确认花费%s%s进行一键扫荡吗？</t>
  </si>
  <si>
    <t>Spend %s of %s to Quick Blitz?</t>
  </si>
  <si>
    <t>%s%sで一括スキップしますか？</t>
  </si>
  <si>
    <t>Confirm to spend %s%s for one-click sweep?</t>
  </si>
  <si>
    <t>不可扫荡</t>
  </si>
  <si>
    <t>Cannot be blitzed.</t>
  </si>
  <si>
    <t>クイッククリアできません</t>
  </si>
  <si>
    <t>Do not sweep</t>
  </si>
  <si>
    <t>%s后恢复1点</t>
  </si>
  <si>
    <t>Recover 1pt after %s.</t>
  </si>
  <si>
    <t>%s後に1ポイント回復する</t>
  </si>
  <si>
    <t>1 point after %s</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</si>
  <si>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</si>
  <si>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</si>
  <si>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</si>
  <si>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</si>
  <si>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</si>
  <si>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</si>
  <si>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</si>
  <si>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</si>
  <si>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</si>
  <si>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</si>
  <si>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</si>
  <si>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</si>
  <si>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</si>
  <si>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</si>
  <si>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</si>
  <si>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</si>
  <si>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</si>
  <si>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</si>
  <si>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Insufficient synthetic materials</t>
  </si>
  <si>
    <t>需要选择随机属性</t>
  </si>
  <si>
    <t>You must select a random stat.</t>
  </si>
  <si>
    <t>ランダムステータスを選んでください</t>
  </si>
  <si>
    <t>Random attributes need to be selected</t>
  </si>
  <si>
    <t>不能选择相同属性</t>
  </si>
  <si>
    <t>You cannot select the same stat.</t>
  </si>
  <si>
    <t>同じステータスは選べません</t>
  </si>
  <si>
    <t>The same attribute cannot be selected</t>
  </si>
  <si>
    <t>已达到最大数量</t>
  </si>
  <si>
    <t>Max quantity reached.</t>
  </si>
  <si>
    <t>最大数に達しています</t>
  </si>
  <si>
    <t>Maximum number has been reached</t>
  </si>
  <si>
    <t>宝阁值</t>
  </si>
  <si>
    <t>Treasure Pavilion Value</t>
  </si>
  <si>
    <t>トレジャーパビリオンの価値</t>
  </si>
  <si>
    <t>免费召唤</t>
  </si>
  <si>
    <t>Free summoning</t>
  </si>
  <si>
    <t>请先加入公会！</t>
  </si>
  <si>
    <t>まずはギルドに加入してください！</t>
  </si>
  <si>
    <t>Please join the guild first!</t>
  </si>
  <si>
    <t>该功能未解锁</t>
  </si>
  <si>
    <t>This feature is not unlocked.</t>
  </si>
  <si>
    <t>この機能が解放されていません</t>
  </si>
  <si>
    <t>This feature is not unlocked</t>
  </si>
  <si>
    <t>排名需达到前%s名</t>
  </si>
  <si>
    <t>Rank must be at least top %s.</t>
  </si>
  <si>
    <t>ランキングでTOP%sに入る必要があります</t>
  </si>
  <si>
    <t>The ranking needs to reach the top %s</t>
  </si>
  <si>
    <t>&lt;color=%s&gt;%s级：%s&lt;/color&gt;</t>
  </si>
  <si>
    <t>&lt;color=%s&gt;%sLevel: %s&lt;/color&gt;</t>
  </si>
  <si>
    <t>Lv&lt;color=%s&gt;%s：%s&lt;/color&gt;</t>
  </si>
  <si>
    <t>&lt;color=%s&gt;%s level: %s&lt;/color&gt;</t>
  </si>
  <si>
    <t>[套装%s]</t>
  </si>
  <si>
    <t>[Set%s]</t>
  </si>
  <si>
    <t>[セット%s]</t>
  </si>
  <si>
    <t>[Set %s]</t>
  </si>
  <si>
    <t>芯片(%s)</t>
  </si>
  <si>
    <t>Chip (%s)</t>
  </si>
  <si>
    <t>チップ(%s)</t>
  </si>
  <si>
    <t>[%s]%s星%s</t>
  </si>
  <si>
    <t>[%s]%s★%s</t>
  </si>
  <si>
    <t>[%s]☆%s%s</t>
  </si>
  <si>
    <t>[%s]%s Star %s</t>
  </si>
  <si>
    <t>(已选择%s/3)</t>
  </si>
  <si>
    <t>(Selected: %s/3)</t>
  </si>
  <si>
    <t>(選択済%s/3)</t>
  </si>
  <si>
    <t>(%s/3 selected)</t>
  </si>
  <si>
    <t>最多选择三个</t>
  </si>
  <si>
    <t>Select up to three.</t>
  </si>
  <si>
    <t>最大3つまで</t>
  </si>
  <si>
    <t>Choose up to three</t>
  </si>
  <si>
    <t>请选择同类型同等级的芯片</t>
  </si>
  <si>
    <t>Select chips of the same type and level.</t>
  </si>
  <si>
    <t>同タイプかつ同レベルのチップを選んでください</t>
  </si>
  <si>
    <t>Please select the same type and level of chips</t>
  </si>
  <si>
    <t>穿戴芯片转化成功</t>
  </si>
  <si>
    <t>Equipped chip transformation successful.</t>
  </si>
  <si>
    <t>装備チップの転化に成功しました</t>
  </si>
  <si>
    <t>Wearing chip conversion is successful</t>
  </si>
  <si>
    <t>背包芯片转化成功</t>
  </si>
  <si>
    <t>Inventory chip transformation successful.</t>
  </si>
  <si>
    <t>バッグチップの転化に成功しました</t>
  </si>
  <si>
    <t>Backpack chip conversion successfully</t>
  </si>
  <si>
    <t>请选择转化芯片</t>
  </si>
  <si>
    <t>Select the chip to transform.</t>
  </si>
  <si>
    <t>転化するチップを選んでください</t>
  </si>
  <si>
    <t>Please select the conversion chip</t>
  </si>
  <si>
    <t>不可转化本身</t>
  </si>
  <si>
    <t>Must transform another chip.</t>
  </si>
  <si>
    <t>自身を転化できません</t>
  </si>
  <si>
    <t>Not convertible itself</t>
  </si>
  <si>
    <t>合成成功</t>
  </si>
  <si>
    <t>Crafting successful.</t>
  </si>
  <si>
    <t>合成完了</t>
  </si>
  <si>
    <t>Synthesis is successful</t>
  </si>
  <si>
    <t>出售成功</t>
  </si>
  <si>
    <t>Sale successful.</t>
  </si>
  <si>
    <t>売却完了</t>
  </si>
  <si>
    <t>Successful sale</t>
  </si>
  <si>
    <t>该芯片不可重写</t>
  </si>
  <si>
    <t>This chip cannot be rewritten</t>
  </si>
  <si>
    <t>このチップを書き直すことはできません</t>
  </si>
  <si>
    <t>该芯片不可合成</t>
  </si>
  <si>
    <t>This chip cannot be crafted.</t>
  </si>
  <si>
    <t>このチップは合成できません</t>
  </si>
  <si>
    <t>This chip cannot be synthesized</t>
  </si>
  <si>
    <t>该芯片不可转化</t>
  </si>
  <si>
    <t>This chip cannot be transformed.</t>
  </si>
  <si>
    <t>このチップは転化できません</t>
  </si>
  <si>
    <t>This chip is not convertible</t>
  </si>
  <si>
    <t>%s件激活(%s星)</t>
  </si>
  <si>
    <t>%s Set Activation (%s★)</t>
  </si>
  <si>
    <t>%sセット効果解放(☆%s)</t>
  </si>
  <si>
    <t>%s piece activation (%s star)</t>
  </si>
  <si>
    <t>没有芯片可卸下</t>
  </si>
  <si>
    <t>There is no chip to unequip.</t>
  </si>
  <si>
    <t>外せるチップがありません</t>
  </si>
  <si>
    <t>No chip to remove</t>
  </si>
  <si>
    <t>保存方案不能为空</t>
  </si>
  <si>
    <t>You cannot save an empty plan.</t>
  </si>
  <si>
    <t>プリセットを設置してください</t>
  </si>
  <si>
    <t>The save plan cannot be empty</t>
  </si>
  <si>
    <t>保存成功</t>
  </si>
  <si>
    <t>Save successful.</t>
  </si>
  <si>
    <t>保存完了</t>
  </si>
  <si>
    <t>Save successfully</t>
  </si>
  <si>
    <t>%s星%s(%s件套)</t>
  </si>
  <si>
    <t>%s★%s(%sSet)</t>
  </si>
  <si>
    <t>☆%s%s(%sセット)</t>
  </si>
  <si>
    <t>%s Star %s (%s set)</t>
  </si>
  <si>
    <t>暂时没有套装激活</t>
  </si>
  <si>
    <t>No set activated.</t>
  </si>
  <si>
    <t>セット効果がありません</t>
  </si>
  <si>
    <t>No set activation for the time being</t>
  </si>
  <si>
    <t>确定开启栏位吗</t>
  </si>
  <si>
    <t>Are you sure you want to unlock this slot?</t>
  </si>
  <si>
    <t>枠を解放しますか</t>
  </si>
  <si>
    <t>Are you sure to open the field?</t>
  </si>
  <si>
    <t>开启套装栏位成功</t>
  </si>
  <si>
    <t>Slot successfully unlocked.</t>
  </si>
  <si>
    <t>セット枠を開放しました</t>
  </si>
  <si>
    <t>Open the set bar successfully</t>
  </si>
  <si>
    <t>暂时不可开放</t>
  </si>
  <si>
    <t>Cannot be unlocked.</t>
  </si>
  <si>
    <t>現在は解放できません</t>
  </si>
  <si>
    <t>Not open for now</t>
  </si>
  <si>
    <t>没有芯片套装可装配</t>
  </si>
  <si>
    <t>No chip to assemble on set.</t>
  </si>
  <si>
    <t>装備可能なチップセットがありません</t>
  </si>
  <si>
    <t>No chip set to assemble</t>
  </si>
  <si>
    <t>改名成功</t>
  </si>
  <si>
    <t>Rename successful.</t>
  </si>
  <si>
    <t>名称を変更しました</t>
  </si>
  <si>
    <t>Successfully renamed</t>
  </si>
  <si>
    <t>%s 不足</t>
  </si>
  <si>
    <t>Not enough %s.</t>
  </si>
  <si>
    <t>%s Insufficient</t>
  </si>
  <si>
    <t>已重写%s次</t>
  </si>
  <si>
    <t>%s have been rewritten</t>
  </si>
  <si>
    <t>％sが書き直されています</t>
  </si>
  <si>
    <t>购买一次挑战次数？</t>
  </si>
  <si>
    <t>Purchase 1 challenge?</t>
  </si>
  <si>
    <t>1回の挑戦回数を購入しますか？</t>
  </si>
  <si>
    <t>Number of challenges to buy once?</t>
  </si>
  <si>
    <t>挑战一次之后才可以进行扫荡</t>
  </si>
  <si>
    <t>You must challenge at least once to Blitz.</t>
  </si>
  <si>
    <t>1回挑戦した後にクイッククリアができます</t>
  </si>
  <si>
    <t>You can only sweep after a challenge</t>
  </si>
  <si>
    <t>暂时不可购买</t>
  </si>
  <si>
    <t>Not available for purchase.</t>
  </si>
  <si>
    <t>現在購入できません</t>
  </si>
  <si>
    <t>Not available for purchase for the time being</t>
  </si>
  <si>
    <t>今日购买次数已到达上限</t>
  </si>
  <si>
    <t>The daily purchase limit has been reached.</t>
  </si>
  <si>
    <t>本日はこれ以上購入できません</t>
  </si>
  <si>
    <t>The number of purchases today has reached the maximum limit</t>
  </si>
  <si>
    <t>点降临</t>
  </si>
  <si>
    <t>before arrival</t>
  </si>
  <si>
    <t>時に降臨</t>
  </si>
  <si>
    <t>Points come</t>
  </si>
  <si>
    <t>%s将在%s</t>
  </si>
  <si>
    <t>%s will on %s</t>
  </si>
  <si>
    <t>%sは%s</t>
  </si>
  <si>
    <t>%s will be in %s</t>
  </si>
  <si>
    <t>等级%s</t>
  </si>
  <si>
    <t>レベル%s</t>
  </si>
  <si>
    <t>名称中不能含有数字</t>
  </si>
  <si>
    <t>The name cannot contain numbers.</t>
  </si>
  <si>
    <t>名称に数字を入れないでください</t>
  </si>
  <si>
    <t>No number in the name</t>
  </si>
  <si>
    <t>确认花费&lt;color=#FFD12B&gt; %s &lt;/color&gt;钻石探索1次</t>
  </si>
  <si>
    <t>Confirm spending &lt;color=#FFD12B&gt; %s &lt;/color&gt; Diamond Exploration 1 time</t>
  </si>
  <si>
    <t>支出を確認&lt;color =＃ffd12b&gt;％s &lt;/color&gt;ダイヤモンド探査1回</t>
  </si>
  <si>
    <t>确认花费&lt;color=#FFD12B&gt; %s &lt;/color&gt;钻石探索10次</t>
  </si>
  <si>
    <t>Confirm spending &lt;color=#FFD12B&gt; %s &lt;/color&gt; Diamond Exploration 10 times</t>
  </si>
  <si>
    <t>支出を確認&lt;color =＃ffd12b&gt;％s &lt;/color&gt;ダイヤモンド探査を10回</t>
  </si>
  <si>
    <t>切换本层最终奖励为</t>
  </si>
  <si>
    <t>Final Floor Completion Reward</t>
  </si>
  <si>
    <t>この階の最終報酬をに切り替える</t>
  </si>
  <si>
    <t>The final reward for switching this layer is</t>
  </si>
  <si>
    <t>今日份礼包已领取</t>
  </si>
  <si>
    <t>Packs Claimed Today</t>
  </si>
  <si>
    <t>本日のパックはすでに受け取りました</t>
  </si>
  <si>
    <t>Today's gift bag has been received</t>
  </si>
  <si>
    <t>免费探索</t>
  </si>
  <si>
    <t>Free Exploration</t>
  </si>
  <si>
    <t>無料探索</t>
  </si>
  <si>
    <t>Free Explore</t>
  </si>
  <si>
    <t>探索1次</t>
  </si>
  <si>
    <t>Undertake 1 Exploration.</t>
  </si>
  <si>
    <t>1回探索</t>
  </si>
  <si>
    <t>Explore 1 time</t>
  </si>
  <si>
    <t>探索10次</t>
  </si>
  <si>
    <t>Undertake 10 Explorations.</t>
  </si>
  <si>
    <t>10回探索</t>
  </si>
  <si>
    <t>Explore 10 times</t>
  </si>
  <si>
    <t>累计次数%s</t>
  </si>
  <si>
    <t>%s total times.</t>
  </si>
  <si>
    <t>累計回数%s</t>
  </si>
  <si>
    <t>Cumulative times %s</t>
  </si>
  <si>
    <t>恭喜 %s 获得 %s×%s</t>
  </si>
  <si>
    <t>Congratulations on %s obtaining %sx %s.</t>
  </si>
  <si>
    <t xml:space="preserve"> %s が %s×%s を獲得しました。おめでとうございます！</t>
  </si>
  <si>
    <t>Congratulations to %s for obtaining %s×%s</t>
  </si>
  <si>
    <t>领取成功</t>
  </si>
  <si>
    <t>Collection successful.</t>
  </si>
  <si>
    <t>受取済み</t>
  </si>
  <si>
    <t>Received successfully</t>
  </si>
  <si>
    <t>获得 %s × %s</t>
  </si>
  <si>
    <t>Obtain %s x %s.</t>
  </si>
  <si>
    <t xml:space="preserve"> %s × %s を獲得</t>
  </si>
  <si>
    <t>Obtain %s × %s</t>
  </si>
  <si>
    <t>恭喜 %s 获得 %s × %s</t>
  </si>
  <si>
    <t xml:space="preserve"> %s が %s × %s を獲得しました。おめでとうございます！</t>
  </si>
  <si>
    <t>Congratulations to %s for obtaining %s × %s</t>
  </si>
  <si>
    <t>回溯</t>
  </si>
  <si>
    <t>転生</t>
  </si>
  <si>
    <t>Backtracking</t>
  </si>
  <si>
    <t>重组</t>
  </si>
  <si>
    <t>Reorganization</t>
  </si>
  <si>
    <t>再編</t>
  </si>
  <si>
    <t>要选择相同阵营的英雄</t>
  </si>
  <si>
    <t>Selected heroes must be from the same faction.</t>
  </si>
  <si>
    <t>同陣営の異能者を選んでください</t>
  </si>
  <si>
    <t>Choose a hero in the same camp</t>
  </si>
  <si>
    <t>每个编队至少要保留一名英雄上阵</t>
  </si>
  <si>
    <t>Each formation must have at least 1 deployed hero.</t>
  </si>
  <si>
    <t>編成チームごとに1体以上の異能者が必要です</t>
  </si>
  <si>
    <t>Each formation must retain at least one hero to fight.</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</si>
  <si>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</si>
  <si>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</si>
  <si>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</si>
  <si>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</si>
  <si>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</si>
  <si>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</si>
  <si>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</si>
  <si>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</si>
  <si>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</si>
  <si>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%s star</t>
  </si>
  <si>
    <t>背包里没有可装配的物品</t>
  </si>
  <si>
    <t>There are no items that can be assembled in your inventory.</t>
  </si>
  <si>
    <t>バッグに装備可能なアイテムがありません</t>
  </si>
  <si>
    <t>There are no items to assemble in the backpack</t>
  </si>
  <si>
    <t>%s星%s</t>
  </si>
  <si>
    <t>%s★%s</t>
  </si>
  <si>
    <t>☆%s%s</t>
  </si>
  <si>
    <t>%s Star %s</t>
  </si>
  <si>
    <t>称号成功卸下</t>
  </si>
  <si>
    <t>The title was successfully removed.</t>
  </si>
  <si>
    <t>称号を外しました</t>
  </si>
  <si>
    <t>The title was successfully removed</t>
  </si>
  <si>
    <t>称号更换成功</t>
  </si>
  <si>
    <t>Title change successful.</t>
  </si>
  <si>
    <t>称号を変更しました</t>
  </si>
  <si>
    <t>The title was successfully changed</t>
  </si>
  <si>
    <t>请选择称号</t>
  </si>
  <si>
    <t>Select a title.</t>
  </si>
  <si>
    <t>称号を選んでください</t>
  </si>
  <si>
    <t>Please select a title</t>
  </si>
  <si>
    <t>穿戴成功</t>
  </si>
  <si>
    <t>Equip successful!</t>
  </si>
  <si>
    <t>装備完了</t>
  </si>
  <si>
    <t>Wearing successfully</t>
  </si>
  <si>
    <t>完美</t>
  </si>
  <si>
    <t>Perfect</t>
  </si>
  <si>
    <t>パーフェクト</t>
  </si>
  <si>
    <t>卓越</t>
  </si>
  <si>
    <t>Splendid</t>
  </si>
  <si>
    <t>excellence</t>
  </si>
  <si>
    <t>升阶成功</t>
  </si>
  <si>
    <t>Ascension successful.</t>
  </si>
  <si>
    <t>進化完了</t>
  </si>
  <si>
    <t>Successful promotion</t>
  </si>
  <si>
    <t>六星成长礼</t>
  </si>
  <si>
    <t>6★ Growth Gift</t>
  </si>
  <si>
    <t>☆6成長プレゼント</t>
  </si>
  <si>
    <t>Six-star growth gift</t>
  </si>
  <si>
    <t>七星成长礼</t>
  </si>
  <si>
    <t>7★ Growth Gift</t>
  </si>
  <si>
    <t>☆7成長プレゼント</t>
  </si>
  <si>
    <t>Seven-star Growth Gift</t>
  </si>
  <si>
    <t>八星成长礼</t>
  </si>
  <si>
    <t>8★ Growth Gift</t>
  </si>
  <si>
    <t>☆8成長プレゼント</t>
  </si>
  <si>
    <t>Eight-star growth gift</t>
  </si>
  <si>
    <t>九星成长礼</t>
  </si>
  <si>
    <t>9★ Growth Gift</t>
  </si>
  <si>
    <t>☆9成長プレゼント</t>
  </si>
  <si>
    <t>Nine Star Growth Gift</t>
  </si>
  <si>
    <t>十星成长礼</t>
  </si>
  <si>
    <t>10★ Growth Gift</t>
  </si>
  <si>
    <t>☆10成長プレゼント</t>
  </si>
  <si>
    <t>Ten Star Growth Gift</t>
  </si>
  <si>
    <t>通关限时成长礼</t>
  </si>
  <si>
    <t>Limited Clearance Growth Gift</t>
  </si>
  <si>
    <t>クリア期間限定成長プレゼント</t>
  </si>
  <si>
    <t>Perfection limit-time growth gift</t>
  </si>
  <si>
    <t>战斗失败礼包</t>
  </si>
  <si>
    <t>Defeat Pack</t>
  </si>
  <si>
    <t>戦闘失敗パック</t>
  </si>
  <si>
    <t>Fight failure gift pack</t>
  </si>
  <si>
    <t>超值折扣礼包</t>
  </si>
  <si>
    <t>Value Pack</t>
  </si>
  <si>
    <t>お得セールパック</t>
  </si>
  <si>
    <t>Great discount gift package</t>
  </si>
  <si>
    <t>可获得大量英雄经验与金钱</t>
  </si>
  <si>
    <t>May provide a large amount of hero EXP and gold.</t>
  </si>
  <si>
    <t>異能者EXP&amp;ゴールド大量獲得</t>
  </si>
  <si>
    <t>A large amount of hero experience and money can be obtained</t>
  </si>
  <si>
    <t>&lt;color=red&gt;暂未开放&lt;/color&gt;</t>
  </si>
  <si>
    <t>&lt;color=red&gt;Not open yet.&lt;/color&gt;</t>
  </si>
  <si>
    <t>&lt;color=red&gt;開放されていません&lt;/color&gt;</t>
  </si>
  <si>
    <t>&lt;color=red&gt;Not open yet&lt;/color&gt;</t>
  </si>
  <si>
    <t>战斗芯片</t>
  </si>
  <si>
    <t>Battle Chip</t>
  </si>
  <si>
    <t>戦闘チップ</t>
  </si>
  <si>
    <t>Battle chips</t>
  </si>
  <si>
    <t>生存芯片</t>
  </si>
  <si>
    <t>Survival Chip</t>
  </si>
  <si>
    <t>生存チップ</t>
  </si>
  <si>
    <t>Survival chip</t>
  </si>
  <si>
    <t>格斗芯片</t>
  </si>
  <si>
    <t>Brawl Chip</t>
  </si>
  <si>
    <t>格闘チップ</t>
  </si>
  <si>
    <t>Fighting chip</t>
  </si>
  <si>
    <t>合作芯片</t>
  </si>
  <si>
    <t>Synergy Chip</t>
  </si>
  <si>
    <t>協力チップ</t>
  </si>
  <si>
    <t>Cooperating chips</t>
  </si>
  <si>
    <t>技能:%s</t>
  </si>
  <si>
    <t>Skill: %s</t>
  </si>
  <si>
    <t>スキル:%s</t>
  </si>
  <si>
    <t>Skill:%s</t>
  </si>
  <si>
    <t>没有符合条件的芯片</t>
  </si>
  <si>
    <t>No chips that match these conditions were found.</t>
  </si>
  <si>
    <t>条件に合うチップがありません</t>
  </si>
  <si>
    <t>No chips that meet the criteria</t>
  </si>
  <si>
    <t>体术腐化地</t>
  </si>
  <si>
    <t>Biolothia Abberant Grounds</t>
  </si>
  <si>
    <t>体術腐敗地</t>
  </si>
  <si>
    <t>Physical corrosive place</t>
  </si>
  <si>
    <t>魔法腐化地</t>
  </si>
  <si>
    <t>Arcanitar Abberant Grounds</t>
  </si>
  <si>
    <t>魔法腐敗地</t>
  </si>
  <si>
    <t>Magical corrupt land</t>
  </si>
  <si>
    <t>秩序腐化地</t>
  </si>
  <si>
    <t>Order Abberant Grounds</t>
  </si>
  <si>
    <t>コスモス腐敗地</t>
  </si>
  <si>
    <t>Order corrupt</t>
  </si>
  <si>
    <t>机械腐化地</t>
  </si>
  <si>
    <t>Mechanos Abberant Grounds</t>
  </si>
  <si>
    <t>機械腐敗地</t>
  </si>
  <si>
    <t>Mechanical corrosive ground</t>
  </si>
  <si>
    <t>混沌腐化地</t>
  </si>
  <si>
    <t>Chaos Abberant Grounds</t>
  </si>
  <si>
    <t>カオス腐敗地</t>
  </si>
  <si>
    <t>Chaos corrupted land</t>
  </si>
  <si>
    <t>迷雾之战</t>
  </si>
  <si>
    <t>Mist Battle</t>
  </si>
  <si>
    <t>霧の合戦</t>
  </si>
  <si>
    <t>Battle of the Mist</t>
  </si>
  <si>
    <t>机械</t>
  </si>
  <si>
    <t>Mechanos</t>
  </si>
  <si>
    <t>機械</t>
  </si>
  <si>
    <t>mechanical</t>
  </si>
  <si>
    <t>体术</t>
  </si>
  <si>
    <t>Biolothia</t>
  </si>
  <si>
    <t>体術</t>
  </si>
  <si>
    <t>Physical Technique</t>
  </si>
  <si>
    <t>魔法</t>
  </si>
  <si>
    <t>Arcanitar</t>
  </si>
  <si>
    <t>magic</t>
  </si>
  <si>
    <t>秩序</t>
  </si>
  <si>
    <t>Order</t>
  </si>
  <si>
    <t>コスモス</t>
  </si>
  <si>
    <t>order</t>
  </si>
  <si>
    <t>混沌</t>
  </si>
  <si>
    <t>Chaos</t>
  </si>
  <si>
    <t>カオス</t>
  </si>
  <si>
    <t>chaos</t>
  </si>
  <si>
    <t>混沌秩序</t>
  </si>
  <si>
    <t>Chaos/Order</t>
  </si>
  <si>
    <t>カオス・コスモス</t>
  </si>
  <si>
    <t>Chaos Order</t>
  </si>
  <si>
    <t>每次重置消耗</t>
  </si>
  <si>
    <t>Each reset requires</t>
  </si>
  <si>
    <t>Consumption per reset</t>
  </si>
  <si>
    <t>阵容仅剩1名英雄时无法重置</t>
  </si>
  <si>
    <t>Cannot reset with only 1 hero in Lineup.</t>
  </si>
  <si>
    <t>チームに異能者が1体しかいない場合はリセットできません</t>
  </si>
  <si>
    <t>Cannot reset when only 1 hero is left in the lineup</t>
  </si>
  <si>
    <t>M</t>
  </si>
  <si>
    <t>B</t>
  </si>
  <si>
    <t>b</t>
  </si>
  <si>
    <t>神之塔通关&lt;color=#FFD12B&gt;10&lt;/color&gt;层或VIP &lt;color=#FFD12B&gt;1&lt;/color&gt;级解锁</t>
  </si>
  <si>
    <t>The Tower of God passes the &lt;color=#FFD12B&gt;10&lt;/color&gt; layer or VIP &lt;color=#FFD12B&gt;1&lt;/color&gt; level unlock</t>
  </si>
  <si>
    <t>神の塔は&lt;color =＃ffd12b&gt; 10 &lt;/color&gt;レイヤーまたはvip &lt;color =＃ffd12b&gt;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</si>
  <si>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</si>
  <si>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</si>
  <si>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 =＃ffd12b&gt; 20 &lt;/color&gt; levelまたはvip &lt;color =＃ffd12b&gt;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</si>
  <si>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</si>
  <si>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</si>
  <si>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戦闘力のロックを解除して&lt;色=＃ffd12b&gt; 300,000またはvip &lt;color =＃ffd12b&gt; 2 &lt;/color&gt;</t>
  </si>
  <si>
    <t>异端之战通过第&lt;color=#FFD12B&gt;10&lt;/color&gt;层或VIP &lt;color=#FFD12B&gt;2&lt;/color&gt;级解锁</t>
  </si>
  <si>
    <t>The Battle of Heresy is unlocked through &lt;color=#FFD12B&gt;10&lt;/color&gt; level or VIP &lt;color=#FFD12B&gt;2&lt;/color&gt; level</t>
  </si>
  <si>
    <t>異端の戦いは、&lt;color =＃ffd12b&gt; 10 &lt;/color&gt;レベルまたはvip &lt;color =＃ffd12b&gt;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</si>
  <si>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</si>
  <si>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</si>
  <si>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戦闘電力のロックを解除して&lt;色=＃ffd12b&gt; 200 &lt;/color&gt; 10000またはvip &lt;color =＃ffd12b&gt;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</si>
  <si>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</si>
  <si>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</si>
  <si>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</si>
  <si>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</si>
  <si>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</si>
  <si>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 =＃1fecff&gt; &lt;size = 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</si>
  <si>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</si>
  <si>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</si>
  <si>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</si>
  <si>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</si>
  <si>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</si>
  <si>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</si>
  <si>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</si>
  <si>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</si>
  <si>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</si>
  <si>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</si>
  <si>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</si>
  <si>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</si>
  <si>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</si>
  <si>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</si>
  <si>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</si>
  <si>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</si>
  <si>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</si>
  <si>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</si>
  <si>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</si>
  <si>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</si>
  <si>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 =＃ffd12b&gt; &lt;b&gt; &lt;size = 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</si>
  <si>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</si>
  <si>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</si>
  <si>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 =＃ffd12b&gt; &lt;b&gt; &lt;size = 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</si>
  <si>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</si>
  <si>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</si>
  <si>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 =＃ffd12b&gt; &lt;b&gt; &lt;size = 40&gt;皮質剤：&lt;/size&gt; &lt;/b&gt; &lt;/color&gt;超大国に向かって進化するときの人間の失敗の産物は非常に強い体力を持ち、少数の個人も超大国を持っていますが、心を失いました。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</si>
  <si>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</si>
  <si>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</si>
  <si>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 =＃ffd12b&gt; &lt;b&gt; &lt;サイズ= 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</si>
  <si>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</si>
  <si>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</si>
  <si>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 =＃ffd12b&gt; &lt;b&gt; &lt;size = 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</si>
  <si>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</si>
  <si>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</si>
  <si>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 =＃ffd12b&gt; &lt;b&gt; &lt;size = 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</si>
  <si>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</si>
  <si>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</si>
  <si>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 =＃ffd12b&gt; &lt;b&gt; &lt;サイズ= 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</si>
  <si>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</si>
  <si>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</si>
  <si>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 =＃ffd12b&gt; &lt;b&gt; &lt;size = 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</si>
  <si>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</si>
  <si>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</si>
  <si>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 =＃ffd12b&gt; &lt;b&gt; &lt;size = 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</si>
  <si>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</si>
  <si>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</si>
  <si>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 =＃ffd12b&gt; &lt;b&gt; &lt;サイズ= 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</si>
  <si>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</si>
  <si>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</si>
  <si>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&lt;色=＃ffd12b&gt; &lt;b&gt; &lt;サイズ= 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</si>
  <si>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</si>
  <si>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</si>
  <si>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 =＃ffd12b&gt; &lt;b&gt; &lt;size = 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</si>
  <si>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</si>
  <si>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</si>
  <si>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&lt;色=＃ffd12b&gt; &lt;b&gt; &lt;サイズ= 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</si>
  <si>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</si>
  <si>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</si>
  <si>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</si>
  <si>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</si>
  <si>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</si>
  <si>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</si>
  <si>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</si>
  <si>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</si>
  <si>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forward</t>
  </si>
  <si>
    <t>&lt;color=#45D675&gt;已领取&lt;/color&gt;</t>
  </si>
  <si>
    <t>&lt;color=#45D675&gt;Received&lt;/color&gt;</t>
  </si>
  <si>
    <t>&lt;color =＃45d675&gt;受信&lt;/color&gt;</t>
  </si>
  <si>
    <t>英雄栏位已达到上限</t>
  </si>
  <si>
    <t>Max hero slots reached.</t>
  </si>
  <si>
    <t>異能者枠が上限です</t>
  </si>
  <si>
    <t>The hero column has reached its limit</t>
  </si>
  <si>
    <t>周日</t>
  </si>
  <si>
    <t>Sunday</t>
  </si>
  <si>
    <t>日曜日</t>
  </si>
  <si>
    <t>周一</t>
  </si>
  <si>
    <t>Monday</t>
  </si>
  <si>
    <t>月曜日</t>
  </si>
  <si>
    <t>on Monday</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</si>
  <si>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</si>
  <si>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</si>
  <si>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</si>
  <si>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</si>
  <si>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</si>
  <si>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</si>
  <si>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</si>
  <si>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</si>
  <si>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</si>
  <si>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</si>
  <si>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</si>
  <si>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</si>
  <si>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</si>
  <si>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</si>
  <si>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</si>
  <si>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</si>
  <si>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</si>
  <si>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</si>
  <si>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Daily purchase limited</t>
  </si>
  <si>
    <t>精炼</t>
  </si>
  <si>
    <t>Refine</t>
  </si>
  <si>
    <t>精錬</t>
  </si>
  <si>
    <t>Refining</t>
  </si>
  <si>
    <t>已精炼</t>
  </si>
  <si>
    <t>Refined</t>
  </si>
  <si>
    <t>洗練された</t>
  </si>
  <si>
    <t>合成</t>
  </si>
  <si>
    <t>synthesis</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</si>
  <si>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</si>
  <si>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</si>
  <si>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</si>
  <si>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</si>
  <si>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</si>
  <si>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</si>
  <si>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</si>
  <si>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</si>
  <si>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</si>
  <si>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</si>
  <si>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</si>
  <si>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</si>
  <si>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</si>
  <si>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</si>
  <si>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</si>
  <si>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</si>
  <si>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</si>
  <si>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</si>
  <si>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</si>
  <si>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Material collection</t>
  </si>
  <si>
    <t>热门</t>
  </si>
  <si>
    <t>Popular</t>
  </si>
  <si>
    <t>人気のある</t>
  </si>
  <si>
    <t>最新</t>
  </si>
  <si>
    <t>up to date</t>
  </si>
  <si>
    <t>最新の</t>
  </si>
  <si>
    <t>发送</t>
  </si>
  <si>
    <t>Send</t>
  </si>
  <si>
    <t>送信</t>
  </si>
  <si>
    <t>send</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</si>
  <si>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</si>
  <si>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</si>
  <si>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</si>
  <si>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</si>
  <si>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</si>
  <si>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</si>
  <si>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</si>
  <si>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</si>
  <si>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</si>
  <si>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</si>
  <si>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</si>
  <si>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</si>
  <si>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</si>
  <si>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</si>
  <si>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</si>
  <si>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</si>
  <si>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</si>
  <si>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</si>
  <si>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</si>
  <si>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</si>
  <si>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</si>
  <si>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1&lt;/color&gt;&lt;/color&gt;</t>
  </si>
  <si>
    <t>&lt;size = 42&gt; &lt;b&gt; &lt;color =＃ffd12b&gt;％s &lt;/color&gt; &lt;/b&gt; &lt;/size&gt;ラウンド、10連続の描画&lt;color =＃ffd12b&gt; 3を選択する1 &lt;/color&gt; &lt;/color&gt;</t>
  </si>
  <si>
    <t>等级达到&lt;size=36&gt;&lt;color=#FFD12B&gt;%s级&lt;/color&gt;&lt;/size&gt;可领取</t>
  </si>
  <si>
    <t>You can get the level of &lt;size=36&gt;&lt;color=#FFD12B&gt;%s&lt;/color&gt;&lt;/size&gt;</t>
  </si>
  <si>
    <t>&lt;size = 36&gt; &lt;color =＃ffd12b&gt;％s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</si>
  <si>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</si>
  <si>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</si>
  <si>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</si>
  <si>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</si>
  <si>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</si>
  <si>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</si>
  <si>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</si>
  <si>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</si>
  <si>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</si>
  <si>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</si>
  <si>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</si>
  <si>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</si>
  <si>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I've given him a thumbs up today</t>
  </si>
  <si>
    <t>每日点赞数量达到上限</t>
  </si>
  <si>
    <t>Max daily likes reached.</t>
  </si>
  <si>
    <t>今日はこれ以上「いいね」できません</t>
  </si>
  <si>
    <t>The number of likes per day has reached the limit</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</si>
  <si>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</si>
  <si>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</si>
  <si>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</si>
  <si>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</si>
  <si>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</si>
  <si>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</si>
  <si>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</si>
  <si>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</si>
  <si>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</si>
  <si>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</si>
  <si>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</si>
  <si>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</si>
  <si>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</si>
  <si>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</si>
  <si>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</si>
  <si>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chip</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</si>
  <si>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</si>
  <si>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</si>
  <si>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</si>
  <si>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</si>
  <si>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</si>
  <si>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</si>
  <si>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</si>
  <si>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</si>
  <si>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</si>
  <si>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</si>
  <si>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</si>
  <si>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</si>
  <si>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</si>
  <si>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</si>
  <si>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</si>
  <si>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</si>
  <si>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</si>
  <si>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</si>
  <si>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</si>
  <si>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</si>
  <si>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</si>
  <si>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</si>
  <si>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</si>
  <si>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</si>
  <si>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</si>
  <si>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</si>
  <si>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</si>
  <si>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</si>
  <si>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</si>
  <si>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</si>
  <si>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</si>
  <si>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</si>
  <si>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</si>
  <si>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</si>
  <si>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</si>
  <si>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</si>
  <si>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</si>
  <si>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</si>
  <si>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</si>
  <si>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</si>
  <si>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</si>
  <si>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</si>
  <si>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</si>
  <si>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</si>
  <si>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</si>
  <si>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</si>
  <si>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</si>
  <si>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Trial of the Abyss</t>
  </si>
  <si>
    <t>遗忘之城</t>
  </si>
  <si>
    <t>Forgotten City</t>
  </si>
  <si>
    <t>忘却の城</t>
  </si>
  <si>
    <t>破碎王座</t>
  </si>
  <si>
    <t>Thronebreaker</t>
  </si>
  <si>
    <t>砕けた王座</t>
  </si>
  <si>
    <t>Broken Throne</t>
  </si>
  <si>
    <t>梦魇入侵</t>
  </si>
  <si>
    <t>Nightmare invasion</t>
  </si>
  <si>
    <t>悪夢の侵略</t>
  </si>
  <si>
    <t>&lt;color=#34F385&gt;已领取&lt;/color&gt;</t>
  </si>
  <si>
    <t>&lt;color=#34F385&gt;Received&lt;/color&gt;</t>
  </si>
  <si>
    <t>&lt;色=＃34f385&gt;受信&lt;/color&gt;</t>
  </si>
  <si>
    <t>&lt;color=#FF5C4B&gt;已过期&lt;/color&gt;</t>
  </si>
  <si>
    <t>&lt;color=#FF5C4B&gt;Expired&lt;/color&gt;</t>
  </si>
  <si>
    <t>&lt;color =＃ff5c4b&gt;有効期限&lt;/color&gt;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</si>
  <si>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</si>
  <si>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</si>
  <si>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</si>
  <si>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</si>
  <si>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</si>
  <si>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&lt;サイズ= 46&gt; &lt;color =＃ffd12b&gt;％s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</si>
  <si>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</si>
  <si>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</si>
  <si>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</si>
  <si>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</si>
  <si>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</si>
  <si>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</si>
  <si>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</si>
  <si>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</si>
  <si>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</si>
  <si>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</si>
  <si>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</si>
  <si>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</si>
  <si>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</si>
  <si>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</si>
  <si>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</si>
  <si>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</si>
  <si>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</si>
  <si>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</si>
  <si>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</si>
  <si>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</si>
  <si>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</si>
  <si>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</si>
  <si>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</si>
  <si>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</si>
  <si>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</si>
  <si>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</si>
  <si>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</si>
  <si>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</si>
  <si>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</si>
  <si>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</si>
  <si>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</si>
  <si>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</si>
  <si>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</si>
  <si>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</si>
  <si>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</si>
  <si>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 =＃00ff00&gt;％s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</si>
  <si>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</si>
  <si>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</si>
  <si>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</si>
  <si>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</si>
  <si>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</si>
  <si>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</si>
  <si>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</si>
  <si>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</si>
  <si>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</si>
  <si>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</si>
  <si>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</si>
  <si>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</si>
  <si>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</si>
  <si>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</si>
  <si>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</si>
  <si>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</si>
  <si>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</si>
  <si>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</si>
  <si>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</si>
  <si>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</si>
  <si>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&lt;color=#D48A07&gt;Champion&lt;/color&gt; is about to begin, who will reach the top and become the champion? Participate in competitions and betting to get generous rewards!</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</si>
  <si>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</si>
  <si>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</si>
  <si>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</si>
  <si>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&lt;color=#D48A07&gt;Champion&lt;/color&gt; has begun, and the betting stage is in progress. Should I go to bet!</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</si>
  <si>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</si>
  <si>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</si>
  <si>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</si>
  <si>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</si>
  <si>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</si>
  <si>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</si>
  <si>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Gold Coins Red Packet</t>
  </si>
  <si>
    <t>贡献红包</t>
  </si>
  <si>
    <t>Contribution Gift Envelope</t>
  </si>
  <si>
    <t>貢献ギフト</t>
  </si>
  <si>
    <t>Contribute red envelopes</t>
  </si>
  <si>
    <t>至尊红包</t>
  </si>
  <si>
    <t>Supreme Gift Envelope</t>
  </si>
  <si>
    <t>デラックスギフト</t>
  </si>
  <si>
    <t>Supreme Red Packet</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</si>
  <si>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</si>
  <si>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</si>
  <si>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</si>
  <si>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</si>
  <si>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</si>
  <si>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</si>
  <si>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</si>
  <si>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</si>
  <si>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</si>
  <si>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</si>
  <si>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</si>
  <si>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</si>
  <si>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</si>
  <si>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</si>
  <si>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</si>
  <si>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</si>
  <si>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</si>
  <si>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</si>
  <si>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</si>
  <si>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</si>
  <si>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</si>
  <si>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</si>
  <si>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</si>
  <si>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 =＃ffd12b&gt;％s &lt;/color&gt;ダイヤモンドは1回探索します</t>
  </si>
  <si>
    <t>&lt;color=#FFD12B&gt; %s &lt;/color&gt;钻石探索10次</t>
  </si>
  <si>
    <t>&lt;color=#FFD12B&gt; %s &lt;/color&gt;Diamond Exploration 10 times</t>
  </si>
  <si>
    <t>&lt;color =＃ffd12b&gt;％s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</si>
  <si>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</si>
  <si>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</si>
  <si>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 =＃ffd12b&gt;％s &lt;/color&gt; diamond filling &lt;color =＃ffd12b&gt;％s &lt;/color&gt; zhang &lt;color =＃ffd12b&gt;％s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</si>
  <si>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</si>
  <si>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</si>
  <si>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</si>
  <si>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</si>
  <si>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</si>
  <si>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</si>
  <si>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</si>
  <si>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</si>
  <si>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</si>
  <si>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</si>
  <si>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</si>
  <si>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 =＃ff5c4b&gt;％s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</si>
  <si>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</si>
  <si>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</si>
  <si>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</si>
  <si>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</si>
  <si>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</si>
  <si>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 =＃ffba88ff&gt;スーパーリング&lt;/color&gt;は自動的に取得されます。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</si>
  <si>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</si>
  <si>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</si>
  <si>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</si>
  <si>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</si>
  <si>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</si>
  <si>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</si>
  <si>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</si>
  <si>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</si>
  <si>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</si>
  <si>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</si>
  <si>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</si>
  <si>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</si>
  <si>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</si>
  <si>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</si>
  <si>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</si>
  <si>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</si>
  <si>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名称待定</t>
  </si>
  <si>
    <t>TBD</t>
  </si>
  <si>
    <t>決定する名前</t>
  </si>
  <si>
    <t>Name to be determined</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</si>
  <si>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</si>
  <si>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</si>
  <si>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</si>
  <si>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</si>
  <si>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</si>
  <si>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</si>
  <si>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</si>
  <si>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</si>
  <si>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</si>
  <si>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</si>
  <si>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</si>
  <si>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</si>
  <si>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Free of control</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</si>
  <si>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</si>
  <si>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</si>
  <si>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</si>
  <si>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This one-click sweep includes &lt;color=#529764FF&gt;%s free times&lt;/color&gt; and &lt;color=#529764FF&gt;%s diamond sweep&lt;/color&gt;, and a total of &lt;color=#529764FF&gt;%s&lt;/color&gt; diamonds are spent. Is it sweep?</t>
  </si>
  <si>
    <t>您的正在攻占%s，是否进行退兵，开始攻占%s</t>
  </si>
  <si>
    <t>You are currently attacking%s. Do you want to withdraw and attack %s?</t>
  </si>
  <si>
    <t>あなたのは%sを攻略中です。撤退させて%sを攻略しますか？</t>
  </si>
  <si>
    <t>Yours is capturing %s. Whether to withdraw your troops, start capturing %s.</t>
  </si>
  <si>
    <t>收集进度：</t>
  </si>
  <si>
    <t>Collection Progress:</t>
  </si>
  <si>
    <t>収集進捗：</t>
  </si>
  <si>
    <t>Collecting progress:</t>
  </si>
  <si>
    <t>梦魔入侵阵容</t>
  </si>
  <si>
    <t>Demonic Invasion Lineup</t>
  </si>
  <si>
    <t>ナイトメア襲来チーム</t>
  </si>
  <si>
    <t>Dream Demon Invasion Lineup</t>
  </si>
  <si>
    <t>异端之战阵容</t>
  </si>
  <si>
    <t>Heresy battle lineup</t>
  </si>
  <si>
    <t>異端のバトルラインナップ</t>
  </si>
  <si>
    <t>迷雾之战阵容</t>
  </si>
  <si>
    <t>Mist Battle Lineup</t>
  </si>
  <si>
    <t>霧の合戦チーム</t>
  </si>
  <si>
    <t>闯关</t>
  </si>
  <si>
    <t>Crusade</t>
  </si>
  <si>
    <t>Passing through the level</t>
  </si>
  <si>
    <t>神之塔</t>
  </si>
  <si>
    <t>Empyrean Tower</t>
  </si>
  <si>
    <t>神の塔</t>
  </si>
  <si>
    <t>Tower of God</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</si>
  <si>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</si>
  <si>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</si>
  <si>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</si>
  <si>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</si>
  <si>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</si>
  <si>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</si>
  <si>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</si>
  <si>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</si>
  <si>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</si>
  <si>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</si>
  <si>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</si>
  <si>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Ranking has changed, please refresh</t>
  </si>
  <si>
    <t>我的记录</t>
  </si>
  <si>
    <t>My Log</t>
  </si>
  <si>
    <t>あなたの記録</t>
  </si>
  <si>
    <t>My records</t>
  </si>
  <si>
    <t>大神风采</t>
  </si>
  <si>
    <t>Larger Than Life</t>
  </si>
  <si>
    <t>ハイライト</t>
  </si>
  <si>
    <t>Great God's Style</t>
  </si>
  <si>
    <t>竞技场前100名可挑战</t>
  </si>
  <si>
    <t>Can be challenged by Brawl Top 100.</t>
  </si>
  <si>
    <t>闘技場TOP100のみ挑戦可能</t>
  </si>
  <si>
    <t>Top 100 Arenas to challenge</t>
  </si>
  <si>
    <t>需要花费%s钻石购买次数</t>
  </si>
  <si>
    <t>Will consume %s diamond purchases.</t>
  </si>
  <si>
    <t>挑戦回数の購入にはダイヤが%s必要です</t>
  </si>
  <si>
    <t>%s diamond purchases are required</t>
  </si>
  <si>
    <t>暂时不能购买</t>
  </si>
  <si>
    <t>Cannot be purchased for the time being</t>
  </si>
  <si>
    <t>每周六0点~周日23点开启</t>
  </si>
  <si>
    <t>Open 00:00 - 23:00 every Saturday.</t>
  </si>
  <si>
    <t>毎週土曜日0時~日曜日23時開放</t>
  </si>
  <si>
    <t>Open every Saturday 0:00 to 23:00 on Sunday</t>
  </si>
  <si>
    <t>防守</t>
  </si>
  <si>
    <t>Defense</t>
  </si>
  <si>
    <t>防衛</t>
  </si>
  <si>
    <t>Defensive</t>
  </si>
  <si>
    <t>进攻</t>
  </si>
  <si>
    <t>Offense</t>
  </si>
  <si>
    <t>進攻</t>
  </si>
  <si>
    <t>attack</t>
  </si>
  <si>
    <t>失败</t>
  </si>
  <si>
    <t>Failed</t>
  </si>
  <si>
    <t>失敗</t>
  </si>
  <si>
    <t>fail</t>
  </si>
  <si>
    <t>成功</t>
  </si>
  <si>
    <t>Successful</t>
  </si>
  <si>
    <t>success</t>
  </si>
  <si>
    <t>排名提升至%s名</t>
  </si>
  <si>
    <t>Ranked up to %s.</t>
  </si>
  <si>
    <t>ランキングが%s位に上昇</t>
  </si>
  <si>
    <t>Ranking increased to %s</t>
  </si>
  <si>
    <t>排名不变</t>
  </si>
  <si>
    <t>No change in ranking.</t>
  </si>
  <si>
    <t>ランキングに変化なし</t>
  </si>
  <si>
    <t>Ranking remains unchanged</t>
  </si>
  <si>
    <t>排名降低至%s名</t>
  </si>
  <si>
    <t>Ranked down to %s.</t>
  </si>
  <si>
    <t>ランキングが%s位に低下</t>
  </si>
  <si>
    <t>Ranking is reduced to %s</t>
  </si>
  <si>
    <t>传说</t>
  </si>
  <si>
    <t>伝説</t>
  </si>
  <si>
    <t>初阶</t>
  </si>
  <si>
    <t>Beginner</t>
  </si>
  <si>
    <t>初級</t>
  </si>
  <si>
    <t>中阶</t>
  </si>
  <si>
    <t>Intermediate</t>
  </si>
  <si>
    <t>高阶</t>
  </si>
  <si>
    <t>能力</t>
  </si>
  <si>
    <t>ability</t>
  </si>
  <si>
    <t>跨服竞技场防守阵容</t>
  </si>
  <si>
    <t>Cross-Server Brawl Defense Lineup</t>
  </si>
  <si>
    <t>クロスサーバー闘技場防衛チーム</t>
  </si>
  <si>
    <t>Cross-Server Arena Defensive Lineup</t>
  </si>
  <si>
    <t>防守阵容</t>
  </si>
  <si>
    <t>Defense Lineup</t>
  </si>
  <si>
    <t>防衛チーム</t>
  </si>
  <si>
    <t>下一关</t>
  </si>
  <si>
    <t>Next Stage</t>
  </si>
  <si>
    <t>次のステージ</t>
  </si>
  <si>
    <t>当前进度</t>
  </si>
  <si>
    <t>Current Progress</t>
  </si>
  <si>
    <t>現在進捗</t>
  </si>
  <si>
    <t>Current progress</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</si>
  <si>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</si>
  <si>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</si>
  <si>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 =＃ffd12b&gt;％s &lt;/color&gt;を使うか&lt;色=＃ffd12b&gt;％s &lt;/color&gt; zhang &lt;color =＃ffd12b&gt;％s &lt;/color&gt;</t>
  </si>
  <si>
    <t>文本待定</t>
  </si>
  <si>
    <t>決定されるテキスト</t>
  </si>
  <si>
    <t>Text to be determined</t>
  </si>
  <si>
    <t>Other battles are in progress and no war can be started</t>
  </si>
  <si>
    <t>他の戦いが進行中であり、戦争を開始することはできません</t>
  </si>
  <si>
    <t>剩余时间</t>
  </si>
  <si>
    <t>Remaining Time</t>
  </si>
  <si>
    <t>残りタイム</t>
  </si>
  <si>
    <t>time left</t>
  </si>
  <si>
    <t>招募次数</t>
  </si>
  <si>
    <t>Summons</t>
  </si>
  <si>
    <t>募集回数</t>
  </si>
  <si>
    <t>Recruitment times</t>
  </si>
  <si>
    <t>语言更换为：%s，将重载游戏，是否继续？</t>
  </si>
  <si>
    <t>Switching language to %s. This will reload the game. Continue?</t>
  </si>
  <si>
    <t>言語を%sに変更すると、ゲームを再起動する必要があります。続けますか？</t>
  </si>
  <si>
    <t>The language is changed to: %s, and the game will be reloaded. Will it continue?</t>
  </si>
  <si>
    <t>已过期</t>
  </si>
  <si>
    <t>Expired</t>
  </si>
  <si>
    <t>期間切れ</t>
  </si>
  <si>
    <t>VIP2专属</t>
  </si>
  <si>
    <t>VIP2 Exclusive</t>
  </si>
  <si>
    <t>VIP2専属</t>
  </si>
  <si>
    <t>Exclusive to VIP2</t>
  </si>
  <si>
    <t>VIP2以上可购买</t>
  </si>
  <si>
    <t>VIP2 or Above</t>
  </si>
  <si>
    <t>VIP2以上で購入可能</t>
  </si>
  <si>
    <t>VIP2 or above can be purchased</t>
  </si>
  <si>
    <t>一键升级</t>
  </si>
  <si>
    <t>Quick Upgrade</t>
  </si>
  <si>
    <t>一括レベルアップ</t>
  </si>
  <si>
    <t>One-click upgrade</t>
  </si>
  <si>
    <t>需要英雄星数</t>
  </si>
  <si>
    <t>Required Hero Tier</t>
  </si>
  <si>
    <t>必要な異能者☆数</t>
  </si>
  <si>
    <t>Need a hero star count</t>
  </si>
  <si>
    <t>终点奖励</t>
  </si>
  <si>
    <t>終着点の報酬</t>
  </si>
  <si>
    <t>End point reward</t>
  </si>
  <si>
    <t>花费</t>
  </si>
  <si>
    <t>Spend</t>
  </si>
  <si>
    <t>spend</t>
  </si>
  <si>
    <t>奖励翻倍！</t>
  </si>
  <si>
    <t>Doubled rewards!</t>
  </si>
  <si>
    <t>2倍報酬！</t>
  </si>
  <si>
    <t>Double the reward!</t>
  </si>
  <si>
    <t>触发事件%s</t>
  </si>
  <si>
    <t>Trigger Event %s</t>
  </si>
  <si>
    <t>イベント発生：%s</t>
  </si>
  <si>
    <t>Trigger event %s</t>
  </si>
  <si>
    <t>招募排行</t>
  </si>
  <si>
    <t>Summon Rank</t>
  </si>
  <si>
    <t>募集ランキング</t>
  </si>
  <si>
    <t>Recruitment ranking</t>
  </si>
  <si>
    <t>%d天%d小时</t>
  </si>
  <si>
    <t>%dd %dh</t>
  </si>
  <si>
    <t>%d日%d時間</t>
  </si>
  <si>
    <t>%d days %d hours</t>
  </si>
  <si>
    <t>购买后立得</t>
  </si>
  <si>
    <t>Obtained after purchase:</t>
  </si>
  <si>
    <t>購入後すぐに獲得</t>
  </si>
  <si>
    <t>After purchase</t>
  </si>
  <si>
    <t>VIP &lt;color=#FFD12B&gt;%s&lt;/color&gt;级或等级达到&lt;color=#FFD12B&gt;%s&lt;/color&gt;级解锁</t>
  </si>
  <si>
    <t>VIP &lt;color=#FFD12B&gt;%s&lt;/color&gt; level or level reaches &lt;color=#FFD12B&gt;%s&lt;/color&gt; level unlock</t>
  </si>
  <si>
    <t>vip &lt;color =＃ffd12b&gt;％s &lt;/color&gt;レベルまたはレベルに達する&lt;color =＃ffd12b&gt;％s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</si>
  <si>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</si>
  <si>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</si>
  <si>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</si>
  <si>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One-click recovery will quickly recycle all 1 to 3-star heroes, but 10 of the 3-star heroes in each camp will be retained and will not be recycled (all camps with less than 10 of the 3-star heroes will be retained and will not be recycled with one-click)</t>
  </si>
  <si>
    <t>已点赞</t>
  </si>
  <si>
    <t>Already liked.</t>
  </si>
  <si>
    <t>いいね済み</t>
  </si>
  <si>
    <t>Liked</t>
  </si>
  <si>
    <t>不能一键回收</t>
  </si>
  <si>
    <t>Cannot Quick Recall.</t>
  </si>
  <si>
    <t>一括解散不可</t>
  </si>
  <si>
    <t>Can't be recycled with one click</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</si>
  <si>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</si>
  <si>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</si>
  <si>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</si>
  <si>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</si>
  <si>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</si>
  <si>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</si>
  <si>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</si>
  <si>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</si>
  <si>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</si>
  <si>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</si>
  <si>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</si>
  <si>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</si>
  <si>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</si>
  <si>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</si>
  <si>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</si>
  <si>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</si>
  <si>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</si>
  <si>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</si>
  <si>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Growth gift</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</si>
  <si>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</si>
  <si>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</si>
  <si>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</si>
  <si>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</si>
  <si>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</si>
  <si>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</si>
  <si>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</si>
  <si>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</si>
  <si>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</si>
  <si>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</si>
  <si>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</si>
  <si>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</si>
  <si>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</si>
  <si>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</si>
  <si>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</si>
  <si>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</si>
  <si>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</si>
  <si>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</si>
  <si>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</si>
  <si>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</si>
  <si>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</si>
  <si>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</si>
  <si>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</si>
  <si>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</si>
  <si>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</si>
  <si>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</si>
  <si>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</si>
  <si>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</si>
  <si>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</si>
  <si>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</si>
  <si>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</si>
  <si>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</si>
  <si>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</si>
  <si>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</si>
  <si>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</si>
  <si>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</si>
  <si>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</si>
  <si>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</si>
  <si>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</si>
  <si>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</si>
  <si>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</si>
  <si>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</si>
  <si>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</si>
  <si>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</si>
  <si>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</si>
  <si>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</si>
  <si>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</si>
  <si>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</si>
  <si>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</si>
  <si>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</si>
  <si>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ログイン</t>
  </si>
  <si>
    <t>谷歌游戏登录</t>
  </si>
  <si>
    <t>Google Game Login</t>
  </si>
  <si>
    <t>Google ゲーム ログイン</t>
  </si>
  <si>
    <t>游客登录</t>
  </si>
  <si>
    <t>Guest Login</t>
  </si>
  <si>
    <t>ゲスト ログイン</t>
  </si>
  <si>
    <t>Visitor login</t>
  </si>
  <si>
    <t>&lt;w&gt;轻触开始</t>
  </si>
  <si>
    <t>&lt;w&gt;Touch To Start</t>
  </si>
  <si>
    <t>&lt;w&gt;タッチして開始</t>
  </si>
  <si>
    <t>&lt;w&gt;Touch Start</t>
  </si>
  <si>
    <t>莫扎特</t>
  </si>
  <si>
    <t>Mozart</t>
  </si>
  <si>
    <t>モーツァルト</t>
  </si>
  <si>
    <t>mozart</t>
  </si>
  <si>
    <t>西蒙海耶</t>
  </si>
  <si>
    <t>Simo Hayha</t>
  </si>
  <si>
    <t>シモ・ヘイヘ</t>
  </si>
  <si>
    <t>Simon Hayer</t>
  </si>
  <si>
    <t>巴顿</t>
  </si>
  <si>
    <t>Patton</t>
  </si>
  <si>
    <t>パットン</t>
  </si>
  <si>
    <t>Barton</t>
  </si>
  <si>
    <t>爱迪生</t>
  </si>
  <si>
    <t>Edison</t>
  </si>
  <si>
    <t>エジソン</t>
  </si>
  <si>
    <t>德雷克</t>
  </si>
  <si>
    <t>Drake</t>
  </si>
  <si>
    <t>ドレーク</t>
  </si>
  <si>
    <t>特斯拉</t>
  </si>
  <si>
    <t>Tesla</t>
  </si>
  <si>
    <t>テスラ</t>
  </si>
  <si>
    <t>瓦特</t>
  </si>
  <si>
    <t>Watt</t>
  </si>
  <si>
    <t>ワット</t>
  </si>
  <si>
    <t>watt</t>
  </si>
  <si>
    <t>爱因斯坦</t>
  </si>
  <si>
    <t>Einstein</t>
  </si>
  <si>
    <t>アインシュタイン</t>
  </si>
  <si>
    <t>诺贝尔</t>
  </si>
  <si>
    <t>Nobel</t>
  </si>
  <si>
    <t>ノーベル</t>
  </si>
  <si>
    <t>丹妮莉丝</t>
  </si>
  <si>
    <t>Targaryen</t>
  </si>
  <si>
    <t>デナーリス</t>
  </si>
  <si>
    <t>Daenerys</t>
  </si>
  <si>
    <t>居里夫人</t>
  </si>
  <si>
    <t>Marie Curie</t>
  </si>
  <si>
    <t>マリ・キュリー</t>
  </si>
  <si>
    <t>Madame Curie</t>
  </si>
  <si>
    <t>俾斯麦</t>
  </si>
  <si>
    <t>Bismarck</t>
  </si>
  <si>
    <t>ビスマルク</t>
  </si>
  <si>
    <t>弗兰肯斯坦</t>
  </si>
  <si>
    <t>Frankenstein</t>
  </si>
  <si>
    <t>フランケンシュタイン</t>
  </si>
  <si>
    <t>亚森罗宾</t>
  </si>
  <si>
    <t>Arsene Lupin</t>
  </si>
  <si>
    <t>アルセーヌ・ルパン</t>
  </si>
  <si>
    <t>Yasen Robin</t>
  </si>
  <si>
    <t>乔</t>
  </si>
  <si>
    <t>Joe</t>
  </si>
  <si>
    <t>ジョー</t>
  </si>
  <si>
    <t>胡克</t>
  </si>
  <si>
    <t>Hooke</t>
  </si>
  <si>
    <t>フック</t>
  </si>
  <si>
    <t>Hook</t>
  </si>
  <si>
    <t>嘻哈青年</t>
  </si>
  <si>
    <t>Raver</t>
  </si>
  <si>
    <t>ヒップホップ</t>
  </si>
  <si>
    <t>Hip-hop youth</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</si>
  <si>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</si>
  <si>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</si>
  <si>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</si>
  <si>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</si>
  <si>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</si>
  <si>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</si>
  <si>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</si>
  <si>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</si>
  <si>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</si>
  <si>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</si>
  <si>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</si>
  <si>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</si>
  <si>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</si>
  <si>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</si>
  <si>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</si>
  <si>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</si>
  <si>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</si>
  <si>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</si>
  <si>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</si>
  <si>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</si>
  <si>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</si>
  <si>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</si>
  <si>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Li Bai</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</si>
  <si>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</si>
  <si>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</si>
  <si>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</si>
  <si>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</si>
  <si>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</si>
  <si>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</si>
  <si>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</si>
  <si>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</si>
  <si>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</si>
  <si>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</si>
  <si>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</si>
  <si>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</si>
  <si>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</si>
  <si>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</si>
  <si>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</si>
  <si>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Sparta</t>
  </si>
  <si>
    <t>土方岁三</t>
  </si>
  <si>
    <t>Hijikata Toshizo</t>
  </si>
  <si>
    <t>土方歳三</t>
  </si>
  <si>
    <t>The third year of the earth</t>
  </si>
  <si>
    <t>花木兰</t>
  </si>
  <si>
    <t>Mulan</t>
  </si>
  <si>
    <t>木蘭</t>
  </si>
  <si>
    <t>齐格飞</t>
  </si>
  <si>
    <t>Siegfried</t>
  </si>
  <si>
    <t>ジークフリート</t>
  </si>
  <si>
    <t>Ziegfei</t>
  </si>
  <si>
    <t>运动员</t>
  </si>
  <si>
    <t>Athlete</t>
  </si>
  <si>
    <t>アスリート</t>
  </si>
  <si>
    <t>athlete</t>
  </si>
  <si>
    <t>农夫</t>
  </si>
  <si>
    <t>Farmer</t>
  </si>
  <si>
    <t>ファーマー</t>
  </si>
  <si>
    <t>farmer</t>
  </si>
  <si>
    <t>示巴女王</t>
  </si>
  <si>
    <t>Makeda</t>
  </si>
  <si>
    <t>シバの女王</t>
  </si>
  <si>
    <t>Queen of Sheba</t>
  </si>
  <si>
    <t>克娄帕特拉</t>
  </si>
  <si>
    <t>Cleopatra</t>
  </si>
  <si>
    <t>クレオパトラ</t>
  </si>
  <si>
    <t>Clopatra</t>
  </si>
  <si>
    <t>贝奥武夫</t>
  </si>
  <si>
    <t>Beowulf</t>
  </si>
  <si>
    <t>ベオウルフ</t>
  </si>
  <si>
    <t>荷马</t>
  </si>
  <si>
    <t>Homer</t>
  </si>
  <si>
    <t>ホメーロス</t>
  </si>
  <si>
    <t>拉斐尔</t>
  </si>
  <si>
    <t>Raffaello</t>
  </si>
  <si>
    <t>ラファエロ</t>
  </si>
  <si>
    <t>Raphael</t>
  </si>
  <si>
    <t>赫拉克勒斯</t>
  </si>
  <si>
    <t>Hercules</t>
  </si>
  <si>
    <t>ヘーラクレース</t>
  </si>
  <si>
    <t>但丁</t>
  </si>
  <si>
    <t>Dante</t>
  </si>
  <si>
    <t>ダンテ</t>
  </si>
  <si>
    <t>亚瑟</t>
  </si>
  <si>
    <t>Arthur</t>
  </si>
  <si>
    <t>アーサー王</t>
  </si>
  <si>
    <t>薛定谔</t>
  </si>
  <si>
    <t>Schrodinger</t>
  </si>
  <si>
    <t>シュレーディンガー</t>
  </si>
  <si>
    <t>Schrödinger</t>
  </si>
  <si>
    <t>格林</t>
  </si>
  <si>
    <t>Grimm</t>
  </si>
  <si>
    <t>赤ずきん</t>
  </si>
  <si>
    <t>Green</t>
  </si>
  <si>
    <t>茜茜公主</t>
  </si>
  <si>
    <t>Sissi</t>
  </si>
  <si>
    <t>プリンセス・シシー</t>
  </si>
  <si>
    <t>Princess Sissi</t>
  </si>
  <si>
    <t>弗洛伊德</t>
  </si>
  <si>
    <t>Freud</t>
  </si>
  <si>
    <t>フロイト</t>
  </si>
  <si>
    <t>雨果</t>
  </si>
  <si>
    <t>Hugo</t>
  </si>
  <si>
    <t>ユーゴー</t>
  </si>
  <si>
    <t>肖邦</t>
  </si>
  <si>
    <t>Chopin</t>
  </si>
  <si>
    <t>ショパン</t>
  </si>
  <si>
    <t>chopin</t>
  </si>
  <si>
    <t>玛利亚</t>
  </si>
  <si>
    <t>Saint Mary</t>
  </si>
  <si>
    <t>マリア</t>
  </si>
  <si>
    <t>Maria</t>
  </si>
  <si>
    <t>唐吉坷德</t>
  </si>
  <si>
    <t>Don Quixote</t>
  </si>
  <si>
    <t>ドン・キホーテ</t>
  </si>
  <si>
    <t>Tang Jikede</t>
  </si>
  <si>
    <t>海明威</t>
  </si>
  <si>
    <t>Hemingway</t>
  </si>
  <si>
    <t>ヘミングウェイ</t>
  </si>
  <si>
    <t>服务员</t>
  </si>
  <si>
    <t>Waiter</t>
  </si>
  <si>
    <t>店員</t>
  </si>
  <si>
    <t>waiter</t>
  </si>
  <si>
    <t>护士</t>
  </si>
  <si>
    <t>Nurse</t>
  </si>
  <si>
    <t>ナース</t>
  </si>
  <si>
    <t>赵云</t>
  </si>
  <si>
    <t>Zhao Yun</t>
  </si>
  <si>
    <t>趙雲</t>
  </si>
  <si>
    <t>布伦谢尔德</t>
  </si>
  <si>
    <t>Brunhild</t>
  </si>
  <si>
    <t>ブリュンヒルド</t>
  </si>
  <si>
    <t>Brenscheld</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</si>
  <si>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</si>
  <si>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</si>
  <si>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</si>
  <si>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</si>
  <si>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</si>
  <si>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</si>
  <si>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</si>
  <si>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</si>
  <si>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</si>
  <si>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</si>
  <si>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</si>
  <si>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</si>
  <si>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</si>
  <si>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</si>
  <si>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</si>
  <si>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</si>
  <si>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</si>
  <si>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Lee Sun-chen</t>
  </si>
  <si>
    <t>贞德</t>
  </si>
  <si>
    <t>Joan of Arc</t>
  </si>
  <si>
    <t>ジャンヌ</t>
  </si>
  <si>
    <t>Joan of Moral</t>
  </si>
  <si>
    <t>瓦尔基里</t>
  </si>
  <si>
    <t>Valkyrie</t>
  </si>
  <si>
    <t>ワルキューレ</t>
  </si>
  <si>
    <t>帕里斯</t>
  </si>
  <si>
    <t>Paris</t>
  </si>
  <si>
    <t>パリス</t>
  </si>
  <si>
    <t>拿破仑</t>
  </si>
  <si>
    <t>Napoleone</t>
  </si>
  <si>
    <t>ナポレオン</t>
  </si>
  <si>
    <t>Napoleon</t>
  </si>
  <si>
    <t>哥白尼</t>
  </si>
  <si>
    <t>Copernicus</t>
  </si>
  <si>
    <t>コペルニクス</t>
  </si>
  <si>
    <t>毕达哥拉斯</t>
  </si>
  <si>
    <t>Pythagoras</t>
  </si>
  <si>
    <t>ピタゴラス</t>
  </si>
  <si>
    <t>罗宾汉</t>
  </si>
  <si>
    <t>Robin Hood</t>
  </si>
  <si>
    <t>ロビン</t>
  </si>
  <si>
    <t>Robinham</t>
  </si>
  <si>
    <t>织田信长</t>
  </si>
  <si>
    <t>Oda Nobunaga</t>
  </si>
  <si>
    <t>織田信長</t>
  </si>
  <si>
    <t>哈桑</t>
  </si>
  <si>
    <t>Hassan</t>
  </si>
  <si>
    <t>ハサン</t>
  </si>
  <si>
    <t>Hasan</t>
  </si>
  <si>
    <t>布鲁图斯</t>
  </si>
  <si>
    <t>Brutus</t>
  </si>
  <si>
    <t>ブルトゥス</t>
  </si>
  <si>
    <t>所罗门</t>
  </si>
  <si>
    <t>Solomon</t>
  </si>
  <si>
    <t>ソロモン</t>
  </si>
  <si>
    <t>嬴政</t>
  </si>
  <si>
    <t>Ying Zheng</t>
  </si>
  <si>
    <t>始皇帝</t>
  </si>
  <si>
    <t>卑弥呼</t>
  </si>
  <si>
    <t>Himiko</t>
  </si>
  <si>
    <t>Humihu</t>
  </si>
  <si>
    <t>白起</t>
  </si>
  <si>
    <t>Bai Qi</t>
  </si>
  <si>
    <t>弗拉德</t>
  </si>
  <si>
    <t>Vlad</t>
  </si>
  <si>
    <t>ブラド</t>
  </si>
  <si>
    <t>明智光秀</t>
  </si>
  <si>
    <t>Akechi Mitsuhide</t>
  </si>
  <si>
    <t>Akihi Mitsuhide</t>
  </si>
  <si>
    <t>伊丽莎白</t>
  </si>
  <si>
    <t>Elizabeth</t>
  </si>
  <si>
    <t>エリザベス</t>
  </si>
  <si>
    <t>血腥玛丽</t>
  </si>
  <si>
    <t>Bloody Mary</t>
  </si>
  <si>
    <t>ブラッディマリー</t>
  </si>
  <si>
    <t>弑君者詹姆</t>
  </si>
  <si>
    <t>Jaime</t>
  </si>
  <si>
    <t>王殺しジェイミー</t>
  </si>
  <si>
    <t>James the Kingslayer</t>
  </si>
  <si>
    <t>开膛手杰克</t>
  </si>
  <si>
    <t>Jack the Ripper</t>
  </si>
  <si>
    <t>ジャック・ザ・リッパー</t>
  </si>
  <si>
    <t>尼禄</t>
  </si>
  <si>
    <t>Nero</t>
  </si>
  <si>
    <t>ネロ</t>
  </si>
  <si>
    <t>霍恩海姆</t>
  </si>
  <si>
    <t>Hohenheim</t>
  </si>
  <si>
    <t>ホーエンハイム</t>
  </si>
  <si>
    <t>Hornheim</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</si>
  <si>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</si>
  <si>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</si>
  <si>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</si>
  <si>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</si>
  <si>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</si>
  <si>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</si>
  <si>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</si>
  <si>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</si>
  <si>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</si>
  <si>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</si>
  <si>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</si>
  <si>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</si>
  <si>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</si>
  <si>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</si>
  <si>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</si>
  <si>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</si>
  <si>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</si>
  <si>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</si>
  <si>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</si>
  <si>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</si>
  <si>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</si>
  <si>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</si>
  <si>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</si>
  <si>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</si>
  <si>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</si>
  <si>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</si>
  <si>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</si>
  <si>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</si>
  <si>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</si>
  <si>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</si>
  <si>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</si>
  <si>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</si>
  <si>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</si>
  <si>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</si>
  <si>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</si>
  <si>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</si>
  <si>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</si>
  <si>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</si>
  <si>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</si>
  <si>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</si>
  <si>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</si>
  <si>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</si>
  <si>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</si>
  <si>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</si>
  <si>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</si>
  <si>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</si>
  <si>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</si>
  <si>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</si>
  <si>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</si>
  <si>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</si>
  <si>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</si>
  <si>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</si>
  <si>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</si>
  <si>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</si>
  <si>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</si>
  <si>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</si>
  <si>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</si>
  <si>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</si>
  <si>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</si>
  <si>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</si>
  <si>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</si>
  <si>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</si>
  <si>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</si>
  <si>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</si>
  <si>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</si>
  <si>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</si>
  <si>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</si>
  <si>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</si>
  <si>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</si>
  <si>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</si>
  <si>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</si>
  <si>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</si>
  <si>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</si>
  <si>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</si>
  <si>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</si>
  <si>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</si>
  <si>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</si>
  <si>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</si>
  <si>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Mozart fragments</t>
  </si>
  <si>
    <t>西蒙海耶碎片</t>
  </si>
  <si>
    <t>Simo Hayha Fragment</t>
  </si>
  <si>
    <t>シモ・ヘイヘの欠片</t>
  </si>
  <si>
    <t>Simon Haye fragments</t>
  </si>
  <si>
    <t>巴顿碎片</t>
  </si>
  <si>
    <t>Patton Fragment</t>
  </si>
  <si>
    <t>パットンの欠片</t>
  </si>
  <si>
    <t>Baton Fragments</t>
  </si>
  <si>
    <t>爱迪生碎片</t>
  </si>
  <si>
    <t>Edison Fragment</t>
  </si>
  <si>
    <t>エジソンの欠片</t>
  </si>
  <si>
    <t>Edison fragments</t>
  </si>
  <si>
    <t>德雷克碎片</t>
  </si>
  <si>
    <t>Drake Fragment</t>
  </si>
  <si>
    <t>ドレークの欠片</t>
  </si>
  <si>
    <t>Drake Fragments</t>
  </si>
  <si>
    <t>特斯拉碎片</t>
  </si>
  <si>
    <t>Tesla Fragment</t>
  </si>
  <si>
    <t>テスラの欠片</t>
  </si>
  <si>
    <t>Tesla fragments</t>
  </si>
  <si>
    <t>瓦特碎片</t>
  </si>
  <si>
    <t>Watt Fragment</t>
  </si>
  <si>
    <t>ワットの欠片</t>
  </si>
  <si>
    <t>Watt fragments</t>
  </si>
  <si>
    <t>爱因斯坦碎片</t>
  </si>
  <si>
    <t>Einstein Fragment</t>
  </si>
  <si>
    <t>アインシュタインの欠片</t>
  </si>
  <si>
    <t>Einstein fragments</t>
  </si>
  <si>
    <t>诺贝尔碎片</t>
  </si>
  <si>
    <t>Nobel Fragment</t>
  </si>
  <si>
    <t>ノーベルの欠片</t>
  </si>
  <si>
    <t>Nobel fragments</t>
  </si>
  <si>
    <t>丹妮莉丝碎片</t>
  </si>
  <si>
    <t>Targaryen Fragment</t>
  </si>
  <si>
    <t>デナーリスの欠片</t>
  </si>
  <si>
    <t>Daenerys fragments</t>
  </si>
  <si>
    <t>居里夫人碎片</t>
  </si>
  <si>
    <t>Marie Curie Fragment</t>
  </si>
  <si>
    <t>マリ・キュリーの欠片</t>
  </si>
  <si>
    <t>Madame Curie's fragments</t>
  </si>
  <si>
    <t>俾斯麦碎片</t>
  </si>
  <si>
    <t>Bismarck Fragment</t>
  </si>
  <si>
    <t>ビスマルクの欠片</t>
  </si>
  <si>
    <t>Bismarck fragments</t>
  </si>
  <si>
    <t>弗兰肯斯坦碎片</t>
  </si>
  <si>
    <t>Frankenstein Fragment</t>
  </si>
  <si>
    <t>フランケンシュタインの欠片</t>
  </si>
  <si>
    <t>Frankenstein fragments</t>
  </si>
  <si>
    <t>亚森罗宾碎片</t>
  </si>
  <si>
    <t>Arsene Lupin Fragment</t>
  </si>
  <si>
    <t>アルセーヌ・ルパンの欠片</t>
  </si>
  <si>
    <t>Yasen Robin Fragments</t>
  </si>
  <si>
    <t>乔碎片</t>
  </si>
  <si>
    <t>Joe Fragment</t>
  </si>
  <si>
    <t>ジョーの欠片</t>
  </si>
  <si>
    <t>Joe fragments</t>
  </si>
  <si>
    <t>胡克碎片</t>
  </si>
  <si>
    <t>Hooke Fragment</t>
  </si>
  <si>
    <t>フックの欠片</t>
  </si>
  <si>
    <t>Hooker fragments</t>
  </si>
  <si>
    <t>嘻哈青年碎片</t>
  </si>
  <si>
    <t>Raver Fragment</t>
  </si>
  <si>
    <t>ヒップホップの欠片</t>
  </si>
  <si>
    <t>Hip-hop youth fragments</t>
  </si>
  <si>
    <t>伐木工碎片</t>
  </si>
  <si>
    <t>Lumberjack Fragment</t>
  </si>
  <si>
    <t>きこりの欠片</t>
  </si>
  <si>
    <t>Lumberjack fragments</t>
  </si>
  <si>
    <t>真田幸村碎片</t>
  </si>
  <si>
    <t>Sanada Yukimura Fragment</t>
  </si>
  <si>
    <t>真田幸村の欠片</t>
  </si>
  <si>
    <t>Sanada Yukimura fragments</t>
  </si>
  <si>
    <t>关羽碎片</t>
  </si>
  <si>
    <t>Guan Yu Fragment</t>
  </si>
  <si>
    <t>関羽の欠片</t>
  </si>
  <si>
    <t>Guan Yu fragments</t>
  </si>
  <si>
    <t>亚历山大碎片</t>
  </si>
  <si>
    <t>Alexander Fragment</t>
  </si>
  <si>
    <t>アレクサンダーの欠片</t>
  </si>
  <si>
    <t>Alexander's Fragments</t>
  </si>
  <si>
    <t>拉拉碎片</t>
  </si>
  <si>
    <t>Lala fragments</t>
  </si>
  <si>
    <t>ララフラグメント</t>
  </si>
  <si>
    <t>服部半藏碎片</t>
  </si>
  <si>
    <t>Hattori Hanzo Fragment</t>
  </si>
  <si>
    <t>服部半蔵の欠片</t>
  </si>
  <si>
    <t>Hattori Hanzo Fragments</t>
  </si>
  <si>
    <t>韩信碎片</t>
  </si>
  <si>
    <t>Han Xin Fragment</t>
  </si>
  <si>
    <t>韓信の欠片</t>
  </si>
  <si>
    <t>Han Xin fragments</t>
  </si>
  <si>
    <t>李白碎片</t>
  </si>
  <si>
    <t>Li Taipo Fragment</t>
  </si>
  <si>
    <t>李白の欠片</t>
  </si>
  <si>
    <t>Li Bai fragments</t>
  </si>
  <si>
    <t>阿喀琉斯碎片</t>
  </si>
  <si>
    <t>Achilles Fragment</t>
  </si>
  <si>
    <t>アキレスの欠片</t>
  </si>
  <si>
    <t>Achilles fragments</t>
  </si>
  <si>
    <t>成吉思汗碎片</t>
  </si>
  <si>
    <t>Genghis Khan Fragment</t>
  </si>
  <si>
    <t>チンギス・カンの欠片</t>
  </si>
  <si>
    <t>Genghis Khan fragments</t>
  </si>
  <si>
    <t>威廉基德碎片</t>
  </si>
  <si>
    <t>William Kidd Fragment</t>
  </si>
  <si>
    <t>ウィリアム・キッドの欠片</t>
  </si>
  <si>
    <t>William Kidd fragments</t>
  </si>
  <si>
    <t>佐罗碎片</t>
  </si>
  <si>
    <t>Zorro Fragment</t>
  </si>
  <si>
    <t>ゾロの欠片</t>
  </si>
  <si>
    <t>Zorro fragments</t>
  </si>
  <si>
    <t>斯巴达碎片</t>
  </si>
  <si>
    <t>Leonidas I Fragment</t>
  </si>
  <si>
    <t>スパルティの欠片</t>
  </si>
  <si>
    <t>Spartan fragments</t>
  </si>
  <si>
    <t>土方岁三碎片</t>
  </si>
  <si>
    <t>Hijikata Toshizo Fragment</t>
  </si>
  <si>
    <t>土方歳三の欠片</t>
  </si>
  <si>
    <t>Three pieces of earth</t>
  </si>
  <si>
    <t>花木兰碎片</t>
  </si>
  <si>
    <t>Mulan Fragment</t>
  </si>
  <si>
    <t>木蘭の欠片</t>
  </si>
  <si>
    <t>Mulan fragments</t>
  </si>
  <si>
    <t>齐格飞碎片</t>
  </si>
  <si>
    <t>Siegfried Fragment</t>
  </si>
  <si>
    <t>ジークフリートの欠片</t>
  </si>
  <si>
    <t>Ziegfly fragments</t>
  </si>
  <si>
    <t>运动员碎片</t>
  </si>
  <si>
    <t>Athlete Fragment</t>
  </si>
  <si>
    <t>アスリートの欠片</t>
  </si>
  <si>
    <t>Athlete fragments</t>
  </si>
  <si>
    <t>农夫碎片</t>
  </si>
  <si>
    <t>Farmer Fragment</t>
  </si>
  <si>
    <t>ファーマーの欠片</t>
  </si>
  <si>
    <t>Farmer's Slices</t>
  </si>
  <si>
    <t>示巴女王碎片</t>
  </si>
  <si>
    <t>Makeda Fragment</t>
  </si>
  <si>
    <t>シバの女王の欠片</t>
  </si>
  <si>
    <t>Sheba Queen's Fragments</t>
  </si>
  <si>
    <t>克娄帕特拉碎片</t>
  </si>
  <si>
    <t>Cleopatra Fragment</t>
  </si>
  <si>
    <t>クレオパトラの欠片</t>
  </si>
  <si>
    <t>Clopatra fragments</t>
  </si>
  <si>
    <t>贝奥武夫碎片</t>
  </si>
  <si>
    <t>Beowulf Fragment</t>
  </si>
  <si>
    <t>ベオウルフの欠片</t>
  </si>
  <si>
    <t>Beowulf fragments</t>
  </si>
  <si>
    <t>荷马碎片</t>
  </si>
  <si>
    <t>Homer Fragment</t>
  </si>
  <si>
    <t>ホメーロスの欠片</t>
  </si>
  <si>
    <t>Homer's Fragments</t>
  </si>
  <si>
    <t>拉斐尔碎片</t>
  </si>
  <si>
    <t>Raffaello Fragment</t>
  </si>
  <si>
    <t>ラファエロの欠片</t>
  </si>
  <si>
    <t>Raphael fragments</t>
  </si>
  <si>
    <t>赫拉克勒斯碎片</t>
  </si>
  <si>
    <t>Hercules Fragment</t>
  </si>
  <si>
    <t>ヘーラクレースの欠片</t>
  </si>
  <si>
    <t>Hercules fragments</t>
  </si>
  <si>
    <t>但丁碎片</t>
  </si>
  <si>
    <t>Dante Fragment</t>
  </si>
  <si>
    <t>ダンテの欠片</t>
  </si>
  <si>
    <t>Dante fragments</t>
  </si>
  <si>
    <t>亚瑟碎片</t>
  </si>
  <si>
    <t>Arthur Fragment</t>
  </si>
  <si>
    <t>アーサー王の欠片</t>
  </si>
  <si>
    <t>Arthur fragments</t>
  </si>
  <si>
    <t>薛定谔碎片</t>
  </si>
  <si>
    <t>Schrodinger Fragment</t>
  </si>
  <si>
    <t>シュレーディンガーの欠片</t>
  </si>
  <si>
    <t>Schrödinger fragments</t>
  </si>
  <si>
    <t>格林碎片</t>
  </si>
  <si>
    <t>Grimm Fragment</t>
  </si>
  <si>
    <t>赤ずきんの欠片</t>
  </si>
  <si>
    <t>Green Slices</t>
  </si>
  <si>
    <t>茜茜公主碎片</t>
  </si>
  <si>
    <t>Sissi Fragment</t>
  </si>
  <si>
    <t>プリンセス・シシーの欠片</t>
  </si>
  <si>
    <t>Princess Sissi fragments</t>
  </si>
  <si>
    <t>弗洛伊德碎片</t>
  </si>
  <si>
    <t>Freud Fragment</t>
  </si>
  <si>
    <t>フロイトの欠片</t>
  </si>
  <si>
    <t>Floyd fragments</t>
  </si>
  <si>
    <t>雨果碎片</t>
  </si>
  <si>
    <t>Hugo Fragment</t>
  </si>
  <si>
    <t>ユーゴーの欠片</t>
  </si>
  <si>
    <t>Hugo fragments</t>
  </si>
  <si>
    <t>肖邦碎片</t>
  </si>
  <si>
    <t>Chopin Fragment</t>
  </si>
  <si>
    <t>ショパンの欠片</t>
  </si>
  <si>
    <t>Chopin fragments</t>
  </si>
  <si>
    <t>玛利亚碎片</t>
  </si>
  <si>
    <t>Saint Mary Fragment</t>
  </si>
  <si>
    <t>マリアの欠片</t>
  </si>
  <si>
    <t>Maria fragments</t>
  </si>
  <si>
    <t>唐吉坷德碎片</t>
  </si>
  <si>
    <t>Don Quixote Fragment</t>
  </si>
  <si>
    <t>ドン・キホーテの欠片</t>
  </si>
  <si>
    <t>Don Gilleshode fragments</t>
  </si>
  <si>
    <t>海明威碎片</t>
  </si>
  <si>
    <t>Hemingway Fragment</t>
  </si>
  <si>
    <t>ヘミングウェイの欠片</t>
  </si>
  <si>
    <t>Hemingway fragments</t>
  </si>
  <si>
    <t>服务员碎片</t>
  </si>
  <si>
    <t>Waiter Fragment</t>
  </si>
  <si>
    <t>店員の欠片</t>
  </si>
  <si>
    <t>Waiter fragments</t>
  </si>
  <si>
    <t>护士碎片</t>
  </si>
  <si>
    <t>Nurse Fragment</t>
  </si>
  <si>
    <t>ナースの欠片</t>
  </si>
  <si>
    <t>Nurse fragments</t>
  </si>
  <si>
    <t>赵云碎片</t>
  </si>
  <si>
    <t>Zhao Yun Fragment</t>
  </si>
  <si>
    <t>趙雲の欠片</t>
  </si>
  <si>
    <t>Zhao Yun fragments</t>
  </si>
  <si>
    <t>布伦谢尔德碎片</t>
  </si>
  <si>
    <t>Brunhild Fragment</t>
  </si>
  <si>
    <t>ブリュンヒルドの欠片</t>
  </si>
  <si>
    <t>Brenseld fragments</t>
  </si>
  <si>
    <t>海伦碎片</t>
  </si>
  <si>
    <t>Helen Fragment</t>
  </si>
  <si>
    <t>ヘレンの欠片</t>
  </si>
  <si>
    <t>Helen's Fragments</t>
  </si>
  <si>
    <t>南丁格尔碎片</t>
  </si>
  <si>
    <t>Nightingale Fragment</t>
  </si>
  <si>
    <t>ナイチンゲールの欠片</t>
  </si>
  <si>
    <t>Nightingale Fragments</t>
  </si>
  <si>
    <t>凯撒碎片</t>
  </si>
  <si>
    <t>Caesar Fragment</t>
  </si>
  <si>
    <t>カエサルの欠片</t>
  </si>
  <si>
    <t>Caesar's Fragments</t>
  </si>
  <si>
    <t>赫克托耳碎片</t>
  </si>
  <si>
    <t>Hector Fragment</t>
  </si>
  <si>
    <t>ヘクターの欠片</t>
  </si>
  <si>
    <t>Hector fragments</t>
  </si>
  <si>
    <t>雅典娜碎片</t>
  </si>
  <si>
    <t>Athena Fragment</t>
  </si>
  <si>
    <t>アテーナーの欠片</t>
  </si>
  <si>
    <t>Athena fragments</t>
  </si>
  <si>
    <t>李舜臣碎片</t>
  </si>
  <si>
    <t>Yi Sunsin Fragment</t>
  </si>
  <si>
    <t>李舜臣の欠片</t>
  </si>
  <si>
    <t>Li Sun-chen fragments</t>
  </si>
  <si>
    <t>贞德碎片</t>
  </si>
  <si>
    <t>Joan of Arc Fragment</t>
  </si>
  <si>
    <t>ジャンヌの欠片</t>
  </si>
  <si>
    <t>Joan of Arc fragments</t>
  </si>
  <si>
    <t>瓦尔基里碎片</t>
  </si>
  <si>
    <t>Valkyrie Fragment</t>
  </si>
  <si>
    <t>ワルキューレの欠片</t>
  </si>
  <si>
    <t>Valkyrie fragments</t>
  </si>
  <si>
    <t>帕里斯碎片</t>
  </si>
  <si>
    <t>Paris Fragment</t>
  </si>
  <si>
    <t>パリスの欠片</t>
  </si>
  <si>
    <t>Paris fragments</t>
  </si>
  <si>
    <t>拿破仑碎片</t>
  </si>
  <si>
    <t>Napoleone Fragment</t>
  </si>
  <si>
    <t>ナポレオンの欠片</t>
  </si>
  <si>
    <t>Napoleon fragments</t>
  </si>
  <si>
    <t>哥白尼碎片</t>
  </si>
  <si>
    <t>Copernicus Fragment</t>
  </si>
  <si>
    <t>コペルニクスの欠片</t>
  </si>
  <si>
    <t>Copernicus fragments</t>
  </si>
  <si>
    <t>毕达哥拉斯碎片</t>
  </si>
  <si>
    <t>Pythagoras Fragment</t>
  </si>
  <si>
    <t>ピタゴラスの欠片</t>
  </si>
  <si>
    <t>Pythagoras fragments</t>
  </si>
  <si>
    <t>罗宾汉碎片</t>
  </si>
  <si>
    <t>Robin Hood Fragment</t>
  </si>
  <si>
    <t>ロビンの欠片</t>
  </si>
  <si>
    <t>Robin Hood Fragments</t>
  </si>
  <si>
    <t>织田信长碎片</t>
  </si>
  <si>
    <t>Oda Nobunaga Fragment</t>
  </si>
  <si>
    <t>織田信長の欠片</t>
  </si>
  <si>
    <t>Oda Nobunaga fragments</t>
  </si>
  <si>
    <t>哈桑碎片</t>
  </si>
  <si>
    <t>Hassan Fragment</t>
  </si>
  <si>
    <t>ハサンの欠片</t>
  </si>
  <si>
    <t>Hassan fragments</t>
  </si>
  <si>
    <t>布鲁图斯碎片</t>
  </si>
  <si>
    <t>Brutus Fragment</t>
  </si>
  <si>
    <t>ブルトゥスの欠片</t>
  </si>
  <si>
    <t>Brutus fragments</t>
  </si>
  <si>
    <t>所罗门碎片</t>
  </si>
  <si>
    <t>Solomon Fragment</t>
  </si>
  <si>
    <t>ソロモンの欠片</t>
  </si>
  <si>
    <t>Solomon fragments</t>
  </si>
  <si>
    <t>嬴政碎片</t>
  </si>
  <si>
    <t>Ying Zheng Fragment</t>
  </si>
  <si>
    <t>始皇帝の欠片</t>
  </si>
  <si>
    <t>Ying Zheng fragments</t>
  </si>
  <si>
    <t>卑弥呼碎片</t>
  </si>
  <si>
    <t>Himiko Fragment</t>
  </si>
  <si>
    <t>卑弥呼の欠片</t>
  </si>
  <si>
    <t>Humihu fragments</t>
  </si>
  <si>
    <t>白起碎片</t>
  </si>
  <si>
    <t>Bai Qi Fragment</t>
  </si>
  <si>
    <t>白起の欠片</t>
  </si>
  <si>
    <t>Bai Qi fragments</t>
  </si>
  <si>
    <t>弗拉德碎片</t>
  </si>
  <si>
    <t>Vlad Fragment</t>
  </si>
  <si>
    <t>ブラドの欠片</t>
  </si>
  <si>
    <t>Vlad fragments</t>
  </si>
  <si>
    <t>明智光秀碎片</t>
  </si>
  <si>
    <t>Akechi Mitsuhide Fragment</t>
  </si>
  <si>
    <t>明智光秀の欠片</t>
  </si>
  <si>
    <t>Aizhi Mitsuhide Fragments</t>
  </si>
  <si>
    <t>伊丽莎白碎片</t>
  </si>
  <si>
    <t>Elizabeth Fragment</t>
  </si>
  <si>
    <t>エリザベスの欠片</t>
  </si>
  <si>
    <t>Elizabeth fragments</t>
  </si>
  <si>
    <t>血腥玛丽碎片</t>
  </si>
  <si>
    <t>Bloody Mary Fragment</t>
  </si>
  <si>
    <t>ブラッディマリーの欠片</t>
  </si>
  <si>
    <t>Bloody Mary Fragments</t>
  </si>
  <si>
    <t>弑君者詹姆碎片</t>
  </si>
  <si>
    <t>Jaime Fragment</t>
  </si>
  <si>
    <t>王殺しジェイミーの欠片</t>
  </si>
  <si>
    <t>James Fragment of the Royal Slayer</t>
  </si>
  <si>
    <t>开膛手杰克碎片</t>
  </si>
  <si>
    <t>Jack the Ripper Fragment</t>
  </si>
  <si>
    <t>ジャック・ザ・リッパーの欠片</t>
  </si>
  <si>
    <t>Jack Ripper Fragments</t>
  </si>
  <si>
    <t>尼禄碎片</t>
  </si>
  <si>
    <t>Nero Fragment</t>
  </si>
  <si>
    <t>ネロの欠片</t>
  </si>
  <si>
    <t>Nero fragments</t>
  </si>
  <si>
    <t>霍恩海姆碎片</t>
  </si>
  <si>
    <t>Hohenheim Fragment</t>
  </si>
  <si>
    <t>ホーエンハイムの欠片</t>
  </si>
  <si>
    <t>Hornheim Slices</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</si>
  <si>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</si>
  <si>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</si>
  <si>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</si>
  <si>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</si>
  <si>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</si>
  <si>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</si>
  <si>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</si>
  <si>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</si>
  <si>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</si>
  <si>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</si>
  <si>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</si>
  <si>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</si>
  <si>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</si>
  <si>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</si>
  <si>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</si>
  <si>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</si>
  <si>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</si>
  <si>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</si>
  <si>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</si>
  <si>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</si>
  <si>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</si>
  <si>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</si>
  <si>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</si>
  <si>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</si>
  <si>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</si>
  <si>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</si>
  <si>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</si>
  <si>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</si>
  <si>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</si>
  <si>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</si>
  <si>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</si>
  <si>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</si>
  <si>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</si>
  <si>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</si>
  <si>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</si>
  <si>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</si>
  <si>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</si>
  <si>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</si>
  <si>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</si>
  <si>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</si>
  <si>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</si>
  <si>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</si>
  <si>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</si>
  <si>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</si>
  <si>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</si>
  <si>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</si>
  <si>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</si>
  <si>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</si>
  <si>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</si>
  <si>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</si>
  <si>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</si>
  <si>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</si>
  <si>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</si>
  <si>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</si>
  <si>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</si>
  <si>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</si>
  <si>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</si>
  <si>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</si>
  <si>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</si>
  <si>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</si>
  <si>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</si>
  <si>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</si>
  <si>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</si>
  <si>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3-star hero fragments</t>
  </si>
  <si>
    <t>4星英雄碎片</t>
  </si>
  <si>
    <t>Tier 4 Hero Fragment</t>
  </si>
  <si>
    <t>☆4異能者の欠片</t>
  </si>
  <si>
    <t>4-star hero fragments</t>
  </si>
  <si>
    <t>4星机械碎片</t>
  </si>
  <si>
    <t>Tier 4 Mechanos Fragment</t>
  </si>
  <si>
    <t>☆4機械の欠片</t>
  </si>
  <si>
    <t>4-star mechanical fragments</t>
  </si>
  <si>
    <t>4星体术碎片</t>
  </si>
  <si>
    <t>Tier 4 Biolothia Fragment</t>
  </si>
  <si>
    <t>☆4体術の欠片</t>
  </si>
  <si>
    <t>4 astrological fragments</t>
  </si>
  <si>
    <t>4星魔法碎片</t>
  </si>
  <si>
    <t>Tier 4 Arcanitar Fragment</t>
  </si>
  <si>
    <t>☆4魔法の欠片</t>
  </si>
  <si>
    <t>4-star magic fragments</t>
  </si>
  <si>
    <t>4星秩序碎片</t>
  </si>
  <si>
    <t>Tier 4 Order Fragment</t>
  </si>
  <si>
    <t>☆4コスモスの欠片</t>
  </si>
  <si>
    <t>4 Star Order Fragments</t>
  </si>
  <si>
    <t>4星混沌碎片</t>
  </si>
  <si>
    <t>Tier 4 Chaos Fragment</t>
  </si>
  <si>
    <t>☆4カオスの欠片</t>
  </si>
  <si>
    <t>4-star Chaos Fragment</t>
  </si>
  <si>
    <t>5星英雄碎片</t>
  </si>
  <si>
    <t>Tier 5 Hero Fragment</t>
  </si>
  <si>
    <t>☆5異能者の欠片</t>
  </si>
  <si>
    <t>5-star hero fragments</t>
  </si>
  <si>
    <t>5星机械碎片</t>
  </si>
  <si>
    <t>Tier 5 Mechanos Fragment</t>
  </si>
  <si>
    <t>☆5機械の欠片</t>
  </si>
  <si>
    <t>5-star mechanical fragments</t>
  </si>
  <si>
    <t>5星体术碎片</t>
  </si>
  <si>
    <t>Tier 5 Biolothia Fragment</t>
  </si>
  <si>
    <t>☆5体術の欠片</t>
  </si>
  <si>
    <t>5 astrological fragments</t>
  </si>
  <si>
    <t>5星魔法碎片</t>
  </si>
  <si>
    <t>Tier 5 Arcanitar Fragment</t>
  </si>
  <si>
    <t>☆5魔法の欠片</t>
  </si>
  <si>
    <t>5-star magic fragments</t>
  </si>
  <si>
    <t>5星秩序碎片</t>
  </si>
  <si>
    <t>5★ Order Fragment</t>
  </si>
  <si>
    <t>☆5コスモスの欠片</t>
  </si>
  <si>
    <t>5-star Order Fragment</t>
  </si>
  <si>
    <t>5星混沌碎片</t>
  </si>
  <si>
    <t>5★ Chaos Fragment</t>
  </si>
  <si>
    <t>☆5カオスの欠片</t>
  </si>
  <si>
    <t>5-star Chaos Fragment</t>
  </si>
  <si>
    <t>5星混沌秩序碎片</t>
  </si>
  <si>
    <t>5★ Chaos/Order Fragment</t>
  </si>
  <si>
    <t>☆5カオス・コスモスの欠片</t>
  </si>
  <si>
    <t>5-star Chaos Order Fragment</t>
  </si>
  <si>
    <t>5星精英英雄碎片</t>
  </si>
  <si>
    <t>5★ Elite Hero Fragment</t>
  </si>
  <si>
    <t>☆5エリート異能者の欠片</t>
  </si>
  <si>
    <t>5-star elite hero fragments</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</si>
  <si>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</si>
  <si>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</si>
  <si>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</si>
  <si>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</si>
  <si>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</si>
  <si>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</si>
  <si>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</si>
  <si>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</si>
  <si>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</si>
  <si>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</si>
  <si>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</si>
  <si>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</si>
  <si>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</si>
  <si>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</si>
  <si>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</si>
  <si>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</si>
  <si>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</si>
  <si>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</si>
  <si>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</si>
  <si>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</si>
  <si>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</si>
  <si>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</si>
  <si>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</si>
  <si>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</si>
  <si>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</si>
  <si>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</si>
  <si>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</si>
  <si>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</si>
  <si>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</si>
  <si>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</si>
  <si>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</si>
  <si>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</si>
  <si>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</si>
  <si>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Rare combat chips (defense)</t>
  </si>
  <si>
    <t>稀有生存芯片(防御)</t>
  </si>
  <si>
    <t>Rare Survival Chip (DEF)</t>
  </si>
  <si>
    <t>レア生存チップ(防御力)</t>
  </si>
  <si>
    <t>Rare survival chip (defense)</t>
  </si>
  <si>
    <t>稀有格斗芯片(防御)</t>
  </si>
  <si>
    <t>Rare Brawl Chip (DEF)</t>
  </si>
  <si>
    <t>レア格闘チップ(防御力)</t>
  </si>
  <si>
    <t>Rare fighting chip (defense)</t>
  </si>
  <si>
    <t>稀有合作芯片(防御)</t>
  </si>
  <si>
    <t>Rare Synergy Chip (DEF)</t>
  </si>
  <si>
    <t>レア協力チップ(防御力)</t>
  </si>
  <si>
    <t>Rare Cooperative Chip (Defense)</t>
  </si>
  <si>
    <t>传说战斗芯片(防御)</t>
  </si>
  <si>
    <t>Legendary Battle Chip (DEF)</t>
  </si>
  <si>
    <t>レジェンド戦闘チップ(防御力)</t>
  </si>
  <si>
    <t>Legendary combat chip (defense)</t>
  </si>
  <si>
    <t>传说生存芯片(防御)</t>
  </si>
  <si>
    <t>Legendary Survival Chip (DEF)</t>
  </si>
  <si>
    <t>レジェンド生存チップ(防御力)</t>
  </si>
  <si>
    <t>Legendary Survival Chip (Defense)</t>
  </si>
  <si>
    <t>传说格斗芯片(防御)</t>
  </si>
  <si>
    <t>Legendary Brawl Chip (DEF)</t>
  </si>
  <si>
    <t>レジェンド格闘チップ(防御力)</t>
  </si>
  <si>
    <t>Legendary fighting chip (defense)</t>
  </si>
  <si>
    <t>传说合作芯片(防御)</t>
  </si>
  <si>
    <t>Legendary Synergy Chip (DEF)</t>
  </si>
  <si>
    <t>レジェンド協力チップ(防御力)</t>
  </si>
  <si>
    <t>Legendary Cooperation Chip (Defense)</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</si>
  <si>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</si>
  <si>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</si>
  <si>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</si>
  <si>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</si>
  <si>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</si>
  <si>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</si>
  <si>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</si>
  <si>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</si>
  <si>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</si>
  <si>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</si>
  <si>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</si>
  <si>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</si>
  <si>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</si>
  <si>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</si>
  <si>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</si>
  <si>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Rare combat chips (critical strike)</t>
  </si>
  <si>
    <t>稀有生存芯片(暴击)</t>
  </si>
  <si>
    <t>Rare Survival Chip (Crit)</t>
  </si>
  <si>
    <t>レア生存チップ(クリティカル率)</t>
  </si>
  <si>
    <t>Rare survival chip (critical strike)</t>
  </si>
  <si>
    <t>稀有格斗芯片(暴击)</t>
  </si>
  <si>
    <t>Rare Brawl Chip (Crit)</t>
  </si>
  <si>
    <t>レア格闘チップ(クリティカル率)</t>
  </si>
  <si>
    <t>Rare fighting chips (critical strike)</t>
  </si>
  <si>
    <t>稀有合作芯片(暴击)</t>
  </si>
  <si>
    <t>Rare Synergy Chip (Crit)</t>
  </si>
  <si>
    <t>レア協力チップ(クリティカル率)</t>
  </si>
  <si>
    <t>Rare Cooperation Chip (Critical Strike)</t>
  </si>
  <si>
    <t>传说战斗芯片(暴击)</t>
  </si>
  <si>
    <t>Legendary Battle Chip (Crit)</t>
  </si>
  <si>
    <t>レジェンド戦闘チップ(クリティカル率)</t>
  </si>
  <si>
    <t>Legendary combat chip (critical strike)</t>
  </si>
  <si>
    <t>传说生存芯片(暴击)</t>
  </si>
  <si>
    <t>Legendary Survival Chip (Crit)</t>
  </si>
  <si>
    <t>レジェンド生存チップ(クリティカル率)</t>
  </si>
  <si>
    <t>Legendary Survival Chip (Critical Strike)</t>
  </si>
  <si>
    <t>传说格斗芯片(暴击)</t>
  </si>
  <si>
    <t>Legendary Brawl Chip (Crit)</t>
  </si>
  <si>
    <t>レジェンド格闘チップ(クリティカル率)</t>
  </si>
  <si>
    <t>Legendary fighting chip (critical strike)</t>
  </si>
  <si>
    <t>传说合作芯片(暴击)</t>
  </si>
  <si>
    <t>Legendary Synergy Chip (Crit)</t>
  </si>
  <si>
    <t>レジェンド協力チップ(クリティカル率)</t>
  </si>
  <si>
    <t>Legendary Cooperation Chip (Critical Strike)</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</si>
  <si>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</si>
  <si>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</si>
  <si>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</si>
  <si>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</si>
  <si>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</si>
  <si>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</si>
  <si>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</si>
  <si>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</si>
  <si>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</si>
  <si>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</si>
  <si>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</si>
  <si>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</si>
  <si>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</si>
  <si>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</si>
  <si>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</si>
  <si>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Rare combat chips (attack)</t>
  </si>
  <si>
    <t>稀有生存芯片(攻击)</t>
  </si>
  <si>
    <t>Rare Survival Chip (ATK)</t>
  </si>
  <si>
    <t>レア生存チップ(攻撃力)</t>
  </si>
  <si>
    <t>Rare survival chip (attack)</t>
  </si>
  <si>
    <t>稀有格斗芯片(攻击)</t>
  </si>
  <si>
    <t>Rare Brawl Chip (ATK)</t>
  </si>
  <si>
    <t>レア格闘チップ(攻撃力)</t>
  </si>
  <si>
    <t>Rare fighting chips (attack)</t>
  </si>
  <si>
    <t>稀有合作芯片(攻击)</t>
  </si>
  <si>
    <t>Rare Synergy Chip (ATK)</t>
  </si>
  <si>
    <t>レア協力チップ(攻撃力)</t>
  </si>
  <si>
    <t>Rare Cooperative Chip (Attack)</t>
  </si>
  <si>
    <t>传说战斗芯片(攻击)</t>
  </si>
  <si>
    <t>Legendary Battle Chip (ATK)</t>
  </si>
  <si>
    <t>レジェンド戦闘チップ(攻撃力)</t>
  </si>
  <si>
    <t>Legendary combat chip (attack)</t>
  </si>
  <si>
    <t>传说生存芯片(攻击)</t>
  </si>
  <si>
    <t>Legendary Survival Chip (ATK)</t>
  </si>
  <si>
    <t>レジェンド生存チップ(攻撃力)</t>
  </si>
  <si>
    <t>Legendary Survival Chip (Attack)</t>
  </si>
  <si>
    <t>传说格斗芯片(攻击)</t>
  </si>
  <si>
    <t>Legendary Brawl Chip (ATK)</t>
  </si>
  <si>
    <t>レジェンド格闘チップ(攻撃力)</t>
  </si>
  <si>
    <t>Legendary Fighting Chip (Attack)</t>
  </si>
  <si>
    <t>传说合作芯片(攻击)</t>
  </si>
  <si>
    <t>Legendary Synergy Chip (ATK)</t>
  </si>
  <si>
    <t>レジェンド協力チップ(攻撃力)</t>
  </si>
  <si>
    <t>Legendary Cooperative Chip (Attack)</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</si>
  <si>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</si>
  <si>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</si>
  <si>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</si>
  <si>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</si>
  <si>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</si>
  <si>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</si>
  <si>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</si>
  <si>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</si>
  <si>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</si>
  <si>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</si>
  <si>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</si>
  <si>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</si>
  <si>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</si>
  <si>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</si>
  <si>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</si>
  <si>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Rare combat chips (treatment)</t>
  </si>
  <si>
    <t>稀有生存芯片(治疗)</t>
  </si>
  <si>
    <t>Rare Survival Chip (Heal)</t>
  </si>
  <si>
    <t>レア生存チップ(治療)</t>
  </si>
  <si>
    <t>Rare survival chips (treatment)</t>
  </si>
  <si>
    <t>稀有格斗芯片(治疗)</t>
  </si>
  <si>
    <t>Rare Brawl Chip (Heal)</t>
  </si>
  <si>
    <t>レア格闘チップ(治療)</t>
  </si>
  <si>
    <t>Rare fighting chips (treatment)</t>
  </si>
  <si>
    <t>稀有合作芯片(治疗)</t>
  </si>
  <si>
    <t>Rare Synergy Chip (Heal)</t>
  </si>
  <si>
    <t>レア協力チップ(治療)</t>
  </si>
  <si>
    <t>Rare cooperative chips (treatment)</t>
  </si>
  <si>
    <t>传说战斗芯片(治疗)</t>
  </si>
  <si>
    <t>Legendary Battle Chip (Heal)</t>
  </si>
  <si>
    <t>レジェンド戦闘チップ(治療)</t>
  </si>
  <si>
    <t>Legendary combat chip (treatment)</t>
  </si>
  <si>
    <t>传说生存芯片(治疗)</t>
  </si>
  <si>
    <t>Legendary Survival Chip (Heal)</t>
  </si>
  <si>
    <t>レジェンド生存チップ(治療)</t>
  </si>
  <si>
    <t>Legendary survival chip (treatment)</t>
  </si>
  <si>
    <t>传说格斗芯片(治疗)</t>
  </si>
  <si>
    <t>Legendary Brawl Chip (Heal)</t>
  </si>
  <si>
    <t>レジェンド格闘チップ(治療)</t>
  </si>
  <si>
    <t>Legendary fighting chip (treatment)</t>
  </si>
  <si>
    <t>传说合作芯片(治疗)</t>
  </si>
  <si>
    <t>Legendary Synergy Chip (Heal)</t>
  </si>
  <si>
    <t>レジェンド協力チップ(治療)</t>
  </si>
  <si>
    <t>Legendary Cooperative Chip (Treatment)</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</si>
  <si>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</si>
  <si>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</si>
  <si>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</si>
  <si>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</si>
  <si>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</si>
  <si>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</si>
  <si>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</si>
  <si>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</si>
  <si>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</si>
  <si>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</si>
  <si>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</si>
  <si>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</si>
  <si>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</si>
  <si>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</si>
  <si>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</si>
  <si>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Rare combat chip (breaking defense)</t>
  </si>
  <si>
    <t>稀有生存芯片(破防)</t>
  </si>
  <si>
    <t>Rare Survival Chip (Anti-Tank)</t>
  </si>
  <si>
    <t>レア生存チップ(防御力ダウン)</t>
  </si>
  <si>
    <t>Rare survival chip (break-proof)</t>
  </si>
  <si>
    <t>稀有格斗芯片(破防)</t>
  </si>
  <si>
    <t>Rare Brawl Chip (Anti-Tank)</t>
  </si>
  <si>
    <t>レア格闘チップ(防御力ダウン)</t>
  </si>
  <si>
    <t>Rare fighting chip (breaking defense)</t>
  </si>
  <si>
    <t>稀有合作芯片(破防)</t>
  </si>
  <si>
    <t>Rare Synergy Chip (Anti-Tank)</t>
  </si>
  <si>
    <t>レア協力チップ(防御力ダウン)</t>
  </si>
  <si>
    <t>Rare cooperative chips (breaking defense)</t>
  </si>
  <si>
    <t>传说战斗芯片(破防)</t>
  </si>
  <si>
    <t>Legendary Battle Chip (Anti-Tank)</t>
  </si>
  <si>
    <t>レジェンド戦闘チップ(防御力ダウン)</t>
  </si>
  <si>
    <t>Legendary combat chip (breaking defense)</t>
  </si>
  <si>
    <t>传说生存芯片(破防)</t>
  </si>
  <si>
    <t>Legendary Survival Chip (Anti-Tank)</t>
  </si>
  <si>
    <t>レジェンド生存チップ(防御力ダウン)</t>
  </si>
  <si>
    <t>Legendary survival chip (breaking defense)</t>
  </si>
  <si>
    <t>传说格斗芯片(破防)</t>
  </si>
  <si>
    <t>Legendary Brawl Chip (Anti-Tank)</t>
  </si>
  <si>
    <t>レジェンド格闘チップ(防御力ダウン)</t>
  </si>
  <si>
    <t>Legendary fighting chip (breaking defense)</t>
  </si>
  <si>
    <t>传说合作芯片(破防)</t>
  </si>
  <si>
    <t>Legendary Synergy Chip (Anti-Tank)</t>
  </si>
  <si>
    <t>レジェンド協力チップ(防御力ダウン)</t>
  </si>
  <si>
    <t>Legendary Cooperation Chip (Break Defense)</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</si>
  <si>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</si>
  <si>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</si>
  <si>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</si>
  <si>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</si>
  <si>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</si>
  <si>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</si>
  <si>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</si>
  <si>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</si>
  <si>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</si>
  <si>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</si>
  <si>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</si>
  <si>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</si>
  <si>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</si>
  <si>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</si>
  <si>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</si>
  <si>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Rare combat chip (demon-breaking)</t>
  </si>
  <si>
    <t>稀有生存芯片(破魔)</t>
  </si>
  <si>
    <t>Rare Survival Chip (Anti-Mage)</t>
  </si>
  <si>
    <t>レア生存チップ(魔法防御力ダウン)</t>
  </si>
  <si>
    <t>Rare survival chip (demon-breaking)</t>
  </si>
  <si>
    <t>稀有格斗芯片(破魔)</t>
  </si>
  <si>
    <t>Rare Brawl Chip (Anti-Mage)</t>
  </si>
  <si>
    <t>レア格闘チップ(魔法防御力ダウン)</t>
  </si>
  <si>
    <t>Rare fighting chip (demon-breaking)</t>
  </si>
  <si>
    <t>稀有合作芯片(破魔)</t>
  </si>
  <si>
    <t>Rare Synergy Chip (Anti-Mage)</t>
  </si>
  <si>
    <t>レア協力チップ(魔法防御力ダウン)</t>
  </si>
  <si>
    <t>Rare Cooperation Chip (Demon Breaking)</t>
  </si>
  <si>
    <t>传说战斗芯片(破魔)</t>
  </si>
  <si>
    <t>Legendary Battle Chip (Anti-Mage)</t>
  </si>
  <si>
    <t>レジェンド戦闘チップ(魔法防御力ダウン)</t>
  </si>
  <si>
    <t>Legendary battle chip (demon-breaking)</t>
  </si>
  <si>
    <t>传说生存芯片(破魔)</t>
  </si>
  <si>
    <t>Legendary Survival Chip (Anti-Mage)</t>
  </si>
  <si>
    <t>レジェンド生存チップ(魔法防御力ダウン)</t>
  </si>
  <si>
    <t>Legendary survival chip (demon-breaking)</t>
  </si>
  <si>
    <t>传说格斗芯片(破魔)</t>
  </si>
  <si>
    <t>Legendary Brawl Chip (Anti-Mage)</t>
  </si>
  <si>
    <t>レジェンド格闘チップ(魔法防御力ダウン)</t>
  </si>
  <si>
    <t>Legendary fighting chip (demon-breaking)</t>
  </si>
  <si>
    <t>传说合作芯片(破魔)</t>
  </si>
  <si>
    <t>Legendary Synergy Chip (Anti-Mage)</t>
  </si>
  <si>
    <t>レジェンド協力チップ(魔法防御力ダウン)</t>
  </si>
  <si>
    <t>Legendary Cooperation Chip (Demon Breaking)</t>
  </si>
  <si>
    <t>战斗芯片(斗将)</t>
  </si>
  <si>
    <t>Battle Chip (Fighter)</t>
  </si>
  <si>
    <t>戦闘チップ(フィジカル特攻)</t>
  </si>
  <si>
    <t>Battle chip (Fighter)</t>
  </si>
  <si>
    <t>生存芯片(斗将)</t>
  </si>
  <si>
    <t>Survival Chip (Fighter)</t>
  </si>
  <si>
    <t>生存チップ(フィジカル特攻)</t>
  </si>
  <si>
    <t>Survival chip (doujiang)</t>
  </si>
  <si>
    <t>格斗芯片(斗将)</t>
  </si>
  <si>
    <t>Brawl Chip (Fighter)</t>
  </si>
  <si>
    <t>格闘チップ(フィジカル特攻)</t>
  </si>
  <si>
    <t>Fighting chip (Fighting Jiang)</t>
  </si>
  <si>
    <t>合作芯片(斗将)</t>
  </si>
  <si>
    <t>Synergy Chip (Fighter)</t>
  </si>
  <si>
    <t>協力チップ(フィジカル特攻)</t>
  </si>
  <si>
    <t>Cooperation chip (doujiang)</t>
  </si>
  <si>
    <t>稀有战斗芯片(斗将)</t>
  </si>
  <si>
    <t>Rare Battle Chip (Fighter)</t>
  </si>
  <si>
    <t>レア戦闘チップ(フィジカル特攻)</t>
  </si>
  <si>
    <t>Rare combat chip (doujiang)</t>
  </si>
  <si>
    <t>稀有生存芯片(斗将)</t>
  </si>
  <si>
    <t>Rare Survival Chip (Fighter)</t>
  </si>
  <si>
    <t>レア生存チップ(フィジカル特攻)</t>
  </si>
  <si>
    <t>Rare survival chip (doujiang)</t>
  </si>
  <si>
    <t>稀有格斗芯片(斗将)</t>
  </si>
  <si>
    <t>Rare Brawl Chip (Fighter)</t>
  </si>
  <si>
    <t>レア格闘チップ(フィジカル特攻)</t>
  </si>
  <si>
    <t>Rare fighting chip (doujiang)</t>
  </si>
  <si>
    <t>稀有合作芯片(斗将)</t>
  </si>
  <si>
    <t>Rare Synergy Chip (Fighter)</t>
  </si>
  <si>
    <t>レア協力チップ(フィジカル特攻)</t>
  </si>
  <si>
    <t>Rare cooperative chips (doujiang)</t>
  </si>
  <si>
    <t>传说战斗芯片(斗将)</t>
  </si>
  <si>
    <t>Legendary Battle Chip (Fighter)</t>
  </si>
  <si>
    <t>レジェンド戦闘チップ(フィジカル特攻)</t>
  </si>
  <si>
    <t>Legendary battle chip (Fighting Jiang)</t>
  </si>
  <si>
    <t>传说生存芯片(斗将)</t>
  </si>
  <si>
    <t>Legendary Survival Chip (Fighter)</t>
  </si>
  <si>
    <t>レジェンド生存チップ(フィジカル特攻)</t>
  </si>
  <si>
    <t>Legendary survival chip (doujiang)</t>
  </si>
  <si>
    <t>传说格斗芯片(斗将)</t>
  </si>
  <si>
    <t>Legendary Brawl Chip (Fighter)</t>
  </si>
  <si>
    <t>レジェンド格闘チップ(フィジカル特攻)</t>
  </si>
  <si>
    <t>Legendary fighting chip (Fighting General)</t>
  </si>
  <si>
    <t>传说合作芯片(斗将)</t>
  </si>
  <si>
    <t>Legendary Synergy Chip (Fighter)</t>
  </si>
  <si>
    <t>レジェンド協力チップ(フィジカル特攻)</t>
  </si>
  <si>
    <t>Legendary Cooperation Chip (Dou Jiang)</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</si>
  <si>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</si>
  <si>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</si>
  <si>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</si>
  <si>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</si>
  <si>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</si>
  <si>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</si>
  <si>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</si>
  <si>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</si>
  <si>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</si>
  <si>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</si>
  <si>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</si>
  <si>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</si>
  <si>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</si>
  <si>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</si>
  <si>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</si>
  <si>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Rare combat chip (Kefu)</t>
  </si>
  <si>
    <t>稀有生存芯片(克辅)</t>
  </si>
  <si>
    <t>Rare Survival Chip (Anti-Support)</t>
  </si>
  <si>
    <t>レア生存チップ(サポート特攻)</t>
  </si>
  <si>
    <t>Rare survival chip (Kefu)</t>
  </si>
  <si>
    <t>稀有格斗芯片(克辅)</t>
  </si>
  <si>
    <t>Rare Brawl Chip (Anti-Support)</t>
  </si>
  <si>
    <t>レア格闘チップ(サポート特攻)</t>
  </si>
  <si>
    <t>Rare fighting chip (Kefu)</t>
  </si>
  <si>
    <t>稀有合作芯片(克辅)</t>
  </si>
  <si>
    <t>Rare Synergy Chip (Anti-Support)</t>
  </si>
  <si>
    <t>レア協力チップ(サポート特攻)</t>
  </si>
  <si>
    <t>Rare cooperative chips (Kefu)</t>
  </si>
  <si>
    <t>传说战斗芯片(克辅)</t>
  </si>
  <si>
    <t>Legendary Battle Chip (Anti-Support)</t>
  </si>
  <si>
    <t>レジェンド戦闘チップ(サポート特攻)</t>
  </si>
  <si>
    <t>Legendary battle chip (Kefu)</t>
  </si>
  <si>
    <t>传说生存芯片(克辅)</t>
  </si>
  <si>
    <t>Legendary Survival Chip (Anti-Support)</t>
  </si>
  <si>
    <t>レジェンド生存チップ(サポート特攻)</t>
  </si>
  <si>
    <t>Legendary survival chip (Kefu)</t>
  </si>
  <si>
    <t>传说格斗芯片(克辅)</t>
  </si>
  <si>
    <t>Legendary Brawl Chip (Anti-Support)</t>
  </si>
  <si>
    <t>レジェンド格闘チップ(サポート特攻)</t>
  </si>
  <si>
    <t>Legendary fighting chip (Kefu)</t>
  </si>
  <si>
    <t>传说合作芯片(克辅)</t>
  </si>
  <si>
    <t>Legendary Synergy Chip (Anti-Support)</t>
  </si>
  <si>
    <t>レジェンド協力チップ(サポート特攻)</t>
  </si>
  <si>
    <t>Legendary Cooperation Chip (Kefu)</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</si>
  <si>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</si>
  <si>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</si>
  <si>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</si>
  <si>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</si>
  <si>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</si>
  <si>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</si>
  <si>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</si>
  <si>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</si>
  <si>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</si>
  <si>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</si>
  <si>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</si>
  <si>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</si>
  <si>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</si>
  <si>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</si>
  <si>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</si>
  <si>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Rare combat chip (reverse damage)</t>
  </si>
  <si>
    <t>稀有生存芯片(反伤)</t>
  </si>
  <si>
    <t>Rare Survival Chip (Reflect)</t>
  </si>
  <si>
    <t>レア生存チップ(ダメージ反射)</t>
  </si>
  <si>
    <t>Rare survival chip (reverse injury)</t>
  </si>
  <si>
    <t>稀有格斗芯片(反伤)</t>
  </si>
  <si>
    <t>Rare Brawl Chip (Reflect)</t>
  </si>
  <si>
    <t>レア格闘チップ(ダメージ反射)</t>
  </si>
  <si>
    <t>Rare fighting chip (reverse injury)</t>
  </si>
  <si>
    <t>稀有合作芯片(反伤)</t>
  </si>
  <si>
    <t>Rare Synergy Chip (Reflect)</t>
  </si>
  <si>
    <t>レア協力チップ(ダメージ反射)</t>
  </si>
  <si>
    <t>Rare cooperative chips (reverse injury)</t>
  </si>
  <si>
    <t>传说战斗芯片(反伤)</t>
  </si>
  <si>
    <t>Legendary Battle Chip (Reflect)</t>
  </si>
  <si>
    <t>レジェンド戦闘チップ(ダメージ反射)</t>
  </si>
  <si>
    <t>Legendary combat chip (reverse damage)</t>
  </si>
  <si>
    <t>传说生存芯片(反伤)</t>
  </si>
  <si>
    <t>Legendary Survival Chip (Reflect)</t>
  </si>
  <si>
    <t>レジェンド生存チップ(ダメージ反射)</t>
  </si>
  <si>
    <t>Legendary survival chip (reverse injury)</t>
  </si>
  <si>
    <t>传说格斗芯片(反伤)</t>
  </si>
  <si>
    <t>Legendary Brawl Chip (Reflect)</t>
  </si>
  <si>
    <t>レジェンド格闘チップ(ダメージ反射)</t>
  </si>
  <si>
    <t>Legendary fighting chip (reverse injury)</t>
  </si>
  <si>
    <t>传说合作芯片(反伤)</t>
  </si>
  <si>
    <t>Legendary Synergy Chip (Reflect)</t>
  </si>
  <si>
    <t>レジェンド協力チップ(ダメージ反射)</t>
  </si>
  <si>
    <t>Legendary Cooperative Chip (Reverse Injury)</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</si>
  <si>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</si>
  <si>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</si>
  <si>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</si>
  <si>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</si>
  <si>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</si>
  <si>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</si>
  <si>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</si>
  <si>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</si>
  <si>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</si>
  <si>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</si>
  <si>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</si>
  <si>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</si>
  <si>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</si>
  <si>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</si>
  <si>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</si>
  <si>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Rare combat chip (Shenyong)</t>
  </si>
  <si>
    <t>稀有生存芯片(神勇)</t>
  </si>
  <si>
    <t>Rare Survival Chip (Energize)</t>
  </si>
  <si>
    <t>レア生存チップ(神勇)</t>
  </si>
  <si>
    <t>Rare survival chip (Shenyong)</t>
  </si>
  <si>
    <t>稀有格斗芯片(神勇)</t>
  </si>
  <si>
    <t>Rare Brawl Chip (Energize)</t>
  </si>
  <si>
    <t>レア格闘チップ(神勇)</t>
  </si>
  <si>
    <t>Rare fighting chip (Shenyong)</t>
  </si>
  <si>
    <t>稀有合作芯片(神勇)</t>
  </si>
  <si>
    <t>Rare Synergy Chip (Energize)</t>
  </si>
  <si>
    <t>レア協力チップ(神勇)</t>
  </si>
  <si>
    <t>Rare Cooperation Chip (Shenyong)</t>
  </si>
  <si>
    <t>传说战斗芯片(神勇)</t>
  </si>
  <si>
    <t>Legendary Battle Chip (Energize)</t>
  </si>
  <si>
    <t>レジェンド戦闘チップ(神勇)</t>
  </si>
  <si>
    <t>Legendary combat chip (Sheny)</t>
  </si>
  <si>
    <t>传说生存芯片(神勇)</t>
  </si>
  <si>
    <t>Legendary Survival Chip (Energize)</t>
  </si>
  <si>
    <t>レジェンド生存チップ(神勇)</t>
  </si>
  <si>
    <t>Legendary survival chip (Shenyong)</t>
  </si>
  <si>
    <t>传说格斗芯片(神勇)</t>
  </si>
  <si>
    <t>Legendary Brawl Chip (Energize)</t>
  </si>
  <si>
    <t>レジェンド格闘チップ(神勇)</t>
  </si>
  <si>
    <t>Legendary fighting chip (Shenyong)</t>
  </si>
  <si>
    <t>传说合作芯片(神勇)</t>
  </si>
  <si>
    <t>Legendary Synergy Chip (Energize)</t>
  </si>
  <si>
    <t>レジェンド協力チップ(神勇)</t>
  </si>
  <si>
    <t>Legendary Cooperation Chip (Shenyong)</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</si>
  <si>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</si>
  <si>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</si>
  <si>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</si>
  <si>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</si>
  <si>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</si>
  <si>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</si>
  <si>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</si>
  <si>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</si>
  <si>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</si>
  <si>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</si>
  <si>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</si>
  <si>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</si>
  <si>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</si>
  <si>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</si>
  <si>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</si>
  <si>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Rare combat chip (angry)</t>
  </si>
  <si>
    <t>稀有生存芯片(怒意)</t>
  </si>
  <si>
    <t>Rare Survival Chip (Rage)</t>
  </si>
  <si>
    <t>レア生存チップ(憤怒)</t>
  </si>
  <si>
    <t>Rare survival chip (angry)</t>
  </si>
  <si>
    <t>稀有格斗芯片(怒意)</t>
  </si>
  <si>
    <t>Rare Brawl Chip (Rage)</t>
  </si>
  <si>
    <t>レア格闘チップ(憤怒)</t>
  </si>
  <si>
    <t>Rare fighting chip (angry)</t>
  </si>
  <si>
    <t>稀有合作芯片(怒意)</t>
  </si>
  <si>
    <t>Rare Synergy Chip (Rage)</t>
  </si>
  <si>
    <t>レア協力チップ(憤怒)</t>
  </si>
  <si>
    <t>Rare Cooperation Chip (Anger)</t>
  </si>
  <si>
    <t>传说战斗芯片(怒意)</t>
  </si>
  <si>
    <t>Legendary Battle Chip (Rage)</t>
  </si>
  <si>
    <t>レジェンド戦闘チップ(憤怒)</t>
  </si>
  <si>
    <t>Legendary battle chip (angry)</t>
  </si>
  <si>
    <t>传说生存芯片(怒意)</t>
  </si>
  <si>
    <t>Legendary Survival Chip (Rage)</t>
  </si>
  <si>
    <t>レジェンド生存チップ(憤怒)</t>
  </si>
  <si>
    <t>Legendary survival chip (angry)</t>
  </si>
  <si>
    <t>传说格斗芯片(怒意)</t>
  </si>
  <si>
    <t>Legendary Brawl Chip (Rage)</t>
  </si>
  <si>
    <t>レジェンド格闘チップ(憤怒)</t>
  </si>
  <si>
    <t>Legendary Fighting Chip (Rage)</t>
  </si>
  <si>
    <t>传说合作芯片(怒意)</t>
  </si>
  <si>
    <t>Legendary Synergy Chip (Rage)</t>
  </si>
  <si>
    <t>レジェンド協力チップ(憤怒)</t>
  </si>
  <si>
    <t>Legendary Cooperation Chip (Anger)</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</si>
  <si>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</si>
  <si>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</si>
  <si>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</si>
  <si>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</si>
  <si>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</si>
  <si>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</si>
  <si>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</si>
  <si>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</si>
  <si>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</si>
  <si>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</si>
  <si>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</si>
  <si>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</si>
  <si>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</si>
  <si>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</si>
  <si>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</si>
  <si>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Rare combat chip (shield)</t>
  </si>
  <si>
    <t>稀有生存芯片(护盾)</t>
  </si>
  <si>
    <t>Rare Survival Chip (Shield)</t>
  </si>
  <si>
    <t>レア生存チップ(シールド)</t>
  </si>
  <si>
    <t>Rare survival chip (shield)</t>
  </si>
  <si>
    <t>稀有格斗芯片(护盾)</t>
  </si>
  <si>
    <t>Rare Brawl Chip (Shield)</t>
  </si>
  <si>
    <t>レア格闘チップ(シールド)</t>
  </si>
  <si>
    <t>Rare fighting chip (shield)</t>
  </si>
  <si>
    <t>稀有合作芯片(护盾)</t>
  </si>
  <si>
    <t>Rare Synergy Chip (Shield)</t>
  </si>
  <si>
    <t>レア協力チップ(シールド)</t>
  </si>
  <si>
    <t>Rare Cooperation Chip (Shield)</t>
  </si>
  <si>
    <t>传说战斗芯片(护盾)</t>
  </si>
  <si>
    <t>Legendary Battle Chip (Shield)</t>
  </si>
  <si>
    <t>レジェンド戦闘チップ(シールド)</t>
  </si>
  <si>
    <t>Legendary battle chip (shield)</t>
  </si>
  <si>
    <t>传说生存芯片(护盾)</t>
  </si>
  <si>
    <t>Legendary Survival Chip (Shield)</t>
  </si>
  <si>
    <t>レジェンド生存チップ(シールド)</t>
  </si>
  <si>
    <t>Legendary survival chip (shield)</t>
  </si>
  <si>
    <t>传说格斗芯片(护盾)</t>
  </si>
  <si>
    <t>Legendary Brawl Chip (Shield)</t>
  </si>
  <si>
    <t>レジェンド格闘チップ(シールド)</t>
  </si>
  <si>
    <t>Legendary fighting chip (shield)</t>
  </si>
  <si>
    <t>传说合作芯片(护盾)</t>
  </si>
  <si>
    <t>Legendary Synergy Chip (Shield)</t>
  </si>
  <si>
    <t>レジェンド協力チップ(シールド)</t>
  </si>
  <si>
    <t>Legendary Cooperation Chip (Shield)</t>
  </si>
  <si>
    <t>神秘战斗芯片(防御)</t>
  </si>
  <si>
    <t>Mysterious Battle Chip (DEF)</t>
  </si>
  <si>
    <t>神秘戦闘チップ(防御力)</t>
  </si>
  <si>
    <t>Mysterious combat chip (defense)</t>
  </si>
  <si>
    <t>神秘生存芯片(防御)</t>
  </si>
  <si>
    <t>Mysterious Survival Chip (DEF)</t>
  </si>
  <si>
    <t>神秘生存チップ(防御力)</t>
  </si>
  <si>
    <t>Mysterious survival chip (defense)</t>
  </si>
  <si>
    <t>神秘格斗芯片(防御)</t>
  </si>
  <si>
    <t>Mysterious Brawl Chip (DEF)</t>
  </si>
  <si>
    <t>神秘格闘チップ(防御力)</t>
  </si>
  <si>
    <t>Mysterious Fighting Chip (Defense)</t>
  </si>
  <si>
    <t>神秘合作芯片(防御)</t>
  </si>
  <si>
    <t>Mysterious Synergy Chip (DEF)</t>
  </si>
  <si>
    <t>神秘協力チップ(防御力)</t>
  </si>
  <si>
    <t>Mysterious Cooperation Chip (Defense)</t>
  </si>
  <si>
    <t>神秘战斗芯片(暴击)</t>
  </si>
  <si>
    <t>Mysterious Battle Chip (Crit)</t>
  </si>
  <si>
    <t>神秘戦闘チップ(クリティカル率)</t>
  </si>
  <si>
    <t>Mysterious battle chip (critical strike)</t>
  </si>
  <si>
    <t>神秘生存芯片(暴击)</t>
  </si>
  <si>
    <t>Mysterious Survival Chip (Crit)</t>
  </si>
  <si>
    <t>神秘生存チップ(クリティカル率)</t>
  </si>
  <si>
    <t>Mysterious Survival Chip (Critical Strike)</t>
  </si>
  <si>
    <t>神秘格斗芯片(暴击)</t>
  </si>
  <si>
    <t>Mysterious Brawl Chip (Crit)</t>
  </si>
  <si>
    <t>神秘格闘チップ(クリティカル率)</t>
  </si>
  <si>
    <t>Mysterious Fighting Chip (Critical Strike)</t>
  </si>
  <si>
    <t>神秘合作芯片(暴击)</t>
  </si>
  <si>
    <t>Mysterious Synergy Chip (Crit)</t>
  </si>
  <si>
    <t>神秘協力チップ(クリティカル率)</t>
  </si>
  <si>
    <t>Mysterious Cooperation Chip (Critical Strike)</t>
  </si>
  <si>
    <t>神秘战斗芯片(攻击)</t>
  </si>
  <si>
    <t>Mysterious Battle Chip (ATK)</t>
  </si>
  <si>
    <t>神秘戦闘チップ(攻撃力)</t>
  </si>
  <si>
    <t>Mysterious combat chip (attack)</t>
  </si>
  <si>
    <t>神秘生存芯片(攻击)</t>
  </si>
  <si>
    <t>Mysterious Survival Chip (ATK)</t>
  </si>
  <si>
    <t>神秘生存チップ(攻撃力)</t>
  </si>
  <si>
    <t>Mysterious survival chip (attack)</t>
  </si>
  <si>
    <t>神秘格斗芯片(攻击)</t>
  </si>
  <si>
    <t>Mysterious Brawl Chip (ATK)</t>
  </si>
  <si>
    <t>神秘格闘チップ(攻撃力)</t>
  </si>
  <si>
    <t>Mysterious Fighting Chip (Attack)</t>
  </si>
  <si>
    <t>神秘合作芯片(攻击)</t>
  </si>
  <si>
    <t>Mysterious Synergy Chip (ATK)</t>
  </si>
  <si>
    <t>神秘協力チップ(攻撃力)</t>
  </si>
  <si>
    <t>Mysterious Cooperative Chip (Attack)</t>
  </si>
  <si>
    <t>神秘战斗芯片(治疗)</t>
  </si>
  <si>
    <t>Mysterious Battle Chip (Heal)</t>
  </si>
  <si>
    <t>神秘戦闘チップ(治療)</t>
  </si>
  <si>
    <t>Mysterious battle chip (treatment)</t>
  </si>
  <si>
    <t>神秘生存芯片(治疗)</t>
  </si>
  <si>
    <t>Mysterious Survival Chip (Heal)</t>
  </si>
  <si>
    <t>神秘生存チップ(治療)</t>
  </si>
  <si>
    <t>Mysterious survival chip (treatment)</t>
  </si>
  <si>
    <t>神秘格斗芯片(治疗)</t>
  </si>
  <si>
    <t>Mysterious Brawl Chip (Heal)</t>
  </si>
  <si>
    <t>神秘格闘チップ(治療)</t>
  </si>
  <si>
    <t>Mysterious Fighting Chip (Treatment)</t>
  </si>
  <si>
    <t>神秘合作芯片(治疗)</t>
  </si>
  <si>
    <t>Mysterious Synergy Chip (Heal)</t>
  </si>
  <si>
    <t>神秘協力チップ(治療)</t>
  </si>
  <si>
    <t>Mysterious cooperative chip (treatment)</t>
  </si>
  <si>
    <t>神秘战斗芯片(破防)</t>
  </si>
  <si>
    <t>Mysterious Battle Chip (Anti-Tank)</t>
  </si>
  <si>
    <t>神秘戦闘チップ(防御力ダウン)</t>
  </si>
  <si>
    <t>Mysterious combat chip (breaking defense)</t>
  </si>
  <si>
    <t>神秘生存芯片(破防)</t>
  </si>
  <si>
    <t>Mysterious Survival Chip (Anti-Tank)</t>
  </si>
  <si>
    <t>神秘生存チップ(防御力ダウン)</t>
  </si>
  <si>
    <t>Mysterious survival chip (breaking defense)</t>
  </si>
  <si>
    <t>神秘格斗芯片(破防)</t>
  </si>
  <si>
    <t>Mysterious Brawl Chip (Anti-Tank)</t>
  </si>
  <si>
    <t>神秘格闘チップ(防御力ダウン)</t>
  </si>
  <si>
    <t>Mysterious fighting chip (breaking defense)</t>
  </si>
  <si>
    <t>神秘合作芯片(破防)</t>
  </si>
  <si>
    <t>Mysterious Synergy Chip (Anti-Tank)</t>
  </si>
  <si>
    <t>神秘協力チップ(防御力ダウン)</t>
  </si>
  <si>
    <t>Mysterious cooperative chip (breaking defense)</t>
  </si>
  <si>
    <t>神秘战斗芯片(破魔)</t>
  </si>
  <si>
    <t>Mysterious Battle Chip (Anti-Mage)</t>
  </si>
  <si>
    <t>神秘戦闘チップ(魔法防御力ダウン)</t>
  </si>
  <si>
    <t>Mysterious battle chip (demon-breaking)</t>
  </si>
  <si>
    <t>神秘生存芯片(破魔)</t>
  </si>
  <si>
    <t>Mysterious Survival Chip (Anti-Mage)</t>
  </si>
  <si>
    <t>神秘生存チップ(魔法防御力ダウン)</t>
  </si>
  <si>
    <t>Mysterious survival chip (demon-breaking)</t>
  </si>
  <si>
    <t>神秘格斗芯片(破魔)</t>
  </si>
  <si>
    <t>Mysterious Brawl Chip (Anti-Mage)</t>
  </si>
  <si>
    <t>神秘格闘チップ(魔法防御力ダウン)</t>
  </si>
  <si>
    <t>Mysterious Fighting Chip (Demon Breaking)</t>
  </si>
  <si>
    <t>神秘合作芯片(破魔)</t>
  </si>
  <si>
    <t>Mysterious Synergy Chip (Anti-Mage)</t>
  </si>
  <si>
    <t>神秘協力チップ(魔法防御力ダウン)</t>
  </si>
  <si>
    <t>Mysterious Cooperation Chip (Demon Breaking)</t>
  </si>
  <si>
    <t>神秘战斗芯片(斗将)</t>
  </si>
  <si>
    <t>Mysterious Battle Chip (Fighter)</t>
  </si>
  <si>
    <t>神秘戦闘チップ(フィジカル特攻)</t>
  </si>
  <si>
    <t>Mysterious battle chip (Fighting Jiang)</t>
  </si>
  <si>
    <t>神秘生存芯片(斗将)</t>
  </si>
  <si>
    <t>Mysterious Survival Chip (Fighter)</t>
  </si>
  <si>
    <t>神秘生存チップ(フィジカル特攻)</t>
  </si>
  <si>
    <t>Mysterious survival chip (doujiang)</t>
  </si>
  <si>
    <t>神秘格斗芯片(斗将)</t>
  </si>
  <si>
    <t>Mysterious Brawl Chip (Fighter)</t>
  </si>
  <si>
    <t>神秘格闘チップ(フィジカル特攻)</t>
  </si>
  <si>
    <t>Mysterious fighting chip (Fighting Jiang)</t>
  </si>
  <si>
    <t>神秘合作芯片(斗将)</t>
  </si>
  <si>
    <t>Mysterious Synergy Chip (Fighter)</t>
  </si>
  <si>
    <t>神秘協力チップ(フィジカル特攻)</t>
  </si>
  <si>
    <t>Mysterious cooperation chip (doujiang)</t>
  </si>
  <si>
    <t>神秘战斗芯片(克辅)</t>
  </si>
  <si>
    <t>Mysterious Battle Chip (Anti-Support)</t>
  </si>
  <si>
    <t>神秘戦闘チップ(サポート特攻)</t>
  </si>
  <si>
    <t>Mysterious battle chip (Kefu)</t>
  </si>
  <si>
    <t>神秘生存芯片(克辅)</t>
  </si>
  <si>
    <t>Mysterious Survival Chip (Anti-Support)</t>
  </si>
  <si>
    <t>神秘生存チップ(サポート特攻)</t>
  </si>
  <si>
    <t>Mysterious survival chip (Kefu)</t>
  </si>
  <si>
    <t>神秘格斗芯片(克辅)</t>
  </si>
  <si>
    <t>Mysterious Brawl Chip (Anti-Support)</t>
  </si>
  <si>
    <t>神秘格闘チップ(サポート特攻)</t>
  </si>
  <si>
    <t>Mysterious Fighting Chip (Kefu)</t>
  </si>
  <si>
    <t>神秘合作芯片(克辅)</t>
  </si>
  <si>
    <t>Mysterious Synergy Chip (Anti-Support)</t>
  </si>
  <si>
    <t>神秘協力チップ(サポート特攻)</t>
  </si>
  <si>
    <t>Mysterious cooperative chip (Kefu)</t>
  </si>
  <si>
    <t>神秘战斗芯片(反伤)</t>
  </si>
  <si>
    <t>Mysterious Battle Chip (Reflect)</t>
  </si>
  <si>
    <t>神秘戦闘チップ(ダメージ反射)</t>
  </si>
  <si>
    <t>Mysterious combat chip (reverse damage)</t>
  </si>
  <si>
    <t>神秘生存芯片(反伤)</t>
  </si>
  <si>
    <t>Mysterious Survival Chip (Reflect)</t>
  </si>
  <si>
    <t>神秘生存チップ(ダメージ反射)</t>
  </si>
  <si>
    <t>Mysterious survival chip (reverse injury)</t>
  </si>
  <si>
    <t>神秘格斗芯片(反伤)</t>
  </si>
  <si>
    <t>Mysterious Brawl Chip (Reflect)</t>
  </si>
  <si>
    <t>神秘格闘チップ(ダメージ反射)</t>
  </si>
  <si>
    <t>Mysterious fighting chip (reverse injury)</t>
  </si>
  <si>
    <t>神秘合作芯片(反伤)</t>
  </si>
  <si>
    <t>Mysterious Synergy Chip (Reflect)</t>
  </si>
  <si>
    <t>神秘協力チップ(ダメージ反射)</t>
  </si>
  <si>
    <t>Mysterious cooperative chip (anti-damage)</t>
  </si>
  <si>
    <t>神秘战斗芯片(神勇)</t>
  </si>
  <si>
    <t>Mysterious Battle Chip (Energize)</t>
  </si>
  <si>
    <t>神秘戦闘チップ(神勇)</t>
  </si>
  <si>
    <t>Mysterious battle chip (Sheny)</t>
  </si>
  <si>
    <t>神秘生存芯片(神勇)</t>
  </si>
  <si>
    <t>Mysterious Survival Chip (Energize)</t>
  </si>
  <si>
    <t>神秘生存チップ(神勇)</t>
  </si>
  <si>
    <t>Mysterious survival chip (Shenyong)</t>
  </si>
  <si>
    <t>神秘格斗芯片(神勇)</t>
  </si>
  <si>
    <t>Mysterious Brawl Chip (Energize)</t>
  </si>
  <si>
    <t>神秘格闘チップ(神勇)</t>
  </si>
  <si>
    <t>Mysterious Fighting Chip (Sheny)</t>
  </si>
  <si>
    <t>神秘合作芯片(神勇)</t>
  </si>
  <si>
    <t>Mysterious Synergy Chip (Energize)</t>
  </si>
  <si>
    <t>神秘協力チップ(神勇)</t>
  </si>
  <si>
    <t>Mysterious Cooperation Chip (Shenyong)</t>
  </si>
  <si>
    <t>神秘战斗芯片(怒意)</t>
  </si>
  <si>
    <t>Mysterious Battle Chip (Rage)</t>
  </si>
  <si>
    <t>神秘戦闘チップ(憤怒)</t>
  </si>
  <si>
    <t>Mysterious battle chip (angry)</t>
  </si>
  <si>
    <t>神秘生存芯片(怒意)</t>
  </si>
  <si>
    <t>Mysterious Survival Chip (Rage)</t>
  </si>
  <si>
    <t>神秘生存チップ(憤怒)</t>
  </si>
  <si>
    <t>Mysterious survival chip (angry)</t>
  </si>
  <si>
    <t>神秘格斗芯片(怒意)</t>
  </si>
  <si>
    <t>Mysterious Brawl Chip (Rage)</t>
  </si>
  <si>
    <t>神秘格闘チップ(憤怒)</t>
  </si>
  <si>
    <t>Mysterious Fighting Chip (Rage)</t>
  </si>
  <si>
    <t>神秘合作芯片(怒意)</t>
  </si>
  <si>
    <t>Mysterious Synergy Chip (Rage)</t>
  </si>
  <si>
    <t>神秘協力チップ(憤怒)</t>
  </si>
  <si>
    <t>Mysterious Cooperation Chip (Anger)</t>
  </si>
  <si>
    <t>神秘战斗芯片(护盾)</t>
  </si>
  <si>
    <t>Mysterious Battle Chip (Shield)</t>
  </si>
  <si>
    <t>神秘戦闘チップ(シールド)</t>
  </si>
  <si>
    <t>Mysterious battle chip (shield)</t>
  </si>
  <si>
    <t>神秘生存芯片(护盾)</t>
  </si>
  <si>
    <t>Mysterious Survival Chip (Shield)</t>
  </si>
  <si>
    <t>神秘生存チップ(シールド)</t>
  </si>
  <si>
    <t>Mysterious survival chip (shield)</t>
  </si>
  <si>
    <t>神秘格斗芯片(护盾)</t>
  </si>
  <si>
    <t>Mysterious Brawl Chip (Shield)</t>
  </si>
  <si>
    <t>神秘格闘チップ(シールド)</t>
  </si>
  <si>
    <t>Mysterious Fighting Chip (Shield)</t>
  </si>
  <si>
    <t>神秘合作芯片(护盾)</t>
  </si>
  <si>
    <t>Mysterious Synergy Chip (Shield)</t>
  </si>
  <si>
    <t>神秘協力チップ(シールド)</t>
  </si>
  <si>
    <t>Mysterious Cooperation Chip (Shield)</t>
  </si>
  <si>
    <t>天皇巨星</t>
  </si>
  <si>
    <t>Imperial Star</t>
  </si>
  <si>
    <t>輝くスター</t>
  </si>
  <si>
    <t>The Emperor's Superstar</t>
  </si>
  <si>
    <t>赛场主宰</t>
  </si>
  <si>
    <t>Dominator</t>
  </si>
  <si>
    <t>マッチロード</t>
  </si>
  <si>
    <t>Dominating the field</t>
  </si>
  <si>
    <t>声名鹊起</t>
  </si>
  <si>
    <t>Ascendant</t>
  </si>
  <si>
    <t>頭角を現す</t>
  </si>
  <si>
    <t>Fame</t>
  </si>
  <si>
    <t>苍穹神座</t>
  </si>
  <si>
    <t>Celestial</t>
  </si>
  <si>
    <t>蒼穹の神座</t>
  </si>
  <si>
    <t>The Sky God's Holy</t>
  </si>
  <si>
    <t>血界王座</t>
  </si>
  <si>
    <t>Thronebleeder</t>
  </si>
  <si>
    <t>血界の王座</t>
  </si>
  <si>
    <t>The Throne of the Blood Realm</t>
  </si>
  <si>
    <t>命座挑战者</t>
  </si>
  <si>
    <t>Rejuvenator</t>
  </si>
  <si>
    <t>運命の挑戦者</t>
  </si>
  <si>
    <t>Fate Challenger</t>
  </si>
  <si>
    <t>神眷者</t>
  </si>
  <si>
    <t>Blessed</t>
  </si>
  <si>
    <t>神に恵まれし者</t>
  </si>
  <si>
    <t>God's favor</t>
  </si>
  <si>
    <t>荣耀队长</t>
  </si>
  <si>
    <t>Glory Captain</t>
  </si>
  <si>
    <t>グローリーリーダー</t>
  </si>
  <si>
    <t>Captain Glory</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</si>
  <si>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</si>
  <si>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</si>
  <si>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</si>
  <si>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</si>
  <si>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</si>
  <si>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</si>
  <si>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</si>
  <si>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</si>
  <si>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</si>
  <si>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</si>
  <si>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</si>
  <si>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</si>
  <si>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</si>
  <si>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</si>
  <si>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</si>
  <si>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</si>
  <si>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</si>
  <si>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</si>
  <si>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</si>
  <si>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</si>
  <si>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</si>
  <si>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</si>
  <si>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</si>
  <si>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</si>
  <si>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</si>
  <si>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</si>
  <si>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</si>
  <si>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</si>
  <si>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</si>
  <si>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</si>
  <si>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</si>
  <si>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</si>
  <si>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</si>
  <si>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</si>
  <si>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</si>
  <si>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</si>
  <si>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</si>
  <si>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</si>
  <si>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</si>
  <si>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</si>
  <si>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</si>
  <si>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</si>
  <si>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</si>
  <si>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</si>
  <si>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</si>
  <si>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</si>
  <si>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</si>
  <si>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</si>
  <si>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</si>
  <si>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</si>
  <si>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</si>
  <si>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</si>
  <si>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</si>
  <si>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</si>
  <si>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</si>
  <si>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</si>
  <si>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</si>
  <si>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</si>
  <si>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</si>
  <si>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</si>
  <si>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</si>
  <si>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</si>
  <si>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</si>
  <si>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</si>
  <si>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</si>
  <si>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</si>
  <si>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</si>
  <si>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</si>
  <si>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</si>
  <si>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</si>
  <si>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</si>
  <si>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</si>
  <si>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</si>
  <si>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</si>
  <si>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</si>
  <si>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</si>
  <si>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</si>
  <si>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</si>
  <si>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</si>
  <si>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</si>
  <si>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</si>
  <si>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</si>
  <si>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</si>
  <si>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</si>
  <si>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</si>
  <si>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</si>
  <si>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</si>
  <si>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</si>
  <si>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</si>
  <si>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</si>
  <si>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</si>
  <si>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</si>
  <si>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</si>
  <si>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</si>
  <si>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</si>
  <si>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</si>
  <si>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</si>
  <si>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</si>
  <si>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</si>
  <si>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</si>
  <si>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</si>
  <si>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</si>
  <si>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</si>
  <si>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</si>
  <si>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</si>
  <si>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</si>
  <si>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</si>
  <si>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</si>
  <si>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</si>
  <si>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</si>
  <si>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</si>
  <si>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</si>
  <si>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</si>
  <si>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</si>
  <si>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</si>
  <si>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</si>
  <si>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</si>
  <si>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</si>
  <si>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</si>
  <si>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</si>
  <si>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</si>
  <si>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</si>
  <si>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</si>
  <si>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</si>
  <si>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</si>
  <si>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default</t>
  </si>
  <si>
    <t>新月之痕</t>
  </si>
  <si>
    <t>Crescent Scar</t>
  </si>
  <si>
    <t>新月の痕</t>
  </si>
  <si>
    <t>The mark of the crescent moon</t>
  </si>
  <si>
    <t>晓月涟漪</t>
  </si>
  <si>
    <t>Ripples of Aria</t>
  </si>
  <si>
    <t>暁月のさざなみ</t>
  </si>
  <si>
    <t>The ripples of the moon</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</si>
  <si>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</si>
  <si>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</si>
  <si>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</si>
  <si>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</si>
  <si>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</si>
  <si>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</si>
  <si>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</si>
  <si>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</si>
  <si>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</si>
  <si>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</si>
  <si>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</si>
  <si>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</si>
  <si>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</si>
  <si>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</si>
  <si>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</si>
  <si>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</si>
  <si>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</si>
  <si>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</si>
  <si>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</si>
  <si>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</si>
  <si>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</si>
  <si>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</si>
  <si>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</si>
  <si>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</si>
  <si>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</si>
  <si>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</si>
  <si>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</si>
  <si>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</si>
  <si>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</si>
  <si>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</si>
  <si>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</si>
  <si>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</si>
  <si>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</si>
  <si>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</si>
  <si>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</si>
  <si>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</si>
  <si>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</si>
  <si>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</si>
  <si>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</si>
  <si>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</si>
  <si>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</si>
  <si>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</si>
  <si>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</si>
  <si>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</si>
  <si>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</si>
  <si>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</si>
  <si>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</si>
  <si>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</si>
  <si>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</si>
  <si>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</si>
  <si>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</si>
  <si>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</si>
  <si>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</si>
  <si>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</si>
  <si>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</si>
  <si>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</si>
  <si>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</si>
  <si>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</si>
  <si>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</si>
  <si>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</si>
  <si>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</si>
  <si>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</si>
  <si>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</si>
  <si>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</si>
  <si>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Privileged experience</t>
  </si>
  <si>
    <t>墨翠卡</t>
  </si>
  <si>
    <t>Jade Card</t>
  </si>
  <si>
    <t>ヒスイカード</t>
  </si>
  <si>
    <t>Black jade card</t>
  </si>
  <si>
    <t>友情点</t>
  </si>
  <si>
    <t>Friendship Points</t>
  </si>
  <si>
    <t>Friendly point</t>
  </si>
  <si>
    <t>紫晶卡</t>
  </si>
  <si>
    <t>Amethyst Card</t>
  </si>
  <si>
    <t>アメシストカード</t>
  </si>
  <si>
    <t>Amethyst card</t>
  </si>
  <si>
    <t>招募积分</t>
  </si>
  <si>
    <t>Summon Points</t>
  </si>
  <si>
    <t>募集ポイント</t>
  </si>
  <si>
    <t>Recruiting points</t>
  </si>
  <si>
    <t>会员招募卡</t>
  </si>
  <si>
    <t>Member Summon Card</t>
  </si>
  <si>
    <t>募集カード</t>
  </si>
  <si>
    <t>Member Recruitment Card</t>
  </si>
  <si>
    <t>会员名片</t>
  </si>
  <si>
    <t>VIP Cards</t>
  </si>
  <si>
    <t>転化カード</t>
  </si>
  <si>
    <t>Membership business card</t>
  </si>
  <si>
    <t>参赛券</t>
  </si>
  <si>
    <t>Entry Ticket</t>
  </si>
  <si>
    <t>入場チケット</t>
  </si>
  <si>
    <t>Entry tickets</t>
  </si>
  <si>
    <t>竞技点</t>
  </si>
  <si>
    <t>Arena Points</t>
  </si>
  <si>
    <t>バトルポイント</t>
  </si>
  <si>
    <t>Competitive Point</t>
  </si>
  <si>
    <t>竞猜币</t>
  </si>
  <si>
    <t>Prediction Coin</t>
  </si>
  <si>
    <t>コイン</t>
  </si>
  <si>
    <t>Guess coins</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</si>
  <si>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</si>
  <si>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</si>
  <si>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</si>
  <si>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</si>
  <si>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</si>
  <si>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</si>
  <si>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</si>
  <si>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</si>
  <si>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</si>
  <si>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</si>
  <si>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</si>
  <si>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Guild active</t>
  </si>
  <si>
    <t>幸运币</t>
  </si>
  <si>
    <t>Lucky Coin</t>
  </si>
  <si>
    <t>ラッキーコイン</t>
  </si>
  <si>
    <t>高级幸运币</t>
  </si>
  <si>
    <t>Premium Lucky Coin</t>
  </si>
  <si>
    <t>上級ラッキーコイン</t>
  </si>
  <si>
    <t>Advanced Lucky Coin</t>
  </si>
  <si>
    <t>幸运轮盘刷新次数</t>
  </si>
  <si>
    <t>Wheel Refresh</t>
  </si>
  <si>
    <t>ラッキールーレット回数更新</t>
  </si>
  <si>
    <t>Lucky Roulette Refreshed</t>
  </si>
  <si>
    <t>高级轮盘刷新次数</t>
  </si>
  <si>
    <t>Premium Wheel Refresh</t>
  </si>
  <si>
    <t>上級ルーレット回数更新</t>
  </si>
  <si>
    <t>Advanced Roulette Refresh</t>
  </si>
  <si>
    <t>改名卡</t>
  </si>
  <si>
    <t>Rename Permit</t>
  </si>
  <si>
    <t>名称変更カード</t>
  </si>
  <si>
    <t>Name change card</t>
  </si>
  <si>
    <t>腐化结晶</t>
  </si>
  <si>
    <t>Abberant Crystal</t>
  </si>
  <si>
    <t>腐敗の結晶</t>
  </si>
  <si>
    <t>Corrosion crystal</t>
  </si>
  <si>
    <t>成长值</t>
  </si>
  <si>
    <t>Growth EXP</t>
  </si>
  <si>
    <t>成長値</t>
  </si>
  <si>
    <t>Growth value</t>
  </si>
  <si>
    <t>腐化之战次数</t>
  </si>
  <si>
    <t>Battle of Corruption Challenges</t>
  </si>
  <si>
    <t>腐敗者チャレンジ回数</t>
  </si>
  <si>
    <t>The number of wars of corruption</t>
  </si>
  <si>
    <t>公会BOSS挑战次数</t>
  </si>
  <si>
    <t>Guild Boss Challenges</t>
  </si>
  <si>
    <t>ギルドボス挑戦回数</t>
  </si>
  <si>
    <t>Number of guild boss challenges</t>
  </si>
  <si>
    <t>情报线索</t>
  </si>
  <si>
    <t>Info Point Trace</t>
  </si>
  <si>
    <t>情報の手がかり</t>
  </si>
  <si>
    <t>Intelligence clues</t>
  </si>
  <si>
    <t>探索免费刷新次数</t>
  </si>
  <si>
    <t>Free Exploration Refreshes</t>
  </si>
  <si>
    <t>探索無料更新回数</t>
  </si>
  <si>
    <t>Explore the number of free refreshes</t>
  </si>
  <si>
    <t>命运招募卡</t>
  </si>
  <si>
    <t>Fate Recruitment Card</t>
  </si>
  <si>
    <t>降临积分</t>
  </si>
  <si>
    <t>Advent Credits</t>
  </si>
  <si>
    <t>降臨ポイント</t>
  </si>
  <si>
    <t>Advent points</t>
  </si>
  <si>
    <t>轮盘积分</t>
  </si>
  <si>
    <t>Fortune Credits</t>
  </si>
  <si>
    <t>ルーレットポイント</t>
  </si>
  <si>
    <t>Roulette points</t>
  </si>
  <si>
    <t>俱乐部积分</t>
  </si>
  <si>
    <t>Club Credits</t>
  </si>
  <si>
    <t>クラブポイント</t>
  </si>
  <si>
    <t>Club points</t>
  </si>
  <si>
    <t>遗忘积分</t>
  </si>
  <si>
    <t>Forgotten Credits</t>
  </si>
  <si>
    <t>ロストポイント</t>
  </si>
  <si>
    <t>Forgot points</t>
  </si>
  <si>
    <t>战功</t>
  </si>
  <si>
    <t>Merits</t>
  </si>
  <si>
    <t>戦功</t>
  </si>
  <si>
    <t>War merits</t>
  </si>
  <si>
    <t>荣耀积分</t>
  </si>
  <si>
    <t>Glory Points</t>
  </si>
  <si>
    <t>栄光のポイント</t>
  </si>
  <si>
    <t>梦魇积分</t>
  </si>
  <si>
    <t>Nightmare Points</t>
  </si>
  <si>
    <t>悪夢のようなポイント</t>
  </si>
  <si>
    <t>迷雾之战挑战次数</t>
  </si>
  <si>
    <t>Mist Battle Challenges</t>
  </si>
  <si>
    <t>霧の合戦挑戦回数</t>
  </si>
  <si>
    <t>The number of challenges in the Mist Battle</t>
  </si>
  <si>
    <t>背包格数</t>
  </si>
  <si>
    <t>Inventory Space</t>
  </si>
  <si>
    <t>拡張バッグ</t>
  </si>
  <si>
    <t>Number of backpack boxes</t>
  </si>
  <si>
    <t>巅峰挑战卡</t>
  </si>
  <si>
    <t>Peak Challenge Card</t>
  </si>
  <si>
    <t>ピークチャレンジカード</t>
  </si>
  <si>
    <t>额外训练次数</t>
  </si>
  <si>
    <t>Additional training times</t>
  </si>
  <si>
    <t>追加のトレーニング時間</t>
  </si>
  <si>
    <t>探索特权</t>
  </si>
  <si>
    <t>Exploration VIP</t>
  </si>
  <si>
    <t>探索特権</t>
  </si>
  <si>
    <t>Explore privileges</t>
  </si>
  <si>
    <t>高阶探索特权</t>
  </si>
  <si>
    <t>Premium Exploration VIP</t>
  </si>
  <si>
    <t>上級探索特権</t>
  </si>
  <si>
    <t>Advanced Exploration Privileges</t>
  </si>
  <si>
    <t>快速训练特权</t>
  </si>
  <si>
    <t>Quick Train VIP</t>
  </si>
  <si>
    <t>クイックトレーニング特権</t>
  </si>
  <si>
    <t>Quick training privileges</t>
  </si>
  <si>
    <t>腐化之战特权</t>
  </si>
  <si>
    <t>Battle of Corruption VIP</t>
  </si>
  <si>
    <t>腐敗者チャレンジ特権</t>
  </si>
  <si>
    <t>War of Corruption Privileges</t>
  </si>
  <si>
    <t>基因研究特权</t>
  </si>
  <si>
    <t>Genetic research privileges</t>
  </si>
  <si>
    <t>遺伝的研究特権</t>
  </si>
  <si>
    <t>盲盒秘钥</t>
  </si>
  <si>
    <t>Mystery Box Key</t>
  </si>
  <si>
    <t>ガチャのカギ</t>
  </si>
  <si>
    <t>Blind box key</t>
  </si>
  <si>
    <t>盲盒积分</t>
  </si>
  <si>
    <t>Mystery Box Points</t>
  </si>
  <si>
    <t>ガチャポイント</t>
  </si>
  <si>
    <t>Blind box points</t>
  </si>
  <si>
    <t>愿望十字</t>
  </si>
  <si>
    <t>Wish Crosses</t>
  </si>
  <si>
    <t>願いの十字架</t>
  </si>
  <si>
    <t>Wish Cross</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</si>
  <si>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</si>
  <si>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</si>
  <si>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</si>
  <si>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</si>
  <si>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</si>
  <si>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</si>
  <si>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</si>
  <si>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</si>
  <si>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</si>
  <si>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</si>
  <si>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</si>
  <si>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</si>
  <si>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</si>
  <si>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</si>
  <si>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</si>
  <si>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Breakthrough value</t>
  </si>
  <si>
    <t>阿尔法粒子</t>
  </si>
  <si>
    <t>Alpha Particle</t>
  </si>
  <si>
    <t>α粒子</t>
  </si>
  <si>
    <t>Alpha particles</t>
  </si>
  <si>
    <t>贝塔能源</t>
  </si>
  <si>
    <t>Beta Energy</t>
  </si>
  <si>
    <t>βエネルギー</t>
  </si>
  <si>
    <t>伽马原石</t>
  </si>
  <si>
    <t>Gamma Stone</t>
  </si>
  <si>
    <t>γ原石</t>
  </si>
  <si>
    <t>Gamma raw stone</t>
  </si>
  <si>
    <t>神秘晶矿</t>
  </si>
  <si>
    <t>Mysterious Crystal Ore</t>
  </si>
  <si>
    <t>不思議な結晶鉱</t>
  </si>
  <si>
    <t>Mysterious Crystal Mine</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</si>
  <si>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</si>
  <si>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</si>
  <si>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</si>
  <si>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</si>
  <si>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</si>
  <si>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</si>
  <si>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</si>
  <si>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</si>
  <si>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</si>
  <si>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</si>
  <si>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</si>
  <si>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</si>
  <si>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</si>
  <si>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</si>
  <si>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</si>
  <si>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Hero experience</t>
  </si>
  <si>
    <t>进化药剂</t>
  </si>
  <si>
    <t>Evo Drugs</t>
  </si>
  <si>
    <t>進化ポーション</t>
  </si>
  <si>
    <t>Evolutionary agents</t>
  </si>
  <si>
    <t>特级进化药剂</t>
  </si>
  <si>
    <t>Advanced Evo Drugs</t>
  </si>
  <si>
    <t>特級進化ポーション</t>
  </si>
  <si>
    <t>Extra-grade evolutionary agent</t>
  </si>
  <si>
    <t>回溯密钥</t>
  </si>
  <si>
    <t>Recall Key</t>
  </si>
  <si>
    <t>転生のカギ</t>
  </si>
  <si>
    <t>Backtracking key</t>
  </si>
  <si>
    <t>回溯核心</t>
  </si>
  <si>
    <t>Recall Core</t>
  </si>
  <si>
    <t>リセットコア</t>
  </si>
  <si>
    <t>Backtracking core</t>
  </si>
  <si>
    <t>铸神碎片</t>
  </si>
  <si>
    <t>God-casting fragments</t>
  </si>
  <si>
    <t>神を覆う断片</t>
  </si>
  <si>
    <t>铸神精华</t>
  </si>
  <si>
    <t>Construct the spirit essence</t>
  </si>
  <si>
    <t>精神の本質を構築します</t>
  </si>
  <si>
    <t>护卫之锤</t>
  </si>
  <si>
    <t>Protector's Hammer</t>
  </si>
  <si>
    <t>護衛の槌</t>
  </si>
  <si>
    <t>The Hammer of Guard</t>
  </si>
  <si>
    <t>战术之剑</t>
  </si>
  <si>
    <t>Tactical Sword</t>
  </si>
  <si>
    <t>戦術の剣</t>
  </si>
  <si>
    <t>The sword of tactics</t>
  </si>
  <si>
    <t>护卫手套</t>
  </si>
  <si>
    <t>Protector's Gloves</t>
  </si>
  <si>
    <t>護衛のグローブ</t>
  </si>
  <si>
    <t>Guard gloves</t>
  </si>
  <si>
    <t>战术手套</t>
  </si>
  <si>
    <t>Tactical Gloves</t>
  </si>
  <si>
    <t>戦術のグローブ</t>
  </si>
  <si>
    <t>Tactical gloves</t>
  </si>
  <si>
    <t>护卫战甲</t>
  </si>
  <si>
    <t>Protector's Armor</t>
  </si>
  <si>
    <t>護衛のアーマー</t>
  </si>
  <si>
    <t>Guardian Armor</t>
  </si>
  <si>
    <t>战术战甲</t>
  </si>
  <si>
    <t>Tactical Armor</t>
  </si>
  <si>
    <t>戦術のアーマー</t>
  </si>
  <si>
    <t>护卫战靴</t>
  </si>
  <si>
    <t>Protector's Boots</t>
  </si>
  <si>
    <t>護衛の戦靴</t>
  </si>
  <si>
    <t>Guardian boots</t>
  </si>
  <si>
    <t>战术战靴</t>
  </si>
  <si>
    <t>Tactical Boots</t>
  </si>
  <si>
    <t>戦術の戦靴</t>
  </si>
  <si>
    <t>Tactical combat boots</t>
  </si>
  <si>
    <t>死斗之刃</t>
  </si>
  <si>
    <t>Vendetta Blade</t>
  </si>
  <si>
    <t>死闘の刃</t>
  </si>
  <si>
    <t>Death Fighting Blade</t>
  </si>
  <si>
    <t>充能之杖</t>
  </si>
  <si>
    <t>Charge Staff</t>
  </si>
  <si>
    <t>エネルギーの杖</t>
  </si>
  <si>
    <t>The Staff of Charge</t>
  </si>
  <si>
    <t>死斗手套</t>
  </si>
  <si>
    <t>Vendetta Gloves</t>
  </si>
  <si>
    <t>死闘のグローブ</t>
  </si>
  <si>
    <t>Death Fighting Gloves</t>
  </si>
  <si>
    <t>充能手套</t>
  </si>
  <si>
    <t>Charge Gloves</t>
  </si>
  <si>
    <t>エネルギーのグローブ</t>
  </si>
  <si>
    <t>Rechargeable gloves</t>
  </si>
  <si>
    <t>死斗战甲</t>
  </si>
  <si>
    <t>Vendetta Armor</t>
  </si>
  <si>
    <t>死闘のアーマー</t>
  </si>
  <si>
    <t>Death Fight Armor</t>
  </si>
  <si>
    <t>充能战甲</t>
  </si>
  <si>
    <t>Charge Armor</t>
  </si>
  <si>
    <t>エネルギーのアーマー</t>
  </si>
  <si>
    <t>Charge armor</t>
  </si>
  <si>
    <t>死斗战靴</t>
  </si>
  <si>
    <t>Vendetta Boots</t>
  </si>
  <si>
    <t>死闘の戦靴</t>
  </si>
  <si>
    <t>Death Fighting Boots</t>
  </si>
  <si>
    <t>充能战靴</t>
  </si>
  <si>
    <t>Charge Boots</t>
  </si>
  <si>
    <t>エネルギーの戦靴</t>
  </si>
  <si>
    <t>Charged boots</t>
  </si>
  <si>
    <t>微光之杖</t>
  </si>
  <si>
    <t>Glimmering Staff</t>
  </si>
  <si>
    <t>幽光の杖</t>
  </si>
  <si>
    <t>Staff of Glimmer</t>
  </si>
  <si>
    <t>异星之枪</t>
  </si>
  <si>
    <t>Wonder's Call</t>
  </si>
  <si>
    <t>異星の槍</t>
  </si>
  <si>
    <t>Alien Gun</t>
  </si>
  <si>
    <t>冲锋双刃</t>
  </si>
  <si>
    <t>Berserker Dualblades</t>
  </si>
  <si>
    <t>アサルト双剣</t>
  </si>
  <si>
    <t>Charge double blades</t>
  </si>
  <si>
    <t>微光手套</t>
  </si>
  <si>
    <t>Glimmering Gloves</t>
  </si>
  <si>
    <t>幽光のグローブ</t>
  </si>
  <si>
    <t>Glitter gloves</t>
  </si>
  <si>
    <t>异星手套</t>
  </si>
  <si>
    <t>Alien Gloves</t>
  </si>
  <si>
    <t>異星のグローブ</t>
  </si>
  <si>
    <t>alien gloves</t>
  </si>
  <si>
    <t>冲锋手套</t>
  </si>
  <si>
    <t>Berserker Gloves</t>
  </si>
  <si>
    <t>アサルトグローブ</t>
  </si>
  <si>
    <t>Charge gloves</t>
  </si>
  <si>
    <t>微光战甲</t>
  </si>
  <si>
    <t>Glimmering Armor</t>
  </si>
  <si>
    <t>幽光のアーマー</t>
  </si>
  <si>
    <t>Glimmer Armor</t>
  </si>
  <si>
    <t>异星战甲</t>
  </si>
  <si>
    <t>Alien Armor</t>
  </si>
  <si>
    <t>異星のアーマー</t>
  </si>
  <si>
    <t>冲锋战甲</t>
  </si>
  <si>
    <t>Berserker Armor</t>
  </si>
  <si>
    <t>アサルトアーマー</t>
  </si>
  <si>
    <t>微光战靴</t>
  </si>
  <si>
    <t>Glimmering Boots</t>
  </si>
  <si>
    <t>幽光の戦靴</t>
  </si>
  <si>
    <t>Glimmer Battle Boots</t>
  </si>
  <si>
    <t>异星战靴</t>
  </si>
  <si>
    <t>Alien Boots</t>
  </si>
  <si>
    <t>異星の戦靴</t>
  </si>
  <si>
    <t>Alien War Boots</t>
  </si>
  <si>
    <t>冲锋战靴</t>
  </si>
  <si>
    <t>Berserker Boots</t>
  </si>
  <si>
    <t>アサルト戦靴</t>
  </si>
  <si>
    <t>Charge boots</t>
  </si>
  <si>
    <t>无畏之杖</t>
  </si>
  <si>
    <t>Fearless Staff</t>
  </si>
  <si>
    <t>勇気の杖</t>
  </si>
  <si>
    <t>The Staff of Fearless</t>
  </si>
  <si>
    <t>追魂之枪</t>
  </si>
  <si>
    <t>Soulchaser</t>
  </si>
  <si>
    <t>魂追の槍</t>
  </si>
  <si>
    <t>Soul-chasing gun</t>
  </si>
  <si>
    <t>征服之弓</t>
  </si>
  <si>
    <t>Conqueror's Bow</t>
  </si>
  <si>
    <t>征服の弓</t>
  </si>
  <si>
    <t>Bow of Conquest</t>
  </si>
  <si>
    <t>命运之杖</t>
  </si>
  <si>
    <t>Staff of Destiny</t>
  </si>
  <si>
    <t>運命の杖</t>
  </si>
  <si>
    <t>无畏手套</t>
  </si>
  <si>
    <t>Fearless Gloves</t>
  </si>
  <si>
    <t>勇気のグローブ</t>
  </si>
  <si>
    <t>Fearless gloves</t>
  </si>
  <si>
    <t>追魂手套</t>
  </si>
  <si>
    <t>Soulchaser Gloves</t>
  </si>
  <si>
    <t>魂追のグローブ</t>
  </si>
  <si>
    <t>Soul-chasing gloves</t>
  </si>
  <si>
    <t>征服手套</t>
  </si>
  <si>
    <t>Conqueror's Gloves</t>
  </si>
  <si>
    <t>征服のグローブ</t>
  </si>
  <si>
    <t>Conquer gloves</t>
  </si>
  <si>
    <t>命运手套</t>
  </si>
  <si>
    <t>Gloves of Destiny</t>
  </si>
  <si>
    <t>運命のグローブ</t>
  </si>
  <si>
    <t>Gloves of fate</t>
  </si>
  <si>
    <t>无畏战甲</t>
  </si>
  <si>
    <t>Fearless Armor</t>
  </si>
  <si>
    <t>勇気のアーマー</t>
  </si>
  <si>
    <t>追魂战甲</t>
  </si>
  <si>
    <t>Soulchaser Armor</t>
  </si>
  <si>
    <t>魂追のアーマー</t>
  </si>
  <si>
    <t>Soul Chasing Armor</t>
  </si>
  <si>
    <t>征服战甲</t>
  </si>
  <si>
    <t>Conqueror's Armor</t>
  </si>
  <si>
    <t>征服のアーマー</t>
  </si>
  <si>
    <t>Conquer Armor</t>
  </si>
  <si>
    <t>命运战甲</t>
  </si>
  <si>
    <t>Armor of Destiny</t>
  </si>
  <si>
    <t>運命のアーマー</t>
  </si>
  <si>
    <t>Fate Armor</t>
  </si>
  <si>
    <t>无畏战靴</t>
  </si>
  <si>
    <t>Fearless Boots</t>
  </si>
  <si>
    <t>勇気の戦靴</t>
  </si>
  <si>
    <t>Fearless Battle Boots</t>
  </si>
  <si>
    <t>追魂战靴</t>
  </si>
  <si>
    <t>Soulchaser Boots</t>
  </si>
  <si>
    <t>魂追の戦靴</t>
  </si>
  <si>
    <t>Soul Chasing Boots</t>
  </si>
  <si>
    <t>征服战靴</t>
  </si>
  <si>
    <t>Conqueror's Boots</t>
  </si>
  <si>
    <t>征服の戦靴</t>
  </si>
  <si>
    <t>Conquer Battle Boots</t>
  </si>
  <si>
    <t>命运战靴</t>
  </si>
  <si>
    <t>Boots of Destiny</t>
  </si>
  <si>
    <t>運命の戦靴</t>
  </si>
  <si>
    <t>Fate Boots</t>
  </si>
  <si>
    <t>光辉之剑</t>
  </si>
  <si>
    <t>Radiant Blade</t>
  </si>
  <si>
    <t>輝光の剣</t>
  </si>
  <si>
    <t>Sword of Glory</t>
  </si>
  <si>
    <t>奇迹之锤</t>
  </si>
  <si>
    <t>Miraculous Hammer</t>
  </si>
  <si>
    <t>奇跡の槌</t>
  </si>
  <si>
    <t>Miracle Hammer</t>
  </si>
  <si>
    <t>风暴之剑</t>
  </si>
  <si>
    <t>Storm Blade</t>
  </si>
  <si>
    <t>ストームソード</t>
  </si>
  <si>
    <t>Sword of the Storm</t>
  </si>
  <si>
    <t>异界之刃</t>
  </si>
  <si>
    <t>Otherworldly Blade</t>
  </si>
  <si>
    <t>異界の刃</t>
  </si>
  <si>
    <t>Blade of another world</t>
  </si>
  <si>
    <t>冥海之刃</t>
  </si>
  <si>
    <t>Abyssal Blade</t>
  </si>
  <si>
    <t>冥海の刃</t>
  </si>
  <si>
    <t>Blade of the Nether Sea</t>
  </si>
  <si>
    <t>死神之刃</t>
  </si>
  <si>
    <t>Reaper's Blade</t>
  </si>
  <si>
    <t>死神の刃</t>
  </si>
  <si>
    <t>Death Blade</t>
  </si>
  <si>
    <t>光辉手套</t>
  </si>
  <si>
    <t>Radiant Gloves</t>
  </si>
  <si>
    <t>輝光のグローブ</t>
  </si>
  <si>
    <t>Glory gloves</t>
  </si>
  <si>
    <t>奇迹手套</t>
  </si>
  <si>
    <t>Miraculous Gloves</t>
  </si>
  <si>
    <t>奇跡のグローブ</t>
  </si>
  <si>
    <t>Miracle Gloves</t>
  </si>
  <si>
    <t>风暴手套</t>
  </si>
  <si>
    <t>Storm Gloves</t>
  </si>
  <si>
    <t>ストームグローブ</t>
  </si>
  <si>
    <t>Storm gloves</t>
  </si>
  <si>
    <t>异界手套</t>
  </si>
  <si>
    <t>Otherworldly Gloves</t>
  </si>
  <si>
    <t>異界のグローブ</t>
  </si>
  <si>
    <t>Gloves from other worlds</t>
  </si>
  <si>
    <t>冥海手套</t>
  </si>
  <si>
    <t>Abyssal Gloves</t>
  </si>
  <si>
    <t>冥海のグローブ</t>
  </si>
  <si>
    <t>Nether Sea Gloves</t>
  </si>
  <si>
    <t>死神手套</t>
  </si>
  <si>
    <t>Reaper's Gloves</t>
  </si>
  <si>
    <t>死神のグローブ</t>
  </si>
  <si>
    <t>Death Gloves</t>
  </si>
  <si>
    <t>光辉战甲</t>
  </si>
  <si>
    <t>Radiant Armor</t>
  </si>
  <si>
    <t>輝光のアーマー</t>
  </si>
  <si>
    <t>Glorious Armor</t>
  </si>
  <si>
    <t>奇迹战甲</t>
  </si>
  <si>
    <t>Miraculous Armor</t>
  </si>
  <si>
    <t>奇跡のアーマー</t>
  </si>
  <si>
    <t>Miracle Armor</t>
  </si>
  <si>
    <t>风暴战甲</t>
  </si>
  <si>
    <t>Storm Armor</t>
  </si>
  <si>
    <t>ストームアーマー</t>
  </si>
  <si>
    <t>异界战甲</t>
  </si>
  <si>
    <t>Otherworldly Armor</t>
  </si>
  <si>
    <t>異界のアーマー</t>
  </si>
  <si>
    <t>Armor of another world</t>
  </si>
  <si>
    <t>冥海战甲</t>
  </si>
  <si>
    <t>Abyssal Armor</t>
  </si>
  <si>
    <t>冥海のアーマー</t>
  </si>
  <si>
    <t>The Battle Armor of the Nether Sea</t>
  </si>
  <si>
    <t>光辉战靴</t>
  </si>
  <si>
    <t>Radiant Boots</t>
  </si>
  <si>
    <t>輝光の戦靴</t>
  </si>
  <si>
    <t>Glorious Battle Boots</t>
  </si>
  <si>
    <t>奇迹战靴</t>
  </si>
  <si>
    <t>Miraculous Boots</t>
  </si>
  <si>
    <t>奇跡の戦靴</t>
  </si>
  <si>
    <t>Miracle Boots</t>
  </si>
  <si>
    <t>风暴战靴</t>
  </si>
  <si>
    <t>Storm Boots</t>
  </si>
  <si>
    <t>ストーム戦靴</t>
  </si>
  <si>
    <t>异界战靴</t>
  </si>
  <si>
    <t>Otherworldly Boots</t>
  </si>
  <si>
    <t>異界の戦靴</t>
  </si>
  <si>
    <t>Battle boots from another world</t>
  </si>
  <si>
    <t>冥海战靴</t>
  </si>
  <si>
    <t>Abyssal Boots</t>
  </si>
  <si>
    <t>冥海の戦靴</t>
  </si>
  <si>
    <t>Battle Boots of the Nether Sea</t>
  </si>
  <si>
    <t>死神战甲</t>
  </si>
  <si>
    <t>Reaper's Armor</t>
  </si>
  <si>
    <t>死神のアーマー</t>
  </si>
  <si>
    <t>Death Armor</t>
  </si>
  <si>
    <t>死神战靴</t>
  </si>
  <si>
    <t>Reaper's Boots</t>
  </si>
  <si>
    <t>死神の戦靴</t>
  </si>
  <si>
    <t>Death Battle Boots</t>
  </si>
  <si>
    <t>战术套装箱</t>
  </si>
  <si>
    <t>Tactical Set Chest</t>
  </si>
  <si>
    <t>戦術セット箱</t>
  </si>
  <si>
    <t>Tactical Set Box</t>
  </si>
  <si>
    <t>死斗套装箱</t>
  </si>
  <si>
    <t>Gladiator Set Chest</t>
  </si>
  <si>
    <t>死闘セット箱</t>
  </si>
  <si>
    <t>Deadfight suitcase</t>
  </si>
  <si>
    <t>微光套装箱</t>
  </si>
  <si>
    <t>Twilight Set Chest</t>
  </si>
  <si>
    <t>幽光セット箱</t>
  </si>
  <si>
    <t>Glimmer set box</t>
  </si>
  <si>
    <t>无畏套装箱</t>
  </si>
  <si>
    <t>No Set</t>
  </si>
  <si>
    <t>勇気セット箱</t>
  </si>
  <si>
    <t>Fearless suitcase</t>
  </si>
  <si>
    <t>冲锋装备箱</t>
  </si>
  <si>
    <t>Berserker Gear Chest</t>
  </si>
  <si>
    <t>アサルト装備箱</t>
  </si>
  <si>
    <t>Charge equipment box</t>
  </si>
  <si>
    <t>无畏装备箱</t>
  </si>
  <si>
    <t>Fearless Gear Chest</t>
  </si>
  <si>
    <t>勇気装備箱</t>
  </si>
  <si>
    <t>Fearless gear box</t>
  </si>
  <si>
    <t>追魂装备箱</t>
  </si>
  <si>
    <t>Soulchaser Gear Chest</t>
  </si>
  <si>
    <t>魂追装備箱</t>
  </si>
  <si>
    <t>Soul Chasing Equipment Box</t>
  </si>
  <si>
    <t>征服装备箱</t>
  </si>
  <si>
    <t>Conquest Gear Chest</t>
  </si>
  <si>
    <t>征服装備箱</t>
  </si>
  <si>
    <t>Conquer gear box</t>
  </si>
  <si>
    <t>命运装备箱</t>
  </si>
  <si>
    <t>Destiny Gear Chest</t>
  </si>
  <si>
    <t>運命装備箱</t>
  </si>
  <si>
    <t>Fate gear box</t>
  </si>
  <si>
    <t>光辉装备箱</t>
  </si>
  <si>
    <t>Radiant Gear Chest</t>
  </si>
  <si>
    <t>輝光装備箱</t>
  </si>
  <si>
    <t>Glory Equipment Box</t>
  </si>
  <si>
    <t>奇迹装备箱</t>
  </si>
  <si>
    <t>Miraculous Gear Chest</t>
  </si>
  <si>
    <t>奇跡装備箱</t>
  </si>
  <si>
    <t>Miracle gear box</t>
  </si>
  <si>
    <t>光辉自选箱</t>
  </si>
  <si>
    <t>Designated Radiant Chest</t>
  </si>
  <si>
    <t>輝光セレクトボックス</t>
  </si>
  <si>
    <t>Glory Self-Choose Box</t>
  </si>
  <si>
    <t>奇迹自选箱</t>
  </si>
  <si>
    <t>Designated Miraculous Chest</t>
  </si>
  <si>
    <t>奇跡セレクトボックス</t>
  </si>
  <si>
    <t>Miracle self-selected box</t>
  </si>
  <si>
    <t>风暴自选箱</t>
  </si>
  <si>
    <t>Storm's choice box</t>
  </si>
  <si>
    <t>ストームの選択ボックス</t>
  </si>
  <si>
    <t>随机1星金装礼包</t>
  </si>
  <si>
    <t>Legendary Tier 1 Gear Pack</t>
  </si>
  <si>
    <t>ランダム☆1レジェンドの装備パック</t>
  </si>
  <si>
    <t>Random 1-star gold gift bag</t>
  </si>
  <si>
    <t>一星红装礼包</t>
  </si>
  <si>
    <t>Tier 1 Mythic Gear Pack</t>
  </si>
  <si>
    <t>☆1ミシックの装備パック</t>
  </si>
  <si>
    <t>One-star red gift bag</t>
  </si>
  <si>
    <t>普通戒指</t>
  </si>
  <si>
    <t>Normal Ring</t>
  </si>
  <si>
    <t>ノーマル指輪</t>
  </si>
  <si>
    <t>Ordinary ring</t>
  </si>
  <si>
    <t>精英戒指</t>
  </si>
  <si>
    <t>Elite Ring</t>
  </si>
  <si>
    <t>エリート指輪</t>
  </si>
  <si>
    <t>卓越戒指</t>
  </si>
  <si>
    <t>Splendid Ring</t>
  </si>
  <si>
    <t>スーパー指輪</t>
  </si>
  <si>
    <t>Ring of Excellence</t>
  </si>
  <si>
    <t>超绝戒指</t>
  </si>
  <si>
    <t>Transcendent Ring</t>
  </si>
  <si>
    <t>ウルトラ指輪</t>
  </si>
  <si>
    <t>Super Ring</t>
  </si>
  <si>
    <t>史诗戒指</t>
  </si>
  <si>
    <t>Epic Ring</t>
  </si>
  <si>
    <t>エピック指輪</t>
  </si>
  <si>
    <t>传奇戒指</t>
  </si>
  <si>
    <t>Legendary Ring</t>
  </si>
  <si>
    <t>レジェンド指輪</t>
  </si>
  <si>
    <t>戒圈</t>
  </si>
  <si>
    <t>Cycle</t>
  </si>
  <si>
    <t>サイクル</t>
  </si>
  <si>
    <t>Ring Circle</t>
  </si>
  <si>
    <t>戒指模组</t>
  </si>
  <si>
    <t>Ring Module</t>
  </si>
  <si>
    <t>指輪モジュール</t>
  </si>
  <si>
    <t>戒指精炼石</t>
  </si>
  <si>
    <t>Ring Refinement Stone</t>
  </si>
  <si>
    <t>指輪精錬石</t>
  </si>
  <si>
    <t>Ring Refined Stone</t>
  </si>
  <si>
    <t>魂力值</t>
  </si>
  <si>
    <t>Soul Power Value</t>
  </si>
  <si>
    <t>魂の力の価値</t>
  </si>
  <si>
    <t>敏捷催化剂</t>
  </si>
  <si>
    <t>Agility Catalyst</t>
  </si>
  <si>
    <t>活性剤（敏捷）</t>
  </si>
  <si>
    <t>Agile catalyst</t>
  </si>
  <si>
    <t>物连催化剂</t>
  </si>
  <si>
    <t>P.Combo Catalyst</t>
  </si>
  <si>
    <t>活性剤（物理連撃）</t>
  </si>
  <si>
    <t>Physical-continuous catalyst</t>
  </si>
  <si>
    <t>法连催化剂</t>
  </si>
  <si>
    <t>M.Combo Catalyst</t>
  </si>
  <si>
    <t>活性剤（魔法連撃）</t>
  </si>
  <si>
    <t>Fax catalyst</t>
  </si>
  <si>
    <t>魔神催化剂</t>
  </si>
  <si>
    <t>Divine Catalyst</t>
  </si>
  <si>
    <t>活性剤（魔神）</t>
  </si>
  <si>
    <t>Demon Catalyst</t>
  </si>
  <si>
    <t>武神催化剂</t>
  </si>
  <si>
    <t>War Catalyst</t>
  </si>
  <si>
    <t>活性剤（武神）</t>
  </si>
  <si>
    <t>Martial God Catalyst</t>
  </si>
  <si>
    <t>追击催化剂</t>
  </si>
  <si>
    <t>Pursuit Catalyst</t>
  </si>
  <si>
    <t>活性剤（追撃）</t>
  </si>
  <si>
    <t>Chase catalyst</t>
  </si>
  <si>
    <t>暴追催化剂</t>
  </si>
  <si>
    <t>Crit Pursuit Catalyst</t>
  </si>
  <si>
    <t>活性剤（爆追）</t>
  </si>
  <si>
    <t>致命催化剂</t>
  </si>
  <si>
    <t>Fatality Catalyst</t>
  </si>
  <si>
    <t>活性剤（致死）</t>
  </si>
  <si>
    <t>Deadly Catalyst</t>
  </si>
  <si>
    <t>必杀催化剂</t>
  </si>
  <si>
    <t>Murder Catalyst</t>
  </si>
  <si>
    <t>活性剤（必殺）</t>
  </si>
  <si>
    <t>Certain Catalyst</t>
  </si>
  <si>
    <t>激昂催化剂</t>
  </si>
  <si>
    <t>Passion Catalyst</t>
  </si>
  <si>
    <t>活性剤（激高）</t>
  </si>
  <si>
    <t>Exciting catalyst</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</si>
  <si>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</si>
  <si>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</si>
  <si>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</si>
  <si>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</si>
  <si>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</si>
  <si>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</si>
  <si>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</si>
  <si>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</si>
  <si>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</si>
  <si>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</si>
  <si>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</si>
  <si>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</si>
  <si>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</si>
  <si>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</si>
  <si>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</si>
  <si>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</si>
  <si>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</si>
  <si>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</si>
  <si>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</si>
  <si>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</si>
  <si>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</si>
  <si>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Provoking Catalyst</t>
  </si>
  <si>
    <t>冰冻催化剂</t>
  </si>
  <si>
    <t>Frozen catalyst</t>
  </si>
  <si>
    <t>冷凍触媒</t>
  </si>
  <si>
    <t>热血催化剂</t>
  </si>
  <si>
    <t>Hot blood catalyst</t>
  </si>
  <si>
    <t>熱い血液触媒</t>
  </si>
  <si>
    <t>躲避催化剂</t>
  </si>
  <si>
    <t>Evasion Catalyst</t>
  </si>
  <si>
    <t>活性剤（回避）</t>
  </si>
  <si>
    <t>Avoid catalysts</t>
  </si>
  <si>
    <t>压制催化剂</t>
  </si>
  <si>
    <t>Suppression Catalyst</t>
  </si>
  <si>
    <t>活性剤（制圧）</t>
  </si>
  <si>
    <t>Pressing catalyst</t>
  </si>
  <si>
    <t>精准催化剂</t>
  </si>
  <si>
    <t>Accuracy Catalyst</t>
  </si>
  <si>
    <t>活性剤（精密）</t>
  </si>
  <si>
    <t>Precision catalyst</t>
  </si>
  <si>
    <t>神迹催化剂</t>
  </si>
  <si>
    <t>Miracle Catalyst</t>
  </si>
  <si>
    <t>活性剤（神跡）</t>
  </si>
  <si>
    <t>坚韧催化剂</t>
  </si>
  <si>
    <t>Resilience Catalyst</t>
  </si>
  <si>
    <t>活性剤（強靭）</t>
  </si>
  <si>
    <t>Tough catalyst</t>
  </si>
  <si>
    <t>回春催化剂</t>
  </si>
  <si>
    <t>Rejuvenate Catalyst</t>
  </si>
  <si>
    <t>活性剤（回春）</t>
  </si>
  <si>
    <t>Rejuvenation catalyst</t>
  </si>
  <si>
    <t>还魂催化剂</t>
  </si>
  <si>
    <t>Soul Catalyst</t>
  </si>
  <si>
    <t>活性剤（魂呼）</t>
  </si>
  <si>
    <t>Resurrection catalyst</t>
  </si>
  <si>
    <t>复活催化剂</t>
  </si>
  <si>
    <t>Revive Catalyst</t>
  </si>
  <si>
    <t>活性剤（復活）</t>
  </si>
  <si>
    <t>Reactivation catalyst</t>
  </si>
  <si>
    <t>不屈催化剂</t>
  </si>
  <si>
    <t>Undying Catalyst</t>
  </si>
  <si>
    <t>活性剤（不屈）</t>
  </si>
  <si>
    <t>Indominary catalyst</t>
  </si>
  <si>
    <t>魔抗催化剂</t>
  </si>
  <si>
    <t>MR Catalyst</t>
  </si>
  <si>
    <t>活性剤（魔法耐性）</t>
  </si>
  <si>
    <t>Magic anti-catalyst</t>
  </si>
  <si>
    <t>铁壁催化剂</t>
  </si>
  <si>
    <t>Barrier Catalyst</t>
  </si>
  <si>
    <t>活性剤（鉄壁）</t>
  </si>
  <si>
    <t>Iron wall catalyst</t>
  </si>
  <si>
    <t>医术催化剂</t>
  </si>
  <si>
    <t>Medic Catalyst</t>
  </si>
  <si>
    <t>活性剤（医術）</t>
  </si>
  <si>
    <t>Medical Catalyst</t>
  </si>
  <si>
    <t>稳重催化剂</t>
  </si>
  <si>
    <t>Stable catalyst</t>
  </si>
  <si>
    <t>安定した触媒</t>
  </si>
  <si>
    <t>破甲催化剂</t>
  </si>
  <si>
    <t>Sunder Catalyst</t>
  </si>
  <si>
    <t>活性剤（貫通）</t>
  </si>
  <si>
    <t>Armor breaking catalyst</t>
  </si>
  <si>
    <t>掌控催化剂</t>
  </si>
  <si>
    <t>Control Catalyst</t>
  </si>
  <si>
    <t>活性剤（支配）</t>
  </si>
  <si>
    <t>Control the catalyst</t>
  </si>
  <si>
    <t>霸体催化剂</t>
  </si>
  <si>
    <t>Power Catalyst</t>
  </si>
  <si>
    <t>活性剤（ノックバック耐性）</t>
  </si>
  <si>
    <t>Positive Catalyst</t>
  </si>
  <si>
    <t>嗜血催化剂</t>
  </si>
  <si>
    <t>Leech Catalyst</t>
  </si>
  <si>
    <t>活性剤（嗜血）</t>
  </si>
  <si>
    <t>Bloodthirsty catalyst</t>
  </si>
  <si>
    <t>金刚催化剂</t>
  </si>
  <si>
    <t>Diamond Catalyst</t>
  </si>
  <si>
    <t>活性剤（金剛）</t>
  </si>
  <si>
    <t>守护催化剂</t>
  </si>
  <si>
    <t>Guardian Catalyst</t>
  </si>
  <si>
    <t>活性剤（守護）</t>
  </si>
  <si>
    <t>Guardian catalyst</t>
  </si>
  <si>
    <t>净化催化剂</t>
  </si>
  <si>
    <t>Cleanse Catalyst</t>
  </si>
  <si>
    <t>活性剤（浄化）</t>
  </si>
  <si>
    <t>Purification catalyst</t>
  </si>
  <si>
    <t>反震催化剂</t>
  </si>
  <si>
    <t>Counter Catalyst</t>
  </si>
  <si>
    <t>活性剤（反撃）</t>
  </si>
  <si>
    <t>Reshock catalyst</t>
  </si>
  <si>
    <t>急袭催化剂</t>
  </si>
  <si>
    <t>Assault Catalyst</t>
  </si>
  <si>
    <t>活性剤（急襲）</t>
  </si>
  <si>
    <t>Catalyst</t>
  </si>
  <si>
    <t>急智催化剂</t>
  </si>
  <si>
    <t>Master Catalyst</t>
  </si>
  <si>
    <t>活性剤（刹那）</t>
  </si>
  <si>
    <t>Urgent catalyst</t>
  </si>
  <si>
    <t>吸取催化剂</t>
  </si>
  <si>
    <t>Siphon Catalyst</t>
  </si>
  <si>
    <t>活性剤（汲取）</t>
  </si>
  <si>
    <t>Adsorption of catalyst</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</si>
  <si>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</si>
  <si>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</si>
  <si>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</si>
  <si>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</si>
  <si>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</si>
  <si>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</si>
  <si>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</si>
  <si>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</si>
  <si>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</si>
  <si>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</si>
  <si>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</si>
  <si>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</si>
  <si>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</si>
  <si>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</si>
  <si>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</si>
  <si>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</si>
  <si>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</si>
  <si>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</si>
  <si>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</si>
  <si>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</si>
  <si>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</si>
  <si>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Chip Advanced Instrument</t>
  </si>
  <si>
    <t>芯片核心</t>
  </si>
  <si>
    <t>Chip Core</t>
  </si>
  <si>
    <t>チップコア</t>
  </si>
  <si>
    <t>Chip core</t>
  </si>
  <si>
    <t>芯片激活程序</t>
  </si>
  <si>
    <t>Chip Activation Program</t>
  </si>
  <si>
    <t>チップアクティベートプログラム</t>
  </si>
  <si>
    <t>Chip activation program</t>
  </si>
  <si>
    <t>芯片积分</t>
  </si>
  <si>
    <t>Chip Points</t>
  </si>
  <si>
    <t>チップポイント</t>
  </si>
  <si>
    <t>Chip points</t>
  </si>
  <si>
    <t>遗迹地图</t>
  </si>
  <si>
    <t>Ruins Map</t>
  </si>
  <si>
    <t>遺跡の地図</t>
  </si>
  <si>
    <t>Ruins map</t>
  </si>
  <si>
    <t>1星传说芯片自选箱</t>
  </si>
  <si>
    <t>1★ Legendary Designated Chip Chest</t>
  </si>
  <si>
    <t>☆1レジェンドチップ箱（選択可能）</t>
  </si>
  <si>
    <t>1 Star Legend Chip Self-Selected Box</t>
  </si>
  <si>
    <t>2星传说芯片自选箱</t>
  </si>
  <si>
    <t>2★ Legendary Designated Chip Chest</t>
  </si>
  <si>
    <t>☆2レジェンドチップ箱（選択可能）</t>
  </si>
  <si>
    <t>2-star legend chip self-selected box</t>
  </si>
  <si>
    <t>3星传说芯片自选箱</t>
  </si>
  <si>
    <t>3★ Legendary Designated Chip Chest</t>
  </si>
  <si>
    <t>☆3レジェンドチップ箱（選択可能）</t>
  </si>
  <si>
    <t>3-star legend chip self-selected box</t>
  </si>
  <si>
    <t>传说芯片随机箱</t>
  </si>
  <si>
    <t>Legendary Chip Chest</t>
  </si>
  <si>
    <t>レジェンドチップランダム箱</t>
  </si>
  <si>
    <t>Legendary chip random box</t>
  </si>
  <si>
    <t>防御芯片宝箱</t>
  </si>
  <si>
    <t>DEF Chip Chest</t>
  </si>
  <si>
    <t>防御力チップ宝箱</t>
  </si>
  <si>
    <t>Defense chip treasure chest</t>
  </si>
  <si>
    <t>暴击芯片宝箱</t>
  </si>
  <si>
    <t>Crit Chip Chest</t>
  </si>
  <si>
    <t>クリティカルチップ宝箱</t>
  </si>
  <si>
    <t>Critical chip treasure chest</t>
  </si>
  <si>
    <t>攻击芯片宝箱</t>
  </si>
  <si>
    <t>ATK Chip Chest</t>
  </si>
  <si>
    <t>攻撃力チップ宝箱</t>
  </si>
  <si>
    <t>Attack chip treasure chest</t>
  </si>
  <si>
    <t>绿色芯片随机箱</t>
  </si>
  <si>
    <t>Uncommon Chip Chest</t>
  </si>
  <si>
    <t>ランダムレアのチップ箱</t>
  </si>
  <si>
    <t>Green chip random box</t>
  </si>
  <si>
    <t>蓝色芯片随机箱</t>
  </si>
  <si>
    <t>Rare Chip Chest</t>
  </si>
  <si>
    <t>ランダムエクセレントチップ箱</t>
  </si>
  <si>
    <t>Blue chip random box</t>
  </si>
  <si>
    <t>紫色芯片随机箱</t>
  </si>
  <si>
    <t>Epic Chip Chest</t>
  </si>
  <si>
    <t>ランダムエピックのチップ箱</t>
  </si>
  <si>
    <t>Purple chip random box</t>
  </si>
  <si>
    <t>橙色芯片随机箱</t>
  </si>
  <si>
    <t>ランダムレジェンドのチップ箱</t>
  </si>
  <si>
    <t>Orange chip random box</t>
  </si>
  <si>
    <t>红色芯片随机箱</t>
  </si>
  <si>
    <t>Mythic Chip Chest</t>
  </si>
  <si>
    <t>ランダムミシックのチップ箱</t>
  </si>
  <si>
    <t>Red chip random box</t>
  </si>
  <si>
    <t>绿色芯片自选箱</t>
  </si>
  <si>
    <t>Uncommon Designated Chip Chest</t>
  </si>
  <si>
    <t>レアのセレクトチップ箱</t>
  </si>
  <si>
    <t>Green chip self-selected box</t>
  </si>
  <si>
    <t>蓝色芯片自选箱</t>
  </si>
  <si>
    <t>Rare Designated Chip Chest</t>
  </si>
  <si>
    <t>エクセレントセレクトチップ箱</t>
  </si>
  <si>
    <t>Blue chip self-selected box</t>
  </si>
  <si>
    <t>紫色芯片自选箱</t>
  </si>
  <si>
    <t>Epic Designated Chip Chest</t>
  </si>
  <si>
    <t>エピックのセレクトチップ箱</t>
  </si>
  <si>
    <t>Purple chip self-selected box</t>
  </si>
  <si>
    <t>橙色芯片自选箱</t>
  </si>
  <si>
    <t>Legendary Designated Chip Chest</t>
  </si>
  <si>
    <t>レジェンドのセレクトチップ箱</t>
  </si>
  <si>
    <t>Orange chip self-selected box</t>
  </si>
  <si>
    <t>红色芯片自选箱</t>
  </si>
  <si>
    <t>Mythic Designated Chip Chest</t>
  </si>
  <si>
    <t>ミシックのセレクトチップ箱</t>
  </si>
  <si>
    <t>Red chip self-selected box</t>
  </si>
  <si>
    <t>超强合金</t>
  </si>
  <si>
    <t>Super Alloy</t>
  </si>
  <si>
    <t>強合金</t>
  </si>
  <si>
    <t>Super-strong alloy</t>
  </si>
  <si>
    <t>守护能量</t>
  </si>
  <si>
    <t>Guardian Energy</t>
  </si>
  <si>
    <t>ガーディアンエネルギー</t>
  </si>
  <si>
    <t>Guardian energy</t>
  </si>
  <si>
    <t>超频矩阵</t>
  </si>
  <si>
    <t>Overclock Matrix</t>
  </si>
  <si>
    <t>オーバークロック</t>
  </si>
  <si>
    <t>Overclocking matrix</t>
  </si>
  <si>
    <t>守护引擎</t>
  </si>
  <si>
    <t>Guardian Engine</t>
  </si>
  <si>
    <t>ガーディアン引擎</t>
  </si>
  <si>
    <t>Guardian engine</t>
  </si>
  <si>
    <t>守护合金</t>
  </si>
  <si>
    <t>Guardian Alloy</t>
  </si>
  <si>
    <t>ガーディアン合金</t>
  </si>
  <si>
    <t>Guardian alloy</t>
  </si>
  <si>
    <t>研发值</t>
  </si>
  <si>
    <t>R&amp;D Points</t>
  </si>
  <si>
    <t>開発値</t>
  </si>
  <si>
    <t>R&amp;D value</t>
  </si>
  <si>
    <t>守护礼包</t>
  </si>
  <si>
    <t>Guardian Pack</t>
  </si>
  <si>
    <t>ガーディアンパック</t>
  </si>
  <si>
    <t>Guardian gift pack</t>
  </si>
  <si>
    <t>科技立方</t>
  </si>
  <si>
    <t>Tech Cube</t>
  </si>
  <si>
    <t>科学立方体</t>
  </si>
  <si>
    <t>Technology Cube</t>
  </si>
  <si>
    <t>能量亲和</t>
  </si>
  <si>
    <t>Energy Affinity</t>
  </si>
  <si>
    <t>エネルギー親和</t>
  </si>
  <si>
    <t>Energy affinity</t>
  </si>
  <si>
    <t>魔法契约</t>
  </si>
  <si>
    <t>Arcanitar Contract</t>
  </si>
  <si>
    <t>魔法のサーヴァント</t>
  </si>
  <si>
    <t>Magical Contract</t>
  </si>
  <si>
    <t>机械契约</t>
  </si>
  <si>
    <t>Mechanos Contract</t>
  </si>
  <si>
    <t>機械のサーヴァント</t>
  </si>
  <si>
    <t>Mechanical contract</t>
  </si>
  <si>
    <t>体术契约</t>
  </si>
  <si>
    <t>Biolothia Contract</t>
  </si>
  <si>
    <t>体術のサーヴァント</t>
  </si>
  <si>
    <t>Physical Contract</t>
  </si>
  <si>
    <t>秩序契约</t>
  </si>
  <si>
    <t>Order Contract</t>
  </si>
  <si>
    <t>コスモスのサーヴァント</t>
  </si>
  <si>
    <t>混沌契约</t>
  </si>
  <si>
    <t>Chaos Contract</t>
  </si>
  <si>
    <t>カオスのサーヴァント</t>
  </si>
  <si>
    <t>契约圣典</t>
  </si>
  <si>
    <t>Contract Essence</t>
  </si>
  <si>
    <t>サーヴァントの聖典</t>
  </si>
  <si>
    <t>Contract Book</t>
  </si>
  <si>
    <t>契约之魂</t>
  </si>
  <si>
    <t>Contract Soul</t>
  </si>
  <si>
    <t>サーヴァントの魂</t>
  </si>
  <si>
    <t>The soul of the contract</t>
  </si>
  <si>
    <t>随机契约包</t>
  </si>
  <si>
    <t>Random Contract Pack</t>
  </si>
  <si>
    <t>ランダムサーヴァントパック</t>
  </si>
  <si>
    <t>Random contract package</t>
  </si>
  <si>
    <t>自选契约箱</t>
  </si>
  <si>
    <t>Contract Selection Chest</t>
  </si>
  <si>
    <t>自選サーヴァント箱</t>
  </si>
  <si>
    <t>Selected contract box</t>
  </si>
  <si>
    <t>契约养成箱</t>
  </si>
  <si>
    <t>Contract Development Box</t>
  </si>
  <si>
    <t>契約開発ボックス</t>
  </si>
  <si>
    <t>女娲</t>
  </si>
  <si>
    <t>Nüwa</t>
  </si>
  <si>
    <t>女媧</t>
  </si>
  <si>
    <t>Nuwa</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</si>
  <si>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</si>
  <si>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</si>
  <si>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</si>
  <si>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</si>
  <si>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</si>
  <si>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</si>
  <si>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</si>
  <si>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</si>
  <si>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</si>
  <si>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</si>
  <si>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</si>
  <si>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</si>
  <si>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</si>
  <si>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</si>
  <si>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</si>
  <si>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</si>
  <si>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</si>
  <si>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</si>
  <si>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</si>
  <si>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</si>
  <si>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</si>
  <si>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</si>
  <si>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</si>
  <si>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</si>
  <si>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Willpower fragments</t>
  </si>
  <si>
    <t>通灵宝物</t>
  </si>
  <si>
    <t>Link Treasures</t>
  </si>
  <si>
    <t>リンクの宝物</t>
  </si>
  <si>
    <t>Spiritual treasure</t>
  </si>
  <si>
    <t>美酒</t>
  </si>
  <si>
    <t>Fine Wine</t>
  </si>
  <si>
    <t>Wine</t>
  </si>
  <si>
    <t>佳肴</t>
  </si>
  <si>
    <t>Fine Food</t>
  </si>
  <si>
    <t>Delicious food</t>
  </si>
  <si>
    <t>同步许可</t>
  </si>
  <si>
    <t>Sync Licenses</t>
  </si>
  <si>
    <t>シンクロ許可</t>
  </si>
  <si>
    <t>Synchronize license</t>
  </si>
  <si>
    <t>同步资料</t>
  </si>
  <si>
    <t>Sync Data</t>
  </si>
  <si>
    <t>データ同期</t>
  </si>
  <si>
    <t>Synchronize information</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</si>
  <si>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</si>
  <si>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</si>
  <si>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</si>
  <si>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</si>
  <si>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</si>
  <si>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</si>
  <si>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</si>
  <si>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</si>
  <si>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</si>
  <si>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</si>
  <si>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</si>
  <si>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</si>
  <si>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</si>
  <si>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</si>
  <si>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</si>
  <si>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</si>
  <si>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</si>
  <si>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</si>
  <si>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</si>
  <si>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</si>
  <si>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</si>
  <si>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</si>
  <si>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</si>
  <si>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</si>
  <si>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technician</t>
  </si>
  <si>
    <t>研究员</t>
  </si>
  <si>
    <t>Researcher</t>
  </si>
  <si>
    <t>研究員</t>
  </si>
  <si>
    <t>researcher</t>
  </si>
  <si>
    <t>科学家</t>
  </si>
  <si>
    <t>Scientist</t>
  </si>
  <si>
    <t>科学者</t>
  </si>
  <si>
    <t>the scientist</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</si>
  <si>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</si>
  <si>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</si>
  <si>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</si>
  <si>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</si>
  <si>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</si>
  <si>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</si>
  <si>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</si>
  <si>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</si>
  <si>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</si>
  <si>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</si>
  <si>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</si>
  <si>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</si>
  <si>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</si>
  <si>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</si>
  <si>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</si>
  <si>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</si>
  <si>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</si>
  <si>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</si>
  <si>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</si>
  <si>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</si>
  <si>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</si>
  <si>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</si>
  <si>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</si>
  <si>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</si>
  <si>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</si>
  <si>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</si>
  <si>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</si>
  <si>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</si>
  <si>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</si>
  <si>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</si>
  <si>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</si>
  <si>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</si>
  <si>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</si>
  <si>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</si>
  <si>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</si>
  <si>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</si>
  <si>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</si>
  <si>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</si>
  <si>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</si>
  <si>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</si>
  <si>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</si>
  <si>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</si>
  <si>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</si>
  <si>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</si>
  <si>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</si>
  <si>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</si>
  <si>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</si>
  <si>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</si>
  <si>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</si>
  <si>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</si>
  <si>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</si>
  <si>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</si>
  <si>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</si>
  <si>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</si>
  <si>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</si>
  <si>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</si>
  <si>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</si>
  <si>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</si>
  <si>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</si>
  <si>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</si>
  <si>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</si>
  <si>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</si>
  <si>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</si>
  <si>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</si>
  <si>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</si>
  <si>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</si>
  <si>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</si>
  <si>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</si>
  <si>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</si>
  <si>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</si>
  <si>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</si>
  <si>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</si>
  <si>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</si>
  <si>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</si>
  <si>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</si>
  <si>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First-time hero selection</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</si>
  <si>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</si>
  <si>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</si>
  <si>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</si>
  <si>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</si>
  <si>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</si>
  <si>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</si>
  <si>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</si>
  <si>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</si>
  <si>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</si>
  <si>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3 series heroes choose</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</si>
  <si>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</si>
  <si>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</si>
  <si>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</si>
  <si>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</si>
  <si>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</si>
  <si>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</si>
  <si>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</si>
  <si>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</si>
  <si>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</si>
  <si>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</si>
  <si>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</si>
  <si>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</si>
  <si>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</si>
  <si>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</si>
  <si>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</si>
  <si>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</si>
  <si>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</si>
  <si>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</si>
  <si>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</si>
  <si>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</si>
  <si>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</si>
  <si>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</si>
  <si>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</si>
  <si>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</si>
  <si>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</si>
  <si>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</si>
  <si>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</si>
  <si>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</si>
  <si>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</si>
  <si>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Chaos Order Heroes Choose Your Own</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</si>
  <si>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</si>
  <si>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</si>
  <si>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</si>
  <si>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</si>
  <si>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</si>
  <si>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</si>
  <si>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</si>
  <si>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</si>
  <si>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</si>
  <si>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3 Series Star Upgrade Box</t>
  </si>
  <si>
    <t>全系升星自选箱</t>
  </si>
  <si>
    <t>All series of self-selected boxes</t>
  </si>
  <si>
    <t>すべての一連の自己選択ボックス</t>
  </si>
  <si>
    <t>秩序自选升星英雄</t>
  </si>
  <si>
    <t>Designated Order Limit Break</t>
  </si>
  <si>
    <t>コスモスレア度アップ異能者セレクト</t>
  </si>
  <si>
    <t>Order self-selected star-up hero</t>
  </si>
  <si>
    <t>混沌自选升星英雄</t>
  </si>
  <si>
    <t>Designated Chaos Limit Break</t>
  </si>
  <si>
    <t>カオスレア度アップ異能者セレクト</t>
  </si>
  <si>
    <t>Chaos self-selected star-up hero</t>
  </si>
  <si>
    <t>混沌秩序升星英雄</t>
  </si>
  <si>
    <t>Chaos/Order Limit Break</t>
  </si>
  <si>
    <t>コスモス・カオスレア度アップ異能者セレクト</t>
  </si>
  <si>
    <t>Chaos Order Heroes</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</si>
  <si>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</si>
  <si>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</si>
  <si>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</si>
  <si>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</si>
  <si>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</si>
  <si>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</si>
  <si>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</si>
  <si>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</si>
  <si>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</si>
  <si>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</si>
  <si>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</si>
  <si>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</si>
  <si>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</si>
  <si>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</si>
  <si>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</si>
  <si>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</si>
  <si>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</si>
  <si>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</si>
  <si>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3 Series Self-selected Fragment Box</t>
  </si>
  <si>
    <t>超值首充自选箱</t>
  </si>
  <si>
    <t>Premium First Recharge Chest</t>
  </si>
  <si>
    <t>初回購入限定プレゼント箱（選択可能）</t>
  </si>
  <si>
    <t>Super value first-time recharge box</t>
  </si>
  <si>
    <t>稀有材料自选箱</t>
  </si>
  <si>
    <t>Rare Material Designated Chest</t>
  </si>
  <si>
    <t>レアセレクト素材箱</t>
  </si>
  <si>
    <t>Rare materials self-selected box</t>
  </si>
  <si>
    <t>珍稀材料自选箱</t>
  </si>
  <si>
    <t>Precious Material Designated Chest</t>
  </si>
  <si>
    <t>スーパーレアセレクト素材箱</t>
  </si>
  <si>
    <t>稀有成长自选包</t>
  </si>
  <si>
    <t>Rare Designated Growth Chest</t>
  </si>
  <si>
    <t>レアセレクト成長パック</t>
  </si>
  <si>
    <t>Rare growth self-selected package</t>
  </si>
  <si>
    <t>珍稀成长自选包</t>
  </si>
  <si>
    <t>Precious Designated Growth Chest</t>
  </si>
  <si>
    <t>スーパーレアセレクト成長パック</t>
  </si>
  <si>
    <t>Rare Growth Self-Choose Pack</t>
  </si>
  <si>
    <t>初阶材料箱</t>
  </si>
  <si>
    <t>Beginner Material Chest</t>
  </si>
  <si>
    <t>初級素材箱</t>
  </si>
  <si>
    <t>Elementary material box</t>
  </si>
  <si>
    <t>中阶材料箱</t>
  </si>
  <si>
    <t>Intermediate Material Chest</t>
  </si>
  <si>
    <t>中級素材箱</t>
  </si>
  <si>
    <t>Intermediate material box</t>
  </si>
  <si>
    <t>高阶材料箱</t>
  </si>
  <si>
    <t>Advanced Material Chest</t>
  </si>
  <si>
    <t>高級素材箱</t>
  </si>
  <si>
    <t>High-end material box</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</si>
  <si>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</si>
  <si>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</si>
  <si>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</si>
  <si>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</si>
  <si>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</si>
  <si>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</si>
  <si>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</si>
  <si>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</si>
  <si>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</si>
  <si>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</si>
  <si>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</si>
  <si>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</si>
  <si>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</si>
  <si>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</si>
  <si>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</si>
  <si>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Precious materials self-selected box</t>
  </si>
  <si>
    <t>幸运轮盘礼包</t>
  </si>
  <si>
    <t>Wheel of Fortune Pack</t>
  </si>
  <si>
    <t>ラッキールーレットパック</t>
  </si>
  <si>
    <t>Lucky Roulette Gift Pack</t>
  </si>
  <si>
    <t>豪华轮盘礼包</t>
  </si>
  <si>
    <t>Premium Wheel of Fortune Pack</t>
  </si>
  <si>
    <t>豪華ルーレットパック</t>
  </si>
  <si>
    <t>Deluxe Roulette Gift Bag</t>
  </si>
  <si>
    <t>招募礼盒</t>
  </si>
  <si>
    <t>Summon Gift Chest</t>
  </si>
  <si>
    <t>募集箱</t>
  </si>
  <si>
    <t>Recruitment gift box</t>
  </si>
  <si>
    <t>高级招募礼盒</t>
  </si>
  <si>
    <t>Advanced Summon Pack</t>
  </si>
  <si>
    <t>上級募集箱</t>
  </si>
  <si>
    <t>Advanced recruitment gift box</t>
  </si>
  <si>
    <t>幸运币抽奖箱</t>
  </si>
  <si>
    <t>Lucky Coin Draw Chest</t>
  </si>
  <si>
    <t>ラッキーコインランダム箱</t>
  </si>
  <si>
    <t>Lucky Coin Lottery Box</t>
  </si>
  <si>
    <t>英雄经验箱</t>
  </si>
  <si>
    <t>Hero EXP Chest</t>
  </si>
  <si>
    <t>異能者EXP箱</t>
  </si>
  <si>
    <t>Hero Experience Box</t>
  </si>
  <si>
    <t>超级经验箱</t>
  </si>
  <si>
    <t>Super EXP Chest</t>
  </si>
  <si>
    <t>スーパーEXP箱</t>
  </si>
  <si>
    <t>Super Experience Box</t>
  </si>
  <si>
    <t>成长嘉奖箱</t>
  </si>
  <si>
    <t>Growth Reward Chest</t>
  </si>
  <si>
    <t>成長のご褒美箱</t>
  </si>
  <si>
    <t>Growth Award Box</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</si>
  <si>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</si>
  <si>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</si>
  <si>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</si>
  <si>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</si>
  <si>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</si>
  <si>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</si>
  <si>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</si>
  <si>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</si>
  <si>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</si>
  <si>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</si>
  <si>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</si>
  <si>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</si>
  <si>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</si>
  <si>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</si>
  <si>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</si>
  <si>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</si>
  <si>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</si>
  <si>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</si>
  <si>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</si>
  <si>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</si>
  <si>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</si>
  <si>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</si>
  <si>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</si>
  <si>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</si>
  <si>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</si>
  <si>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</si>
  <si>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</si>
  <si>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</si>
  <si>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</si>
  <si>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</si>
  <si>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</si>
  <si>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</si>
  <si>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</si>
  <si>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</si>
  <si>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</si>
  <si>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</si>
  <si>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</si>
  <si>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</si>
  <si>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</si>
  <si>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</si>
  <si>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</si>
  <si>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</si>
  <si>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</si>
  <si>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</si>
  <si>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</si>
  <si>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</si>
  <si>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</si>
  <si>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</si>
  <si>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</si>
  <si>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</si>
  <si>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</si>
  <si>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</si>
  <si>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</si>
  <si>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</si>
  <si>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</si>
  <si>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</si>
  <si>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</si>
  <si>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</si>
  <si>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</si>
  <si>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</si>
  <si>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BUG gift pack</t>
  </si>
  <si>
    <t>入群礼包</t>
  </si>
  <si>
    <t>Community Pack</t>
  </si>
  <si>
    <t>グループ加入パック</t>
  </si>
  <si>
    <t>Group gift pack</t>
  </si>
  <si>
    <t>乔升星箱</t>
  </si>
  <si>
    <t>Joe Limit Break Chest</t>
  </si>
  <si>
    <t>ジョーレア度アップ箱</t>
  </si>
  <si>
    <t>Qiao Shengxing Box</t>
  </si>
  <si>
    <t>亚森罗宾升星箱</t>
  </si>
  <si>
    <t>Arsene Lupin Limit Break Chest</t>
  </si>
  <si>
    <t>アルセーヌ・ルパンレア度アップ箱</t>
  </si>
  <si>
    <t>Yasen Robin Star Upgrade Box</t>
  </si>
  <si>
    <t>弗兰肯斯坦升星箱</t>
  </si>
  <si>
    <t>Frankenstein Limit Break Chest</t>
  </si>
  <si>
    <t>フランケンシュタインレア度アップ箱</t>
  </si>
  <si>
    <t>Frankenstein Star Upgrade Box</t>
  </si>
  <si>
    <t>俾斯麦升星箱</t>
  </si>
  <si>
    <t>Bismarck Limit Break Chest</t>
  </si>
  <si>
    <t>ビスマルクレア度アップ箱</t>
  </si>
  <si>
    <t>Bismarck Star Box</t>
  </si>
  <si>
    <t>居里夫人升星箱</t>
  </si>
  <si>
    <t>Marie Curie Limit Break Chest</t>
  </si>
  <si>
    <t>マリ・キュリーレア度アップ箱</t>
  </si>
  <si>
    <t>Madame Curie's Star Uplift Box</t>
  </si>
  <si>
    <t>花木兰升星箱</t>
  </si>
  <si>
    <t>Mulan Limit Break Chest</t>
  </si>
  <si>
    <t>木蘭レア度アップ箱</t>
  </si>
  <si>
    <t>Mulan Star Uplift Box</t>
  </si>
  <si>
    <t>斯巴达升星箱</t>
  </si>
  <si>
    <t>Leonidas I Limit Break Chest</t>
  </si>
  <si>
    <t>スパルティレア度アップ箱</t>
  </si>
  <si>
    <t>Spartan Star Box</t>
  </si>
  <si>
    <t>佐罗升星箱</t>
  </si>
  <si>
    <t>Zorro Limit Break Chest</t>
  </si>
  <si>
    <t>ゾロレア度アップ箱</t>
  </si>
  <si>
    <t>Zorro Star Up Box</t>
  </si>
  <si>
    <t>威廉基德升星箱</t>
  </si>
  <si>
    <t>William Kidd Limit Break Chest</t>
  </si>
  <si>
    <t>ウィリアム・キッドレア度アップ箱</t>
  </si>
  <si>
    <t>William Kidd Star Up Box</t>
  </si>
  <si>
    <t>唐吉坷德升星箱</t>
  </si>
  <si>
    <t>Don Quixote Limit Break Chest</t>
  </si>
  <si>
    <t>ドン・キホーテレア度アップ箱</t>
  </si>
  <si>
    <t>Don Gilleshode Star Box</t>
  </si>
  <si>
    <t>玛利亚升星箱</t>
  </si>
  <si>
    <t>Saint Mary Limit Break Chest</t>
  </si>
  <si>
    <t>マリアレア度アップ箱</t>
  </si>
  <si>
    <t>Maria Star Uplift Box</t>
  </si>
  <si>
    <t>肖邦升星箱</t>
  </si>
  <si>
    <t>Chopin Limit Break Chest</t>
  </si>
  <si>
    <t>ショパンレア度アップ箱</t>
  </si>
  <si>
    <t>Chopin Star Up Box</t>
  </si>
  <si>
    <t>雨果升星箱</t>
  </si>
  <si>
    <t>Hugo Limit Break Chest</t>
  </si>
  <si>
    <t>ユーゴーレア度アップ箱</t>
  </si>
  <si>
    <t>Hugo Star Up Box</t>
  </si>
  <si>
    <t>弗洛伊德升星箱</t>
  </si>
  <si>
    <t>Freud Limit Break Chest</t>
  </si>
  <si>
    <t>フロイトレア度アップ箱</t>
  </si>
  <si>
    <t>Floyd Star Uplift Box</t>
  </si>
  <si>
    <t>帕里斯升星箱</t>
  </si>
  <si>
    <t>Paris Limit Break Chest</t>
  </si>
  <si>
    <t>パリスレア度アップ箱</t>
  </si>
  <si>
    <t>Paris Star Up Box</t>
  </si>
  <si>
    <t>拿破仑升星箱</t>
  </si>
  <si>
    <t>Napoleone Limit Break Chest</t>
  </si>
  <si>
    <t>ナポレオンレア度アップ箱</t>
  </si>
  <si>
    <t>Napoleon Star Box</t>
  </si>
  <si>
    <t>哥白尼升星箱</t>
  </si>
  <si>
    <t>Copernicus Limit Break Chest</t>
  </si>
  <si>
    <t>コペルニクスレア度アップ箱</t>
  </si>
  <si>
    <t>Copernicus Star Uplift Box</t>
  </si>
  <si>
    <t>毕达哥拉斯升星箱</t>
  </si>
  <si>
    <t>Pythagoras Limit Break Chest</t>
  </si>
  <si>
    <t>ピタゴラスレア度アップ箱</t>
  </si>
  <si>
    <t>Pythagoras Star Upgrade Box</t>
  </si>
  <si>
    <t>血腥玛丽升星箱</t>
  </si>
  <si>
    <t>Bloody Mary Limit Break Chest</t>
  </si>
  <si>
    <t>ブラッディマリーレア度アップ箱</t>
  </si>
  <si>
    <t>Bloody Mary Star Uplift Box</t>
  </si>
  <si>
    <t>开膛手杰克升星箱</t>
  </si>
  <si>
    <t>Jack the Ripper Limit Break Chest</t>
  </si>
  <si>
    <t>ジャック・ザ・リッパーレア度アップ箱</t>
  </si>
  <si>
    <t>Jack Ripper Star Box</t>
  </si>
  <si>
    <t>弑君者詹姆升星箱</t>
  </si>
  <si>
    <t>Jaime Limit Break Chest</t>
  </si>
  <si>
    <t>王殺しジェイミーレア度アップ箱</t>
  </si>
  <si>
    <t>Kingslayer James Upgrade Box</t>
  </si>
  <si>
    <t>尼禄升星箱</t>
  </si>
  <si>
    <t>Nero Limit Break Chest</t>
  </si>
  <si>
    <t>ネロレア度アップ箱</t>
  </si>
  <si>
    <t>Nero Star Uplift Box</t>
  </si>
  <si>
    <t>xxx</t>
  </si>
  <si>
    <t>跨服通讯</t>
  </si>
  <si>
    <t>Cross-Server Communication</t>
  </si>
  <si>
    <t>サーバーコミュニケーション</t>
  </si>
  <si>
    <t>拥有莫扎特解锁</t>
  </si>
  <si>
    <t>Unlocked with Mozart.</t>
  </si>
  <si>
    <t>「モーツァルト」を入手すると解放</t>
  </si>
  <si>
    <t>Unlocked with Mozart</t>
  </si>
  <si>
    <t>拥有西蒙海耶解锁</t>
  </si>
  <si>
    <t>Unlocked with Simo Hayha.</t>
  </si>
  <si>
    <t>「シモ・ヘイヘ」を入手すると解放</t>
  </si>
  <si>
    <t>Unlocked with Simon Haye</t>
  </si>
  <si>
    <t>拥有巴顿解锁</t>
  </si>
  <si>
    <t>Unlocked with Patton.</t>
  </si>
  <si>
    <t>「パットン」を入手すると解放</t>
  </si>
  <si>
    <t>Have Patton unlock</t>
  </si>
  <si>
    <t>拥有爱迪生解锁</t>
  </si>
  <si>
    <t>Unlocked with Edison.</t>
  </si>
  <si>
    <t>「エジソン」を入手すると解放</t>
  </si>
  <si>
    <t>Unlocked with Edison</t>
  </si>
  <si>
    <t>拥有德雷克解锁</t>
  </si>
  <si>
    <t>Unlocked with Drake.</t>
  </si>
  <si>
    <t>「ドレーク」を入手すると解放</t>
  </si>
  <si>
    <t>Unlocked with Drake</t>
  </si>
  <si>
    <t>拥有特斯拉解锁</t>
  </si>
  <si>
    <t>Unlocked with Tesla.</t>
  </si>
  <si>
    <t>「テスラ」を入手すると解放</t>
  </si>
  <si>
    <t>Unlocked with Tesla</t>
  </si>
  <si>
    <t>拥有瓦特解锁</t>
  </si>
  <si>
    <t>Unlocked with Watt.</t>
  </si>
  <si>
    <t>「ワット」を入手すると解放</t>
  </si>
  <si>
    <t>Have Watt unlock</t>
  </si>
  <si>
    <t>拥有爱因斯坦解锁</t>
  </si>
  <si>
    <t>Unlocked with Einstein.</t>
  </si>
  <si>
    <t>「アインシュタイン」を入手すると解放</t>
  </si>
  <si>
    <t>Unlocked with Einstein</t>
  </si>
  <si>
    <t>拥有诺贝尔解锁</t>
  </si>
  <si>
    <t>Unlocked with Nobel.</t>
  </si>
  <si>
    <t>「ノーベル」を入手すると解放</t>
  </si>
  <si>
    <t>Nobel unlocked</t>
  </si>
  <si>
    <t>拥有丹妮莉丝解锁</t>
  </si>
  <si>
    <t>Unlocked with Targaryen.</t>
  </si>
  <si>
    <t>「デナーリス」を入手すると解放</t>
  </si>
  <si>
    <t>Have Daenerys unlocked</t>
  </si>
  <si>
    <t>拥有居里夫人解锁</t>
  </si>
  <si>
    <t>Unlocked with Marie Curie.</t>
  </si>
  <si>
    <t>「マリ・キュリー」を入手すると解放</t>
  </si>
  <si>
    <t>Unlocked with Madame Curie</t>
  </si>
  <si>
    <t>拥有俾斯麦解锁</t>
  </si>
  <si>
    <t>Unlocked with Bismarck.</t>
  </si>
  <si>
    <t>「ビスマルク」を入手すると解放</t>
  </si>
  <si>
    <t>Unlocked with Bismarck</t>
  </si>
  <si>
    <t>拥有弗兰肯斯坦解锁</t>
  </si>
  <si>
    <t>Unlocked with Frankenstein.</t>
  </si>
  <si>
    <t>「フランケンシュタイン」を入手すると解放</t>
  </si>
  <si>
    <t>Unlocked with Frankenstein</t>
  </si>
  <si>
    <t>拥有亚森罗宾解锁</t>
  </si>
  <si>
    <t>Unlocked with Arsene Lupin.</t>
  </si>
  <si>
    <t>「アルセーヌ・ルパン」を入手すると解放</t>
  </si>
  <si>
    <t>Have Yasen Robin unlock</t>
  </si>
  <si>
    <t>拥有乔解锁</t>
  </si>
  <si>
    <t>Unlocked with Joe.</t>
  </si>
  <si>
    <t>「ジョー」を入手すると解放</t>
  </si>
  <si>
    <t>Have Joe Unlocked</t>
  </si>
  <si>
    <t>拥有胡克解锁</t>
  </si>
  <si>
    <t>Unlocked with Hooke.</t>
  </si>
  <si>
    <t>「フック」を入手すると解放</t>
  </si>
  <si>
    <t>Have Hooke unlocked</t>
  </si>
  <si>
    <t>拥有嘻哈青年解锁</t>
  </si>
  <si>
    <t>Unlocked with Raver.</t>
  </si>
  <si>
    <t>「ヒップホップ」を入手すると解放</t>
  </si>
  <si>
    <t>Have hip-hop youth unlock</t>
  </si>
  <si>
    <t>拥有伐木工解锁</t>
  </si>
  <si>
    <t>Unlocked with Lumberjack.</t>
  </si>
  <si>
    <t>「きこり」を入手すると解放</t>
  </si>
  <si>
    <t>Have a lumberjack unlock</t>
  </si>
  <si>
    <t>拥有真田幸村解锁</t>
  </si>
  <si>
    <t>Unlocked with Sanada Yukimura.</t>
  </si>
  <si>
    <t>「真田幸村」を入手すると解放</t>
  </si>
  <si>
    <t>Unlocked by Sanada Yukimura</t>
  </si>
  <si>
    <t>拥有关羽解锁</t>
  </si>
  <si>
    <t>Unlocked with Guan Yu.</t>
  </si>
  <si>
    <t>「関羽」を入手すると解放</t>
  </si>
  <si>
    <t>Unlocked with Guan Yu</t>
  </si>
  <si>
    <t>拥有亚历山大解锁</t>
  </si>
  <si>
    <t>Unlocked with Alexander.</t>
  </si>
  <si>
    <t>「アレクサンダー」を入手すると解放</t>
  </si>
  <si>
    <t>Have Alexander unlocked</t>
  </si>
  <si>
    <t>拥有拉拉解锁</t>
  </si>
  <si>
    <t>Have Lala unlock</t>
  </si>
  <si>
    <t>LALAにロックを解除します</t>
  </si>
  <si>
    <t>拥有服部半藏解锁</t>
  </si>
  <si>
    <t>Unlocked with Hattori Hanzo.</t>
  </si>
  <si>
    <t>「服部半蔵」を入手すると解放</t>
  </si>
  <si>
    <t>Hattori Hanzo unlocks</t>
  </si>
  <si>
    <t>拥有韩信解锁</t>
  </si>
  <si>
    <t>Unlocked with Han Xin.</t>
  </si>
  <si>
    <t>「韓信」を入手すると解放</t>
  </si>
  <si>
    <t>Unlocked with Han Xin</t>
  </si>
  <si>
    <t>拥有李白解锁</t>
  </si>
  <si>
    <t>Unlocked with Li Taipo.</t>
  </si>
  <si>
    <t>「李白」を入手すると解放</t>
  </si>
  <si>
    <t>Unlocked by Li Bai</t>
  </si>
  <si>
    <t>拥有阿喀琉斯解锁</t>
  </si>
  <si>
    <t>Unlocked with Achilles.</t>
  </si>
  <si>
    <t>「アキレス」を入手すると解放</t>
  </si>
  <si>
    <t>Have Achilles Unlocked</t>
  </si>
  <si>
    <t>拥有成吉思汗解锁</t>
  </si>
  <si>
    <t>Unlocked with Genghis Khan.</t>
  </si>
  <si>
    <t>「チンギス・カン」を入手すると解放</t>
  </si>
  <si>
    <t>Unlocked by Genghis Khan</t>
  </si>
  <si>
    <t>拥有威廉基德解锁</t>
  </si>
  <si>
    <t>Unlocked with William Kidd.</t>
  </si>
  <si>
    <t>「ウィリアム・キッド」を入手すると解放</t>
  </si>
  <si>
    <t>Unlocked with William Kidd</t>
  </si>
  <si>
    <t>拥有佐罗解锁</t>
  </si>
  <si>
    <t>Unlocked with Zorro.</t>
  </si>
  <si>
    <t>「ゾロ」を入手すると解放</t>
  </si>
  <si>
    <t>Have Zorro unlock</t>
  </si>
  <si>
    <t>拥有斯巴达解锁</t>
  </si>
  <si>
    <t>Unlocked with Leonidas I.</t>
  </si>
  <si>
    <t>「スパルティ」を入手すると解放</t>
  </si>
  <si>
    <t>Have Spartan unlock</t>
  </si>
  <si>
    <t>拥有土方岁三解锁</t>
  </si>
  <si>
    <t>Unlocked with Hijikata Toshizo.</t>
  </si>
  <si>
    <t>「土方歳三」を入手すると解放</t>
  </si>
  <si>
    <t>Have Tufang Year Three unlocked</t>
  </si>
  <si>
    <t>拥有花木兰解锁</t>
  </si>
  <si>
    <t>Unlocked with Mulan.</t>
  </si>
  <si>
    <t>「木蘭」を入手すると解放</t>
  </si>
  <si>
    <t>Unlocked with Mulan</t>
  </si>
  <si>
    <t>拥有齐格飞解锁</t>
  </si>
  <si>
    <t>Unlocked with Siegfried.</t>
  </si>
  <si>
    <t>「ジークフリート」を入手すると解放</t>
  </si>
  <si>
    <t>Unlocked with Ziegfei</t>
  </si>
  <si>
    <t>拥有运动员解锁</t>
  </si>
  <si>
    <t>Unlocked with Athlete.</t>
  </si>
  <si>
    <t>「アスリート」を入手すると解放</t>
  </si>
  <si>
    <t>Have athletes unlock</t>
  </si>
  <si>
    <t>拥有农夫解锁</t>
  </si>
  <si>
    <t>Unlocked with Farmer.</t>
  </si>
  <si>
    <t>「ファーマー」を入手すると解放</t>
  </si>
  <si>
    <t>Have a farmer unlock</t>
  </si>
  <si>
    <t>拥有示巴女王解锁</t>
  </si>
  <si>
    <t>Unlocked with Makeda.</t>
  </si>
  <si>
    <t>「シバの女王」を入手すると解放</t>
  </si>
  <si>
    <t>Unlocked with the Queen of Sheba</t>
  </si>
  <si>
    <t>拥有克娄帕特拉解锁</t>
  </si>
  <si>
    <t>Unlocked with Cleopatra.</t>
  </si>
  <si>
    <t>「クレオパトラ」を入手すると解放</t>
  </si>
  <si>
    <t>Unlocked with Clopatra</t>
  </si>
  <si>
    <t>拥有贝奥武夫解锁</t>
  </si>
  <si>
    <t>Unlocked with Beowulf.</t>
  </si>
  <si>
    <t>「ベオウルフ」を入手すると解放</t>
  </si>
  <si>
    <t>Unlocked with Beowulf</t>
  </si>
  <si>
    <t>拥有荷马解锁</t>
  </si>
  <si>
    <t>Unlocked with Homer.</t>
  </si>
  <si>
    <t>「ホメーロス」を入手すると解放</t>
  </si>
  <si>
    <t>Have Homer Unlocked</t>
  </si>
  <si>
    <t>拥有拉斐尔解锁</t>
  </si>
  <si>
    <t>Unlocked with Raffaello.</t>
  </si>
  <si>
    <t>「ラファエロ」を入手すると解放</t>
  </si>
  <si>
    <t>Unlocked with Raphael</t>
  </si>
  <si>
    <t>拥有赫拉克勒斯解锁</t>
  </si>
  <si>
    <t>Unlocked with Hercules.</t>
  </si>
  <si>
    <t>「ヘーラクレース」を入手すると解放</t>
  </si>
  <si>
    <t>Unlocked with Hercules</t>
  </si>
  <si>
    <t>拥有但丁解锁</t>
  </si>
  <si>
    <t>Unlocked with Dante.</t>
  </si>
  <si>
    <t>「ダンテ」を入手すると解放</t>
  </si>
  <si>
    <t>Unlocked with Dante</t>
  </si>
  <si>
    <t>拥有亚瑟解锁</t>
  </si>
  <si>
    <t>Unlocked with Arthur.</t>
  </si>
  <si>
    <t>「アーサー王」を入手すると解放</t>
  </si>
  <si>
    <t>Have Arthur unlock</t>
  </si>
  <si>
    <t>拥有薛定谔解锁</t>
  </si>
  <si>
    <t>Unlocked with Schrodinger.</t>
  </si>
  <si>
    <t>「シュレーディンガー」を入手すると解放</t>
  </si>
  <si>
    <t>Unlocked with Schrödinger</t>
  </si>
  <si>
    <t>拥有格林解锁</t>
  </si>
  <si>
    <t>Unlocked with Grimm.</t>
  </si>
  <si>
    <t>「赤ずきん」を入手すると解放</t>
  </si>
  <si>
    <t>Have Green Unlocked</t>
  </si>
  <si>
    <t>拥有茜茜公主解锁</t>
  </si>
  <si>
    <t>Unlocked with Sissi.</t>
  </si>
  <si>
    <t>「プリンセス・シシー」を入手すると解放</t>
  </si>
  <si>
    <t>Unlocked with Princess Sissi</t>
  </si>
  <si>
    <t>拥有弗洛伊德解锁</t>
  </si>
  <si>
    <t>Unlocked with Freud.</t>
  </si>
  <si>
    <t>「フロイト」を入手すると解放</t>
  </si>
  <si>
    <t>Unlocked with Floyd</t>
  </si>
  <si>
    <t>拥有雨果解锁</t>
  </si>
  <si>
    <t>Unlocked with Hugo.</t>
  </si>
  <si>
    <t>「ユーゴー」を入手すると解放</t>
  </si>
  <si>
    <t>Have Hugo unlock</t>
  </si>
  <si>
    <t>拥有肖邦解锁</t>
  </si>
  <si>
    <t>Unlocked with Chopin.</t>
  </si>
  <si>
    <t>「ショパン」を入手すると解放</t>
  </si>
  <si>
    <t>Unlocked with Chopin</t>
  </si>
  <si>
    <t>拥有玛利亚解锁</t>
  </si>
  <si>
    <t>Unlocked with Saint Mary.</t>
  </si>
  <si>
    <t>「マリア」を入手すると解放</t>
  </si>
  <si>
    <t>Unlocked with Maria</t>
  </si>
  <si>
    <t>拥有唐吉坷德解锁</t>
  </si>
  <si>
    <t>Unlocked with Don Quixote.</t>
  </si>
  <si>
    <t>「ドン・キホーテ」を入手すると解放</t>
  </si>
  <si>
    <t>Unlocked with Don Gilleshode</t>
  </si>
  <si>
    <t>拥有海明威解锁</t>
  </si>
  <si>
    <t>Unlocked with Hemingway.</t>
  </si>
  <si>
    <t>「ヘミングウェイ」を入手すると解放</t>
  </si>
  <si>
    <t>Have Hemingway unlocked</t>
  </si>
  <si>
    <t>拥有服务员解锁</t>
  </si>
  <si>
    <t>Unlocked with Waiter.</t>
  </si>
  <si>
    <t>「店員」を入手すると解放</t>
  </si>
  <si>
    <t>Have a waiter to unlock</t>
  </si>
  <si>
    <t>拥有护士解锁</t>
  </si>
  <si>
    <t>Unlocked with Nurse.</t>
  </si>
  <si>
    <t>「ナース」を入手すると解放</t>
  </si>
  <si>
    <t>Have a nurse unlock</t>
  </si>
  <si>
    <t>拥有赵云解锁</t>
  </si>
  <si>
    <t>Unlocked with Zhao Yun.</t>
  </si>
  <si>
    <t>「趙雲」を入手すると解放</t>
  </si>
  <si>
    <t>Unlocked by Zhao Yun</t>
  </si>
  <si>
    <t>拥有布伦谢尔德解锁</t>
  </si>
  <si>
    <t>Unlocked with Brunhild.</t>
  </si>
  <si>
    <t>「ブリュンヒルド」を入手すると解放</t>
  </si>
  <si>
    <t>Unlocked with Brenseld</t>
  </si>
  <si>
    <t>拥有海伦解锁</t>
  </si>
  <si>
    <t>Unlocked with Helen.</t>
  </si>
  <si>
    <t>「ヘレン」を入手すると解放</t>
  </si>
  <si>
    <t>Unlocked with Helen</t>
  </si>
  <si>
    <t>拥有南丁格尔解锁</t>
  </si>
  <si>
    <t>Unlocked with Nightingale.</t>
  </si>
  <si>
    <t>「ナイチンゲール」を入手すると解放</t>
  </si>
  <si>
    <t>Unlocked with Nightingale</t>
  </si>
  <si>
    <t>拥有凯撒解锁</t>
  </si>
  <si>
    <t>Unlocked with Caesar.</t>
  </si>
  <si>
    <t>「カエサル」を入手すると解放</t>
  </si>
  <si>
    <t>Have Caesar unlocked</t>
  </si>
  <si>
    <t>拥有赫克托耳解锁</t>
  </si>
  <si>
    <t>Unlocked with Hector.</t>
  </si>
  <si>
    <t>「ヘクター」を入手すると解放</t>
  </si>
  <si>
    <t>Unlocked with Hector</t>
  </si>
  <si>
    <t>拥有雅典娜解锁</t>
  </si>
  <si>
    <t>Unlocked with Athena.</t>
  </si>
  <si>
    <t>「アテーナー」を入手すると解放</t>
  </si>
  <si>
    <t>Unlocked with Athena</t>
  </si>
  <si>
    <t>拥有李舜臣解锁</t>
  </si>
  <si>
    <t>Unlocked with Yi Sunsin.</t>
  </si>
  <si>
    <t>「李舜臣」を入手すると解放</t>
  </si>
  <si>
    <t>Unlocked by Lee Sun-sen</t>
  </si>
  <si>
    <t>拥有贞德解锁</t>
  </si>
  <si>
    <t>Unlocked with Joan of Arc.</t>
  </si>
  <si>
    <t>「ジャンヌ」を入手すると解放</t>
  </si>
  <si>
    <t>Unlocked with Joan of Arc</t>
  </si>
  <si>
    <t>拥有瓦尔基里解锁</t>
  </si>
  <si>
    <t>Unlocked with Valkyrie.</t>
  </si>
  <si>
    <t>「ワルキューレ」を入手すると解放</t>
  </si>
  <si>
    <t>Unlocked with Valkyrie</t>
  </si>
  <si>
    <t>拥有帕里斯解锁</t>
  </si>
  <si>
    <t>Unlocked with Paris.</t>
  </si>
  <si>
    <t>「パリス」を入手すると解放</t>
  </si>
  <si>
    <t>Unlocked with Paris</t>
  </si>
  <si>
    <t>拥有拿破仑解锁</t>
  </si>
  <si>
    <t>Unlocked with Napoleone.</t>
  </si>
  <si>
    <t>「ナポレオン」を入手すると解放</t>
  </si>
  <si>
    <t>Unlocked with Napoleon</t>
  </si>
  <si>
    <t>拥有哥白尼解锁</t>
  </si>
  <si>
    <t>Unlocked with Copernicus.</t>
  </si>
  <si>
    <t>「コペルニクス」を入手すると解放</t>
  </si>
  <si>
    <t>Unlocked with Copernicus</t>
  </si>
  <si>
    <t>拥有毕达哥拉斯解锁</t>
  </si>
  <si>
    <t>Unlocked with Pythagoras.</t>
  </si>
  <si>
    <t>「ピタゴラス」を入手すると解放</t>
  </si>
  <si>
    <t>Unlocked with Pythagoras</t>
  </si>
  <si>
    <t>拥有罗宾汉解锁</t>
  </si>
  <si>
    <t>Unlocked with Robin Hood.</t>
  </si>
  <si>
    <t>「ロビン」を入手すると解放</t>
  </si>
  <si>
    <t>Unlocked with Robin Hood</t>
  </si>
  <si>
    <t>拥有织田信长解锁</t>
  </si>
  <si>
    <t>Unlocked with Oda Nobunaga.</t>
  </si>
  <si>
    <t>「織田信長」を入手すると解放</t>
  </si>
  <si>
    <t>Unlocked with Oda Nobunaga</t>
  </si>
  <si>
    <t>拥有哈桑解锁</t>
  </si>
  <si>
    <t>Unlocked with Hassan.</t>
  </si>
  <si>
    <t>「ハサン」を入手すると解放</t>
  </si>
  <si>
    <t>Hassan unlocked</t>
  </si>
  <si>
    <t>拥有布鲁图斯解锁</t>
  </si>
  <si>
    <t>Unlocked with Brutus.</t>
  </si>
  <si>
    <t>「ブルトゥス」を入手すると解放</t>
  </si>
  <si>
    <t>Unlocked with Brutus</t>
  </si>
  <si>
    <t>拥有所罗门解锁</t>
  </si>
  <si>
    <t>Unlocked with Solomon.</t>
  </si>
  <si>
    <t>「ソロモン」を入手すると解放</t>
  </si>
  <si>
    <t>Unlocked with Solomon</t>
  </si>
  <si>
    <t>拥有嬴政解锁</t>
  </si>
  <si>
    <t>Unlocked with Ying Zheng.</t>
  </si>
  <si>
    <t>「始皇帝」を入手すると解放</t>
  </si>
  <si>
    <t>Unlocked with Ying Zheng</t>
  </si>
  <si>
    <t>拥有卑弥呼解锁</t>
  </si>
  <si>
    <t>Unlocked with Himiko.</t>
  </si>
  <si>
    <t>「卑弥呼」を入手すると解放</t>
  </si>
  <si>
    <t>Have Himihu unlock</t>
  </si>
  <si>
    <t>拥有白起解锁</t>
  </si>
  <si>
    <t>Unlocked with Bai Qi.</t>
  </si>
  <si>
    <t>「白起」を入手すると解放</t>
  </si>
  <si>
    <t>Have Bai Qi unlocked</t>
  </si>
  <si>
    <t>拥有弗拉德解锁</t>
  </si>
  <si>
    <t>Unlocked with Vlad.</t>
  </si>
  <si>
    <t>「ブラド」を入手すると解放</t>
  </si>
  <si>
    <t>Unlocked with Vlad</t>
  </si>
  <si>
    <t>拥有明智光秀解锁</t>
  </si>
  <si>
    <t>Unlocked with Akechi Mitsuhide.</t>
  </si>
  <si>
    <t>「明智光秀」を入手すると解放</t>
  </si>
  <si>
    <t>Unlocked with Aizhi Mitsuhide</t>
  </si>
  <si>
    <t>拥有伊丽莎白解锁</t>
  </si>
  <si>
    <t>Unlocked with Elizabeth.</t>
  </si>
  <si>
    <t>「エリザベス」を入手すると解放</t>
  </si>
  <si>
    <t>Unlocked with Elizabeth</t>
  </si>
  <si>
    <t>拥有血腥玛丽解锁</t>
  </si>
  <si>
    <t>Unlocked with Bloody Mary.</t>
  </si>
  <si>
    <t>「ブラッディマリー」を入手すると解放</t>
  </si>
  <si>
    <t>Unlocked with Bloody Mary</t>
  </si>
  <si>
    <t>拥有弑君者詹姆解锁</t>
  </si>
  <si>
    <t>Unlocked with Jaime.</t>
  </si>
  <si>
    <t>「王殺しジェイミー」を入手すると解放</t>
  </si>
  <si>
    <t>Unlocked by James the Kingslayer</t>
  </si>
  <si>
    <t>拥有开膛手杰克解锁</t>
  </si>
  <si>
    <t>Unlocked with Jack the Ripper.</t>
  </si>
  <si>
    <t>「ジャック・ザ・リッパー」を入手すると解放</t>
  </si>
  <si>
    <t>Unlocked with Jack the Ripper</t>
  </si>
  <si>
    <t>拥有尼禄解锁</t>
  </si>
  <si>
    <t>Unlocked with Nero.</t>
  </si>
  <si>
    <t>「ネロ」を入手すると解放</t>
  </si>
  <si>
    <t>Have Nero unlocked</t>
  </si>
  <si>
    <t>拥有霍恩海姆解锁</t>
  </si>
  <si>
    <t>Unlocked with Hohenheim.</t>
  </si>
  <si>
    <t>「ホーエンハイム」を入手すると解放</t>
  </si>
  <si>
    <t>Have Hornheim unlock</t>
  </si>
  <si>
    <t>用于合成莫扎特，集齐50个即可合成</t>
  </si>
  <si>
    <t>Collect 50 of these to craft into Mozart.</t>
  </si>
  <si>
    <t>モーツァルトの合成に使用する、50個集めると合成可能</t>
  </si>
  <si>
    <t>Used to synthesize Mozart, collect 50 pieces to synthesize</t>
  </si>
  <si>
    <t>用于合成西蒙海耶，集齐50个即可合成</t>
  </si>
  <si>
    <t>Collect 50 of these to craft into Simo Hayha.</t>
  </si>
  <si>
    <t>シモ・ヘイヘの合成に使用する、50個集めると合成可能</t>
  </si>
  <si>
    <t>Used to synthesize Simon Hayes, collect 50 pieces to synthesize</t>
  </si>
  <si>
    <t>用于合成巴顿，集齐50个即可合成</t>
  </si>
  <si>
    <t>Collect 50 of these to craft into Patton.</t>
  </si>
  <si>
    <t>パットンの合成に使用する、50個集めると合成可能</t>
  </si>
  <si>
    <t>Used to synthesize Patton, collect 50 pieces to synthesize</t>
  </si>
  <si>
    <t>用于合成爱迪生，集齐50个即可合成</t>
  </si>
  <si>
    <t>Collect 50 of these to craft into Edison.</t>
  </si>
  <si>
    <t>エジソンの合成に使用する、50個集めると合成可能</t>
  </si>
  <si>
    <t>Used to synthesize Edison, collect 50 pieces to synthesize</t>
  </si>
  <si>
    <t>用于合成德雷克，集齐50个即可合成</t>
  </si>
  <si>
    <t>Collect 50 of these to craft into Drake.</t>
  </si>
  <si>
    <t>ドレークの合成に使用する、50個集めると合成可能</t>
  </si>
  <si>
    <t>Used to synthesize Drake, collect 50 pieces to synthesize</t>
  </si>
  <si>
    <t>用于合成特斯拉，集齐50个即可合成</t>
  </si>
  <si>
    <t>Collect 50 of these to craft into Tesla.</t>
  </si>
  <si>
    <t>テスラの合成に使用する、50個集めると合成可能</t>
  </si>
  <si>
    <t>Used to synthesize Tesla, collect 50 pieces to synthesize</t>
  </si>
  <si>
    <t>用于合成瓦特，集齐50个即可合成</t>
  </si>
  <si>
    <t>Collect 50 of these to craft into Watt.</t>
  </si>
  <si>
    <t>ワットの合成に使用する、50個集めると合成可能</t>
  </si>
  <si>
    <t>Used for synthesis of watts, collect 50 pieces to synthesize</t>
  </si>
  <si>
    <t>用于合成爱因斯坦，集齐50个即可合成</t>
  </si>
  <si>
    <t>Collect 50 of these to craft into Einstein.</t>
  </si>
  <si>
    <t>アインシュタインの合成に使用する、50個集めると合成可能</t>
  </si>
  <si>
    <t>Used to synthesize Einstein, collect 50 pieces to synthesize</t>
  </si>
  <si>
    <t>用于合成诺贝尔，集齐50个即可合成</t>
  </si>
  <si>
    <t>Collect 50 of these to craft into Nobel.</t>
  </si>
  <si>
    <t>ノーベルの合成に使用する、50個集めると合成可能</t>
  </si>
  <si>
    <t>Used to synthesize Nobel, collect 50 pieces to synthesize</t>
  </si>
  <si>
    <t>用于合成丹妮莉丝，集齐50个即可合成</t>
  </si>
  <si>
    <t>Collect 50 of these to craft into Targaryen.</t>
  </si>
  <si>
    <t>デナーリスの合成に使用する、50個集めると合成可能</t>
  </si>
  <si>
    <t>Used to synthesize Daenerys, collect 50 pieces to synthesize</t>
  </si>
  <si>
    <t>用于合成居里夫人，集齐30个即可合成</t>
  </si>
  <si>
    <t>Collect 30 of these to craft into Marie Curie.</t>
  </si>
  <si>
    <t>マリ・キュリーの合成に使用する、30個集めると合成可能</t>
  </si>
  <si>
    <t>Used to synthesize Madame Curie, collect 30 pieces to synthesize</t>
  </si>
  <si>
    <t>用于合成俾斯麦，集齐30个即可合成</t>
  </si>
  <si>
    <t>Collect 30 of these to craft into Bismarck.</t>
  </si>
  <si>
    <t>ビスマルクの合成に使用する、30個集めると合成可能</t>
  </si>
  <si>
    <t>Used to synthesize Bismarck, collect 30 pieces to synthesize</t>
  </si>
  <si>
    <t>用于合成弗兰肯斯坦，集齐30个即可合成</t>
  </si>
  <si>
    <t>Collect 30 of these to craft into Frankenstein.</t>
  </si>
  <si>
    <t>フランケンシュタインの合成に使用する、30個集めると合成可能</t>
  </si>
  <si>
    <t>Used to synthesize Frankenstein, collect 30 pieces to synthesize</t>
  </si>
  <si>
    <t>用于合成亚森罗宾，集齐30个即可合成</t>
  </si>
  <si>
    <t>Collect 30 of these to craft into Arsene Lupin.</t>
  </si>
  <si>
    <t>アルセーヌ・ルパンの合成に使用する、30個集めると合成可能</t>
  </si>
  <si>
    <t>Used to synthesize Yasen Robin, collect 30 pieces to synthesize</t>
  </si>
  <si>
    <t>用于合成乔，集齐30个即可合成</t>
  </si>
  <si>
    <t>Collect 30 of these to craft into Joe.</t>
  </si>
  <si>
    <t>ジョーの合成に使用する、30個集めると合成可能</t>
  </si>
  <si>
    <t>Used to synthesize Joe, collect 30 pieces to synthesize</t>
  </si>
  <si>
    <t>用于合成胡克，集齐20个即可合成</t>
  </si>
  <si>
    <t>Collect 20 of these to craft into Hooke.</t>
  </si>
  <si>
    <t>フックの合成に使用する、20個集めると合成可能</t>
  </si>
  <si>
    <t>Used to synthesize Hooker, collect 20 pieces to synthesize</t>
  </si>
  <si>
    <t>用于合成嘻哈青年，集齐10个即可合成</t>
  </si>
  <si>
    <t>Collect 10 of these to craft into a Raver.</t>
  </si>
  <si>
    <t>ヒップホップの合成に使用する、10個集めると合成可能</t>
  </si>
  <si>
    <t>Used to synthesize hip-hop youth, collect 10 pieces to synthesize</t>
  </si>
  <si>
    <t>用于合成伐木工，集齐30个即可合成</t>
  </si>
  <si>
    <t>Collect 30 of these to craft into a Lumberjack.</t>
  </si>
  <si>
    <t>きこりの合成に使用する、30個集めると合成可能</t>
  </si>
  <si>
    <t>Used for synthetic lumberjacking, collect 30 pieces to synthesize</t>
  </si>
  <si>
    <t>用于合成真田幸村，集齐50个即可合成</t>
  </si>
  <si>
    <t>Collect 50 of these to craft into Sanada Yukimura.</t>
  </si>
  <si>
    <t>真田幸村の合成に使用する、50個集めると合成可能</t>
  </si>
  <si>
    <t>Used to synthesize Yukimura Sanada, collect 50 pieces to synthesize</t>
  </si>
  <si>
    <t>用于合成关羽，集齐50个即可合成</t>
  </si>
  <si>
    <t>Collect 50 of these to craft into Guan Yu.</t>
  </si>
  <si>
    <t>関羽の合成に使用する、50個集めると合成可能</t>
  </si>
  <si>
    <t>Used to synthesize Guan Yu, collect 50 pieces to synthesize</t>
  </si>
  <si>
    <t>用于合成亚历山大，集齐50个即可合成</t>
  </si>
  <si>
    <t>Collect 50 of these to craft into Alexander.</t>
  </si>
  <si>
    <t>アレクサンダーの合成に使用する、50個集めると合成可能</t>
  </si>
  <si>
    <t>Used to synthesize Alexander, collect 50 pieces to synthesize</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</si>
  <si>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</si>
  <si>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</si>
  <si>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</si>
  <si>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</si>
  <si>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</si>
  <si>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</si>
  <si>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Used to synthesize Hattori Hanzo, collect 50 pieces to synthesize</t>
  </si>
  <si>
    <t>用于合成韩信，集齐50个即可合成</t>
  </si>
  <si>
    <t>Collect 50 of these to craft into Han Xin.</t>
  </si>
  <si>
    <t>韓信の合成に使用する、50個集めると合成可能</t>
  </si>
  <si>
    <t>Used to synthesize Hanxin, collect 50 pieces to synthesize</t>
  </si>
  <si>
    <t>用于合成李白，集齐50个即可合成</t>
  </si>
  <si>
    <t>Collect 50 of these to craft into Li Taipo.</t>
  </si>
  <si>
    <t>李白の合成に使用する、50個集めると合成可能</t>
  </si>
  <si>
    <t>Used to synthesize Li Bai, collect 50 pieces to synthesize</t>
  </si>
  <si>
    <t>用于合成阿喀琉斯，集齐50个即可合成</t>
  </si>
  <si>
    <t>Collect 50 of these to craft into Achilles.</t>
  </si>
  <si>
    <t>アキレスの合成に使用する、50個集めると合成可能</t>
  </si>
  <si>
    <t>Used to synthesize Achilles, collect 50 pieces to synthesize</t>
  </si>
  <si>
    <t>用于合成成吉思汗，集齐50个即可合成</t>
  </si>
  <si>
    <t>Collect 50 of these to craft into Genghis Khan.</t>
  </si>
  <si>
    <t>チンギス・カンの合成に使用する、50個集めると合成可能</t>
  </si>
  <si>
    <t>Used to synthesize Genghis Khan, collect 50 pieces to synthesize</t>
  </si>
  <si>
    <t>用于合成威廉基德，集齐30个即可合成</t>
  </si>
  <si>
    <t>Collect 30 of these to craft into William Kidd.</t>
  </si>
  <si>
    <t>ウィリアム・キッドの合成に使用する、30個集めると合成可能</t>
  </si>
  <si>
    <t>Used to synthesize William Kidd, collect 30 pieces to synthesize</t>
  </si>
  <si>
    <t>用于合成佐罗，集齐30个即可合成</t>
  </si>
  <si>
    <t>Collect 30 of these to craft into Zorro.</t>
  </si>
  <si>
    <t>ゾロの合成に使用する、30個集めると合成可能</t>
  </si>
  <si>
    <t>Used to synthesize Zorro, collect 30 pieces to synthesize</t>
  </si>
  <si>
    <t>用于合成斯巴达，集齐30个即可合成</t>
  </si>
  <si>
    <t>Collect 30 of these to craft into Leonidas I.</t>
  </si>
  <si>
    <t>スパルティの合成に使用する、30個集めると合成可能</t>
  </si>
  <si>
    <t>Used to synthesize Sparta, collect 30 pieces to synthesize</t>
  </si>
  <si>
    <t>用于合成土方岁三，集齐30个即可合成</t>
  </si>
  <si>
    <t>Collect 30 of these to craft into Hijikata Toshizo.</t>
  </si>
  <si>
    <t>土方歳三の合成に使用する、30個集めると合成可能</t>
  </si>
  <si>
    <t>Used to synthesize earth formulas, collect 30 pieces to synthesize</t>
  </si>
  <si>
    <t>用于合成花木兰，集齐30个即可合成</t>
  </si>
  <si>
    <t>Collect 30 of these to craft into Mulan.</t>
  </si>
  <si>
    <t>木蘭の合成に使用する、30個集めると合成可能</t>
  </si>
  <si>
    <t>Used to synthesize Mulan, collect 30 pieces to synthesize</t>
  </si>
  <si>
    <t>用于合成齐格飞，集齐20个即可合成</t>
  </si>
  <si>
    <t>Collect 20 of these to craft into Siegfried.</t>
  </si>
  <si>
    <t>ジークフリートの合成に使用する、20個集めると合成可能</t>
  </si>
  <si>
    <t>Used to synthesize Ziggy, collect 20 pieces to synthesize</t>
  </si>
  <si>
    <t>用于合成运动员，集齐10个即可合成</t>
  </si>
  <si>
    <t>Collect 10 of these to craft into an Athlete.</t>
  </si>
  <si>
    <t>アスリートの合成に使用する、10個集めると合成可能</t>
  </si>
  <si>
    <t>Used to synthesize athletes, collect 10 pieces to synthesize</t>
  </si>
  <si>
    <t>用于合成农夫，集齐10个即可合成</t>
  </si>
  <si>
    <t>Collect 10 of these to craft into a Farmer.</t>
  </si>
  <si>
    <t>ファーマーの合成に使用する、10個集めると合成可能</t>
  </si>
  <si>
    <t>Used for synthesis farmers, collect 10 to synthesize</t>
  </si>
  <si>
    <t>用于合成示巴女王，集齐50个即可合成</t>
  </si>
  <si>
    <t>Collect 50 of these to craft into Makeda.</t>
  </si>
  <si>
    <t>シバの女王の合成に使用する、50個集めると合成可能</t>
  </si>
  <si>
    <t>Used to synthesize the Queen of Sheba, collect 50 pieces to synthesize</t>
  </si>
  <si>
    <t>用于合成克娄帕特拉，集齐50个即可合成</t>
  </si>
  <si>
    <t>Collect 50 of these to craft into Cleopatra.</t>
  </si>
  <si>
    <t>クレオパトラの合成に使用する、50個集めると合成可能</t>
  </si>
  <si>
    <t>Used to synthesize Clopatra, collect 50 pieces to synthesize</t>
  </si>
  <si>
    <t>用于合成贝奥武夫，集齐50个即可合成</t>
  </si>
  <si>
    <t>Collect 50 of these to craft into Beowulf.</t>
  </si>
  <si>
    <t>ベオウルフの合成に使用する、50個集めると合成可能</t>
  </si>
  <si>
    <t>Used to synthesize Beowulf, collect 50 pieces to synthesize</t>
  </si>
  <si>
    <t>用于合成荷马，集齐50个即可合成</t>
  </si>
  <si>
    <t>Collect 50 of these to craft into Homer.</t>
  </si>
  <si>
    <t>ホメーロスの合成に使用する、50個集めると合成可能</t>
  </si>
  <si>
    <t>Used to synthesize Homer, collect 50 pieces to synthesize</t>
  </si>
  <si>
    <t>用于合成拉斐尔，集齐50个即可合成</t>
  </si>
  <si>
    <t>Collect 50 of these to craft into Raffaello.</t>
  </si>
  <si>
    <t>ラファエロの合成に使用する、50個集めると合成可能</t>
  </si>
  <si>
    <t>Used to synthesize Raphael, collect 50 pieces to synthesize</t>
  </si>
  <si>
    <t>用于合成赫拉克勒斯，集齐50个即可合成</t>
  </si>
  <si>
    <t>Collect 50 of these to craft into Hercules.</t>
  </si>
  <si>
    <t>ヘーラクレースの合成に使用する、50個集めると合成可能</t>
  </si>
  <si>
    <t>Used to synthesize Hercules, collect 50 pieces to synthesize</t>
  </si>
  <si>
    <t>用于合成但丁，集齐50个即可合成</t>
  </si>
  <si>
    <t>Collect 50 of these to craft into Dante.</t>
  </si>
  <si>
    <t>ダンテの合成に使用する、50個集めると合成可能</t>
  </si>
  <si>
    <t>Used to synthesize Dante, collect 50 pieces to synthesize</t>
  </si>
  <si>
    <t>用于合成亚瑟，集齐50个即可合成</t>
  </si>
  <si>
    <t>Collect 50 of these to craft into Arthur.</t>
  </si>
  <si>
    <t>アーサー王の合成に使用する、50個集めると合成可能</t>
  </si>
  <si>
    <t>Used to synthesize Arthur, collect 50 pieces to synthesize</t>
  </si>
  <si>
    <t>用于合成薛定谔，集齐50个即可合成</t>
  </si>
  <si>
    <t>Collect 50 of these to craft into Schrodinger.</t>
  </si>
  <si>
    <t>シュレーディンガーの合成に使用する、50個集めると合成可能</t>
  </si>
  <si>
    <t>Used to synthesize Schrödinger, collect 50 pieces to synthesize</t>
  </si>
  <si>
    <t>用于合成格林，集齐50个即可合成</t>
  </si>
  <si>
    <t>Collect 50 of these to craft into Grimm.</t>
  </si>
  <si>
    <t>赤ずきんの合成に使用する、50個集めると合成可能</t>
  </si>
  <si>
    <t>Used to synthesize Green, collect 50 pieces to synthesize</t>
  </si>
  <si>
    <t>用于合成茜茜公主，集齐50个即可合成</t>
  </si>
  <si>
    <t>Collect 50 of these to craft into Sissi.</t>
  </si>
  <si>
    <t>プリンセス・シシーの合成に使用する、50個集めると合成可能</t>
  </si>
  <si>
    <t>Used to synthesize Princess Sissi, collect 50 pieces to synthesize</t>
  </si>
  <si>
    <t>用于合成弗洛伊德，集齐30个即可合成</t>
  </si>
  <si>
    <t>Collect 30 of these to craft into Freud.</t>
  </si>
  <si>
    <t>フロイトの合成に使用する、30個集めると合成可能</t>
  </si>
  <si>
    <t>Used to synthesize Freud, collect 30 pieces to synthesize</t>
  </si>
  <si>
    <t>用于合成雨果，集齐30个即可合成</t>
  </si>
  <si>
    <t>Collect 30 of these to craft into Hugo.</t>
  </si>
  <si>
    <t>ユーゴーの合成に使用する、30個集めると合成可能</t>
  </si>
  <si>
    <t>Used to synthesize Hugo, collect 30 pieces to synthesize</t>
  </si>
  <si>
    <t>用于合成肖邦，集齐30个即可合成</t>
  </si>
  <si>
    <t>Collect 30 of these to craft into Chopin.</t>
  </si>
  <si>
    <t>ショパンの合成に使用する、30個集めると合成可能</t>
  </si>
  <si>
    <t>Used to synthesize Chopin, collect 30 pieces to synthesize</t>
  </si>
  <si>
    <t>用于合成玛利亚，集齐30个即可合成</t>
  </si>
  <si>
    <t>Collect 30 of these to craft into Saint Mary.</t>
  </si>
  <si>
    <t>マリアの合成に使用する、30個集めると合成可能</t>
  </si>
  <si>
    <t>Used to synthesize Maria, collect 30 pieces to synthesize</t>
  </si>
  <si>
    <t>用于合成唐吉坷德，集齐30个即可合成</t>
  </si>
  <si>
    <t>Collect 30 of these to craft into Don Quixote.</t>
  </si>
  <si>
    <t>ドン・キホーテの合成に使用する、30個集めると合成可能</t>
  </si>
  <si>
    <t>Used to synthesize Don Giketto, collect 30 pieces to synthesize</t>
  </si>
  <si>
    <t>用于合成海明威，集齐20个即可合成</t>
  </si>
  <si>
    <t>Collect 20 of these to craft into Hemingway.</t>
  </si>
  <si>
    <t>ヘミングウェイの合成に使用する、20個集めると合成可能</t>
  </si>
  <si>
    <t>Used to synthesize Hemingway, collect 20 pieces to synthesize</t>
  </si>
  <si>
    <t>用于合成服务员，集齐10个即可合成</t>
  </si>
  <si>
    <t>Collect 10 of these to craft into a Waiter.</t>
  </si>
  <si>
    <t>店員の合成に使用する、10個集めると合成可能</t>
  </si>
  <si>
    <t>Used to synthesize waiters, collect 10 to synthesize</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</si>
  <si>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</si>
  <si>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</si>
  <si>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</si>
  <si>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</si>
  <si>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</si>
  <si>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</si>
  <si>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Used to synthesize Zhao Yun, collect 50 pieces to synthesize</t>
  </si>
  <si>
    <t>用于合成布伦谢尔德，集齐50个即可合成</t>
  </si>
  <si>
    <t>Collect 50 of these to craft into Brunhild.</t>
  </si>
  <si>
    <t>ブリュンヒルドの合成に使用する、50個集めると合成可能</t>
  </si>
  <si>
    <t>Used to synthesize Brenseld, collect 50 pieces to synthesize</t>
  </si>
  <si>
    <t>用于合成海伦，集齐50个即可合成</t>
  </si>
  <si>
    <t>Collect 50 of these to craft into Helen.</t>
  </si>
  <si>
    <t>ヘレンの合成に使用する、50個集めると合成可能</t>
  </si>
  <si>
    <t>Used to synthesize Helen, collect 50 pieces to synthesize</t>
  </si>
  <si>
    <t>用于合成南丁格尔，集齐50个即可合成</t>
  </si>
  <si>
    <t>Collect 50 of these to craft into Nightingale.</t>
  </si>
  <si>
    <t>ナイチンゲールの合成に使用する、50個集めると合成可能</t>
  </si>
  <si>
    <t>Used to synthesize Nightingale, collect 50 pieces to synthesize</t>
  </si>
  <si>
    <t>用于合成凯撒，集齐50个即可合成</t>
  </si>
  <si>
    <t>Collect 50 of these to craft into Caesar.</t>
  </si>
  <si>
    <t>カエサルの合成に使用する、50個集めると合成可能</t>
  </si>
  <si>
    <t>Used to synthesize Caesar, collect 50 pieces to synthesize</t>
  </si>
  <si>
    <t>用于合成赫克托耳，集齐50个即可合成</t>
  </si>
  <si>
    <t>Collect 50 of these to craft into Hector.</t>
  </si>
  <si>
    <t>ヘクターの合成に使用する、50個集めると合成可能</t>
  </si>
  <si>
    <t>Used to synthesize Hector, collect 50 pieces to synthesize</t>
  </si>
  <si>
    <t>用于合成雅典娜，集齐50个即可合成</t>
  </si>
  <si>
    <t>Collect 50 of these to craft into Athena.</t>
  </si>
  <si>
    <t>アテーナーの合成に使用する、50個集めると合成可能</t>
  </si>
  <si>
    <t>Used to synthesize Athena, collect 50 pieces to synthesize</t>
  </si>
  <si>
    <t>用于合成李舜臣，集齐50个即可合成</t>
  </si>
  <si>
    <t>Collect 50 of these to craft into Yi Sunsin.</t>
  </si>
  <si>
    <t>李舜臣の合成に使用する、50個集めると合成可能</t>
  </si>
  <si>
    <t>Used to synthesize Li Shunchen, collect 50 pieces to synthesize</t>
  </si>
  <si>
    <t>用于合成贞德，集齐50个即可合成</t>
  </si>
  <si>
    <t>Collect 50 of these to craft into Joan of Arc.</t>
  </si>
  <si>
    <t>ジャンヌの合成に使用する、50個集めると合成可能</t>
  </si>
  <si>
    <t>Used to synthesize Joan of Arc, collect 50 pieces to synthesize</t>
  </si>
  <si>
    <t>用于合成瓦尔基里，集齐50个即可合成</t>
  </si>
  <si>
    <t>Collect 50 of these to craft into Valkyrie.</t>
  </si>
  <si>
    <t>ワルキューレの合成に使用する、50個集めると合成可能</t>
  </si>
  <si>
    <t>Used to synthesize Valkyrie, collect 50 pieces to synthesize</t>
  </si>
  <si>
    <t>用于合成帕里斯，集齐30个即可合成</t>
  </si>
  <si>
    <t>Collect 30 of these to craft into Paris.</t>
  </si>
  <si>
    <t>パリスの合成に使用する、30個集めると合成可能</t>
  </si>
  <si>
    <t>Used to synthesize Paris, collect 30 pieces to synthesize</t>
  </si>
  <si>
    <t>用于合成拿破仑，集齐30个即可合成</t>
  </si>
  <si>
    <t>Collect 30 of these to craft into Napoleone.</t>
  </si>
  <si>
    <t>ナポレオンの合成に使用する、30個集めると合成可能</t>
  </si>
  <si>
    <t>Used to synthesize Napoleon, collect 30 pieces to synthesize</t>
  </si>
  <si>
    <t>用于合成哥白尼，集齐30个即可合成</t>
  </si>
  <si>
    <t>Collect 30 of these to craft into Copernicus.</t>
  </si>
  <si>
    <t>コペルニクスの合成に使用する、30個集めると合成可能</t>
  </si>
  <si>
    <t>Used to synthesize Copernicus, collect 30 pieces to synthesize</t>
  </si>
  <si>
    <t>用于合成毕达哥拉斯，集齐30个即可合成</t>
  </si>
  <si>
    <t>Collect 30 of these to craft into Pythagoras.</t>
  </si>
  <si>
    <t>ピタゴラスの合成に使用する、30個集めると合成可能</t>
  </si>
  <si>
    <t>Used to synthesize Pythagoras, collect 30 pieces to synthesize</t>
  </si>
  <si>
    <t>用于合成罗宾汉，集齐20个即可合成</t>
  </si>
  <si>
    <t>Collect 20 of these to craft into Robin Hood.</t>
  </si>
  <si>
    <t>ロビンの合成に使用する、20個集めると合成可能</t>
  </si>
  <si>
    <t>Used to synthesize Robin Hood, collect 20 pieces to synthesize</t>
  </si>
  <si>
    <t>用于合成织田信长，集齐50个即可合成</t>
  </si>
  <si>
    <t>Collect 50 of these to craft into Oda Nobunaga.</t>
  </si>
  <si>
    <t>織田信長の合成に使用する、50個集めると合成可能</t>
  </si>
  <si>
    <t>Used to synthesize Oda Nobunaga, collect 50 pieces to synthesize</t>
  </si>
  <si>
    <t>用于合成哈桑，集齐50个即可合成</t>
  </si>
  <si>
    <t>Collect 50 of these to craft into Hassan.</t>
  </si>
  <si>
    <t>ハサンの合成に使用する、50個集めると合成可能</t>
  </si>
  <si>
    <t>Used to synthesize Hassan, collect 50 pieces to synthesize</t>
  </si>
  <si>
    <t>用于合成布鲁图斯，集齐50个即可合成</t>
  </si>
  <si>
    <t>Collect 50 of these to craft into Brutus.</t>
  </si>
  <si>
    <t>ブルトゥスの合成に使用する、50個集めると合成可能</t>
  </si>
  <si>
    <t>Used to synthesize Brutus, collect 50 pieces to synthesize</t>
  </si>
  <si>
    <t>用于合成所罗门，集齐50个即可合成</t>
  </si>
  <si>
    <t>Collect 50 of these to craft into Solomon.</t>
  </si>
  <si>
    <t>ソロモンの合成に使用する、50個集めると合成可能</t>
  </si>
  <si>
    <t>Used to synthesize Solomon, collect 50 pieces to synthesize</t>
  </si>
  <si>
    <t>用于合成嬴政，集齐50个即可合成</t>
  </si>
  <si>
    <t>Collect 50 of these to craft into Ying Zheng.</t>
  </si>
  <si>
    <t>始皇帝の合成に使用する、50個集めると合成可能</t>
  </si>
  <si>
    <t>Used to synthesize Ying Zheng, collect 50 pieces to synthesize</t>
  </si>
  <si>
    <t>用于合成卑弥呼，集齐50个即可合成</t>
  </si>
  <si>
    <t>Collect 50 of these to craft into Himiko.</t>
  </si>
  <si>
    <t>卑弥呼の合成に使用する、50個集めると合成可能</t>
  </si>
  <si>
    <t>Used to synthesize Humihu, collect 50 pieces to synthesize</t>
  </si>
  <si>
    <t>用于合成白起，集齐50个即可合成</t>
  </si>
  <si>
    <t>Collect 50 of these to craft into Bai Qi.</t>
  </si>
  <si>
    <t>白起の合成に使用する、50個集めると合成可能</t>
  </si>
  <si>
    <t>Used to synthesize Bai Qi, collect 50 pieces to synthesize</t>
  </si>
  <si>
    <t>用于合成弗拉德，集齐50个即可合成</t>
  </si>
  <si>
    <t>Collect 50 of these to craft into Vlad.</t>
  </si>
  <si>
    <t>ブラドの合成に使用する、50個集めると合成可能</t>
  </si>
  <si>
    <t>Used to synthesize Vlad, collect 50 pieces to synthesize</t>
  </si>
  <si>
    <t>用于合成明智光秀，集齐50个即可合成</t>
  </si>
  <si>
    <t>Collect 50 of these to craft into Akechi Mitsuhide.</t>
  </si>
  <si>
    <t>明智光秀の合成に使用する、50個集めると合成可能</t>
  </si>
  <si>
    <t>Used to synthesize Aichi Mitsuhide, collect 50 pieces to synthesize</t>
  </si>
  <si>
    <t>用于合成伊丽莎白，集齐50个即可合成</t>
  </si>
  <si>
    <t>Collect 50 of these to craft into Elizabeth.</t>
  </si>
  <si>
    <t>エリザベスの合成に使用する、50個集めると合成可能</t>
  </si>
  <si>
    <t>Used to synthesize Elizabeth, collect 50 pieces to synthesize</t>
  </si>
  <si>
    <t>用于合成血腥玛丽，集齐30个即可合成</t>
  </si>
  <si>
    <t>Collect 30 of these to craft into Bloody Mary.</t>
  </si>
  <si>
    <t>ブラッディマリーの合成に使用する、30個集めると合成可能</t>
  </si>
  <si>
    <t>Used to synthesize Bloody Mary, collect 30 pieces to synthesize</t>
  </si>
  <si>
    <t>用于合成弑君者詹姆，集齐30个即可合成</t>
  </si>
  <si>
    <t>Collect 30 of these to craft into Jaime.</t>
  </si>
  <si>
    <t>王殺しジェイミーの合成に使用する、30個集めると合成可能</t>
  </si>
  <si>
    <t>Used to synthesize the regicide James, collect 30 pieces to synthesize</t>
  </si>
  <si>
    <t>用于合成开膛手杰克，集齐30个即可合成</t>
  </si>
  <si>
    <t>Collect 30 of these to craft into Jack the Ripper.</t>
  </si>
  <si>
    <t>ジャック・ザ・リッパーの合成に使用する、30個集めると合成可能</t>
  </si>
  <si>
    <t>Used to synthesize Jack the Ripper, collect 30 pieces to synthesize</t>
  </si>
  <si>
    <t>用于合成尼禄，集齐30个即可合成</t>
  </si>
  <si>
    <t>Collect 30 of these to craft into Nero.</t>
  </si>
  <si>
    <t>ネロの合成に使用する、30個集めると合成可能</t>
  </si>
  <si>
    <t>Used to synthesize Nero, collect 30 pieces to synthesize</t>
  </si>
  <si>
    <t>用于合成霍恩海姆，集齐20个即可合成</t>
  </si>
  <si>
    <t>Collect 20 of these to craft into Hohenheim.</t>
  </si>
  <si>
    <t>ホーエンハイムの合成に使用する、20個集めると合成可能</t>
  </si>
  <si>
    <t>Used to synthesize Hornheim, collect 20 pieces to synthesize</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</si>
  <si>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</si>
  <si>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</si>
  <si>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</si>
  <si>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</si>
  <si>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</si>
  <si>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</si>
  <si>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</si>
  <si>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</si>
  <si>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</si>
  <si>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</si>
  <si>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</si>
  <si>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</si>
  <si>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</si>
  <si>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</si>
  <si>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</si>
  <si>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</si>
  <si>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</si>
  <si>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</si>
  <si>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</si>
  <si>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</si>
  <si>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</si>
  <si>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</si>
  <si>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</si>
  <si>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</si>
  <si>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</si>
  <si>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</si>
  <si>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</si>
  <si>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</si>
  <si>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</si>
  <si>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</si>
  <si>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</si>
  <si>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</si>
  <si>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</si>
  <si>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</si>
  <si>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</si>
  <si>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</si>
  <si>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</si>
  <si>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</si>
  <si>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</si>
  <si>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</si>
  <si>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</si>
  <si>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</si>
  <si>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</si>
  <si>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</si>
  <si>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</si>
  <si>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</si>
  <si>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</si>
  <si>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</si>
  <si>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</si>
  <si>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</si>
  <si>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</si>
  <si>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</si>
  <si>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</si>
  <si>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</si>
  <si>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</si>
  <si>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</si>
  <si>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</si>
  <si>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</si>
  <si>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</si>
  <si>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</si>
  <si>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</si>
  <si>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</si>
  <si>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</si>
  <si>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20 fragments can randomly synthesize 1 3-star hero</t>
  </si>
  <si>
    <t>30个碎片可随机合成1名4星英雄</t>
  </si>
  <si>
    <t>Craft 30 fragments into a random 4★ hero.</t>
  </si>
  <si>
    <t>欠片×30でランダムな1体の☆4異能者を合成できる</t>
  </si>
  <si>
    <t>30 fragments can randomly synthesize 1 4-star hero</t>
  </si>
  <si>
    <t>30个碎片可随机合成1名4星机械英雄</t>
  </si>
  <si>
    <t>Craft 30 fragments into a random 4★ Mechanos hero.</t>
  </si>
  <si>
    <t>欠片×30でランダムな1体の☆4機械異能者を合成できる</t>
  </si>
  <si>
    <t>30 fragments can randomly synthesize 1 4-star mechanical hero</t>
  </si>
  <si>
    <t>30个碎片可随机合成1名4星体术英雄</t>
  </si>
  <si>
    <t>Craft 30 fragments into a random 4★ Biolothia hero.</t>
  </si>
  <si>
    <t>欠片×30でランダムな1体の☆4体術異能者を合成できる</t>
  </si>
  <si>
    <t>30 fragments can randomly synthesize 1 4 astrology hero</t>
  </si>
  <si>
    <t>30个碎片可随机合成1名4星魔法英雄</t>
  </si>
  <si>
    <t>Craft 30 fragments into a random 4★ Arcanitar hero.</t>
  </si>
  <si>
    <t>欠片×30でランダムな1体の☆4魔法異能者を合成できる</t>
  </si>
  <si>
    <t>30 fragments can randomly synthesize 1 4-star magic hero</t>
  </si>
  <si>
    <t>30个碎片可随机合成1名4星秩序英雄</t>
  </si>
  <si>
    <t>Craft 30 fragments into a random 4★ Order hero.</t>
  </si>
  <si>
    <t>欠片×30でランダムな1体の☆4コスモス異能者を合成できる</t>
  </si>
  <si>
    <t>30 fragments can randomly synthesize 1 4-star Order hero</t>
  </si>
  <si>
    <t>30个碎片可随机合成1名4星混沌英雄</t>
  </si>
  <si>
    <t>Craft 30 fragments into a random 4★ Chaos hero.</t>
  </si>
  <si>
    <t>欠片×30でランダムな1体の☆4カオス異能者を合成できる</t>
  </si>
  <si>
    <t>30 fragments can randomly synthesize 1 4-star Chaos Hero</t>
  </si>
  <si>
    <t>50个碎片可随机合成1名5星英雄</t>
  </si>
  <si>
    <t>Craft 50 fragments into a random 5★ hero.</t>
  </si>
  <si>
    <t>欠片×50でランダムな1体の☆5異能者を合成できる</t>
  </si>
  <si>
    <t>50 fragments can randomly synthesize 1 5-star hero</t>
  </si>
  <si>
    <t>50个碎片可随机合成1名5星机械英雄</t>
  </si>
  <si>
    <t>Craft 50 fragments into a random 5★ Mechanos hero.</t>
  </si>
  <si>
    <t>欠片×50でランダムな1体の☆5機械異能者を合成できる</t>
  </si>
  <si>
    <t>50 fragments can randomly synthesize 1 5-star mechanical hero</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</si>
  <si>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</si>
  <si>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</si>
  <si>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</si>
  <si>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</si>
  <si>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</si>
  <si>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</si>
  <si>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 fragments can randomly synthesize 1 5-star magic hero</t>
  </si>
  <si>
    <t>50个碎片可随机合成1名5星秩序英雄</t>
  </si>
  <si>
    <t>Craft 50 fragments into a random 5★ Order hero.</t>
  </si>
  <si>
    <t>欠片×50でランダムな1体の☆5コスモス異能者を合成できる</t>
  </si>
  <si>
    <t>50 fragments can randomly synthesize 1 5-star Order hero</t>
  </si>
  <si>
    <t>50个碎片可随机合成1名5星混沌英雄</t>
  </si>
  <si>
    <t>Craft 50 fragments into a random 5★ Chaos hero.</t>
  </si>
  <si>
    <t>欠片×50でランダムな1体の☆5カオス異能者を合成できる</t>
  </si>
  <si>
    <t>50 fragments can randomly synthesize 1 5-star Chaos Hero</t>
  </si>
  <si>
    <t>50个碎片可随机合成1名5星秩序或混沌英雄</t>
  </si>
  <si>
    <t>Craft 50 fragments into a random 5★ Chaos or Order hero.</t>
  </si>
  <si>
    <t>欠片×50でランダムな1体の☆5コスモス・カオス異能者を合成できる</t>
  </si>
  <si>
    <t>50 fragments can randomly synthesize 1 5-star Order or Chaos Hero</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</si>
  <si>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</si>
  <si>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</si>
  <si>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</si>
  <si>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</si>
  <si>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</si>
  <si>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</si>
  <si>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</si>
  <si>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</si>
  <si>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</si>
  <si>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</si>
  <si>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</si>
  <si>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</si>
  <si>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</si>
  <si>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</si>
  <si>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</si>
  <si>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</si>
  <si>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</si>
  <si>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</si>
  <si>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</si>
  <si>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</si>
  <si>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</si>
  <si>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</si>
  <si>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</si>
  <si>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Gathering sets can enhance the defense of equipment heroes</t>
  </si>
  <si>
    <t>集齐套装可提升装备英雄的暴击</t>
  </si>
  <si>
    <t>Collect a set of these to improve the Crit of equipped heroes.</t>
  </si>
  <si>
    <t>全セット装備すると装備者のクリティカル率がアップ</t>
  </si>
  <si>
    <t>Collect all sets to enhance the critical strike of the equipment hero</t>
  </si>
  <si>
    <t>集齐套装可提升装备英雄的攻击</t>
  </si>
  <si>
    <t>Collect a set of these to improve the ATK of equipped heroes.</t>
  </si>
  <si>
    <t>全セット装備すると装備者の攻撃力がアップ</t>
  </si>
  <si>
    <t>Gathering sets to enhance the attack of equipment heroes</t>
  </si>
  <si>
    <t>集齐套装可提升装备英雄的治疗</t>
  </si>
  <si>
    <t>Collect a set of these to improve the Heal of equipped heroes.</t>
  </si>
  <si>
    <t>全セット装備すると装備者の治療能力がアップ</t>
  </si>
  <si>
    <t>Gathering sets to improve the healing of equipment heroes</t>
  </si>
  <si>
    <t>集齐套装可对肉盾型英雄造成额外伤害</t>
  </si>
  <si>
    <t>Collect a set of these to inflict additional damage to Tank heroes.</t>
  </si>
  <si>
    <t>全セット装備するとディフェンスキャラに与えるダメージがアップ</t>
  </si>
  <si>
    <t>Collect all sets to deal extra damage to meat shield heroes</t>
  </si>
  <si>
    <t>集齐套装可对能量型英雄造成额外伤害</t>
  </si>
  <si>
    <t>Collect a set of these to inflict additional damage to Caster heroes.</t>
  </si>
  <si>
    <t>全セット装備するとエネルギーキャラに与えるダメージがアップ</t>
  </si>
  <si>
    <t>Gathering sets can cause additional damage to energy heroes</t>
  </si>
  <si>
    <t>集齐套装可对物理型英雄造成额外伤害</t>
  </si>
  <si>
    <t>Collect a set of these to inflict additional damage to Physical heroes.</t>
  </si>
  <si>
    <t>全セット装備するとフィジカルキャラに与えるダメージがアップ</t>
  </si>
  <si>
    <t>Gathering sets can cause additional damage to physical heroes</t>
  </si>
  <si>
    <t>集齐套装可对辅助型英雄造成额外伤害</t>
  </si>
  <si>
    <t>Collect a set of these to inflict additional damage to Support heroes.</t>
  </si>
  <si>
    <t>全セット装備するとサポートキャラに与えるダメージがアップ</t>
  </si>
  <si>
    <t>Gathering sets can cause additional damage to auxiliary heroes</t>
  </si>
  <si>
    <t>集齐套装可在受到攻击时造成反伤</t>
  </si>
  <si>
    <t>Collect a set of these to provide the user the ability to reflect DMG received.</t>
  </si>
  <si>
    <t>全セット装備するとダメージを受けたとき、ダメージを反射する</t>
  </si>
  <si>
    <t>Collect a set to cause counter-damage when attacked</t>
  </si>
  <si>
    <t>集齐套装可在战斗中不断提升自身伤害能力</t>
  </si>
  <si>
    <t>Collect a set of these to improve the user's damage over the course of battle.</t>
  </si>
  <si>
    <t>全セット装備すると戦闘中、自身のダメージが徐々にアップする</t>
  </si>
  <si>
    <t>Collect all sets to continuously improve your damage ability during battle</t>
  </si>
  <si>
    <t>集齐套装可在暴击时造成额外伤害</t>
  </si>
  <si>
    <t>Collect a set of these to improve the user's Crit DMG.</t>
  </si>
  <si>
    <t>全セット装備するとクリティカル時に追加でダメージを与える</t>
  </si>
  <si>
    <t>Collect a set to deal extra damage on critical hits</t>
  </si>
  <si>
    <t>集齐套装可在英雄治疗时额外增加护盾效果</t>
  </si>
  <si>
    <t>Collect a set of these to provide the user with a Shield when they receive healing.</t>
  </si>
  <si>
    <t>全セット装備すると治療時にシールドを付与する</t>
  </si>
  <si>
    <t>Gather the set to add additional shield effect when hero healing</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</si>
  <si>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</si>
  <si>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</si>
  <si>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</si>
  <si>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You can get 1 1-star similar chip with random quality (normal, rare or legendary)\nCollection of the same star rating &lt;color=#67DE45&gt;2-piece set&lt;/color&gt; Activation effect: \nDefense+3%\nCollection of the same star rating &lt;color=#67DE45&gt;4-piece set&lt;/color&gt; Activation effect: \nDefense+3%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</si>
  <si>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</si>
  <si>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</si>
  <si>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</si>
  <si>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1 2-star similar chip with random quality (normal, rare or legendary) can be obtained\nCollection of the same star rating &lt;color=#67DE45&gt;2-piece set&lt;/color&gt; Activation effect: \nDefense+3%\nCollection of the same star rating &lt;color=#67DE45&gt;4-piece set&lt;/color&gt; Activation effect: \nDefense+4%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</si>
  <si>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</si>
  <si>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</si>
  <si>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</si>
  <si>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1 3-star similar chip with random quality (normal, rare or legendary) can be obtained\nCollection of the same star rating &lt;color=#67DE45&gt;2-piece set&lt;/color&gt; Activation effect: \nDefense+3%\nCollection of the same star rating &lt;color=#67DE45&gt;4-piece set&lt;/color&gt; Activation effect: \nDefense+5%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</si>
  <si>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</si>
  <si>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</si>
  <si>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</si>
  <si>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You can get 1 4-star similar chip with random quality (normal, rare or legendary)\nCollection of the same star rating &lt;color=#67DE45&gt;2-piece set&lt;/color&gt; Activation effect: \nDefense+3%\nCollection of the same star rating &lt;color=#67DE45&gt; 4-piece set&lt;/color&gt; Activation effect: \nDefense+6%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</si>
  <si>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</si>
  <si>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</si>
  <si>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</si>
  <si>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1 5-star similar chip with random quality (normal, rare or legendary) can be obtained\nCollection of the same star rating &lt;color=#67DE45&gt;2-piece set&lt;/color&gt; Activation effect: \nDefense+3%\nCollection of the same star rating &lt;color=#67DE45&gt;4-piece set&lt;/color&gt; Activation effect: \nDefense+7%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</si>
  <si>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</si>
  <si>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</si>
  <si>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</si>
  <si>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1 6-star similar chip with random quality (normal, rare or legendary) can be obtained\nCollection of the same star rating &lt;color=#67DE45&gt;2-piece set&lt;/color&gt; Activation effect: \nDefense+3%\nCollection of the same star rating &lt;color=#67DE45&gt;4-piece set&lt;/color&gt; Activation effect: \nDefense+8%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</si>
  <si>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</si>
  <si>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</si>
  <si>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</si>
  <si>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1 7-star similar chip with random quality (normal, rare or legendary) can be obtained\nCollection of the same star rating &lt;color=#67DE45&gt;2-piece set&lt;/color&gt; Activation effect: \nDefense+3%\nCollection of the same star rating &lt;color=#67DE45&gt;4-piece set&lt;/color&gt; Activation effect: \nDefense+9%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</si>
  <si>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</si>
  <si>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</si>
  <si>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</si>
  <si>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1 8-star similar chip with random quality (normal, rare or legendary) can be obtained\nCollection of the same star rating &lt;color=#67DE45&gt;2-piece set&lt;/color&gt; Activation effect: \nDefense+3%\nCollection of the same star rating &lt;color=#67DE45&gt;4-piece set&lt;/color&gt; Activation effect: \nDefense+10%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</si>
  <si>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</si>
  <si>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</si>
  <si>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</si>
  <si>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1 9-star similar chip with random quality (normal, rare or legendary) can be obtained\nCollection of the same star rating &lt;color=#67DE45&gt;2-piece set&lt;/color&gt; Activation effect: \nDefense+3%\nCollection of the same star rating &lt;color=#67DE45&gt;4-piece set&lt;/color&gt; Activation effect: \nDefense+11%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</si>
  <si>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</si>
  <si>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</si>
  <si>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</si>
  <si>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1 10-star similar chip with random quality (normal, rare or legendary) can be obtained\nCollection of the same star rating &lt;color=#67DE45&gt;2-piece set&lt;/color&gt; Activation effect: \nDefense+3%\nCollection of the same star rating &lt;color=#67DE45&gt;4-piece set&lt;/color&gt; Activation effect: \nDefense+12%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</si>
  <si>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</si>
  <si>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</si>
  <si>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</si>
  <si>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You can get 1 1-star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</si>
  <si>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</si>
  <si>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</si>
  <si>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</si>
  <si>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1 2-star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</si>
  <si>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</si>
  <si>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</si>
  <si>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</si>
  <si>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1 3-star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</si>
  <si>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</si>
  <si>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</si>
  <si>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</si>
  <si>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You can get 1 4-star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</si>
  <si>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</si>
  <si>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</si>
  <si>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</si>
  <si>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You can get 1 5-star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</si>
  <si>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</si>
  <si>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</si>
  <si>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</si>
  <si>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1 6-star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</si>
  <si>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</si>
  <si>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</si>
  <si>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</si>
  <si>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1 7-star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</si>
  <si>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</si>
  <si>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</si>
  <si>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</si>
  <si>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1 8-star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</si>
  <si>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</si>
  <si>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</si>
  <si>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</si>
  <si>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You can get 1 9-star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</si>
  <si>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</si>
  <si>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</si>
  <si>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</si>
  <si>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1 10-star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</si>
  <si>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</si>
  <si>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</si>
  <si>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</si>
  <si>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You can get 1 1-star similar chip with random quality (normal, rare or legendary)\nCollection of the same star rating &lt;color=#67DE45&gt;2-piece set&lt;/color&gt; Activation effect: \nAttack+3%\nCollection of the same star rating &lt;color=#67DE45&gt;4-piece set&lt;/color&gt; Activation effect: \nAttack+3%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</si>
  <si>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</si>
  <si>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</si>
  <si>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</si>
  <si>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1 2-star similar chip with random quality (normal, rare or legendary) can be obtained\nCollection of the same star rating &lt;color=#67DE45&gt;2-piece set&lt;/color&gt; Activation effect: \nAttack+3%\nCollection of the same star rating &lt;color=#67DE45&gt;4-piece set&lt;/color&gt; Activation effect: \nAttack+4%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</si>
  <si>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</si>
  <si>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</si>
  <si>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</si>
  <si>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1 3-star similar chip with random quality (normal, rare or legendary) can be obtained\nCollection of the same star rating &lt;color=#67DE45&gt;2-piece set&lt;/color&gt; Activation effect: \nAttack+3%\nCollection of the same star rating &lt;color=#67DE45&gt;4-piece set&lt;/color&gt; Activation effect: \nAttack+5%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</si>
  <si>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</si>
  <si>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</si>
  <si>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</si>
  <si>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1 4-star similar chip with random quality (normal, rare or legendary) can be obtained\nCollection of the same star rating &lt;color=#67DE45&gt;2-piece set&lt;/color&gt; Activation effect: \nAttack+3%\nCollection of the same star rating &lt;color=#67DE45&gt; 4-piece set&lt;/color&gt; Activation effect: \nAttack+6%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</si>
  <si>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</si>
  <si>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</si>
  <si>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</si>
  <si>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1 5-star similar chip with random quality (normal, rare or legendary) can be obtained\nCollection of the same star rating &lt;color=#67DE45&gt;2-piece set&lt;/color&gt; Activation effect: \nAttack+3%\nCollection of the same star rating &lt;color=#67DE45&gt;4-piece set&lt;/color&gt; Activation effect: \nAttack+7%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</si>
  <si>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</si>
  <si>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</si>
  <si>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</si>
  <si>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1 6-star similar chip with random quality (normal, rare or legendary) can be obtained\nCollection of the same star rating &lt;color=#67DE45&gt;2-piece set&lt;/color&gt; Activation effect: \nAttack+3%\nCollection of the same star rating &lt;color=#67DE45&gt;4-piece set&lt;/color&gt; Activation effect: \nAttack+8%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</si>
  <si>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</si>
  <si>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</si>
  <si>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</si>
  <si>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1 7-star similar chip with random quality (normal, rare or legendary) can be obtained\nCollection of the same star rating &lt;color=#67DE45&gt;2-piece set&lt;/color&gt; Activation effect: \nAttack+3%\nCollection of the same star rating &lt;color=#67DE45&gt;4-piece set&lt;/color&gt; Activation effect: \nAttack+9%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</si>
  <si>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</si>
  <si>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</si>
  <si>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</si>
  <si>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1 8-star similar chip with random quality (normal, rare or legendary) can be obtained\nCollection of the same star rating &lt;color=#67DE45&gt;2-piece set&lt;/color&gt; Activation effect: \nAttack+3%\nCollection of the same star rating &lt;color=#67DE45&gt;4-piece set&lt;/color&gt; Activation effect: \nAttack+10%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</si>
  <si>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</si>
  <si>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</si>
  <si>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</si>
  <si>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1 9-star similar chip with random quality (normal, rare or legendary) can be obtained\nCollection of the same star rating &lt;color=#67DE45&gt;2-piece set&lt;/color&gt; Activation effect: \nAttack+3%\nCollection of the same star rating &lt;color=#67DE45&gt;4-piece set&lt;/color&gt; Activation effect: \nAttack+11%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</si>
  <si>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</si>
  <si>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</si>
  <si>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</si>
  <si>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1 10-star similar chip with random quality (normal, rare or legendary) can be obtained\nCollection of the same star rating &lt;color=#67DE45&gt;2-piece set&lt;/color&gt; Activation effect: \nAttack+3%\nCollection of the same star rating &lt;color=#67DE45&gt;4-piece set&lt;/color&gt; Activation effect: \nAttack+12%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</si>
  <si>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</si>
  <si>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</si>
  <si>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</si>
  <si>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1 1-star similar chip with random quality (normal, rare or legendary) can be obtained\nCollection of the same star rating &lt;color=#67DE45&gt;2-piece set&lt;/color&gt; Activation effect: \nHealing+5%\nCollection of the same star rating &lt;color=#67DE45&gt;4-piece set&lt;/color&gt; Activation effect: \nHealing+5%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</si>
  <si>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</si>
  <si>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</si>
  <si>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</si>
  <si>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1 2-star similar chip with random quality (normal, rare or legendary) can be obtained\nCollection of the same star rating &lt;color=#67DE45&gt;2-piece set&lt;/color&gt; Activation effect: \nHealing+5%\nCollection of the same star rating &lt;color=#67DE45&gt;4-piece set&lt;/color&gt; Activation effect: \nHealing+6%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</si>
  <si>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</si>
  <si>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</si>
  <si>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</si>
  <si>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1 3-star similar chip with random quality (normal, rare or legendary) can be obtained\nCollection of the same star rating &lt;color=#67DE45&gt;2-piece set&lt;/color&gt; Activation effect: \nHealing+5%\nCollection of the same star rating &lt;color=#67DE45&gt;4-piece set&lt;/color&gt; Activation effect: \nHealing+7%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</si>
  <si>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</si>
  <si>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</si>
  <si>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</si>
  <si>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1 4-star similar chip with random quality (normal, rare or legendary) can be obtained\nCollection of the same star rating &lt;color=#67DE45&gt;2-piece set&lt;/color&gt; Activation effect: \nHealing+5%\nCollection of the same star rating &lt;color=#67DE45&gt; 4-piece set&lt;/color&gt; Activation effect: \nHealing+8%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</si>
  <si>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</si>
  <si>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</si>
  <si>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</si>
  <si>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1 5-star similar chip with random quality (normal, rare or legendary) can be obtained\nCollection of the same star rating &lt;color=#67DE45&gt;2-piece set&lt;/color&gt; Activation effect: \nHealing+5%\nCollection of the same star rating &lt;color=#67DE45&gt;4-piece set&lt;/color&gt; Activation effect: \nHealing 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</si>
  <si>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</si>
  <si>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</si>
  <si>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</si>
  <si>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1 6-star similar chip with random quality (normal, rare or legendary) can be obtained\nCollection of the same star rating &lt;color=#67DE45&gt;2-piece set&lt;/color&gt; Activation effect: \nHealing+5%\nCollection of the same star rating &lt;color=#67DE45&gt;4-piece set&lt;/color&gt; Activation effect: \nHealing+10%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</si>
  <si>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</si>
  <si>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</si>
  <si>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</si>
  <si>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1 7-star similar chip with random quality (normal, rare or legendary) can be obtained\nCollection of the same star rating &lt;color=#67DE45&gt;2-piece set&lt;/color&gt; Activation effect: \nHealing+5%\nCollection of the same star rating &lt;color=#67DE45&gt;4-piece set&lt;/color&gt; Activation effect: \nHealing+11%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</si>
  <si>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</si>
  <si>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</si>
  <si>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</si>
  <si>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1 8-star similar chip with random quality (normal, rare or legendary) can be obtained\nCollection of the same star rating &lt;color=#67DE45&gt;2-piece set&lt;/color&gt; Activation effect: \nHealing+5%\nCollection of the same star rating &lt;color=#67DE45&gt;4-piece set&lt;/color&gt; Activation effect: \nHealing+12%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</si>
  <si>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</si>
  <si>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</si>
  <si>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</si>
  <si>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1 9-star similar chip with random quality (normal, rare or legendary) can be obtained\nCollection of the same star rating &lt;color=#67DE45&gt;2-piece set&lt;/color&gt; Activation effect: \nHealing+5%\nCollection of the same star rating &lt;color=#67DE45&gt;4-piece set&lt;/color&gt; Activation effect: \nHealing+13%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</si>
  <si>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</si>
  <si>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</si>
  <si>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</si>
  <si>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1 10-star similar chip with random quality (normal, rare or legendary) can be obtained\nCollection of the same star rating &lt;color=#67DE45&gt;2-piece set&lt;/color&gt; Activation effect: \nHealing+5%\nCollection of the same star rating &lt;color=#67DE45&gt;4-piece set&lt;/color&gt; Activation effect: \nHealing+14%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</si>
  <si>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</si>
  <si>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</si>
  <si>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</si>
  <si>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</si>
  <si>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</si>
  <si>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</si>
  <si>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</si>
  <si>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</si>
  <si>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</si>
  <si>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</si>
  <si>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</si>
  <si>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</si>
  <si>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</si>
  <si>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</si>
  <si>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</si>
  <si>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</si>
  <si>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</si>
  <si>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</si>
  <si>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</si>
  <si>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</si>
  <si>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</si>
  <si>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</si>
  <si>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</si>
  <si>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You can get 1 6-star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</si>
  <si>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</si>
  <si>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</si>
  <si>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</si>
  <si>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</si>
  <si>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</si>
  <si>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</si>
  <si>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</si>
  <si>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1 8-star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</si>
  <si>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</si>
  <si>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</si>
  <si>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</si>
  <si>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</si>
  <si>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</si>
  <si>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</si>
  <si>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</si>
  <si>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You can get 1 10-star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</si>
  <si>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</si>
  <si>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</si>
  <si>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</si>
  <si>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You can get 1 1-star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</si>
  <si>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</si>
  <si>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</si>
  <si>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</si>
  <si>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1 2-star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</si>
  <si>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</si>
  <si>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</si>
  <si>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</si>
  <si>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1 3-star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</si>
  <si>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</si>
  <si>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</si>
  <si>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</si>
  <si>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1 4-star similar chip with random quality (normal, rare or legendary)\nCollection of the same star rating &lt;color=#67DE45&gt;2-piece set&lt;/color&gt; Activation effect: \nAttack +5%\nCollection of the same star rating &lt;color=#67DE45&gt; 4-piece set&lt;/color&gt; Activation effect: \nDamage to energy output hero attack +8%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</si>
  <si>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</si>
  <si>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</si>
  <si>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</si>
  <si>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1 5-star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</si>
  <si>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</si>
  <si>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</si>
  <si>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</si>
  <si>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1 6-star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</si>
  <si>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</si>
  <si>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</si>
  <si>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</si>
  <si>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</si>
  <si>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</si>
  <si>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</si>
  <si>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</si>
  <si>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1 8-star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</si>
  <si>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</si>
  <si>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</si>
  <si>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</si>
  <si>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</si>
  <si>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</si>
  <si>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</si>
  <si>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</si>
  <si>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</si>
  <si>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</si>
  <si>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</si>
  <si>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</si>
  <si>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Available for 1 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</si>
  <si>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</si>
  <si>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</si>
  <si>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</si>
  <si>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1 2-star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</si>
  <si>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</si>
  <si>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</si>
  <si>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</si>
  <si>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1 3-star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</si>
  <si>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</si>
  <si>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</si>
  <si>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</si>
  <si>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1 4-star similar chip with random quality (normal, rare or legendary)\nCollection of the same star rating &lt;color=#67DE45&gt;2-piece set&lt;/color&gt; Activation effect: \nAttack +5%\nCollection of the same star rating &lt;color=#67DE45&gt; 4-piece set&lt;/color&gt; Activation effect: \nDamage to physical output hero attack +8%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</si>
  <si>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</si>
  <si>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</si>
  <si>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</si>
  <si>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1 5-star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</si>
  <si>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</si>
  <si>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</si>
  <si>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</si>
  <si>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1 6-star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</si>
  <si>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</si>
  <si>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</si>
  <si>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</si>
  <si>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</si>
  <si>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</si>
  <si>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</si>
  <si>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</si>
  <si>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1 8-star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</si>
  <si>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</si>
  <si>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</si>
  <si>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</si>
  <si>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</si>
  <si>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</si>
  <si>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</si>
  <si>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</si>
  <si>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</si>
  <si>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</si>
  <si>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</si>
  <si>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</si>
  <si>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</si>
  <si>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</si>
  <si>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</si>
  <si>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</si>
  <si>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</si>
  <si>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</si>
  <si>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</si>
  <si>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</si>
  <si>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</si>
  <si>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</si>
  <si>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</si>
  <si>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</si>
  <si>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</si>
  <si>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</si>
  <si>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</si>
  <si>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</si>
  <si>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</si>
  <si>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</si>
  <si>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</si>
  <si>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</si>
  <si>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1 6-star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</si>
  <si>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</si>
  <si>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</si>
  <si>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</si>
  <si>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</si>
  <si>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</si>
  <si>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</si>
  <si>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</si>
  <si>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1 8-star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</si>
  <si>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</si>
  <si>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</si>
  <si>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</si>
  <si>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</si>
  <si>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</si>
  <si>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</si>
  <si>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</si>
  <si>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1 10-star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</si>
  <si>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</si>
  <si>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</si>
  <si>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</si>
  <si>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1 1-star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2.5%, which ignores defense.</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</si>
  <si>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</si>
  <si>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</si>
  <si>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</si>
  <si>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1 2-star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2.6%, which ignores defense.</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</si>
  <si>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</si>
  <si>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</si>
  <si>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</si>
  <si>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1 3-star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2.7%, which ignores defense.</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</si>
  <si>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</si>
  <si>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</si>
  <si>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</si>
  <si>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1 4-star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2.8%, which ignores defense.</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</si>
  <si>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</si>
  <si>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</si>
  <si>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</si>
  <si>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1 5-star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2.9%, and this damage ignores defense.</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</si>
  <si>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</si>
  <si>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</si>
  <si>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</si>
  <si>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1 6-star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3.0%, and this damage ignores defense.</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</si>
  <si>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</si>
  <si>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</si>
  <si>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</si>
  <si>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1 7-star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3.1%, and this damage ignores defense.</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</si>
  <si>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</si>
  <si>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</si>
  <si>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</si>
  <si>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1 8-star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3.2%, which ignores defense.</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</si>
  <si>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</si>
  <si>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</si>
  <si>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</si>
  <si>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1 9-star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3.3%, which ignores defense.</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</si>
  <si>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</si>
  <si>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</si>
  <si>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</si>
  <si>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1 10-star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3.5%, which ignores defense.</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</si>
  <si>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</si>
  <si>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</si>
  <si>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</si>
  <si>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You can get 1 1-star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 per turn, and stack up to 5 layers (this effect cannot be dispelled)</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</si>
  <si>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</si>
  <si>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</si>
  <si>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</si>
  <si>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1 2-star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3.1% per turn, and stack up to 5 layers (this effect cannot be dispelled)</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</si>
  <si>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</si>
  <si>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</si>
  <si>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</si>
  <si>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1 3-star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3.2% per turn, and stack up to 5 layers (this effect cannot be dispelled)</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</si>
  <si>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</si>
  <si>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</si>
  <si>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</si>
  <si>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1 4-star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3.3% per turn, and stack up to 5 layers (this effect cannot be dispelled)</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</si>
  <si>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</si>
  <si>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</si>
  <si>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</si>
  <si>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1 5-star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3.4% per turn, and stack up to 5 layers (this effect cannot be dispelled)</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</si>
  <si>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</si>
  <si>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</si>
  <si>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</si>
  <si>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1 6-star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3.5% per turn, and stack up to 5 layers (this effect cannot be dispelled)</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</si>
  <si>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</si>
  <si>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</si>
  <si>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</si>
  <si>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1 7-star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3.6% per turn, and stack up to 5 layers (this effect cannot be dispelled)</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</si>
  <si>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</si>
  <si>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</si>
  <si>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</si>
  <si>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1 8-star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3.7% per turn, and stack up to 5 layers (this effect cannot be dispelled)</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</si>
  <si>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</si>
  <si>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</si>
  <si>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</si>
  <si>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1 9-star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3.8% per turn, and stack up to 5 layers (this effect cannot be dispelled)</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</si>
  <si>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</si>
  <si>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</si>
  <si>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</si>
  <si>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1 10-star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4% per turn, and stack up to 5 layers (this effect cannot be dispelled)</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</si>
  <si>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</si>
  <si>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</si>
  <si>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</si>
  <si>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1 1-star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25% chance that the target's life limit will cause an additional 8% ignoring defense damage (this damage does not exceed 1.2 times the attack)</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</si>
  <si>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</si>
  <si>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</si>
  <si>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</si>
  <si>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1 2-star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26% chance that the target's life limit will cause an additional 8% ignoring defense damage (this damage does not exceed 1.2 times the attack)</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</si>
  <si>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</si>
  <si>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</si>
  <si>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</si>
  <si>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1 3-star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27% chance that the target's life limit will cause an additional 8% ignoring defense damage (this damage does not exceed 1.2 times the attack)</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</si>
  <si>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</si>
  <si>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</si>
  <si>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</si>
  <si>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1 4-star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28% chance that the target's life limit will cause an additional 8% ignoring defense damage (this damage does not exceed 1.2 times the attack)</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</si>
  <si>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</si>
  <si>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</si>
  <si>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</si>
  <si>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1 5-star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29% chance that the target's life limit will cause an additional 8% ignoring defense damage (this damage does not exceed 1.2 times the attack)</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</si>
  <si>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</si>
  <si>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</si>
  <si>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</si>
  <si>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1 6-star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30% chance that the target's life limit will cause an additional 8% ignoring defense damage (this damage does not exceed 1.2 times the attack)</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</si>
  <si>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</si>
  <si>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</si>
  <si>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</si>
  <si>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1 7-star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31% chance that the target's life limit will cause an additional 8% ignoring defense damage (this damage does not exceed 1.2 times the attack)</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</si>
  <si>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</si>
  <si>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</si>
  <si>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</si>
  <si>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1 8-star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32% chance that the target's life limit will cause an additional 8% ignoring defense damage (this damage does not exceed 1.2 times the attack)</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</si>
  <si>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</si>
  <si>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</si>
  <si>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</si>
  <si>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1 9-star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33% chance that the target's life limit will cause an additional 8% ignoring defense damage (this damage does not exceed 1.2 times the attack)</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</si>
  <si>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</si>
  <si>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</si>
  <si>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</si>
  <si>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1 10-star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35% chance that the target's life limit will cause an additional 8% ignoring defense damage (this damage does not exceed 1.2 times the attack)</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</si>
  <si>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</si>
  <si>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</si>
  <si>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</si>
  <si>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1 1-star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20% (the effect cannot be dispelled), and lasts for 2 rounds</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</si>
  <si>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</si>
  <si>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</si>
  <si>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</si>
  <si>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1 2-star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of 21% (the effect cannot be dispelled), and lasts for 2 rounds</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</si>
  <si>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</si>
  <si>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</si>
  <si>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</si>
  <si>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1 3-star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22% of the healing amount (the effect cannot be dispelled), and lasts for 2 rounds</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</si>
  <si>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</si>
  <si>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</si>
  <si>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</si>
  <si>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1 4-star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23% of the healing amount (the effect cannot be dispelled), and lasts for 2 rounds</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</si>
  <si>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</si>
  <si>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</si>
  <si>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</si>
  <si>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1 5-star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24% of the healing amount (the effect cannot be dispelled), and lasts for 2 rounds</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</si>
  <si>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</si>
  <si>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</si>
  <si>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</si>
  <si>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1 6-star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25% of the healing amount (this effect cannot be dispelled), and lasts for 2 rounds</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</si>
  <si>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</si>
  <si>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</si>
  <si>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</si>
  <si>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1 7-star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26% (the effect cannot be dispelled), and lasts for 2 rounds</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</si>
  <si>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</si>
  <si>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</si>
  <si>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</si>
  <si>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1 8-star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27% of the healing amount (this effect cannot be dispelled), and lasts for 2 rounds</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</si>
  <si>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</si>
  <si>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</si>
  <si>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</si>
  <si>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1 9-star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28% of the healing amount (the effect cannot be dispelled), and lasts for 2 rounds</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</si>
  <si>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</si>
  <si>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</si>
  <si>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</si>
  <si>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1 10-star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30% of the healing amount (the effect cannot be dispelled), and lasts for 2 rounds</t>
  </si>
  <si>
    <t>锦标赛第一名获得此称号</t>
  </si>
  <si>
    <t>Obtained by finishing as Champion in the Championship.</t>
  </si>
  <si>
    <t>チャンピオンシップの1位称号</t>
  </si>
  <si>
    <t>First place in the championship</t>
  </si>
  <si>
    <t>锦标赛第二名获得此称号</t>
  </si>
  <si>
    <t>Obtained by finishing as Runner-Up in the Championship.</t>
  </si>
  <si>
    <t>チャンピオンシップの2位称号</t>
  </si>
  <si>
    <t>The second place in the championship won this title</t>
  </si>
  <si>
    <t>锦标赛第三名获得此称号</t>
  </si>
  <si>
    <t>Obtained by finishing as Third Place in the Championship.</t>
  </si>
  <si>
    <t>チャンピオンシップの3位称号</t>
  </si>
  <si>
    <t>The third place in the championship won this title</t>
  </si>
  <si>
    <t>破碎王座首位获得此称号</t>
  </si>
  <si>
    <t>Obtained by finishing Thronebreaker as the Champion.</t>
  </si>
  <si>
    <t>砕けた王座の1位称号</t>
  </si>
  <si>
    <t>The Broken Throne is the first to receive this title</t>
  </si>
  <si>
    <t>破碎王座2,3位获得此称号</t>
  </si>
  <si>
    <t>Obtained by finishing Thronebreaker as Runner-Up or Third Place.</t>
  </si>
  <si>
    <t>砕けた王座の2～3位称号</t>
  </si>
  <si>
    <t>Broken Throne 2, 3rd place received this title</t>
  </si>
  <si>
    <t>破碎王座4,5,6位获得此称号</t>
  </si>
  <si>
    <t>Obtained by finishing Thronebreaker as 4th, 5th, or 6th place.</t>
  </si>
  <si>
    <t>砕けた王座の4～6位称号</t>
  </si>
  <si>
    <t>Broken Throne 4, 5, 6 received this title</t>
  </si>
  <si>
    <t>解锁神之塔特权挑战获得此称号</t>
  </si>
  <si>
    <t>Obtained by unlocking Empyrean Tower VIP.</t>
  </si>
  <si>
    <t>神の塔VIPチャレンジ解放の称号</t>
  </si>
  <si>
    <t>Unlock the God Tower Privilege Challenge to receive this title</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</si>
  <si>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</si>
  <si>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</si>
  <si>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</si>
  <si>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Activate the Growth Manual Privileges to obtain, are a symbol of glory, lasting for 30 days, all heroes' lives +2%, attack +2%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</si>
  <si>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</si>
  <si>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</si>
  <si>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</si>
  <si>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</si>
  <si>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</si>
  <si>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</si>
  <si>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</si>
  <si>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</si>
  <si>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</si>
  <si>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</si>
  <si>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</si>
  <si>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</si>
  <si>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</si>
  <si>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</si>
  <si>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</si>
  <si>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</si>
  <si>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</si>
  <si>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</si>
  <si>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</si>
  <si>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</si>
  <si>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</si>
  <si>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</si>
  <si>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</si>
  <si>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</si>
  <si>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</si>
  <si>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</si>
  <si>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</si>
  <si>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</si>
  <si>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</si>
  <si>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</si>
  <si>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</si>
  <si>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</si>
  <si>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</si>
  <si>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</si>
  <si>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</si>
  <si>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</si>
  <si>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</si>
  <si>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</si>
  <si>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</si>
  <si>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</si>
  <si>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</si>
  <si>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</si>
  <si>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</si>
  <si>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</si>
  <si>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</si>
  <si>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</si>
  <si>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</si>
  <si>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</si>
  <si>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</si>
  <si>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</si>
  <si>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</si>
  <si>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</si>
  <si>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</si>
  <si>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</si>
  <si>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</si>
  <si>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</si>
  <si>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</si>
  <si>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</si>
  <si>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</si>
  <si>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</si>
  <si>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</si>
  <si>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</si>
  <si>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</si>
  <si>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</si>
  <si>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</si>
  <si>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</si>
  <si>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</si>
  <si>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</si>
  <si>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</si>
  <si>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</si>
  <si>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</si>
  <si>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</si>
  <si>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</si>
  <si>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</si>
  <si>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</si>
  <si>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</si>
  <si>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</si>
  <si>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</si>
  <si>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</si>
  <si>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</si>
  <si>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</si>
  <si>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</si>
  <si>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</si>
  <si>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</si>
  <si>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</si>
  <si>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</si>
  <si>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</si>
  <si>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</si>
  <si>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</si>
  <si>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</si>
  <si>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</si>
  <si>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</si>
  <si>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</si>
  <si>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</si>
  <si>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</si>
  <si>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</si>
  <si>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</si>
  <si>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</si>
  <si>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</si>
  <si>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</si>
  <si>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</si>
  <si>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</si>
  <si>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</si>
  <si>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</si>
  <si>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</si>
  <si>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</si>
  <si>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</si>
  <si>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</si>
  <si>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</si>
  <si>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</si>
  <si>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</si>
  <si>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</si>
  <si>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</si>
  <si>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</si>
  <si>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デフォルトのアバターボックス</t>
  </si>
  <si>
    <t>新月礼件专属头像框，激活新月礼件获得</t>
  </si>
  <si>
    <t>New Moon Exclusive Avatar Frame (obtained from New Moon Gift)</t>
  </si>
  <si>
    <t>月間カード専属アイコン枠、月間カードを解放すると獲得可能</t>
  </si>
  <si>
    <t>The exclusive avatar frame for the crescent moon gift, activate the crescent moon gift to obtain</t>
  </si>
  <si>
    <t>晓月礼装专属头像框，激活晓月礼装获得</t>
  </si>
  <si>
    <t>Aria Essence Exclusive Avatar Frame (obtained from Aria Essence Gift)</t>
  </si>
  <si>
    <t>豪華月間カード専属アイコン枠、暁の恩恵を解放すると獲得可能</t>
  </si>
  <si>
    <t>Xiaoyue gift suit exclusive avatar frame, activate Xiaoyue gift suit to obtain</t>
  </si>
  <si>
    <t>锦标赛冠军专属头像框</t>
  </si>
  <si>
    <t>Champion Exclusive Avatar Frame</t>
  </si>
  <si>
    <t>チャンピオンシップ優勝の専属アイコン枠</t>
  </si>
  <si>
    <t>Championship champion's exclusive avatar frame</t>
  </si>
  <si>
    <t>荣耀队长像框，激活成长手册特权获得</t>
  </si>
  <si>
    <t>The Glory Captain avatar frame obtained by activating Growth Manual VIP.</t>
  </si>
  <si>
    <t>グローリーリーダーのフレーム。成長手帳特権を解放すると獲得できる</t>
  </si>
  <si>
    <t>Captain Honor frame, activate the growth manual privileges to obtain</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</si>
  <si>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</si>
  <si>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</si>
  <si>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</si>
  <si>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</si>
  <si>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</si>
  <si>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</si>
  <si>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</si>
  <si>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</si>
  <si>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</si>
  <si>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</si>
  <si>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</si>
  <si>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</si>
  <si>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</si>
  <si>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</si>
  <si>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</si>
  <si>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</si>
  <si>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</si>
  <si>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</si>
  <si>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</si>
  <si>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</si>
  <si>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</si>
  <si>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</si>
  <si>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</si>
  <si>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</si>
  <si>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</si>
  <si>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</si>
  <si>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</si>
  <si>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</si>
  <si>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</si>
  <si>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</si>
  <si>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</si>
  <si>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</si>
  <si>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</si>
  <si>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</si>
  <si>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</si>
  <si>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</si>
  <si>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</si>
  <si>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</si>
  <si>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</si>
  <si>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</si>
  <si>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</si>
  <si>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</si>
  <si>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</si>
  <si>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</si>
  <si>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</si>
  <si>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</si>
  <si>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</si>
  <si>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</si>
  <si>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</si>
  <si>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</si>
  <si>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</si>
  <si>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</si>
  <si>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</si>
  <si>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</si>
  <si>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</si>
  <si>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</si>
  <si>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</si>
  <si>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</si>
  <si>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</si>
  <si>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</si>
  <si>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</si>
  <si>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</si>
  <si>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</si>
  <si>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Common currencies in the market circulation, most of the goods can be purchased</t>
  </si>
  <si>
    <t>全世界流通的珍贵货币</t>
  </si>
  <si>
    <t>One of the most precious currencies of this world.</t>
  </si>
  <si>
    <t>全世界に流通しているレアな貨幣</t>
  </si>
  <si>
    <t>Rare currency circulating around the world</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</si>
  <si>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</si>
  <si>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</si>
  <si>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</si>
  <si>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</si>
  <si>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</si>
  <si>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</si>
  <si>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Improve player level</t>
  </si>
  <si>
    <t>累积特权经验可以获得更高的特权等级</t>
  </si>
  <si>
    <t>Earn VIP EXP to raise your VIP level.</t>
  </si>
  <si>
    <t>VIPEXPを貯めるとVIPレベルがアップする</t>
  </si>
  <si>
    <t>Accumulating privilege experience can achieve higher privilege levels</t>
  </si>
  <si>
    <t>在猎头公司中进行英雄招募的道具</t>
  </si>
  <si>
    <t>Used to perform a hero summon at the headhunter's.</t>
  </si>
  <si>
    <t>ヘッドハンティング会社で異能者募集に使用可能</t>
  </si>
  <si>
    <t>Props for hero recruitment in a headhunting company</t>
  </si>
  <si>
    <t>好友互赠的道具，用于友情招募</t>
  </si>
  <si>
    <t>Obtained from friend gifts. Used for Friendship Summon.</t>
  </si>
  <si>
    <t>フレンド間で贈るアイテム。友情募集で使用可能</t>
  </si>
  <si>
    <t>Props given to friends for friendly recruitment</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</si>
  <si>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</si>
  <si>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</si>
  <si>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</si>
  <si>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</si>
  <si>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</si>
  <si>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</si>
  <si>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Points accumulated through advanced recruitment, you can get points rewards after accumulating 1,000 points</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</si>
  <si>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</si>
  <si>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</si>
  <si>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</si>
  <si>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</si>
  <si>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</si>
  <si>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</si>
  <si>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Can be used to exchange heroes in clubs</t>
  </si>
  <si>
    <t>参与地下竞技场对战时需要的门票</t>
  </si>
  <si>
    <t>Used to buy entry into the Brawl Dungeon.</t>
  </si>
  <si>
    <t>地下闘技場に参加する時に使用するチケット</t>
  </si>
  <si>
    <t>Tickets required for participating in the underground arena battle</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</si>
  <si>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</si>
  <si>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</si>
  <si>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</si>
  <si>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Points obtained by winning in the underground arena can be used in the competitive store</t>
  </si>
  <si>
    <t>锦标赛中竞猜使用的代币</t>
  </si>
  <si>
    <t>Tokens used for championship predictions.</t>
  </si>
  <si>
    <t>チャンピオンシップの予想キャンペーンで使用するアイテム</t>
  </si>
  <si>
    <t>Tokens used in tournaments</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</si>
  <si>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</si>
  <si>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</si>
  <si>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</si>
  <si>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The points obtained by winning the tournament can be used in the tournament store</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</si>
  <si>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</si>
  <si>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</si>
  <si>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</si>
  <si>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</si>
  <si>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</si>
  <si>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</si>
  <si>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A symbol of daily experience, accumulating a certain amount of activity treasure chests can be collected</t>
  </si>
  <si>
    <t>异端之战中回复己方英雄生命的道具</t>
  </si>
  <si>
    <t>Used to heal allied heroes during a Holy War.</t>
  </si>
  <si>
    <t>異端バトルで味方異能者のHPを回復できる高級アイテム</t>
  </si>
  <si>
    <t>Props to restore the lives of one's heroes in the Battle of Heresy</t>
  </si>
  <si>
    <t>异端之战可使用的道具，使用后直接消灭全部敌人</t>
  </si>
  <si>
    <t>Use during a Holy War to destroy all enemies.</t>
  </si>
  <si>
    <t>異端バトルで使用可能。使用後はすべての敵を撃破できる</t>
  </si>
  <si>
    <t>Props that can be used in the Battle of Heresy, and directly eliminate all enemies after use</t>
  </si>
  <si>
    <t>参与公会日常可以获得</t>
  </si>
  <si>
    <t>Obtained from participating in daily guild tasks.</t>
  </si>
  <si>
    <t>ギルドデイリークエストをクリアすれば獲得可能</t>
  </si>
  <si>
    <t>You can get it by participating in the guild daily</t>
  </si>
  <si>
    <t>轮盘中使用的道具</t>
  </si>
  <si>
    <t>Used to spin the Wheel of Fortune.</t>
  </si>
  <si>
    <t>ルーレットで使用可能</t>
  </si>
  <si>
    <t>Props used in roulette</t>
  </si>
  <si>
    <t>高级轮盘中使用的道具</t>
  </si>
  <si>
    <t>Used to spin the Premium Wheel of Fortune.</t>
  </si>
  <si>
    <t>上級ルーレットで使用可能</t>
  </si>
  <si>
    <t>Props used in advanced roulette</t>
  </si>
  <si>
    <t>幸运轮盘刷新消耗的道具</t>
  </si>
  <si>
    <t>Used to refresh the Wheel of Fortune.</t>
  </si>
  <si>
    <t>ラッキールーレットを更新できる</t>
  </si>
  <si>
    <t>Lucky Roulette Refreshing Consumable Props</t>
  </si>
  <si>
    <t>高级轮盘刷新消耗的道具</t>
  </si>
  <si>
    <t>Used to refresh the Premium Wheel of Fortune.</t>
  </si>
  <si>
    <t>上級ルーレットを更新できる</t>
  </si>
  <si>
    <t>Advanced Roulette Refreshing Props Consumed</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</si>
  <si>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</si>
  <si>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</si>
  <si>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</si>
  <si>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</si>
  <si>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</si>
  <si>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</si>
  <si>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Props obtained in guild activities can be used or upgraded in guild technology in guild stores</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</si>
  <si>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</si>
  <si>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</si>
  <si>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</si>
  <si>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</si>
  <si>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</si>
  <si>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</si>
  <si>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Complete the growth manual task to obtain growth value, which is used to increase the level of the growth manual</t>
  </si>
  <si>
    <t>负责记录腐化之战次数</t>
  </si>
  <si>
    <t>The amount of times you've participated in the Battle of Corruption.</t>
  </si>
  <si>
    <t>腐敗者チャレンジの回数を記録する</t>
  </si>
  <si>
    <t>Responsible for recording the number of corruption battles</t>
  </si>
  <si>
    <t>负责记录公会BOSS挑战次数</t>
  </si>
  <si>
    <t>The amount of times you've participated in Guild boss battles.</t>
  </si>
  <si>
    <t>ギルドボスの挑戦回数を記録する</t>
  </si>
  <si>
    <t>Responsible for recording the number of guild boss challenges</t>
  </si>
  <si>
    <t>接受探索任务需要消耗的一定数量的情报</t>
  </si>
  <si>
    <t>Info Points are required to accept exploration tasks.</t>
  </si>
  <si>
    <t>探索クエストを受ける時に一定の情報を消費する必要がある</t>
  </si>
  <si>
    <t>Accepting a certain amount of intelligence to be consumed by the exploration mission</t>
  </si>
  <si>
    <t>可用于刷新探索任务</t>
  </si>
  <si>
    <t>Can be used to refresh exploration tasks.</t>
  </si>
  <si>
    <t>探索クエストの更新に使用できる</t>
  </si>
  <si>
    <t>Can be used to refresh exploration tasks</t>
  </si>
  <si>
    <t>可免费刷新探索任务</t>
  </si>
  <si>
    <t>Used to refresh exploration tasks for free.</t>
  </si>
  <si>
    <t>探索クエストを無料で更新できる</t>
  </si>
  <si>
    <t>Free refresh of exploration missions</t>
  </si>
  <si>
    <t>可在限时招募活动中进行1次招募</t>
  </si>
  <si>
    <t>Can be used to perform 1 summon during a limited-time summon event.</t>
  </si>
  <si>
    <t>期間限定募集イベントで1回募集できる</t>
  </si>
  <si>
    <t>Recruitment can be conducted in a limited-time recruitment event</t>
  </si>
  <si>
    <t>降临商城购买物品所需消耗的货币</t>
  </si>
  <si>
    <t>Used to purchase items from the advent store.</t>
  </si>
  <si>
    <t>降臨ショップでアイテムを購入できる</t>
  </si>
  <si>
    <t>The currency required to purchase items in the mall</t>
  </si>
  <si>
    <t>轮盘时获得，可用于轮盘商店中兑换道具</t>
  </si>
  <si>
    <t>Obtained from the Wheel of Fortune. Used to redeem items from the Wheel of Fortune Store.</t>
  </si>
  <si>
    <t>ルーレットで獲得可能。ルーレットショップでアイテムを交換できる</t>
  </si>
  <si>
    <t>Obtained during roulette, can be used to exchange props in roulette stores</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</si>
  <si>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</si>
  <si>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</si>
  <si>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</si>
  <si>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</si>
  <si>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</si>
  <si>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</si>
  <si>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</si>
  <si>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</si>
  <si>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</si>
  <si>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Rare currency obtained from the completion time of the Heresy Battle, which can be consumed in the store.</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</si>
  <si>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</si>
  <si>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</si>
  <si>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</si>
  <si>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</si>
  <si>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</si>
  <si>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</si>
  <si>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</si>
  <si>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</si>
  <si>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</si>
  <si>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</si>
  <si>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</si>
  <si>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</si>
  <si>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Responsible for recording the number of challenges in the Mist Battle</t>
  </si>
  <si>
    <t>背包格数增加数</t>
  </si>
  <si>
    <t>The amount of bonus slots in your inventory.</t>
  </si>
  <si>
    <t>バッグを拡張できる</t>
  </si>
  <si>
    <t>Number of backpacks increased</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</si>
  <si>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</si>
  <si>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</si>
  <si>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</si>
  <si>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</si>
  <si>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</si>
  <si>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</si>
  <si>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</si>
  <si>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</si>
  <si>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</si>
  <si>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Proof of Exploration Privileges, the first daily diamond and intelligence clue refresh will produce a purple exploration mission, which will be valid forever after purchase.</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</si>
  <si>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</si>
  <si>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</si>
  <si>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</si>
  <si>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Proof of advanced exploration privileges, the third daily diamond and intelligence clue refresh will produce an orange exploration mission, which will be valid forever after purchase</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</si>
  <si>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</si>
  <si>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</si>
  <si>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</si>
  <si>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Proof of Quick Training Privileges, 2 additional free quick training opportunities per day, and 8 additional purchases, valid for 30 days</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</si>
  <si>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</si>
  <si>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</si>
  <si>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</si>
  <si>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Can activate the War of Corruption Challenge Privileges, 2 free times per day, 6 additional purchases, lasting 30 days</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</si>
  <si>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</si>
  <si>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</si>
  <si>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</si>
  <si>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</si>
  <si>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</si>
  <si>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</si>
  <si>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Random rewards can be drawn once in the mysterious blind box</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</si>
  <si>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</si>
  <si>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</si>
  <si>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</si>
  <si>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Points obtained by participating in the Mysterious Blind Box Event can be redeemed for various products in the redemption store</t>
  </si>
  <si>
    <t>可在命运魔镜中开启魔镜获得奖励</t>
  </si>
  <si>
    <t>Can be used to activate the Mirror of Fate and receive rewards.</t>
  </si>
  <si>
    <t>運命の鏡で鏡を開放すると報酬を獲得できる</t>
  </si>
  <si>
    <t>You can open the magic mirror in the magic mirror of fate to get rewards</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</si>
  <si>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</si>
  <si>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</si>
  <si>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</si>
  <si>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</si>
  <si>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</si>
  <si>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</si>
  <si>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</si>
  <si>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</si>
  <si>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</si>
  <si>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</si>
  <si>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</si>
  <si>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</si>
  <si>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</si>
  <si>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</si>
  <si>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</si>
  <si>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Get the ultimate breakthrough activity, and you can receive rewards after accumulating a certain amount.</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</si>
  <si>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</si>
  <si>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</si>
  <si>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</si>
  <si>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</si>
  <si>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</si>
  <si>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</si>
  <si>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</si>
  <si>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</si>
  <si>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</si>
  <si>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</si>
  <si>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</si>
  <si>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</si>
  <si>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</si>
  <si>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</si>
  <si>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</si>
  <si>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</si>
  <si>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</si>
  <si>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</si>
  <si>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</si>
  <si>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</si>
  <si>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</si>
  <si>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</si>
  <si>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</si>
  <si>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</si>
  <si>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Obtained from level-breaking and training, for hero upgrade</t>
  </si>
  <si>
    <t>用于英雄进阶和升星</t>
  </si>
  <si>
    <t>Used for hero ascension and limit break.</t>
  </si>
  <si>
    <t>異能者のランクアップ及びレア度アップに使用できる</t>
  </si>
  <si>
    <t>Used for hero advancement and star promotion</t>
  </si>
  <si>
    <t>英雄升12和13星必备物品</t>
  </si>
  <si>
    <t>Required to limit break heroes to 12 and 13★.</t>
  </si>
  <si>
    <t>異能者が☆12/☆13の突破に必要なアイテム</t>
  </si>
  <si>
    <t>Essential items for heroes to rise 12 and 13 stars</t>
  </si>
  <si>
    <t>回溯英雄需要消耗的道具</t>
  </si>
  <si>
    <t>Required for hero recall.</t>
  </si>
  <si>
    <t>異能者転生の必要アイテム</t>
  </si>
  <si>
    <t>Backtracking the props that heroes need to consume</t>
  </si>
  <si>
    <t>高级英雄回溯需要消耗的道具</t>
  </si>
  <si>
    <t>Required for advanced hero recall.</t>
  </si>
  <si>
    <t>上級異能者転生の必要アイテム</t>
  </si>
  <si>
    <t>Props that need to be consumed for advanced hero backtracking</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</si>
  <si>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</si>
  <si>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</si>
  <si>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</si>
  <si>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</si>
  <si>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</si>
  <si>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</si>
  <si>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</si>
  <si>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</si>
  <si>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</si>
  <si>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An ordinary war hammer</t>
  </si>
  <si>
    <t>可以应对大多数战斗的武器</t>
  </si>
  <si>
    <t>This weapon would be a suitable choice for most battles.</t>
  </si>
  <si>
    <t>ほとんどの戦いで通用する武器</t>
  </si>
  <si>
    <t>Weapons that can deal with most battles</t>
  </si>
  <si>
    <t>一双普通的手套</t>
  </si>
  <si>
    <t>A pair of ordinary gloves.</t>
  </si>
  <si>
    <t>ごく普通のグローブ</t>
  </si>
  <si>
    <t>A pair of ordinary gloves</t>
  </si>
  <si>
    <t>可以应对大多数战斗的手套</t>
  </si>
  <si>
    <t>These gloves would be a suitable choice for most battles.</t>
  </si>
  <si>
    <t>ほとんどの戦いで通用するグローブ</t>
  </si>
  <si>
    <t>Gloves that can handle most battles</t>
  </si>
  <si>
    <t>一套普通的战甲</t>
  </si>
  <si>
    <t>An ordinary set of armor.</t>
  </si>
  <si>
    <t>ごく普通のアーマー</t>
  </si>
  <si>
    <t>A set of ordinary armor</t>
  </si>
  <si>
    <t>可以应对大多数战斗的战甲</t>
  </si>
  <si>
    <t>This armor would be a suitable choice for most battles.</t>
  </si>
  <si>
    <t>ほとんどの戦いで通用するアーマー</t>
  </si>
  <si>
    <t>Armors that can handle most battles</t>
  </si>
  <si>
    <t>一双普通的战靴</t>
  </si>
  <si>
    <t>An ordinary pair of boots.</t>
  </si>
  <si>
    <t>ごく普通の戦靴</t>
  </si>
  <si>
    <t>A pair of ordinary combat boots</t>
  </si>
  <si>
    <t>可以应对大多数战斗的战靴</t>
  </si>
  <si>
    <t>These boots would be a suitable choice for most battles.</t>
  </si>
  <si>
    <t>ほとんどの戦いで通用する戦靴</t>
  </si>
  <si>
    <t>Boots that can handle most battles</t>
  </si>
  <si>
    <t>散发着浓浓煞气的武器</t>
  </si>
  <si>
    <t>This weapon exudes a baleful energy.</t>
  </si>
  <si>
    <t>おぞましい気配を漂っている武器</t>
  </si>
  <si>
    <t>Weapons that exude strong evil spirits</t>
  </si>
  <si>
    <t xml:space="preserve"> 附有奇特能量的武器</t>
  </si>
  <si>
    <t xml:space="preserve"> This weapon carries a strange energy.</t>
  </si>
  <si>
    <t xml:space="preserve"> 特別なエネルギーを持つ武器</t>
  </si>
  <si>
    <t>Weapons with strange energy</t>
  </si>
  <si>
    <t>散发着浓浓煞气的手套</t>
  </si>
  <si>
    <t>These gloves exude a baleful energy.</t>
  </si>
  <si>
    <t>おぞましい気配を感じ取れるグローブ</t>
  </si>
  <si>
    <t>Gloves that exudes strong evil spirits</t>
  </si>
  <si>
    <t xml:space="preserve"> 附有奇特能量的手套</t>
  </si>
  <si>
    <t xml:space="preserve"> These gloves carry a strange energy.</t>
  </si>
  <si>
    <t xml:space="preserve"> 特別なエネルギーを持つグローブ</t>
  </si>
  <si>
    <t>Gloves with peculiar energy</t>
  </si>
  <si>
    <t>散发着浓浓煞气的战甲</t>
  </si>
  <si>
    <t>This armor exudes a baleful energy.</t>
  </si>
  <si>
    <t>おぞましい気配を感じ取れるアーマー</t>
  </si>
  <si>
    <t>Armor with strong evil spirit</t>
  </si>
  <si>
    <t xml:space="preserve"> 附有奇特能量的战甲</t>
  </si>
  <si>
    <t xml:space="preserve"> This armor carries a strange energy.</t>
  </si>
  <si>
    <t xml:space="preserve"> 特別なエネルギーを持つアーマー</t>
  </si>
  <si>
    <t>Armor with strange energy</t>
  </si>
  <si>
    <t>散发着浓浓煞气的战靴</t>
  </si>
  <si>
    <t>These boots exude a baleful energy.</t>
  </si>
  <si>
    <t>おぞましい気配を感じ取れる戦靴</t>
  </si>
  <si>
    <t>Battle boots exuding strong evil spirits</t>
  </si>
  <si>
    <t xml:space="preserve"> 附有奇特能量的战靴</t>
  </si>
  <si>
    <t xml:space="preserve"> These boots carry a strange energy.</t>
  </si>
  <si>
    <t xml:space="preserve"> 特別なエネルギーを持つ戦靴</t>
  </si>
  <si>
    <t>Battle boots with strange energy</t>
  </si>
  <si>
    <t>流淌着微弱流光的武器，有相当的攻击力</t>
  </si>
  <si>
    <t>A weak light shimmers through this weapon, granting it significant power.</t>
  </si>
  <si>
    <t>微かな光を発している武器、ある程度の攻撃力を誇る</t>
  </si>
  <si>
    <t>Weapons with faint streams of light have considerable attack power</t>
  </si>
  <si>
    <t>造型奇特的武器，攻击力相当不错</t>
  </si>
  <si>
    <t>This strangely shaped weapon is quite powerful.</t>
  </si>
  <si>
    <t>特殊な外観を持つ武器、それ相応の攻撃力を持つ</t>
  </si>
  <si>
    <t>A unique weapon with good attack power</t>
  </si>
  <si>
    <t>冲锋陷阵梦寐以求的武器，攻击力较强</t>
  </si>
  <si>
    <t>A coveted weapon used for charging into enemy lines. It offers incredible power.</t>
  </si>
  <si>
    <t>突撃で使いたい武器、比較的強い攻撃力を持つ</t>
  </si>
  <si>
    <t>The weapon you have always dreamed of charging into battle has strong attack power</t>
  </si>
  <si>
    <t>流淌着微弱流光的手套，有相当的攻击力</t>
  </si>
  <si>
    <t>A weak light shimmers through these gloves, granting them significant power.</t>
  </si>
  <si>
    <t>微かな光を発しているグローブ、それ相応の攻撃力を持つ</t>
  </si>
  <si>
    <t>Gloves with faint streams of light have considerable attack power</t>
  </si>
  <si>
    <t>造型奇特的手套，攻击力相当不错</t>
  </si>
  <si>
    <t>These strangely shaped gloves are quite powerful.</t>
  </si>
  <si>
    <t>特殊な外観を持つグローブ、それ相応の攻撃力を持つ</t>
  </si>
  <si>
    <t>Gloves with unique shapes, very good attack power</t>
  </si>
  <si>
    <t>冲锋陷阵梦寐以求的手套，攻击力较强</t>
  </si>
  <si>
    <t>A pair of gloves used for charging into enemy lines. They offer incredible power.</t>
  </si>
  <si>
    <t>突撃で使いたいグローブ、比較的強い攻撃力を持つ</t>
  </si>
  <si>
    <t>The gloves you always want to charge into battle have strong attack power</t>
  </si>
  <si>
    <t>流淌着微弱流光的战甲，有相当的防护力</t>
  </si>
  <si>
    <t>A weak light shimmers through this armor, granting it significant protection.</t>
  </si>
  <si>
    <t>微かな光を発しているアーマー、それ相応の防御力を持つ</t>
  </si>
  <si>
    <t>The armor with faint light has considerable protection</t>
  </si>
  <si>
    <t>造型奇特的战甲，防护力相当不错</t>
  </si>
  <si>
    <t>This strangely shaped armor grants strong protection.</t>
  </si>
  <si>
    <t>特殊な外観を持つアーマー、それ相応の防御力を持つ</t>
  </si>
  <si>
    <t>A unique armor with good protection</t>
  </si>
  <si>
    <t>冲锋陷阵梦寐以求的战甲，防护力较强</t>
  </si>
  <si>
    <t>A coveted piece of armor used for charging into enemy lines. It offers heavy protection.</t>
  </si>
  <si>
    <t>突撃で使いたいアーマー、比較的強い防御力を持つ</t>
  </si>
  <si>
    <t>The armor I dream of charging into battle has strong protection</t>
  </si>
  <si>
    <t>流淌着微弱流光的战靴，有相当的防护力</t>
  </si>
  <si>
    <t>A weak light shimmers through these boots, granting them significant protection.</t>
  </si>
  <si>
    <t>微かな光を発している戦靴、それ相応の防御力を持つ</t>
  </si>
  <si>
    <t>The combat boots flowing with faint light have considerable protection</t>
  </si>
  <si>
    <t>造型奇特的战靴，防护力相当不错</t>
  </si>
  <si>
    <t>These strangely shaped boots grant strong protection.</t>
  </si>
  <si>
    <t>特殊な外観を持つ戦靴、それ相応の防御力を持つ</t>
  </si>
  <si>
    <t>A uniquely shaped combat boots with good protection</t>
  </si>
  <si>
    <t>冲锋陷阵梦寐以求的战靴，防护力较强</t>
  </si>
  <si>
    <t>A coveted pair of boots used for charging into enemy lines. They offer heavy protection.</t>
  </si>
  <si>
    <t>突撃で使いたい戦靴、比較的強い防御力を持つ</t>
  </si>
  <si>
    <t>The combat boots I dream of charging into battle have strong protection</t>
  </si>
  <si>
    <t>被无畏精神所包围的武器，有惊人的攻击力</t>
  </si>
  <si>
    <t>Surrounded by a fearless spirit, this weapon provides immense power.</t>
  </si>
  <si>
    <t>勇気をまとっている武器、驚異的な攻撃力を持つ</t>
  </si>
  <si>
    <t>Weapons surrounded by fearless spirits have amazing attack power</t>
  </si>
  <si>
    <t>吸收万千魂魄精华所铸造的武器，攻击力超乎想象</t>
  </si>
  <si>
    <t>Forged from the essence of a thousand souls, this weapon offers power beyond imagination.</t>
  </si>
  <si>
    <t>幾千万の魂を吸収して作られた武器、想像を超えるほどの攻撃力を持つ</t>
  </si>
  <si>
    <t>Weapons made of absorbing thousands of soul essences have an attack power beyond imagination</t>
  </si>
  <si>
    <t>征服王所佩戴的武器，。</t>
  </si>
  <si>
    <t>This weapon carries the power to conquer the world.</t>
  </si>
  <si>
    <t>征服王が使っていた武器、世界征服を象徴している</t>
  </si>
  <si>
    <t>The weapon worn by the Conqueror King.</t>
  </si>
  <si>
    <t>被命运所眷顾，受到命运的祝福的武器</t>
  </si>
  <si>
    <t>This weapon has been blessed by fate.</t>
  </si>
  <si>
    <t>運命に見守られる、運命の祝福を受けた武器</t>
  </si>
  <si>
    <t>Weapons favored by fate and blessed by fate</t>
  </si>
  <si>
    <t>被无畏精神所包围的手套，有惊人的攻击力</t>
  </si>
  <si>
    <t>Surrounded by a fearless spirit, these gloves provide immense power.</t>
  </si>
  <si>
    <t>勇気をまとっているグローブ、驚異的な攻撃力を持つ</t>
  </si>
  <si>
    <t>Gloves surrounded by fearless spirits have amazing attack power</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</si>
  <si>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</si>
  <si>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</si>
  <si>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</si>
  <si>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Gloves made of absorbing thousands of soul essences, with attack power beyond imagination</t>
  </si>
  <si>
    <t>征服王所穿戴的手套，代表着征服世界的力量</t>
  </si>
  <si>
    <t>These gloves carry the power to conquer the world.</t>
  </si>
  <si>
    <t>征服王が使っていたグローブ、世界征服を象徴している</t>
  </si>
  <si>
    <t>The gloves worn by the Conqueror King represent the power to conquer the world</t>
  </si>
  <si>
    <t>被命运所眷顾，受到命运的祝福的手套</t>
  </si>
  <si>
    <t>These gloves have been blessed by fate.</t>
  </si>
  <si>
    <t>運命に見守られる、運命の祝福を受けたグローブ</t>
  </si>
  <si>
    <t>Gloves favored by fate and blessed by fate</t>
  </si>
  <si>
    <t>被无畏精神所包围的战甲，有惊人的防护力</t>
  </si>
  <si>
    <t>Surrounded by a fearless spirit, this armor provides immense protection.</t>
  </si>
  <si>
    <t>勇気をまとっているアーマー、驚異的な防御力を持つ</t>
  </si>
  <si>
    <t>Armor surrounded by fearless spirit has amazing protection</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</si>
  <si>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</si>
  <si>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</si>
  <si>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</si>
  <si>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Armors cast by absorbing thousands of soul essences have more protection than imagined</t>
  </si>
  <si>
    <t>征服王所穿戴的战甲，代表着征服世界的力量</t>
  </si>
  <si>
    <t>This armor carries the power to conquer the world.</t>
  </si>
  <si>
    <t>征服王が使っていたアーマー、世界征服を象徴している</t>
  </si>
  <si>
    <t>The armor worn by the Conqueror King represents the power to conquer the world</t>
  </si>
  <si>
    <t>被命运所眷顾，受到命运的祝福的战甲</t>
  </si>
  <si>
    <t>This armor has been blessed by fate.</t>
  </si>
  <si>
    <t>運命に見守られる、運命の祝福を受けたアーマー</t>
  </si>
  <si>
    <t>Armor favored by fate and blessed by fate</t>
  </si>
  <si>
    <t>被无畏精神所包围的战靴，有惊人的防护力</t>
  </si>
  <si>
    <t>Surrounded by a fearless spirit, these boots provide immense protection.</t>
  </si>
  <si>
    <t>勇気をまとっている戦靴、驚異的な防御力を持つ</t>
  </si>
  <si>
    <t>Battle boots surrounded by fearless spirits have amazing protection</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</si>
  <si>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</si>
  <si>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</si>
  <si>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</si>
  <si>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The combat boots made of absorbing thousands of soul essences have a protective power beyond imagination</t>
  </si>
  <si>
    <t>征服王所穿戴的战靴，代表着征服世界的力量</t>
  </si>
  <si>
    <t>These boots carry the power to conquer the world.</t>
  </si>
  <si>
    <t>征服王が使っていた戦靴、世界征服を象徴している</t>
  </si>
  <si>
    <t>The battle boots worn by the Conquest King represent the power to conquer the world</t>
  </si>
  <si>
    <t>被命运所眷顾，受到命运的祝福的战靴</t>
  </si>
  <si>
    <t>These boots have been blessed by fate.</t>
  </si>
  <si>
    <t>運命に見守られる、運命の祝福を受けた戦靴</t>
  </si>
  <si>
    <t>The boots favored by fate and blessed by fate</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</si>
  <si>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</si>
  <si>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</si>
  <si>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</si>
  <si>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Legend is a weapon born under the bath of the holy light, full of divine power</t>
  </si>
  <si>
    <t>这是一把创造过无数奇迹武器</t>
  </si>
  <si>
    <t>This weapon has brought about countless miracles.</t>
  </si>
  <si>
    <t>無数の奇跡を生み出した武器</t>
  </si>
  <si>
    <t>This is a weapon that has created countless miracles</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</si>
  <si>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</si>
  <si>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</si>
  <si>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</si>
  <si>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The weapon refined by the power of the storm was sealed with secret techniques, with the strongest attack power</t>
  </si>
  <si>
    <t>来之另一个世界的神秘武器，拥有洞穿世界的力量</t>
  </si>
  <si>
    <t>This mysterious weapon from another world carries an earth-shattering power.</t>
  </si>
  <si>
    <t>異世界からの謎の武器、世界を穿つほどの力を持つ</t>
  </si>
  <si>
    <t>Mysterious weapon from another world, with the power to penetrate the world</t>
  </si>
  <si>
    <t>被冥界之海孕养了上万年的武器，拥有神鬼莫测之威</t>
  </si>
  <si>
    <t>Tempered for thousands of years in the abyss, this weapon carries an unpredictable power.</t>
  </si>
  <si>
    <t>冥界の海で一万年以上眠っていた武器、計り知れない威力を持つ</t>
  </si>
  <si>
    <t>Weapons that have been nurtured by the sea of the underworld for tens of thousands of years have the power of unpredictable gods and ghosts</t>
  </si>
  <si>
    <t>死神所佩之刃，代表着可随意收割生灵的力量</t>
  </si>
  <si>
    <t>The reaper's blade carries the power to harvest souls.</t>
  </si>
  <si>
    <t>死神が使っていた刃、気ままに魂を狩る力の象徴</t>
  </si>
  <si>
    <t>The blade worn by the god of death represents the power to harvest creatures at will</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</si>
  <si>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</si>
  <si>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</si>
  <si>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</si>
  <si>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Legend is a glove born under the bath of the holy light, full of divine power</t>
  </si>
  <si>
    <t>这是一把创造过无数奇迹手套</t>
  </si>
  <si>
    <t>These gloves have brought about countless miracles.</t>
  </si>
  <si>
    <t>無数の奇跡を生み出したグローブ</t>
  </si>
  <si>
    <t>This is a glove that has created countless miracles</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</si>
  <si>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</si>
  <si>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</si>
  <si>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</si>
  <si>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The gloves refined by sealing the power of the storm with secret techniques have the strongest attack power</t>
  </si>
  <si>
    <t>来之另一个世界的神秘手套，拥有洞穿世界的力量</t>
  </si>
  <si>
    <t>These mysterious gloves from another world carry an earth-shattering power.</t>
  </si>
  <si>
    <t>異世界からの謎のグローブ、世界を穿つほどの力を持つ</t>
  </si>
  <si>
    <t>Mysterious gloves from another world, with the power to penetrate the world</t>
  </si>
  <si>
    <t>被冥界之海孕养了上万年的手套，拥有神鬼莫测之威</t>
  </si>
  <si>
    <t>Tempered for thousands of years in the abyss, these gloves carry an unpredictable power.</t>
  </si>
  <si>
    <t>冥界の海で一万年以上眠っていたグローブ、計り知れない威力を持つ</t>
  </si>
  <si>
    <t>Gloves that have been raised by the sea of the underworld for tens of thousands of years, possess the unpredictable power of gods and ghosts</t>
  </si>
  <si>
    <t>死神所穿手套，代表着可随意收割生灵的力量</t>
  </si>
  <si>
    <t>The reaper's gloves carry the power to harvest souls.</t>
  </si>
  <si>
    <t>死神が使っていたグローブ、気ままに魂を狩る力の象徴</t>
  </si>
  <si>
    <t>The gloves worn by the god of death represent the power to harvest creatures at will</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</si>
  <si>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</si>
  <si>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</si>
  <si>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</si>
  <si>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Legend is the armor born under the bath of the holy light, full of divine power</t>
  </si>
  <si>
    <t>这是一把创造过无数奇迹战甲</t>
  </si>
  <si>
    <t>This armor has brought about countless miracles.</t>
  </si>
  <si>
    <t>無数の奇跡を生み出したアーマー</t>
  </si>
  <si>
    <t>This is a war armor that has created countless miracles</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</si>
  <si>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</si>
  <si>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</si>
  <si>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</si>
  <si>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The armor refined by sealing the power of the storm with secret techniques has the highest protection</t>
  </si>
  <si>
    <t>来之另一个世界的神秘战甲，拥有洞穿世界的力量</t>
  </si>
  <si>
    <t>This mysterious armor from another world carries an earth-shattering power.</t>
  </si>
  <si>
    <t>異世界からの謎のアーマー、世界を穿つほどの力を持つ</t>
  </si>
  <si>
    <t>Mysterious armor from another world has the power to penetrate the world</t>
  </si>
  <si>
    <t>被冥界之海孕养了上万年的战甲，拥有神鬼莫测之威</t>
  </si>
  <si>
    <t>Tempered for thousands of years in the abyss, this armor carries an unpredictable power.</t>
  </si>
  <si>
    <t>冥界の海で一万年以上眠っていたアーマー、計り知れない威力を持つ</t>
  </si>
  <si>
    <t>Armors that have been nurtured by the sea of the underworld for tens of thousands of years have the power of unpredictable gods and ghosts</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</si>
  <si>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</si>
  <si>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</si>
  <si>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</si>
  <si>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Legend is the battle boots born under the bath of the holy light, full of divine power</t>
  </si>
  <si>
    <t>这是一把创造过无数奇迹战靴</t>
  </si>
  <si>
    <t>These boots have brought about countless miracles.</t>
  </si>
  <si>
    <t>無数の奇跡を生み出した戦靴</t>
  </si>
  <si>
    <t>This is a battle boot that has created countless miracles</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</si>
  <si>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</si>
  <si>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</si>
  <si>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</si>
  <si>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The battle boots refined by sealing the power of the storm with secret techniques, with the highest protection</t>
  </si>
  <si>
    <t>来之另一个世界的神秘战靴，拥有洞穿世界的力量</t>
  </si>
  <si>
    <t>These mysterious boots from another world carry an earth-shattering power.</t>
  </si>
  <si>
    <t>異世界からの謎の戦靴、世界を穿つほどの力を持つ</t>
  </si>
  <si>
    <t>Mysterious battle boots from another world, with the power to penetrate the world</t>
  </si>
  <si>
    <t>被冥界之海孕养了上万年的战靴，拥有神鬼莫测之威</t>
  </si>
  <si>
    <t>Tempered for thousands of years in the abyss, these boots carry an unpredictable power.</t>
  </si>
  <si>
    <t>冥界の海で一万年以上眠っていた戦靴、計り知れない威力を持つ</t>
  </si>
  <si>
    <t>The battle boots that have been nurtured by the sea of the underworld for tens of thousands of years have the power of unpredictable gods and ghosts</t>
  </si>
  <si>
    <t>死神所穿战甲，代表着可随意收割生灵的力量</t>
  </si>
  <si>
    <t>The reaper's armor carries the power to harvest souls.</t>
  </si>
  <si>
    <t>死神が使っていたアーマー、気ままに魂を狩る力の象徴</t>
  </si>
  <si>
    <t>The armor worn by the God of Death represents the power to harvest creatures at will</t>
  </si>
  <si>
    <t>死神所穿战靴，代表着可随意收割生灵的力量</t>
  </si>
  <si>
    <t>The reaper's boots carry the power to harvest souls.</t>
  </si>
  <si>
    <t>死神が使っていた戦靴、気ままに魂を狩る力の象徴</t>
  </si>
  <si>
    <t>The battle boots worn by the god of death represent the power to harvest creatures at will</t>
  </si>
  <si>
    <t>打开可获得全套绿2星战术装备</t>
  </si>
  <si>
    <t>Open to obtain a full set of 2★ uncommon tactical gear.</t>
  </si>
  <si>
    <t>開けると☆2レアの戦術シリーズの装備セットを獲得する</t>
  </si>
  <si>
    <t>Open to get a full set of green 2-star tactical equipment</t>
  </si>
  <si>
    <t>打开可获得全套蓝1星死斗装备</t>
  </si>
  <si>
    <t>Open to obtain a full set of 1★ rare gladiator gear.</t>
  </si>
  <si>
    <t>開けると☆1エクセレントの死闘シリーズの装備セットを獲得する</t>
  </si>
  <si>
    <t>Open it to get a full set of Blue 1-star dead fight equipment</t>
  </si>
  <si>
    <t>打开可获得全套紫1星微光装备</t>
  </si>
  <si>
    <t>Open to obtain a full set of 1★ epic shimmering gear.</t>
  </si>
  <si>
    <t>開けると☆1エピックの幽光シリーズの装備セットを獲得する</t>
  </si>
  <si>
    <t>Open it to get a complete set of purple 1 star shimmer equipment</t>
  </si>
  <si>
    <t>打开可获得全套金1星无畏装备</t>
  </si>
  <si>
    <t>Open to obtain a full set of 1★ legendary fearless gear.</t>
  </si>
  <si>
    <t>開けると☆1レジェンドの勇気装備セットを獲得する</t>
  </si>
  <si>
    <t>Open it to get a full set of gold 1 star fearless equipment</t>
  </si>
  <si>
    <t>打开可随机获得一件紫3星冲锋装备</t>
  </si>
  <si>
    <t>Open to obtain 1 random 3★ epic berserker gear.</t>
  </si>
  <si>
    <t>開けると☆3エピックのアサルトシリーズの装備をランダムに1個獲得する</t>
  </si>
  <si>
    <t>Open it and you can get a random Purple 3-star charge equipment</t>
  </si>
  <si>
    <t>打开可随机获得一件金1星无畏装备</t>
  </si>
  <si>
    <t>Open to obtain 1 random 1★ legendary fearless gear.</t>
  </si>
  <si>
    <t>開けると☆1レジェンドの勇気シリーズの装備をランダムに1個獲得する</t>
  </si>
  <si>
    <t>Open it and you can get a random piece of gold 1 star fearless equipment</t>
  </si>
  <si>
    <t>打开可随机获得一件金2星追魂装备</t>
  </si>
  <si>
    <t>Open to obtain 1 random 2★ legendary soulchaser gear.</t>
  </si>
  <si>
    <t>開けると☆2レジェンドの魂追シリーズの装備をランダムに1個獲得する</t>
  </si>
  <si>
    <t>Open it and you can get a random piece of Golden 2-star soul-chasing equipment</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</si>
  <si>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</si>
  <si>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</si>
  <si>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</si>
  <si>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</si>
  <si>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</si>
  <si>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</si>
  <si>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Open it and you can get a random piece of gold 4-star fate equipment</t>
  </si>
  <si>
    <t>打开可随机获得一件红1星光辉装备</t>
  </si>
  <si>
    <t>Open to obtain 1 random 2★ mythic radiant gear.</t>
  </si>
  <si>
    <t>開けると☆1ミシックの輝光シリーズの装備をランダムに1個獲得する</t>
  </si>
  <si>
    <t>Open it and you can get a random piece of red 1 star radiant equipment</t>
  </si>
  <si>
    <t>打开可随机获得一件红2星奇迹装备</t>
  </si>
  <si>
    <t>Open to obtain 1 random 2★ mythic miraculous gear.</t>
  </si>
  <si>
    <t>開けると☆2ミシックの奇跡シリーズの装備をランダムに1個獲得する</t>
  </si>
  <si>
    <t>Open it and you can get a random red 2-star miracle equipment</t>
  </si>
  <si>
    <t>可自选1件红1星光辉装备</t>
  </si>
  <si>
    <t>Select 1 piece of 1★ mythic radiant gear.</t>
  </si>
  <si>
    <t>☆1ミシックの輝光シリーズの装備を1個選択して獲得する</t>
  </si>
  <si>
    <t>1 red 1 star brilliance equipment available</t>
  </si>
  <si>
    <t>可自选1件红2星奇迹装备</t>
  </si>
  <si>
    <t>Select 1 piece of 2★ mythic miraculous gear.</t>
  </si>
  <si>
    <t>☆2ミシックの奇跡シリーズの装備を1個選択して獲得する</t>
  </si>
  <si>
    <t>1 red 2-star miracle equipment can be selected</t>
  </si>
  <si>
    <t>可自选1件红3星风暴装备</t>
  </si>
  <si>
    <t>Select 1 piece of 3★ mythic storm gear.</t>
  </si>
  <si>
    <t>☆3ミシックのストームシリーズ装備を1個選んで獲得できる</t>
  </si>
  <si>
    <t>1 red 3-star storm equipment can be selected</t>
  </si>
  <si>
    <t>打开可随机获得1件1星金装</t>
  </si>
  <si>
    <t>Open to obtain 1 random Tier 1 legendary gear.</t>
  </si>
  <si>
    <t>開けると☆1レジェンドクオリティの装備をランダムに1個獲得する</t>
  </si>
  <si>
    <t>Open it and you can get 1 piece of 1 star gold suit at random</t>
  </si>
  <si>
    <t>打开获得一件随机一星红色装备</t>
  </si>
  <si>
    <t>Open to obtain 1 random Tier 1 mythic gear.</t>
  </si>
  <si>
    <t>開けると☆1ミシッククオリティの装備をランダムに1個獲得する</t>
  </si>
  <si>
    <t>Open to get a random one-star red equipment</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</si>
  <si>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</si>
  <si>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</si>
  <si>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</si>
  <si>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</si>
  <si>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</si>
  <si>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</si>
  <si>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</si>
  <si>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</si>
  <si>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</si>
  <si>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</si>
  <si>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</si>
  <si>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</si>
  <si>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</si>
  <si>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</si>
  <si>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</si>
  <si>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</si>
  <si>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</si>
  <si>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</si>
  <si>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</si>
  <si>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</si>
  <si>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</si>
  <si>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</si>
  <si>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</si>
  <si>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</si>
  <si>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A must-have item for refining a ring, cherish it very much</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</si>
  <si>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</si>
  <si>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</si>
  <si>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</si>
  <si>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</si>
  <si>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</si>
  <si>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</si>
  <si>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</si>
  <si>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</si>
  <si>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</si>
  <si>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</si>
  <si>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</si>
  <si>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</si>
  <si>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</si>
  <si>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</si>
  <si>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</si>
  <si>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</si>
  <si>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</si>
  <si>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</si>
  <si>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</si>
  <si>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</si>
  <si>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</si>
  <si>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</si>
  <si>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</si>
  <si>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</si>
  <si>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</si>
  <si>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</si>
  <si>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</si>
  <si>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</si>
  <si>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</si>
  <si>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</si>
  <si>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</si>
  <si>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</si>
  <si>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</si>
  <si>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</si>
  <si>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</si>
  <si>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</si>
  <si>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</si>
  <si>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</si>
  <si>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</si>
  <si>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</si>
  <si>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</si>
  <si>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</si>
  <si>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</si>
  <si>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</si>
  <si>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</si>
  <si>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</si>
  <si>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</si>
  <si>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</si>
  <si>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</si>
  <si>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</si>
  <si>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</si>
  <si>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</si>
  <si>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</si>
  <si>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</si>
  <si>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</si>
  <si>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</si>
  <si>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</si>
  <si>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</si>
  <si>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</si>
  <si>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</si>
  <si>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</si>
  <si>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</si>
  <si>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</si>
  <si>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</si>
  <si>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</si>
  <si>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</si>
  <si>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</si>
  <si>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</si>
  <si>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</si>
  <si>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</si>
  <si>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</si>
  <si>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</si>
  <si>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</si>
  <si>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</si>
  <si>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</si>
  <si>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</si>
  <si>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</si>
  <si>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</si>
  <si>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</si>
  <si>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</si>
  <si>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</si>
  <si>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</si>
  <si>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</si>
  <si>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</si>
  <si>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</si>
  <si>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</si>
  <si>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</si>
  <si>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</si>
  <si>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</si>
  <si>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</si>
  <si>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</si>
  <si>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</si>
  <si>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</si>
  <si>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</si>
  <si>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</si>
  <si>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</si>
  <si>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</si>
  <si>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</si>
  <si>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</si>
  <si>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</si>
  <si>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</si>
  <si>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</si>
  <si>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</si>
  <si>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</si>
  <si>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</si>
  <si>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</si>
  <si>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</si>
  <si>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</si>
  <si>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</si>
  <si>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</si>
  <si>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</si>
  <si>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</si>
  <si>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</si>
  <si>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</si>
  <si>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</si>
  <si>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</si>
  <si>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</si>
  <si>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</si>
  <si>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</si>
  <si>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</si>
  <si>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</si>
  <si>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</si>
  <si>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</si>
  <si>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</si>
  <si>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</si>
  <si>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</si>
  <si>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</si>
  <si>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</si>
  <si>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</si>
  <si>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</si>
  <si>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</si>
  <si>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</si>
  <si>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</si>
  <si>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</si>
  <si>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</si>
  <si>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</si>
  <si>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</si>
  <si>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</si>
  <si>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</si>
  <si>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</si>
  <si>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</si>
  <si>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</si>
  <si>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</si>
  <si>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</si>
  <si>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</si>
  <si>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</si>
  <si>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</si>
  <si>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</si>
  <si>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</si>
  <si>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</si>
  <si>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Fragments for advanced chips</t>
  </si>
  <si>
    <t>芯片进阶的必备之物，十分珍惜</t>
  </si>
  <si>
    <t>A key item used in the ascension of chips.</t>
  </si>
  <si>
    <t>チップの進化に必要なレアアイテム</t>
  </si>
  <si>
    <t>A must-have for chip advancement, cherish it very much</t>
  </si>
  <si>
    <t>洗练芯片用，可重置芯片的属性类型和数值</t>
  </si>
  <si>
    <t>Used to purify chips, resetting their stat type and values.</t>
  </si>
  <si>
    <t>チップの精錬に使用可能。チップのステータスタイプ及び数値をリセットできる</t>
  </si>
  <si>
    <t>Used to clean the chip, you can reset the attribute types and values of the chip</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</si>
  <si>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</si>
  <si>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</si>
  <si>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</si>
  <si>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Used to exchange chips in the chip store, you can obtain by selling chips and participating in the Battle of the Mist</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</si>
  <si>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</si>
  <si>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</si>
  <si>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</si>
  <si>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</si>
  <si>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</si>
  <si>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</si>
  <si>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You can choose the following props: 1-star legend chip (reverse damage) * 1, 1-star legend chip (shen courage) * 1, 1-star legend chip (angry) * 1, 1-star legend chip (shield) * 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</si>
  <si>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</si>
  <si>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</si>
  <si>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</si>
  <si>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You can choose the following props: 2-star legend chip (reverse damage) * 1, 2-star legend chip (shen brave) * 1, 2-star legend chip (angry) * 1, 2-star legend chip (shield) * 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</si>
  <si>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</si>
  <si>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</si>
  <si>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</si>
  <si>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You can choose the following props: 3-star legend chip (reverse damage) *1, 3-star legend chip (shen courage) *1, 3-star legend chip (angry) *1, 3-star legend chip (shield) *1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</si>
  <si>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</si>
  <si>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</si>
  <si>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</si>
  <si>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Open the treasure chest and you can get one of the following items at random: 2-star legend chip self-selected treasure chest*1, 3-star legend chip self-selected treasure chest*1</t>
  </si>
  <si>
    <t>随机获得1件任意部位的1星普通防御芯片</t>
  </si>
  <si>
    <t>Drops a random 1★ Common DEF Chip for any part.</t>
  </si>
  <si>
    <t>☆1ノーマル防御力チップをランダムに1個獲得する</t>
  </si>
  <si>
    <t>Randomly get 1 1-star ordinary defense chip in any part</t>
  </si>
  <si>
    <t>随机获得1件任意部位的1星普通暴击芯片</t>
  </si>
  <si>
    <t>Drops a random 1★ Common Crit Chip for any part.</t>
  </si>
  <si>
    <t>☆1ノーマルクリティカルチップをランダムに1個獲得する</t>
  </si>
  <si>
    <t>Randomly obtain 1 1-star ordinary critical hit chip in any part</t>
  </si>
  <si>
    <t>随机获得1件任意部位的1星普通攻击芯片</t>
  </si>
  <si>
    <t>Drops a random 1★ Common ATK Chip for any part.</t>
  </si>
  <si>
    <t>☆1ノーマル攻撃チップをランダムに1個獲得する</t>
  </si>
  <si>
    <t>Randomly obtain 1 1-star normal attack chip at any part</t>
  </si>
  <si>
    <t>打开可获得随机绿色芯片1个</t>
  </si>
  <si>
    <t>Open to obtain 1 random uncommon chip.</t>
  </si>
  <si>
    <t>開けるとレアのチップをランダムに1個獲得する</t>
  </si>
  <si>
    <t>Open it to get 1 random green chip</t>
  </si>
  <si>
    <t>打开可获得随机蓝色芯片1个</t>
  </si>
  <si>
    <t>Open to obtain 1 random rare chip.</t>
  </si>
  <si>
    <t>開けるとエクセレントチップをランダムに1個獲得する</t>
  </si>
  <si>
    <t>Open it to get 1 random blue chip</t>
  </si>
  <si>
    <t>打开可获得随机紫色芯片1个</t>
  </si>
  <si>
    <t>Open to obtain 1 random epic chip.</t>
  </si>
  <si>
    <t>開けるとエピックのチップをランダムに1個獲得する</t>
  </si>
  <si>
    <t>Open it to get 1 random purple chip</t>
  </si>
  <si>
    <t>打开可获得随机橙色芯片1个</t>
  </si>
  <si>
    <t>Open to obtain 1 random legendary chip.</t>
  </si>
  <si>
    <t>開けるとレジェンドのチップをランダムに1個獲得する</t>
  </si>
  <si>
    <t>Open to get 1 random orange chip</t>
  </si>
  <si>
    <t>打开可获得随机红色芯片1个</t>
  </si>
  <si>
    <t>Open to obtain 1 random mythic chip.</t>
  </si>
  <si>
    <t>開けるとミシックのチップをランダムに1個獲得する</t>
  </si>
  <si>
    <t>Open it to get 1 random red chip</t>
  </si>
  <si>
    <t>打开可自由选取获得绿色芯片1个</t>
  </si>
  <si>
    <t>Open to obtain 1 mythic chip of your choice.</t>
  </si>
  <si>
    <t>開けると指定のレアのチップを1個獲得する</t>
  </si>
  <si>
    <t>Open and select to get 1 green chip</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</si>
  <si>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</si>
  <si>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</si>
  <si>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</si>
  <si>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</si>
  <si>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</si>
  <si>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</si>
  <si>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</si>
  <si>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</si>
  <si>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</si>
  <si>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</si>
  <si>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</si>
  <si>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</si>
  <si>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</si>
  <si>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</si>
  <si>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</si>
  <si>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</si>
  <si>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</si>
  <si>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</si>
  <si>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</si>
  <si>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</si>
  <si>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</si>
  <si>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Open it to get the following things: Guardian Engine*4, Guardian Alloy*1</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</si>
  <si>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</si>
  <si>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</si>
  <si>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</si>
  <si>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</si>
  <si>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</si>
  <si>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</si>
  <si>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Unlock Qimingxing Technology: a leading high-tech enterprise in the field of X Energy's research, whose technology can greatly enhance its superpowers by improving energy utilization efficiency</t>
  </si>
  <si>
    <t>可用于升级魔法议会契约等级</t>
  </si>
  <si>
    <t>Used to level up Arcanitar Council contracts.</t>
  </si>
  <si>
    <t>魔法議会サーヴァントのレベルアップに使用可能</t>
  </si>
  <si>
    <t>Can be used to upgrade the Magical Parliamentary Contract Level</t>
  </si>
  <si>
    <t>可用于升级机械协会契约等级</t>
  </si>
  <si>
    <t>Used to level up Mechanos League contracts.</t>
  </si>
  <si>
    <t>機械協会サーヴァントのレベルアップに使用可能</t>
  </si>
  <si>
    <t>Can be used to upgrade the Machinery Association contract level</t>
  </si>
  <si>
    <t>可用于升级体能武馆契约等级</t>
  </si>
  <si>
    <t>Used to level up Biolithia Dojo contracts.</t>
  </si>
  <si>
    <t>体術武道館サーヴァントのレベルアップに使用可能</t>
  </si>
  <si>
    <t>Can be used to upgrade the contract level of the physical fitness martial arts hall</t>
  </si>
  <si>
    <t>可用于升级贝洛伯格契约等级</t>
  </si>
  <si>
    <t>Used to level up Belobog contracts.</t>
  </si>
  <si>
    <t>ベロボーグサーヴァントのレベルアップに使用可能</t>
  </si>
  <si>
    <t>Can be used to upgrade Belloberg contract level</t>
  </si>
  <si>
    <t>可用于升级卡俄斯契约等级</t>
  </si>
  <si>
    <t>Used to level up Erebus contracts.</t>
  </si>
  <si>
    <t>カオスサーヴァントのレベルアップに使用可能</t>
  </si>
  <si>
    <t>Can be used to upgrade the Kaos contract level</t>
  </si>
  <si>
    <t>可用于全系契约的进阶</t>
  </si>
  <si>
    <t>Used to ascend any contract.</t>
  </si>
  <si>
    <t>全タイプのサーヴァントのランクアップに使用可能</t>
  </si>
  <si>
    <t>Can be used for advanced contracts in all systems</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</si>
  <si>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</si>
  <si>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</si>
  <si>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</si>
  <si>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The soul of the contract created by the sacred spirit of contract, the necessary thing for the advancement of contract</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</si>
  <si>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</si>
  <si>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</si>
  <si>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</si>
  <si>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Open to obtain one of the random magic contracts, mechanical contracts, physical contracts, order contracts, and chaos contracts.</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</si>
  <si>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</si>
  <si>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</si>
  <si>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</si>
  <si>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Use it to obtain one of the magic contracts, mechanical contracts, physical contracts, order contracts, and chaos contracts.</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</si>
  <si>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</si>
  <si>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</si>
  <si>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</si>
  <si>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</si>
  <si>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</si>
  <si>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</si>
  <si>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</si>
  <si>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</si>
  <si>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</si>
  <si>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</si>
  <si>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</si>
  <si>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</si>
  <si>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</si>
  <si>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</si>
  <si>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</si>
  <si>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</si>
  <si>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</si>
  <si>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</si>
  <si>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</si>
  <si>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</si>
  <si>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</si>
  <si>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</si>
  <si>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</si>
  <si>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</si>
  <si>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</si>
  <si>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</si>
  <si>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</si>
  <si>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</si>
  <si>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</si>
  <si>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</si>
  <si>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Can communicate with pioneers</t>
  </si>
  <si>
    <t>可供奉给先驱</t>
  </si>
  <si>
    <t>Use for Herald offerings.</t>
  </si>
  <si>
    <t>パイオニアに供えることができる</t>
  </si>
  <si>
    <t>Can be offered to pioneers</t>
  </si>
  <si>
    <t>可用于升级先驱技能</t>
  </si>
  <si>
    <t>Used to upgrade Herald skills.</t>
  </si>
  <si>
    <t>パイオニアのスキルレベルアップに使用する</t>
  </si>
  <si>
    <t>Can be used to upgrade pioneer skills</t>
  </si>
  <si>
    <t>可用于先驱同步</t>
  </si>
  <si>
    <t>Used for Herald sync.</t>
  </si>
  <si>
    <t>パイオニアとのシンクロに使用する</t>
  </si>
  <si>
    <t>Can be used for pioneer synchronization</t>
  </si>
  <si>
    <t>可在先驱商店中兑换各种先驱培养物品</t>
  </si>
  <si>
    <t>Can be redeemed for various Herald Training items at the Herald Store.</t>
  </si>
  <si>
    <t>パイオニアショップで各種パイオニア育成アイテムを交換できる</t>
  </si>
  <si>
    <t>Various pioneer culture products can be redeemed in the pioneer store</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</si>
  <si>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</si>
  <si>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</si>
  <si>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</si>
  <si>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</si>
  <si>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</si>
  <si>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 =＃ffba88&gt;黄金遺伝子2.2％&lt;/color&gt; &lt;color =＃f088ff&gt;紫色の遺伝子8.8％&lt;/color&gt; &lt;color =＃88e4ff&gt;青い遺伝子89％&lt;/color&gt;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</si>
  <si>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</si>
  <si>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</si>
  <si>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 =＃ffba88&gt;黄金の遺伝子5.5％&lt;/color&gt; &lt;color =＃f088ff&gt;紫色の遺伝子31.5％&lt;/color&gt; &lt;color =＃88e4ff&gt;青い遺伝子&lt;/color&gt;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</si>
  <si>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</si>
  <si>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</si>
  <si>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 =＃ffba88&gt;黄金の遺伝子12.5％&lt;/color&gt; &lt;color =＃f088ff&gt;紫色の遺伝子87.5％&lt;/color&gt; &lt;color =＃ffba88&gt;（金色の遺伝子は10回生産する必要があります）&lt;/color&gt;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</si>
  <si>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</si>
  <si>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</si>
  <si>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</si>
  <si>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</si>
  <si>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</si>
  <si>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</si>
  <si>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</si>
  <si>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</si>
  <si>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 =＃9FF88&gt;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</si>
  <si>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</si>
  <si>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</si>
  <si>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 =＃9ff88&gt;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</si>
  <si>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</si>
  <si>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</si>
  <si>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 =＃9ff88&gt;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</si>
  <si>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</si>
  <si>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</si>
  <si>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</si>
  <si>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</si>
  <si>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</si>
  <si>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</si>
  <si>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</si>
  <si>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</si>
  <si>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</si>
  <si>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</si>
  <si>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</si>
  <si>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</si>
  <si>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</si>
  <si>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</si>
  <si>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</si>
  <si>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</si>
  <si>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</si>
  <si>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</si>
  <si>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</si>
  <si>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</si>
  <si>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</si>
  <si>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</si>
  <si>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</si>
  <si>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</si>
  <si>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</si>
  <si>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</si>
  <si>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</si>
  <si>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</si>
  <si>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</si>
  <si>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</si>
  <si>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</si>
  <si>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</si>
  <si>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</si>
  <si>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</si>
  <si>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</si>
  <si>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</si>
  <si>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</si>
  <si>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</si>
  <si>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</si>
  <si>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</si>
  <si>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</si>
  <si>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</si>
  <si>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</si>
  <si>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</si>
  <si>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</si>
  <si>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</si>
  <si>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</si>
  <si>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</si>
  <si>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</si>
  <si>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</si>
  <si>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</si>
  <si>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</si>
  <si>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</si>
  <si>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</si>
  <si>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</si>
  <si>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</si>
  <si>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</si>
  <si>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</si>
  <si>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</si>
  <si>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</si>
  <si>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</si>
  <si>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</si>
  <si>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</si>
  <si>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</si>
  <si>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</si>
  <si>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</si>
  <si>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</si>
  <si>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</si>
  <si>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</si>
  <si>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</si>
  <si>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</si>
  <si>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</si>
  <si>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</si>
  <si>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</si>
  <si>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</si>
  <si>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</si>
  <si>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</si>
  <si>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</si>
  <si>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</si>
  <si>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</si>
  <si>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</si>
  <si>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</si>
  <si>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</si>
  <si>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</si>
  <si>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</si>
  <si>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</si>
  <si>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</si>
  <si>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</si>
  <si>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</si>
  <si>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</si>
  <si>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</si>
  <si>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</si>
  <si>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</si>
  <si>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</si>
  <si>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</si>
  <si>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</si>
  <si>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</si>
  <si>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</si>
  <si>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</si>
  <si>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</si>
  <si>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</si>
  <si>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</si>
  <si>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</si>
  <si>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</si>
  <si>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</si>
  <si>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</si>
  <si>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</si>
  <si>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</si>
  <si>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</si>
  <si>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</si>
  <si>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</si>
  <si>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</si>
  <si>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</si>
  <si>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</si>
  <si>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</si>
  <si>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</si>
  <si>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</si>
  <si>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</si>
  <si>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</si>
  <si>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</si>
  <si>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</si>
  <si>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</si>
  <si>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</si>
  <si>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</si>
  <si>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</si>
  <si>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</si>
  <si>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</si>
  <si>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</si>
  <si>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</si>
  <si>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</si>
  <si>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</si>
  <si>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</si>
  <si>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</si>
  <si>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</si>
  <si>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</si>
  <si>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</si>
  <si>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</si>
  <si>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</si>
  <si>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</si>
  <si>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</si>
  <si>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</si>
  <si>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</si>
  <si>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</si>
  <si>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</si>
  <si>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</si>
  <si>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</si>
  <si>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</si>
  <si>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</si>
  <si>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</si>
  <si>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</si>
  <si>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</si>
  <si>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</si>
  <si>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</si>
  <si>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</si>
  <si>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</si>
  <si>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</si>
  <si>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</si>
  <si>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</si>
  <si>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</si>
  <si>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</si>
  <si>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</si>
  <si>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</si>
  <si>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</si>
  <si>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</si>
  <si>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</si>
  <si>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</si>
  <si>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</si>
  <si>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</si>
  <si>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</si>
  <si>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</si>
  <si>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</si>
  <si>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</si>
  <si>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</si>
  <si>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</si>
  <si>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</si>
  <si>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</si>
  <si>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</si>
  <si>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</si>
  <si>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</si>
  <si>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</si>
  <si>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</si>
  <si>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</si>
  <si>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</si>
  <si>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</si>
  <si>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</si>
  <si>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</si>
  <si>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</si>
  <si>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</si>
  <si>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</si>
  <si>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</si>
  <si>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</si>
  <si>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</si>
  <si>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</si>
  <si>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</si>
  <si>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</si>
  <si>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</si>
  <si>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</si>
  <si>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</si>
  <si>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</si>
  <si>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</si>
  <si>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</si>
  <si>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</si>
  <si>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</si>
  <si>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</si>
  <si>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</si>
  <si>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</si>
  <si>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</si>
  <si>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</si>
  <si>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</si>
  <si>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</si>
  <si>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</si>
  <si>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</si>
  <si>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</si>
  <si>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</si>
  <si>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</si>
  <si>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</si>
  <si>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</si>
  <si>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</si>
  <si>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</si>
  <si>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</si>
  <si>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</si>
  <si>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</si>
  <si>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</si>
  <si>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</si>
  <si>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</si>
  <si>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</si>
  <si>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</si>
  <si>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</si>
  <si>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</si>
  <si>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</si>
  <si>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</si>
  <si>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</si>
  <si>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</si>
  <si>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</si>
  <si>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</si>
  <si>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</si>
  <si>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</si>
  <si>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</si>
  <si>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</si>
  <si>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</si>
  <si>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</si>
  <si>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</si>
  <si>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</si>
  <si>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</si>
  <si>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</si>
  <si>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</si>
  <si>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</si>
  <si>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</si>
  <si>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</si>
  <si>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</si>
  <si>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</si>
  <si>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</si>
  <si>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</si>
  <si>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</si>
  <si>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</si>
  <si>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</si>
  <si>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</si>
  <si>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</si>
  <si>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</si>
  <si>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</si>
  <si>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</si>
  <si>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</si>
  <si>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</si>
  <si>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</si>
  <si>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</si>
  <si>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</si>
  <si>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</si>
  <si>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</si>
  <si>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</si>
  <si>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</si>
  <si>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</si>
  <si>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</si>
  <si>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</si>
  <si>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</si>
  <si>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</si>
  <si>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</si>
  <si>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</si>
  <si>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</si>
  <si>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</si>
  <si>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</si>
  <si>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</si>
  <si>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</si>
  <si>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</si>
  <si>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</si>
  <si>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</si>
  <si>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</si>
  <si>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</si>
  <si>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</si>
  <si>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</si>
  <si>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</si>
  <si>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</si>
  <si>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</si>
  <si>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</si>
  <si>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</si>
  <si>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</si>
  <si>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</si>
  <si>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</si>
  <si>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</si>
  <si>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</si>
  <si>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</si>
  <si>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You can choose one order or in Chaos Hero</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</si>
  <si>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</si>
  <si>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</si>
  <si>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</si>
  <si>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</si>
  <si>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</si>
  <si>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</si>
  <si>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</si>
  <si>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</si>
  <si>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</si>
  <si>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Open it and you can choose one hero you need to upgrade from the three forces of machinery, physical skills and magic.</t>
  </si>
  <si>
    <t>开启后可任选1名各势力升星所需英雄</t>
  </si>
  <si>
    <t>Open to obtain 1 hero required for limit break from each faction.</t>
  </si>
  <si>
    <t>開けると任意勢力から突破に使用する異能者を1体選択して獲得する</t>
  </si>
  <si>
    <t>After opening, you can choose any hero you need to promote your star.</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</si>
  <si>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</si>
  <si>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</si>
  <si>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</si>
  <si>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</si>
  <si>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</si>
  <si>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</si>
  <si>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</si>
  <si>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</si>
  <si>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</si>
  <si>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</si>
  <si>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</si>
  <si>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</si>
  <si>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Open and you can optionally obtain 5-star hero fragments in a certain camp*50</t>
  </si>
  <si>
    <t>打开可任选获得指定阵营的5星英雄碎片*50</t>
  </si>
  <si>
    <t>Open to obtain fragment x50f for a Tier 5 hero from a selected faction.</t>
  </si>
  <si>
    <t>開けると指定陣営の☆5異能者欠片*50を獲得する</t>
  </si>
  <si>
    <t>Open the 5-star hero fragments that can be optionally obtained in the designated camp*50</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</si>
  <si>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</si>
  <si>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</si>
  <si>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</si>
  <si>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</si>
  <si>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</si>
  <si>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</si>
  <si>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</si>
  <si>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</si>
  <si>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</si>
  <si>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</si>
  <si>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</si>
  <si>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</si>
  <si>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</si>
  <si>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</si>
  <si>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</si>
  <si>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You can choose from one of the following heroes: Patton, Alexander, Cleopatra, Caesar, Solomon</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</si>
  <si>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</si>
  <si>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</si>
  <si>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</si>
  <si>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</si>
  <si>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</si>
  <si>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</si>
  <si>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</si>
  <si>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</si>
  <si>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</si>
  <si>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</si>
  <si>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</si>
  <si>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</si>
  <si>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</si>
  <si>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</si>
  <si>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</si>
  <si>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1 item can be selected: Evolutionary potion*300, Super alloy*30, Ring ring*300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</si>
  <si>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</si>
  <si>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</si>
  <si>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</si>
  <si>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1 item can be selected: Evolutionary potion*300, Super alloy*30, Ring ring*300, Self-selected contract box*20, Chip points*10</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</si>
  <si>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</si>
  <si>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</si>
  <si>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</si>
  <si>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</si>
  <si>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</si>
  <si>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</si>
  <si>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</si>
  <si>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</si>
  <si>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</si>
  <si>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</si>
  <si>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</si>
  <si>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</si>
  <si>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</si>
  <si>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</si>
  <si>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</si>
  <si>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</si>
  <si>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</si>
  <si>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</si>
  <si>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1 item can be selected: overclocking matrix*1, spiritual treasure*1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</si>
  <si>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</si>
  <si>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</si>
  <si>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</si>
  <si>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Open it and get one of the items: 800,000 yuan, 1 million yuan, 500,000 yuan of hero experience, 1 million yuan of hero experience</t>
  </si>
  <si>
    <t>打开可获得其中一件物品：5星英雄碎片*25、5星英雄碎片*50</t>
  </si>
  <si>
    <t>Open to obtain one of the following: 5★ hero fragment x25, 5★ hero fragment x50.</t>
  </si>
  <si>
    <t>開けるとアイテムを1つ獲得する（☆5異能者の欠片*25/☆5異能者の欠片*50）</t>
  </si>
  <si>
    <t>Open to get one of the items: 5-star hero fragments*25, 5-star hero fragments*50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</si>
  <si>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</si>
  <si>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</si>
  <si>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</si>
  <si>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Open it to get one of the items: 2 amethyst card, 3 amethyst card, 5 amethyst card</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</si>
  <si>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</si>
  <si>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</si>
  <si>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</si>
  <si>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Open it to get one of the items: 2 amethyst cards, 5 amethyst cards, and 1 member recruitment card</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</si>
  <si>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</si>
  <si>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</si>
  <si>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</si>
  <si>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After opening, you can randomly get one of Lucky Coins*2, Lucky Coins*3, Lucky Coins*5, and Advanced Lucky Coins*1.</t>
  </si>
  <si>
    <t>使用后获得120000英雄经验</t>
  </si>
  <si>
    <t>Use to obtain 120,000 Hero EXP.</t>
  </si>
  <si>
    <t>使用すると異能者EXP×120000を獲得する</t>
  </si>
  <si>
    <t>Get 120,000 hero experience after use</t>
  </si>
  <si>
    <t>使用后获得600000英雄经验</t>
  </si>
  <si>
    <t>Use to obtain 600,000 Hero EXP.</t>
  </si>
  <si>
    <t>使用すると異能者EXP×600000を獲得する</t>
  </si>
  <si>
    <t>Get 600,000 hero experience after use</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</si>
  <si>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</si>
  <si>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</si>
  <si>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</si>
  <si>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After use, you can get: Diamond*188, Diamond*288, Diamond*388, Diamond*688 or above. One of the random rewards is available.</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</si>
  <si>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</si>
  <si>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</si>
  <si>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</si>
  <si>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</si>
  <si>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</si>
  <si>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</si>
  <si>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</si>
  <si>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</si>
  <si>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</si>
  <si>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</si>
  <si>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</si>
  <si>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</si>
  <si>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</si>
  <si>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</si>
  <si>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</si>
  <si>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</si>
  <si>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</si>
  <si>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</si>
  <si>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</si>
  <si>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</si>
  <si>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</si>
  <si>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</si>
  <si>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</si>
  <si>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</si>
  <si>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</si>
  <si>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</si>
  <si>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</si>
  <si>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</si>
  <si>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</si>
  <si>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</si>
  <si>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</si>
  <si>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</si>
  <si>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</si>
  <si>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</si>
  <si>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</si>
  <si>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</si>
  <si>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</si>
  <si>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</si>
  <si>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</si>
  <si>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</si>
  <si>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</si>
  <si>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</si>
  <si>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</si>
  <si>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</si>
  <si>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</si>
  <si>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BUG compensation package</t>
  </si>
  <si>
    <t>入群福利礼包</t>
  </si>
  <si>
    <t>Community Rewards Pack</t>
  </si>
  <si>
    <t>Group welfare gift package</t>
  </si>
  <si>
    <t>打开可获得4星乔升5星所需全部材料</t>
  </si>
  <si>
    <t>Open to obtain all materials required to limit break Joe from 4★ to 5★.</t>
  </si>
  <si>
    <t>開けると☆4ジョーの☆5突破必要素材を獲得できる</t>
  </si>
  <si>
    <t>Open to get all the materials required for 4 stars Qiao Sheng 5 stars</t>
  </si>
  <si>
    <t>打开可获得4星亚森罗宾升5星所需全部材料</t>
  </si>
  <si>
    <t>Open to obtain all materials required to limit break Arsene Lupin from 4★ to 5★.</t>
  </si>
  <si>
    <t>開けると☆4アルセーヌ・ルパンの☆5突破必要素材を獲得できる</t>
  </si>
  <si>
    <t>Open to get 4 stars Yasen Robin's 5 stars all the materials required</t>
  </si>
  <si>
    <t>打开可获得4星弗兰肯斯坦升5星所需全部材料</t>
  </si>
  <si>
    <t>Open to obtain all materials required to limit break Frankenstein from 4★ to 5★.</t>
  </si>
  <si>
    <t>開けると☆4フランケンシュタインの☆5突破必要素材を獲得できる</t>
  </si>
  <si>
    <t>Open to get 4 stars Frankenstein to 5 stars</t>
  </si>
  <si>
    <t>打开可获得4星俾斯麦升5星所需全部材料</t>
  </si>
  <si>
    <t>Open to obtain all materials required to limit break Bismarck from 4★ to 5★.</t>
  </si>
  <si>
    <t>開けると☆4ビスマルクの☆5突破必要素材を獲得できる</t>
  </si>
  <si>
    <t>Open to get all the materials required to get 4 stars Bismarck's 5 stars</t>
  </si>
  <si>
    <t>打开可获得4星居里夫人升5星所需全部材料</t>
  </si>
  <si>
    <t>Open to obtain all materials required to limit break Marie Curie from 4★ to 5★.</t>
  </si>
  <si>
    <t>開けると☆4マリ・キュリーの☆5突破必要素材を獲得できる</t>
  </si>
  <si>
    <t>Open to get all the materials required for Madame Curie to upgrade to 5 stars</t>
  </si>
  <si>
    <t>打开可获得4星花木兰升5星所需全部材料</t>
  </si>
  <si>
    <t>Open to obtain all materials required to limit break Mulan from 4★ to 5★.</t>
  </si>
  <si>
    <t>開けると☆4木蘭の☆5突破必要素材を獲得できる</t>
  </si>
  <si>
    <t>Open to get all the materials required for 4 stars Mulan to 5 stars</t>
  </si>
  <si>
    <t>打开可获得4星斯巴达升5星所需全部材料</t>
  </si>
  <si>
    <t>Open to obtain all materials required to limit break Leonidas I from 4★ to 5★.</t>
  </si>
  <si>
    <t>開けると☆4スパルティの☆5突破必要素材を獲得できる</t>
  </si>
  <si>
    <t>Open to get all the materials required for 4 stars Spartan and 5 stars</t>
  </si>
  <si>
    <t>打开可获得4星佐罗升5星所需全部材料</t>
  </si>
  <si>
    <t>Open to obtain all materials required to limit break Zorro from 4★ to 5★.</t>
  </si>
  <si>
    <t>開けると☆4ゾロの☆5突破必要素材を獲得できる</t>
  </si>
  <si>
    <t>Open to get all the materials required to 4 stars Zorro up to 5 stars</t>
  </si>
  <si>
    <t>打开可获得4星威廉基德升5星所需全部材料</t>
  </si>
  <si>
    <t>Open to obtain all materials required to limit break William Kidd from 4★ to 5★.</t>
  </si>
  <si>
    <t>開けると☆4ウィリアム・キッドの☆5突破必要素材を獲得できる</t>
  </si>
  <si>
    <t>Open to get 4 stars William Kidd's 5 stars</t>
  </si>
  <si>
    <t>打开可获得4星唐吉坷德升5星所需全部材料</t>
  </si>
  <si>
    <t>Open to obtain all materials required to limit break Don Quixote from 4★ to 5★.</t>
  </si>
  <si>
    <t>開けると☆4ドン・キホーテの☆5突破必要素材を獲得できる</t>
  </si>
  <si>
    <t>Open to get all the materials required to 4 stars Don Gilleshode to 5 stars</t>
  </si>
  <si>
    <t>打开可获得4星玛利亚升5星所需全部材料</t>
  </si>
  <si>
    <t>Open to obtain all materials required to limit break Saint Mary from 4★ to 5★.</t>
  </si>
  <si>
    <t>開けると☆4マリアの☆5突破必要素材を獲得できる</t>
  </si>
  <si>
    <t>Open to get all the materials required to get 4 stars Maria's 5 stars</t>
  </si>
  <si>
    <t>打开可获得4星肖邦升5星所需全部材料</t>
  </si>
  <si>
    <t>Open to obtain all materials required to limit break Chopin from 4★ to 5★.</t>
  </si>
  <si>
    <t>開けると☆4ショパンの☆5突破必要素材を獲得できる</t>
  </si>
  <si>
    <t>Open to get all the materials required for 4 stars Chopin to 5 stars</t>
  </si>
  <si>
    <t>打开可获得4星雨果升5星所需全部材料</t>
  </si>
  <si>
    <t>Open to obtain all materials required to limit break Hugo from 4★ to 5★.</t>
  </si>
  <si>
    <t>開けると☆4ユーゴーの☆5突破必要素材を獲得できる</t>
  </si>
  <si>
    <t>Open to get all the materials required to increase 4 stars Hugo 5 stars</t>
  </si>
  <si>
    <t>打开可获得4星弗洛伊德升5星所需全部材料</t>
  </si>
  <si>
    <t>Open to obtain all materials required to limit break Freud from 4★ to 5★.</t>
  </si>
  <si>
    <t>開けると☆4フロイトの☆5突破必要素材を獲得できる</t>
  </si>
  <si>
    <t>Open to get 4 stars Floyd's 5 stars</t>
  </si>
  <si>
    <t>打开可获得4星帕里斯升5星所需全部碎片</t>
  </si>
  <si>
    <t>Open to obtain all fragments required to limit break Paris from 4★ to 5★.</t>
  </si>
  <si>
    <t>開けると☆4パリスの☆5突破必要欠片を獲得できる</t>
  </si>
  <si>
    <t>Open to get 4 stars Paris upgrades 5 stars all the fragments required</t>
  </si>
  <si>
    <t>打开可获得4星拿破仑升5星所需全部碎片</t>
  </si>
  <si>
    <t>Open to obtain all fragments required to limit break Napoleone from 4★ to 5★.</t>
  </si>
  <si>
    <t>開けると☆4ナポレオンの☆5突破必要欠片を獲得できる</t>
  </si>
  <si>
    <t>Open to get all the fragments required for 4 stars Napoleon to 5 stars</t>
  </si>
  <si>
    <t>打开可获得4星哥白尼升5星所需全部碎片</t>
  </si>
  <si>
    <t>Open to obtain all fragments required to limit break Copernicus from 4★ to 5★.</t>
  </si>
  <si>
    <t>開けると☆4コペルニクスの☆5突破必要欠片を獲得できる</t>
  </si>
  <si>
    <t>Open to get all the fragments required for 4 stars Copernicus 5 stars</t>
  </si>
  <si>
    <t>打开可获得4星毕达哥拉斯升5星所需全部碎片</t>
  </si>
  <si>
    <t>Open to obtain all fragments required to limit break Pythagoras from 4★ to 5★.</t>
  </si>
  <si>
    <t>開けると☆4ピタゴラスの☆5突破必要欠片を獲得できる</t>
  </si>
  <si>
    <t>Open to get all the fragments required to upgrade 4 stars Pythagoras 5 stars</t>
  </si>
  <si>
    <t>打开可获得4星血腥玛丽升5星所需全部碎片</t>
  </si>
  <si>
    <t>Open to obtain all fragments required to limit break Bloody Mary from 4★ to 5★.</t>
  </si>
  <si>
    <t>開けると☆4ブラッディマリーの☆5突破必要欠片を獲得できる</t>
  </si>
  <si>
    <t>Open to get all the fragments required for 4 stars Bloody Mary to 5 stars</t>
  </si>
  <si>
    <t>打开可获得4星弑君者詹姆升5星所需全部碎片</t>
  </si>
  <si>
    <t>Open to obtain all fragments required to limit break Jaime from 4★ to 5★.</t>
  </si>
  <si>
    <t>開けると☆4王殺しジェイミーの☆5突破必要欠片を獲得できる</t>
  </si>
  <si>
    <t>Open to get all the fragments required for 4 stars of the Kingslayer James to be promoted to 5 stars</t>
  </si>
  <si>
    <t>打开可获得4星开膛手杰克升5星所需全部碎片</t>
  </si>
  <si>
    <t>Open to obtain all fragments required to limit break Jack the Ripper from 4★ to 5★.</t>
  </si>
  <si>
    <t>開けると☆4ジャック・ザ・リッパーの☆5突破必要欠片を獲得できる</t>
  </si>
  <si>
    <t>Open to get all the fragments required to increase Jack the Ripper 5 stars</t>
  </si>
  <si>
    <t>打开可获得4星尼禄升5星所需全部碎片</t>
  </si>
  <si>
    <t>Open to obtain all fragments required to limit break Nero from 4★ to 5★.</t>
  </si>
  <si>
    <t>開けると☆4ネロの☆5突破必要欠片を獲得できる</t>
  </si>
  <si>
    <t>Open to get all the fragments required for 4 stars Nero to upgrade 5 stars</t>
  </si>
  <si>
    <t>使用后可获得一张紫晶卡</t>
  </si>
  <si>
    <t>Use to obtain an Amethyst Card.</t>
  </si>
  <si>
    <t>使用後、1枚のアメシストカードを獲得する</t>
  </si>
  <si>
    <t>After use, you can get an amethyst card</t>
  </si>
  <si>
    <t>跨服聊天消耗道具</t>
  </si>
  <si>
    <t>Cross-server chat consumption props</t>
  </si>
  <si>
    <t>クロスサーバーチャット消費プロップ</t>
  </si>
  <si>
    <t>催化剂</t>
  </si>
  <si>
    <t>カタリスト</t>
  </si>
  <si>
    <t>catalyst</t>
  </si>
  <si>
    <t>契约</t>
  </si>
  <si>
    <t>Contract</t>
  </si>
  <si>
    <t>サーヴァント</t>
  </si>
  <si>
    <t>contract</t>
  </si>
  <si>
    <t>契约#养成</t>
  </si>
  <si>
    <t>Contract #Growth</t>
  </si>
  <si>
    <t>契約#Growth</t>
  </si>
  <si>
    <t>基因</t>
  </si>
  <si>
    <t>Gene</t>
  </si>
  <si>
    <t>遺伝子</t>
  </si>
  <si>
    <t>机械#体术#魔法</t>
  </si>
  <si>
    <t>Mechanos#Biolothia#Arcanitar</t>
  </si>
  <si>
    <t>機械#体術#魔法</t>
  </si>
  <si>
    <t>Mechanical #physical #magic</t>
  </si>
  <si>
    <t>秩序#混沌</t>
  </si>
  <si>
    <t>Order#Chaos</t>
  </si>
  <si>
    <t>コスモス#カオス</t>
  </si>
  <si>
    <t>Order #Chaos</t>
  </si>
  <si>
    <t>机械#体术#魔法#秩序#混沌</t>
  </si>
  <si>
    <t>Mechanos#Biolothia#Arcanitar#Order#Chaos</t>
  </si>
  <si>
    <t>機械#体術#魔法#コスモス#カオス</t>
  </si>
  <si>
    <t>Mechanical #physical art #magic #order #chaotic</t>
  </si>
  <si>
    <t>材料</t>
  </si>
  <si>
    <t>Material</t>
  </si>
  <si>
    <t>支援#养成</t>
  </si>
  <si>
    <t>Support #cultivation</t>
  </si>
  <si>
    <t>サポート#cultivering</t>
  </si>
  <si>
    <t>克隆体</t>
  </si>
  <si>
    <t>Clones</t>
  </si>
  <si>
    <t>クローン</t>
  </si>
  <si>
    <t>神秘芯片</t>
  </si>
  <si>
    <t>Mysterious Chip</t>
  </si>
  <si>
    <t>神秘チップ</t>
  </si>
  <si>
    <t>Mystery chip</t>
  </si>
  <si>
    <t>机师</t>
  </si>
  <si>
    <t>Pilot</t>
  </si>
  <si>
    <t>操縦士</t>
  </si>
  <si>
    <t>消耗品</t>
  </si>
  <si>
    <t>Consumable</t>
  </si>
  <si>
    <t>アイテム</t>
  </si>
  <si>
    <t>Consumables</t>
  </si>
  <si>
    <t>货币</t>
  </si>
  <si>
    <t>Coin</t>
  </si>
  <si>
    <t>貨幣</t>
  </si>
  <si>
    <t>currency</t>
  </si>
  <si>
    <t>功能</t>
  </si>
  <si>
    <t>Function</t>
  </si>
  <si>
    <t>機能</t>
  </si>
  <si>
    <t>活动道具</t>
  </si>
  <si>
    <t>Activity props</t>
  </si>
  <si>
    <t>活動小道具</t>
  </si>
  <si>
    <t>自选箱</t>
  </si>
  <si>
    <t>Designated Chest</t>
  </si>
  <si>
    <t>セレクトボックス</t>
  </si>
  <si>
    <t>Choose your own box</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</si>
  <si>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</si>
  <si>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</si>
  <si>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</si>
  <si>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</si>
  <si>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</si>
  <si>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</si>
  <si>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</si>
  <si>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</si>
  <si>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</si>
  <si>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</si>
  <si>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</si>
  <si>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</si>
  <si>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</si>
  <si>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</si>
  <si>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</si>
  <si>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</si>
  <si>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</si>
  <si>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</si>
  <si>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Powerful Assist / Resurrection</t>
  </si>
  <si>
    <t>物理输出 / 混乱偷攻</t>
  </si>
  <si>
    <t>Physical / Confuse &amp; Sneak Attacks</t>
  </si>
  <si>
    <t>物理ダメージ / 混乱付与&amp;攻撃力吸収</t>
  </si>
  <si>
    <t>Physical output / Chaos stealing attack</t>
  </si>
  <si>
    <t>物理输出 / 肉盾克星</t>
  </si>
  <si>
    <t>Physical / Tank Buster</t>
  </si>
  <si>
    <t>物理ダメージ / タンクの天敵</t>
  </si>
  <si>
    <t>Physical output / Meat Shield nemesis</t>
  </si>
  <si>
    <t>强力辅助 / 暴击回血</t>
  </si>
  <si>
    <t>Support / Crit &amp; Healing</t>
  </si>
  <si>
    <t>強力サポート / クリティカル&amp;治療</t>
  </si>
  <si>
    <t>Powerful Assist / Critical Hit Recovery</t>
  </si>
  <si>
    <t>物理输出 / 吸血点燃</t>
  </si>
  <si>
    <t>Physical / Vamp &amp; Ignite</t>
  </si>
  <si>
    <t>物理ダメージ / HP吸収&amp;炎上付与</t>
  </si>
  <si>
    <t>Physical output / blood-sucking ignition</t>
  </si>
  <si>
    <t>能量输出 / 群伤致晕</t>
  </si>
  <si>
    <t>Energy / AoE Damage &amp; Stun</t>
  </si>
  <si>
    <t>エネルギーダメージ / 複数攻撃&amp;スタン付与</t>
  </si>
  <si>
    <t>Energy output / group injury caused by dizziness</t>
  </si>
  <si>
    <t>前排肉盾 / 复活反伤</t>
  </si>
  <si>
    <t>Frontline Tank / Revive &amp; Reflect</t>
  </si>
  <si>
    <t>前列タンク / 復活&amp;ダメージ反射</t>
  </si>
  <si>
    <t>Front row meat shield / Resurrection counter injury</t>
  </si>
  <si>
    <t>物理输出 / 破甲暴击</t>
  </si>
  <si>
    <t>Physical / Armor Break &amp; Crit</t>
  </si>
  <si>
    <t>物理ダメージ / 貫通&amp;クリティカル</t>
  </si>
  <si>
    <t>Physical output / Armor Breaking Critical Strike</t>
  </si>
  <si>
    <t>能量输出 / 点燃混乱</t>
  </si>
  <si>
    <t>Energy / Confuse &amp; Ignite</t>
  </si>
  <si>
    <t>エネルギーダメージ / 炎上付与&amp;混乱付与</t>
  </si>
  <si>
    <t>Energy Output / Ignite Chaos</t>
  </si>
  <si>
    <t>物理输出 / 辅助克星</t>
  </si>
  <si>
    <t>Physical / Support Buster</t>
  </si>
  <si>
    <t>物理ダメージ / サポートの天敵</t>
  </si>
  <si>
    <t>Physical output / auxiliary nemesis</t>
  </si>
  <si>
    <t>能量输出 / 点燃群伤</t>
  </si>
  <si>
    <t>Energy / AoE Damage &amp; Ignite</t>
  </si>
  <si>
    <t>エネルギーダメージ / 炎上付与&amp;複数攻撃</t>
  </si>
  <si>
    <t>Energy output / Ignite group damage</t>
  </si>
  <si>
    <t>前排肉盾 / 破甲群伤</t>
  </si>
  <si>
    <t>Frontline Tank / Armor Break &amp; AoE Damage</t>
  </si>
  <si>
    <t>前列タンク / 貫通&amp;複数攻撃</t>
  </si>
  <si>
    <t>Front row meat shield / armor-breaking group injury</t>
  </si>
  <si>
    <t>前排肉盾 / 挑衅守护</t>
  </si>
  <si>
    <t>Frontline Tank / Taunt &amp; Guard</t>
  </si>
  <si>
    <t>前列タンク / 挑発&amp;守護</t>
  </si>
  <si>
    <t>Front row meat shield / provocative guard</t>
  </si>
  <si>
    <t>能量输出 / 点燃致晕</t>
  </si>
  <si>
    <t>Energy / Ignite &amp; Stun</t>
  </si>
  <si>
    <t>エネルギーダメージ / 炎上付与&amp;スタン付与</t>
  </si>
  <si>
    <t>Energy output / Ignition and shaking</t>
  </si>
  <si>
    <t>物理输出 / 暴击点燃</t>
  </si>
  <si>
    <t>Physical / Ignite &amp; Crit</t>
  </si>
  <si>
    <t>物理ダメージ / クリティカル&amp;炎上付与</t>
  </si>
  <si>
    <t>Physical output / Critical strike ignition</t>
  </si>
  <si>
    <t>物理输出 / 单体混乱</t>
  </si>
  <si>
    <t>Physical / Single-Target Confuse</t>
  </si>
  <si>
    <t>物理ダメージ / 混乱付与</t>
  </si>
  <si>
    <t>Physical output / monomer chaos</t>
  </si>
  <si>
    <t>能量输出 / 群体伤害</t>
  </si>
  <si>
    <t>Energy / AoE Damage</t>
  </si>
  <si>
    <t>エネルギーダメージ / 複数攻撃</t>
  </si>
  <si>
    <t>Energy Output / Group Damage</t>
  </si>
  <si>
    <t>物理输出 / 群体伤害</t>
  </si>
  <si>
    <t>Physical / AoE Damage</t>
  </si>
  <si>
    <t>物理ダメージ / 複数攻撃</t>
  </si>
  <si>
    <t>Physical output / group damage</t>
  </si>
  <si>
    <t>物理输出 / 免控爆发</t>
  </si>
  <si>
    <t>Physical / Anti-CC &amp; Burst Damage</t>
  </si>
  <si>
    <t>物理ダメージ / 妨害無効&amp;バースト</t>
  </si>
  <si>
    <t>Physical output / control-free burst</t>
  </si>
  <si>
    <t>物理输出 / 沉默爆发</t>
  </si>
  <si>
    <t>Physical / Silence &amp; Burst Damage</t>
  </si>
  <si>
    <t>物理ダメージ / 沈黙付与&amp;バースト</t>
  </si>
  <si>
    <t>Physical output / Silent burst</t>
  </si>
  <si>
    <t>强力辅助 / 治疗加速</t>
  </si>
  <si>
    <t>Support / Heal &amp; Acceleration</t>
  </si>
  <si>
    <t>強力サポート / 治療&amp;スピードアップ</t>
  </si>
  <si>
    <t>Powerful Assist / Accelerated Healing</t>
  </si>
  <si>
    <t>能量输出 / 群伤禁疗</t>
  </si>
  <si>
    <t>Energy / AoE Damage &amp; Heal Block</t>
  </si>
  <si>
    <t>エネルギーダメージ / 複数攻撃&amp;治療禁止付与</t>
  </si>
  <si>
    <t>Energy output / group injury contraindication therapy</t>
  </si>
  <si>
    <t>能量输出 / 群体昏迷</t>
  </si>
  <si>
    <t>Energy / AoE Damage &amp; Sleep</t>
  </si>
  <si>
    <t>エネルギーダメージ / 複数スタン付与</t>
  </si>
  <si>
    <t>Energy Output / Coma</t>
  </si>
  <si>
    <t>物理输出 / 暴杀禁活</t>
  </si>
  <si>
    <t>Physical / Execute &amp; Res Block</t>
  </si>
  <si>
    <t>物理ダメージ / 斬殺&amp;復活禁止付与</t>
  </si>
  <si>
    <t>Physical output / violent killing forbidden life</t>
  </si>
  <si>
    <t>强力辅助 / 群疗复活</t>
  </si>
  <si>
    <t>Support / Revive &amp; AoE Healing</t>
  </si>
  <si>
    <t>強力サポート / 複数治療&amp;復活</t>
  </si>
  <si>
    <t>Powerful Assistance / Group Therapy Resurrection</t>
  </si>
  <si>
    <t>前排肉盾 / 守护反击</t>
  </si>
  <si>
    <t>Frontline Tank / Guard &amp; Reflect</t>
  </si>
  <si>
    <t>前列タンク / 守護&amp;反撃</t>
  </si>
  <si>
    <t>Front row meat shield / Guardian counterattack</t>
  </si>
  <si>
    <t>物理输出 / 流血加速</t>
  </si>
  <si>
    <t>Physical / Bleed &amp; Acceleration</t>
  </si>
  <si>
    <t>物理ダメージ / 流血付与&amp;スピードアップ</t>
  </si>
  <si>
    <t>Physical output / bleeding acceleration</t>
  </si>
  <si>
    <t>强力辅助 / 群体恢复</t>
  </si>
  <si>
    <t>Support / AoE Healing</t>
  </si>
  <si>
    <t>強力サポート / 複数回復</t>
  </si>
  <si>
    <t>Powerful Assistance/Group Recovery</t>
  </si>
  <si>
    <t>能量输出 / 群体减速</t>
  </si>
  <si>
    <t>Energy / AoE Slow</t>
  </si>
  <si>
    <t>エネルギーダメージ / 複数スピードダウン付与</t>
  </si>
  <si>
    <t>Energy output / group deceleration</t>
  </si>
  <si>
    <t>前排肉盾 / 挑衅加防</t>
  </si>
  <si>
    <t>Frontline Tank / Taunt &amp; DEF Buff</t>
  </si>
  <si>
    <t>前列タンク / 挑発&amp;防御力アップ</t>
  </si>
  <si>
    <t>Front row meat shield / provocative defense</t>
  </si>
  <si>
    <t>物理输出 / 破甲秒杀</t>
  </si>
  <si>
    <t>Physical / Armor Break &amp; One-Shot</t>
  </si>
  <si>
    <t>物理ダメージ / 貫通&amp;瞬殺</t>
  </si>
  <si>
    <t>Physical output / instant kill</t>
  </si>
  <si>
    <t>强力辅助 / 恢复加暴</t>
  </si>
  <si>
    <t>Support / Healing &amp; DMG Increase</t>
  </si>
  <si>
    <t>強力サポート / 回復&amp;クリティカル率アップ</t>
  </si>
  <si>
    <t>Powerful Assist / Recovery of Breaking</t>
  </si>
  <si>
    <t>前排肉盾 / 减速加防</t>
  </si>
  <si>
    <t>Frontline Tank / Slow &amp; DEF Buff</t>
  </si>
  <si>
    <t>前列タンク / スピードダウン付与&amp;防御力アップ</t>
  </si>
  <si>
    <t>Front row meat shield / slow down and defend</t>
  </si>
  <si>
    <t>物理输出 / 单体攻击</t>
  </si>
  <si>
    <t>Physical / Single-Target ATK</t>
  </si>
  <si>
    <t>物理ダメージ / 単体攻撃</t>
  </si>
  <si>
    <t>Physical output / monolithic attack</t>
  </si>
  <si>
    <t>能量输出 / 群体控制</t>
  </si>
  <si>
    <t>Energy / AoE CC</t>
  </si>
  <si>
    <t>エネルギーダメージ / 複数妨害付与</t>
  </si>
  <si>
    <t>Energy output / group control</t>
  </si>
  <si>
    <t>能量输出 / 群伤减速</t>
  </si>
  <si>
    <t>Energy / AoE Damage &amp; Slow</t>
  </si>
  <si>
    <t>エネルギーダメージ / 複数攻撃&amp;スピードダウン付与</t>
  </si>
  <si>
    <t>Energy output/group damage reduction</t>
  </si>
  <si>
    <t>前排肉盾 / 吸血免伤</t>
  </si>
  <si>
    <t>Frontline Tank / Vamp &amp; DR</t>
  </si>
  <si>
    <t>前列タンク / HP吸収&amp;被ダメージ減少</t>
  </si>
  <si>
    <t>Front row meat shield / blood sucking to avoid injury</t>
  </si>
  <si>
    <t>能量输出 / 减速控制</t>
  </si>
  <si>
    <t>Energy / Slow &amp; CC</t>
  </si>
  <si>
    <t>エネルギーダメージ / スピードダウン付与&amp;妨害</t>
  </si>
  <si>
    <t>Energy output/deceleration control</t>
  </si>
  <si>
    <t>强力辅助 / 群疗驱散</t>
  </si>
  <si>
    <t>Support / AoE Healing &amp; Dispel</t>
  </si>
  <si>
    <t>強力サポート / 複数治療&amp;バフ消散</t>
  </si>
  <si>
    <t>Powerful Assistance / Group Therapy Dispel</t>
  </si>
  <si>
    <t>物理输出 / 持续爆发</t>
  </si>
  <si>
    <t>Physical / DoT &amp; Burst Damage</t>
  </si>
  <si>
    <t>物理ダメージ / 持続ダメージ</t>
  </si>
  <si>
    <t>Physical output / continuous explosion</t>
  </si>
  <si>
    <t>前排肉盾 / 守护挑衅</t>
  </si>
  <si>
    <t>Frontline Tank / Guard &amp; Taunt</t>
  </si>
  <si>
    <t>前列タンク / 守護&amp;挑発</t>
  </si>
  <si>
    <t>Front row meat shield / Guardian provocation</t>
  </si>
  <si>
    <t>能量输出 / 降疗禁活</t>
  </si>
  <si>
    <t>Energy / Healing Reduction &amp; Res Block</t>
  </si>
  <si>
    <t>エネルギーダメージ / 治療低下付与&amp;復活禁止付与</t>
  </si>
  <si>
    <t>Energy output / therapy reduction prohibition</t>
  </si>
  <si>
    <t>能量输出 / 全体迟缓</t>
  </si>
  <si>
    <t>エネルギーダメージ / 全体スロウ付与</t>
  </si>
  <si>
    <t>Energy output / All slow</t>
  </si>
  <si>
    <t>强力辅助 / 复活增益</t>
  </si>
  <si>
    <t>Support / Revive &amp; Buff</t>
  </si>
  <si>
    <t>強力サポート / 復活&amp;バフ付与</t>
  </si>
  <si>
    <t>Powerful Assist / Resurrection Buff</t>
  </si>
  <si>
    <t>强力辅助 / 减速恢复</t>
  </si>
  <si>
    <t>Support / Slow &amp; Healing</t>
  </si>
  <si>
    <t>強力サポート / スピードダウン&amp;回復</t>
  </si>
  <si>
    <t>Powerful Assist / Reduce Recovery</t>
  </si>
  <si>
    <t>强力辅助 / 群体治疗</t>
  </si>
  <si>
    <t>強力サポート / 複数治療</t>
  </si>
  <si>
    <t>Powerful Assistance / Group Therapy</t>
  </si>
  <si>
    <t>前排肉盾 / 吸血守护</t>
  </si>
  <si>
    <t>Frontline Tank / Vamp &amp; Guard</t>
  </si>
  <si>
    <t>前列タンク / HP吸収&amp;守護</t>
  </si>
  <si>
    <t>Front row meat shield / blood-sucking guard</t>
  </si>
  <si>
    <t>前排肉盾 / 单体攻击</t>
  </si>
  <si>
    <t>Frontline Tank / Single-Target ATK</t>
  </si>
  <si>
    <t>前列タンク / 単体攻撃</t>
  </si>
  <si>
    <t>Front row meat shield / single attack</t>
  </si>
  <si>
    <t>物理输出 / 破防攻击</t>
  </si>
  <si>
    <t>Physical / Anti-Tank &amp; ATK</t>
  </si>
  <si>
    <t>物理ダメージ / 防御貫通攻撃</t>
  </si>
  <si>
    <t>Physical output / Break attack</t>
  </si>
  <si>
    <t>物理输出 / 减速攻击</t>
  </si>
  <si>
    <t>Physical / Slow &amp; ATK</t>
  </si>
  <si>
    <t>物理ダメージ / スピードダウン攻撃</t>
  </si>
  <si>
    <t>Physical output/reduction attack</t>
  </si>
  <si>
    <t>前排肉盾 / 单体控制</t>
  </si>
  <si>
    <t>Frontline Tank / Single-Target CC</t>
  </si>
  <si>
    <t>前列タンク / 単体妨害</t>
  </si>
  <si>
    <t>Front row meat shield / single control</t>
  </si>
  <si>
    <t>强力辅助 / 分摊伤害</t>
  </si>
  <si>
    <t>Support / Link &amp; Damage</t>
  </si>
  <si>
    <t>強力サポート / ダメージ分担</t>
  </si>
  <si>
    <t>Powerful Assist / Sharing Damage</t>
  </si>
  <si>
    <t>强力辅助 / 群伤破甲</t>
  </si>
  <si>
    <t>Support / AoE Damage &amp; Armor Break</t>
  </si>
  <si>
    <t>強力サポート / 複数攻撃&amp;貫通</t>
  </si>
  <si>
    <t>Powerful Assist / Group of Injury Armor</t>
  </si>
  <si>
    <t>前排肉盾 / 控制增益</t>
  </si>
  <si>
    <t>Frontline Tank / CC &amp; Buff</t>
  </si>
  <si>
    <t>前列タンク / 妨害&amp;バフ付与</t>
  </si>
  <si>
    <t>Front row meat shield / control gain</t>
  </si>
  <si>
    <t>物理输出 / 忽视防御</t>
  </si>
  <si>
    <t>Physical / Ignore Defense</t>
  </si>
  <si>
    <t>物理ダメージ / 防御力無視</t>
  </si>
  <si>
    <t>Physical output / Ignore defense</t>
  </si>
  <si>
    <t>能量输出 / 群伤驱散</t>
  </si>
  <si>
    <t>Energy / AoE Damage &amp; Dispel</t>
  </si>
  <si>
    <t>エネルギーダメージ / 複数攻撃&amp;バフ消散</t>
  </si>
  <si>
    <t>Energy output / group injury dispel</t>
  </si>
  <si>
    <t>物理输出 / 群伤点燃</t>
  </si>
  <si>
    <t>Physical / AoE Damage &amp; Ignite</t>
  </si>
  <si>
    <t>物理ダメージ / 複数攻撃&amp;炎上付与</t>
  </si>
  <si>
    <t>Physical output / group injury ignition</t>
  </si>
  <si>
    <t>强力辅助 / 降防加防</t>
  </si>
  <si>
    <t>Support / DEF Reduction &amp; DEF Buff</t>
  </si>
  <si>
    <t>強力サポート / 防御力ダウン付与&amp;防御力アップ</t>
  </si>
  <si>
    <t>Powerful Assist / Reduce Defense and Plus Defense</t>
  </si>
  <si>
    <t>强力辅助 / 群疗增益</t>
  </si>
  <si>
    <t>Support / AoE Healing &amp; Buff</t>
  </si>
  <si>
    <t>強力サポート / 複数治療&amp;バフ付与</t>
  </si>
  <si>
    <t>Powerful Assist / Group Therapy Gain</t>
  </si>
  <si>
    <t>能量输出 / 单体攻击</t>
  </si>
  <si>
    <t>Energy / Single-Target ATK</t>
  </si>
  <si>
    <t>エネルギーダメージ / 単体攻撃</t>
  </si>
  <si>
    <t>Energy Output / Single Attack</t>
  </si>
  <si>
    <t>物理输出 / 群伤流血</t>
  </si>
  <si>
    <t>Physical / AoE Damage &amp; Bleed</t>
  </si>
  <si>
    <t>物理ダメージ / 複数攻撃&amp;流血付与</t>
  </si>
  <si>
    <t>Physical output / group injury bleeding</t>
  </si>
  <si>
    <t>强力辅助 / 群伤减益</t>
  </si>
  <si>
    <t>Support / AoE Damage &amp; Debuff</t>
  </si>
  <si>
    <t>強力サポート / 複数攻撃&amp;デバフ付与</t>
  </si>
  <si>
    <t>Powerful Assist / Group Injury Reduction</t>
  </si>
  <si>
    <t>物理输出 / 群伤减益</t>
  </si>
  <si>
    <t>Physical / AoE Damage &amp; Debuff</t>
  </si>
  <si>
    <t>物理ダメージ / 複数攻撃&amp;デバフ付与</t>
  </si>
  <si>
    <t>Physical output / group damage reduction</t>
  </si>
  <si>
    <t>强力辅助 / 群伤增益</t>
  </si>
  <si>
    <t>Support / AoE Damage &amp; Buff</t>
  </si>
  <si>
    <t>強力サポート / 複数攻撃&amp;バフ付与</t>
  </si>
  <si>
    <t>Powerful Assist / Group Buffer</t>
  </si>
  <si>
    <t>物理输出 / 群伤沉默</t>
  </si>
  <si>
    <t>Physical / AoE Damage &amp; Silence</t>
  </si>
  <si>
    <t>物理ダメージ / 複数攻撃&amp;沈黙付与</t>
  </si>
  <si>
    <t>Physical output / group injury silence</t>
  </si>
  <si>
    <t>能量输出 / 群伤诅咒</t>
  </si>
  <si>
    <t>Energy / AoE Damage &amp; Curse</t>
  </si>
  <si>
    <t>エネルギーダメージ / 複数攻撃&amp;呪詛付与</t>
  </si>
  <si>
    <t>Energy Output / Group of Damage Curse</t>
  </si>
  <si>
    <t>前排肉盾 / 诅咒免伤</t>
  </si>
  <si>
    <t>Frontline Tank / Curse &amp; DR</t>
  </si>
  <si>
    <t>前列タンク / 呪詛付与&amp;被ダメージ減少</t>
  </si>
  <si>
    <t>Front row meat shield / Curse avoids injury</t>
  </si>
  <si>
    <t>能量输出 / 单伤禁活</t>
  </si>
  <si>
    <t>Energy / Single-Target DMG &amp; Res Block</t>
  </si>
  <si>
    <t>エネルギーダメージ / 単体攻撃&amp;復活禁止付与</t>
  </si>
  <si>
    <t>Energy output / Single injury forbidden life</t>
  </si>
  <si>
    <t>前排肉盾 / 单伤破甲</t>
  </si>
  <si>
    <t>Frontline Tank / Single-Target DMG &amp; Armor Break</t>
  </si>
  <si>
    <t>前列タンク / 単体攻撃＆貫通バフ付与</t>
  </si>
  <si>
    <t>Front row meat shield / single damage armor-breaking</t>
  </si>
  <si>
    <t>前排肉盾 / 单伤增益</t>
  </si>
  <si>
    <t>Frontline Tank / Single-Target DMG &amp; Buff</t>
  </si>
  <si>
    <t>前列タンク / 単体攻撃&amp;バフ付与</t>
  </si>
  <si>
    <t>Front row meat shield / Single damage buff</t>
  </si>
  <si>
    <t>英雄升星的替代材料</t>
  </si>
  <si>
    <t>Alternative materials for heroic growth</t>
  </si>
  <si>
    <t>英雄的な成長のための代替材料</t>
  </si>
  <si>
    <t>全服Boss</t>
  </si>
  <si>
    <t>Server Boss</t>
  </si>
  <si>
    <t>ワールドボス</t>
  </si>
  <si>
    <t>Full server boss</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</si>
  <si>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</si>
  <si>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</si>
  <si>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</si>
  <si>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\u{00A0}\u{00A0}\u{00A0}\u{00A0}\u{00A0}\u{00A0}\u{00A0}\u{00A0}\u{00A0}\u{00A0}Mozart came from a famous musician family of Bikiles. He showed extraordinary musical talent since childhood, and was even awarded the identity of a court musician by the Queen of Sheba at a young age. \n\u{00A0}\u{00A0}\u{00A0}\u{00A0}\u{00A0}\u{00A0}\u{00A0}\u{00A0}\u{00A0}\u{00A0}Mozart, who looks elegant and humble and polite to everyone, is essentially almost never looking at anyone around him, especially his peers. It’s not about personality contempt, it’s just that the gap in music level is too big and it’s not enough to talk about it.</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</si>
  <si>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</si>
  <si>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</si>
  <si>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</si>
  <si>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\u{00A0}\u{00A0}\u{00A0}\u{00A0}\u{00A0}\u{00A0}\u{00A0}\u{00A0}\u{00A0}\u{00A0} Simon Haye is one of the few psychics who have been wandering in the wilderness for a long time. \n\u{00A0}\u{00A0}\u{00A0}\u{00A0}\u{00A0}\u{00A0}\u{00A0}\u{00A0}\u{00A0}\u{00A0}\u{00A0} He took his own special sniper rifle, joined the beast, and took it as his mission to kill bandits and bandits and eliminate corrupt people. He only entered the city state when he needed to trade. \n\000Simon Haye has not formed affiliation with any city-state, and it is not that he has received invitations. In fact, the Queen of Sheba and Solomon have extended an olive branch like him. \n\u{00A0}\u{00A0}\u{00A0}\u{00A0}\u{00A0}\u{00A0}\u{00A0}\u{00A0}\u{00A0}\u{00A0}"I belong to the wilderness." He rejected everyone in this way.</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</si>
  <si>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</si>
  <si>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</si>
  <si>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</si>
  <si>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</si>
  <si>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</si>
  <si>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</si>
  <si>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\u{00A0}\u{00A0}\u{00A0}\u{00A0}\u{00A0}\u{00A0}\u{00A0}\u{00A0}\u{00A0} Since the New Year, science and technology has been developing rapidly, and the mechanical camp has emerged in many talents, but if you ask about the most representative figure here, most people will think it is Edison. \n\u{00A0}\u{00A0}\u{00A0}\u{00A0}\u{00A0}\u{00A0}\u{00A0}\u{00A0}\u{00A0}\u{00A0} For almost all mechanical products that can be seen in various city-states, there is an indispensable technology that is made by Edison. \n\u{00A0}\u{00A0}\u{00A0}\u{00A0}\u{00A0}\u{00A0}\u{00A0}\u{00A0}\u{00A0}\u{00A0}\u{00A0} "The heaven does not give birth to Edison, and mankind will be like the long night forever." Someone said this.</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</si>
  <si>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</si>
  <si>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</si>
  <si>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</si>
  <si>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</si>
  <si>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</si>
  <si>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</si>
  <si>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u{00A0}\u{00A0}\u{00A0}\u{00A0}\u{00A0}\u{00A0}\u{00A0}\u{00A0}\u{00A0}\u{00A0}\u{00A0}\u{00A0}\u{00A0}\u{00A0}\u{00A0}\u{00A0}\u{00A0}\u{00A0}\u{00A0}\u{00A0}\u{00A0}\u{00A0}\u{00A0}\u{00A0}\u{00A0}\u{00A0}\u{00A0} This statement will definitely not include Tesla. It is one of the few scientific researchers who can be compared with Edison. \n\u{00A0}\u{00A0}\u{00A0}\u{00A0}\u{00A0}\u{00A0}\u{00A0}\u{00A0}\u{00A0}\u{00A0}\u{00A0}\u{00A0} Unlike Edison, who cherishes his invention, Tesla cares more about the research process itself, but does not care much about the final product as the result. \n\u{00A0}\u{00A0}\u{00A0}\u{00A0}\u{00A0}\u{00A0}\u{00A0}\u{00A0}\u{00A0}\u{00A0} No matter what technology is, it is no longer attractive to Tesla at the moment of its development - she has often begun her next research.</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</si>
  <si>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</si>
  <si>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</si>
  <si>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</si>
  <si>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\u{00A0}\u{00A0}\u{00A0}\u{00A0}\u{00A0}\u{00A0}\u{00A0}\u{00A0}\u{00A0}\u{00A0}\u{00A0} As one of the most powerful people in the mechanical camp, Watt's existence is extremely special. \n\u{00A0}\u{00A0}\u{00A0}\u{00A0}\u{00A0}\u{00A0}\u{00A0}\u{00A0}\u{00A0}\u{00A0} is different from other scientists who have extremely strong combat power due to their own research. Most of Watt's ability depends on his car mecha to perform. \n\u{00A0}\u{00A0}\u{00A0}\u{00A0}\u{00A0}\u{00A0}\u{00A0}\u{00A0}\u{00A0}\u{00A0} Thanks to Watt himself, he is the world's leading mecha master. His car can be said to be a combination of all the high-end and sophisticated technologies in the world. No one except Watt himself knows how many kinds of equipment it is equipped with.</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</si>
  <si>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</si>
  <si>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</si>
  <si>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</si>
  <si>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\u{00A0}\u{00A0}\u{00A0}\u{00A0}\u{00A0}\u{00A0}\u{00A0}\u{00A0}\u{00A0}\u{00A0}\u{00A0}Science has no borders, but scientists will more or less tend toward the city-state where they were born and raised. Einstein is probably the only one who treats people absolutely equally in this regard. \n\u{00A0}\u{00A0}\u{00A0}\u{00A0}\u{00A0}\u{00A0}\u{00A0}\u{00A0}\u{00A0}\u{00A0} Although she was born in the second city-state and grew up, studied and worked here, she did not have the division of city-states in her eyes, only the race of human beings. \n\u{00A0}\u{00A0}\u{00A0}\u{00A0}\u{00A0}\u{00A0}\u{00A0}\u{00A0}\u{00A0}\u{00A0}\u{00A0}Einstein devoted all his energy to his theoretical research. She did not have any particularly famous inventions, but almost all technologies could not avoid her theory.</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</si>
  <si>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</si>
  <si>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</si>
  <si>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</si>
  <si>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\u{00A0}\u{00A0}\u{00A0}\u{00A0}\u{00A0}\u{00A0}\u{00A0}\u{00A0}\u{00A0}\u{00A0}\u{00A0} Bomb maniac Nobel is also one of the famous scientists in the mechanical camp, but what is unique is that most of her inventions and creations are limited to aspects related to explosions. \n\u{00A0}\u{00A0}\u{00A0}\u{00A0}\u{00A0}\u{00A0}\u{00A0}\u{00A0}\u{00A0}\u{00A0} In Nobel's eyes, nothing can't be solved by an explosion. If there is, then let's do it again. \n\u{00A0}\u{00A0}\u{00A0}\u{00A0}\u{00A0}\u{00A0}\u{00A0}\u{00A0}\u{00A0}\u{00A0}\u{00A0}\u{00A0}\u{00A0}\u{00A0}\u{00A0}\u{00A0}\u{00A0}\u{00A0}\u{00A0}\u{00A0}\u{00A0} Thanks to this, Nobel is also the only scientist who was rejected by all city-states to set up research institutes in the city.</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</si>
  <si>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</si>
  <si>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t>
  </si>
  <si>
    <t>\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</si>
  <si>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</si>
  <si>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</si>
  <si>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</si>
  <si>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\u{00A0}\u{00A0}\u{00A0}\u{00A0}\u{00A0}\u{00A0}\u{00A0}\u{00A0}\u{00A0}\u{00A0}\u{00A0} If you want to give a dangerous ranking of all scientists in the mechanical camp, Madame Curie will undoubtedly top the list all year round - even for psychopaths, radioactive elements are still quite dangerous. But Madame Curie never gave up on her own research, although her husband, as an ordinary person, had died young due to excessive exposure to radioactive materials. \n\u{00A0}\u{00A0}\u{00A0}\u{00A0}\u{00A0}\u{00A0}\u{00A0}\u{00A0}\u{00A0}\u{00A0} "My poor Pierre in Heaven-I mean if there is one, I will definitely support me in continuing my research."</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</si>
  <si>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</si>
  <si>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</si>
  <si>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</si>
  <si>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</si>
  <si>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</si>
  <si>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</si>
  <si>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\u{00A0}\u{00A0}\u{00A0}\u{00A0}\u{00A0}\u{00A0}\u{00A0}\u{00A0}\u{00A0}\u{00A0} The existence of Frankenstein has always been a mystery in the mechanical camp. \n\u{00A0}\u{00A0}\u{00A0}\u{00A0}\u{00A0}\u{00A0}\u{00A0}\u{00A0}\u{00A0}\u{00A0} Everyone knows that she is an artificial human being different from ordinary abilities - but the mechanical camp itself does not have the technology to create life. \n\u{00A0}\u{00A0}\u{00A0}\u{00A0}\u{00A0}\u{00A0}\u{00A0}\u{00A0}\u{00A0}\u{00A0} The most seemingly credible statement is that Frankenstein was discovered in a certain ruin, originating from an ancient civilization and living to this day. \n\u{00A0}\u{00A0}\u{00A0}\u{00A0}\u{00A0}\u{00A0}\u{00A0}\u{00A0}\u{00A0}\u{00A0}\u{00A0} All members of the mechanical camp have no objection to this statement.</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</si>
  <si>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</si>
  <si>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</si>
  <si>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</si>
  <si>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\u{00A0}\u{00A0}\u{00A0}\u{00A0}\u{00A0}\u{00A0}\u{00A0}\u{00A0}\u{00A0} The deeds of the thief are everywhere, and they have always only attacked the wealthy and unkind capitalists, and do not take any action against the rich and kind-hearted and unchanged their original aspirations. \n\u{00A0}\u{00A0}\u{00A0}\u{00A0}\u{00A0}\u{00A0}\u{00A0}\u{00A0} It is said that occasionally he will play a guest role in a detective, checking out the information of some of the guys who are wearing charitable robes but are not doing personnel affairs, and then posting the mountain iron certificates throughout the streets and alleys of the city. \n\u{00A0}\u{00A0}\u{00A0}\u{00A0}\u{00A0}\u{00A0}\u{00A0}\u{00A0}\u{00A0}\u{00A0} "The flow of wealth in this world has never been fair, but I will try to make it a little more suitable."</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</si>
  <si>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</si>
  <si>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</si>
  <si>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</si>
  <si>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</si>
  <si>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</si>
  <si>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 u {00a0} \ u {00a0} \ u {00a0} \ u {00a0} \ u {00a0} \ u {00a0} \ u {00a0} \ u {00a0} \ u {00a0} 00k} "食料品店の所有者、あなたが想像できるほとんどすべてのものは、彼の店で見つけることができ、自然主義者であると主張しています。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</si>
  <si>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</si>
  <si>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</si>
  <si>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 u {00a0} \ u {00a0} \ u {00a0} \ u {00a0} \ u {00a0} \ u {00a0} \ u {00a0} \ u {00a0} \ u {00a0} afsated \ uラップと呼ばれますが、ほとんどのピアに受け入れられていないようです。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</si>
  <si>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</si>
  <si>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</si>
  <si>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</si>
  <si>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</si>
  <si>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</si>
  <si>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</si>
  <si>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</si>
  <si>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</si>
  <si>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</si>
  <si>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\u{00A0}\u{00A0}\u{00A0}\u{00A0}\u{00A0}\u{00A0}\u{00A0}\u{00A0}\u{00A0}\u{00A0}\u{00A0} If one word is used to describe Guan Yu, then most people around her will give the evaluation of "martial illusion" in unison. \n\u{00A0}\u{00A0}\u{00A0}\u{00A0}\u{00A0}\u{00A0}\u{00A0}\u{00A0}\u{00A0}\u{00A0} Guan Yu is fond of martial arts and can't suppress his desire to fight when he meets an opponent who feels worth fighting. But what is surprising is that Guan Yu does not pursue fair duels and allows his opponents to exert all their strength, especially when facing the enemy. \n\u{00A0}\u{00A0}\u{00A0}\u{00A0}\u{00A0}\u{00A0}\u{00A0}\u{00A0}\u{00A0}"I just like to fight hard. I don't think there will be a lack of fighting situations in this world. Why do I have to worry about so much?"</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</si>
  <si>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</si>
  <si>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</si>
  <si>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</si>
  <si>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\u{00A0}\u{00A0}\u{00A0}\u{00A0}\u{00A0}\u{00A0}\u{00A0}\u{00A0}\u{00A0}\u{00A0}\u{00A0} looks like a rough and virtuous Alexander. Few people know that she is actually a very unique folk lover hidden in such an image. \n\u{00A0}\u{00A0}\u{00A0}\u{00A0}\u{00A0}\u{00A0}\u{00A0}\u{00A0}\u{00A0}\u{00A0}\u{00A0}Alexander likes artworks made of various ropes and is also good at it. She picked up all kinds of knots and made them at will, and her home was full of her works. \n\u{00A0}\u{00A0}\u{00A0}\u{00A0}\u{00A0}\u{00A0}\u{00A0}\u{00A0}\u{00A0}\u{00A0}\u{00A0} In order to explore the various artistic and cultural heritages left over from the old days, Alexander's footprints were spread throughout the city-states and wilderness, which undoubtedly requires considerable financial and material resources as support. \n\u{00A0}\u{00A0}\u{00A0}\u{00A0}\u{00A0}\u{00A0}\u{00A0}\u{00A0}\u{00A0} Therefore, there is a saying that Alexander has another identity and is the lord of the first city-state, but its authenticity is still doubtful.</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</si>
  <si>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</si>
  <si>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</si>
  <si>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</si>
  <si>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</si>
  <si>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</si>
  <si>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</si>
  <si>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</si>
  <si>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</si>
  <si>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</si>
  <si>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\u{00A0}\u{00A0}\u{00A0}\u{00A0}\u{00A0}\u{00A0}\u{00A0}\u{00A0}\u{00A0}\u{00A0} The well-known wine industry tycoon, almost all the high-end places in the nine city-states are from brewing companies under Li Bai. \n\u{00A0}\u{00A0}\u{00A0}\u{00A0}\u{00A0}\u{00A0}\u{00A0}\u{00A0}\u{00A0}\u{00A0} He himself is not only a drunkard with a tricky taste, but also the most outstanding winemaker in the world. His own brewing and self-drinking is his greatest interest. \n\u{00A0}\u{00A0}\u{00A0}\u{00A0}\u{00A0}\u{00A0}\u{00A0}\u{00A0}\u{00A0} "Maybe it is my tricky taste that has made my skills and opened up the market--the wine that I like, I believe no one will dislike it."</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</si>
  <si>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</si>
  <si>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</si>
  <si>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</si>
  <si>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\u{00A0}\u{00A0}\u{00A0}\u{00A0}\u{00A0}\u{00A0}\u{00A0}\u{00A0}\u{00A0}\u{00A0}\u{00A0} Body strengthening can be said to be one of the most common types of supernatural powers, but the strength of the same supernatural powers on different people is hugely different. \n\u{00A0}\u{00A0}\u{00A0}\u{00A0}\u{00A0}\u{00A0}\u{00A0}\u{00A0}\u{00A0}\u{00A0}\u{00A0} Achilles' defense and physical strength rank among the top among all abilities. It is reported that with the existing technology of human beings, most methods cannot cause fatal damage to Achilles in frontal confrontation, and almost only abilities of the same level can compete with it.</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</si>
  <si>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</si>
  <si>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</si>
  <si>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</si>
  <si>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\u{00A0}\u{00A0}\u{00A0}\u{00A0}\u{00A0}\u{00A0}\u{00A0}\u{00A0}\u{00A0}\u{00A0}\u{00A0} As a rare descendant of the grassland nomads, Genghis Khan's supernatural powers include an extremely unique ability: beast language. \n\u{00A0}\u{00A0}\u{00A0}\u{00A0}\u{00A0}\u{00A0}\u{00A0}\u{00A0}\u{00A0}\u{00A0}\u{00A0} She can communicate freely with most birds and animals in the world, and make them do many things through rewards such as food. As small as a mouse in the sewer or a sparrow on a telephone pole can become her eyes and ears. \n\u{00A0}\u{00A0}\u{00A0}\u{00A0}\u{00A0}\u{00A0}\u{00A0}\u{00A0}\u{00A0}\u{00A0}\u{00A0} People were surprised that the Queen of Sheba knew almost everything about the situation in Bikiles, and it was not difficult to guess that this was due to the activity of Genghis Khan, who was the inspector, but few people could notice that the root of this control came from those almost ubiquitous small creatures.</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</si>
  <si>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</si>
  <si>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</si>
  <si>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</si>
  <si>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Zorro was born in an ordinary orphanage. If there is anything special about ordinary daily life, it is that the kind dean will tell the children stories about the knights over and over again, because the poor elderly only have such a story book. \n\u{00A0}\u{00A0}\u{00A0}\u{00A0}\u{00A0}\u{00A0}\u{00A0}\u{00A0}\u{00A0}\u{00A0} This successfully planted the dream of becoming a knight who saw the injustice and helped him. Zoro, who successfully awakened his supernatural powers when he grew up, also had the ability to turn his dream into reality. \n\u{00A0}\u{00A0}\u{00A0}\u{00A0}\u{00A0}\u{00A0}\u{00A0}\u{00A0}\u{00A0}\u{00A0}\u{00A0} He became a "civilian volunteer police officer" active in major city-states. He was keen on using long swords and pistols to be chivalrous and righteous, and had a high reputation among the people.</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</si>
  <si>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</si>
  <si>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</si>
  <si>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</si>
  <si>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 After the new calendar, the threat from corrupters has been greatly reduced, resulting in a greatly reduced demand for combat effectiveness. Therefore, the arena of entertainment public has become a helpless place for many people who are only good at fighting. \n\u{00A0}\u{00A0}\u{00A0}\u{00A0}\u{00A0}\u{00A0}\u{00A0}\u{00A0}\u{00A0} Sparta is active in the arena with a little famous man in hand-to-hand combat. He has a strong muscle and excellent ability to fight and has few opponents. \n\u{00A0}\u{00A0}\u{00A0}\u{00A0}\u{00A0}\u{00A0}\u{00A0}\u{00A0} But unlike many colleagues, Sparta participates in competitive fighting purely for his own interests and hobbies and objective needs. He is keen to train his body to become a perfect muscular model, and his family has passed down from generation to generation a unique way to achieve the goal of strengthening himself through combat. \n\u{00A0}\u{00A0}\u{00A0}\u{00A0}\u{00A0}\u{00A0}\u{00A0}\u{00A0}\u{00A0}\u{00A0}\u{00A0}Where is more suitable for him than the arena?</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</si>
  <si>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</si>
  <si>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</si>
  <si>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</si>
  <si>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\u{00A0}\u{00A0}\u{00A0}\u{00A0}\u{00A0}\u{00A0}\u{00A0}\u{00A0}\u{00A0}\u{00A0} Tufang Sui San is a firm believer in the Bushido spirit. He is strict with himself and fulfills the creeds of righteousness, courage, benevolence, courtesy, sincerity, reputation, loyalty, and self-restraint without any discount. \n\u{00A0}\u{00A0}\u{00A0}\u{00A0}\u{00A0}\u{00A0}\u{00A0}\u{00A0}\u{00A0} However, people who are not familiar with her usually find it difficult to see these from their appearance - Tuya Sui San is also a girl who likes non-mainstream and strange costumes. \n\u{00A0}\u{00A0}\u{00A0}\u{00A0}\u{00A0}\u{00A0}\u{00A0}\u{00A0}\u{00A0}\u{00A0}"What does it have to do with me if you judge people by their appearance?" Although she is often misunderstood because of this, she does not seem to have intended to change her mind.</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</si>
  <si>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</si>
  <si>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</si>
  <si>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</si>
  <si>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</si>
  <si>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</si>
  <si>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 u {00a0} \ u {00a0} \ u {00a0} \ u {00a0} \ u {00a0} \ u {0 0a0} \ u {00a0} \ u {00a0} \ u {00a0} \ u {00a0} \ u {00a0}誤って冒険をし、腐敗した獣の血に不死身になった少年。彼自身は、それがドラゴンブラッドであると主張しました。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</si>
  <si>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</si>
  <si>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</si>
  <si>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 u {00a0} \ u {00a0} \ u {00a0} \ u {00a0} \ u {00a0} \ u {00a0} \ u {00a0} \ u {00a0} \ u {00a0} 00 {00 aラグビーは殺人ラグビーとして、アスリートから追放されました。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</si>
  <si>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</si>
  <si>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</si>
  <si>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</si>
  <si>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</si>
  <si>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</si>
  <si>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</si>
  <si>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\u{00A0}\u{00A0}\u{00A0}\u{00A0}\u{00A0}\u{00A0}\u{00A0}\u{00A0}\u{00A0}\u{00A0}\u{00A0} Among all the city-state rulers, the Queen of Sheba is the most protective of her shortcomings. \n\u{00A0}\u{00A0}\u{00A0}\u{00A0}\u{00A0}\u{00A0}\u{00A0}\u{00A0}\u{00A0}\u{00A0}\u{00A0}The people of Bikiles can be considered as living and working in peace, but they may be hard to imagine how the Queen of Sheba views them as subjects. \n\u{00A0}\u{00A0}\u{00A0}\u{00A0}\u{00A0}\u{00A0}\u{00A0}\u{00A0}\u{00A0}\u{00A0} In the eyes of this short-super-protecting little girl, Bikiles is her favorite super-large toy box, and the people in the city are her dolls.</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</si>
  <si>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</si>
  <si>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</si>
  <si>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</si>
  <si>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\u{00A0}\u{00A0}\u{00A0}\u{00A0}\u{00A0}\u{00A0}\u{00A0}\u{00A0}\u{00A0}\u{00A0} For humans who have just been freed from the threat of corrupters, the entertainment industry that is not in line with pragmatism is undoubtedly still in its infancy, and Cleopatra is undoubtedly the pioneer among them. \n\u{00A0}\u{00A0}\u{00A0}\u{00A0}\u{00A0}\u{00A0}\u{00A0}\u{00A0}\u{00A0} Thanks to her beauty, Cleopatra has become an idol who is famous in major city-states almost effortlessly. Whenever she holds a performance, the traffic in her city-state will be crowded and messy.</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</si>
  <si>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</si>
  <si>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</si>
  <si>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</si>
  <si>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\u{00A0}\u{00A0}\u{00A0}\u{00A0}\u{00A0}\u{00A0}\u{00A0}\u{00A0}\u{00A0} Before the New Calendar, there were corruption people rampant in the inner city for a long time. Having a certain combat power is the survival guarantee that everyone needs. Therefore, various martial arts schools were popular and have not completely declined to this day. \n\u{00A0}\u{00A0}\u{00A0}\u{00A0}\u{00A0}\u{00A0}\u{00A0}\u{00A0}\u{00A0}\u{00A0} Beowulf is a nameless Xiaowu Pavilion. In fact, in terms of personal strength, she is outstanding among her peers, but she is too responsible and has too strict requirements for apprenticeship training, which is no longer suitable for the current situation of the martial arts school. \n\u{00A0}\u{00A0}\u{00A0}\u{00A0}\u{00A0}\u{00A0}\u{00A0}\u{00A0}\u{00A0}\u{00A0}Beowulf understands in his heart that when people come to the martial arts hall, the first purpose of being the first to strengthen their combat effectiveness, but to strengthen their bodies, but she can never let go of her pride of being a warrior and is willing to be a fitness coach.</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</si>
  <si>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</si>
  <si>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</si>
  <si>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</si>
  <si>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</si>
  <si>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</si>
  <si>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</si>
  <si>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</si>
  <si>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</si>
  <si>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</si>
  <si>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\u{00A0}\u{00A0}\u{00A0}\u{00A0}\u{00A0}\u{00A0}\u{00A0}\u{00A0}\u{00A0}\u{00A0} Hercules was born into a medical family and had his family origins. The family has an assessment called "Twelve Trials". Only by passing the assessment can children in the clan achieve full family inheritance. \n\u{00A0}\u{00A0}\u{00A0}\u{00A0}\u{00A0}\u{00A0}\u{00A0}\u{00A0}\u{00A0}\u{00A0} And Hercules was the youngest child in the history of his family who passed the assessment at that time and was regarded as a rare genius by the family. \n\u{00A0}\u{00A0}\u{00A0}\u{00A0}\u{00A0}\u{00A0}\u{00A0}\u{00A0}\u{00A0}\u{00A0}\u{00A0} She has indeed lived up to expectations and has stood at the top level of assisted medical care at a young age.</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</si>
  <si>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</si>
  <si>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</si>
  <si>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</si>
  <si>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</si>
  <si>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</si>
  <si>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</si>
  <si>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\u{00A0}\u{00A0}\u{00A0}\u{00A0}\u{00A0}\u{00A0}\u{00A0}\u{00A0}\u{00A0}\u{00A0} Today, the nine major city-states standing in the world are almost all dictatorships of the city lord in their systems, and the eighth city-state is the only exception. Although Arthur served as the nominal lord, all matters in the city were chosen by him personally - the Knight of the Round Table. A total of twelve people, including himself, discussed and made decisions. \n\u{00A0}\u{00A0}\u{00A0}\u{00A0}\u{00A0}\u{00A0}\u{00A0}\u{00A0}\u{00A0}\u{00A0}"A dictator is the optimal management mechanism, but there is no so-called absolute wisdom in this world."</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</si>
  <si>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</si>
  <si>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</si>
  <si>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</si>
  <si>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\u{00A0}\u{00A0}\u{00A0}\u{00A0}\u{00A0}\u{00A0}\u{00A0}\u{00A0}\u{00A0}\u{00A0} In the second city-state, there is a famous coffee shop, which is characterized by the ability to drink coffee while petting cats. \n\u{00A0}\u{00A0}\u{00A0}\u{00A0}\u{00A0}\u{00A0}\u{00A0}\u{00A0}\u{00A0}\u{00A0} As the store manager, Schrödinger is an extreme cat lover. He already has dozens of cats in his store and the number is still growing steadily. \n\u{00A0}\u{00A0}\u{00A0}\u{00A0}\u{00A0}\u{00A0}\u{00A0}\u{00A0}\u{00A0}\u{00A0} "If this continues, I will have to change to a larger store."</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</si>
  <si>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</si>
  <si>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</si>
  <si>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</si>
  <si>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\u{00A0}\u{00A0}\u{00A0}\u{00A0}\u{00A0}\u{00A0}\u{00A0}\u{00A0}\u{00A0}\u{00A0} Scientists in the mechanical camp are dedicated to researching science and technology. There are also various researchers on the mysterious side. Green is the most outstanding master among them. \n\u{00A0}\u{00A0}\u{00A0}\u{00A0}\u{00A0}\u{00A0}\u{00A0}\u{00A0}\u{00A0}\u{00A0} With Yin and Yang eyes, she can freely communicate with spiritual bodies that ordinary people cannot see, and can also drive them to use for themselves through various means. \n\u{00A0}\u{00A0}\u{00A0}\u{00A0}\u{00A0}\u{00A0}\u{00A0}\u{00A0}\u{00A0}\u{00A0}\u{00A0} Anyone who despises Green because of the appearance of a little girl will pay the price for her stupidity.</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</si>
  <si>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</si>
  <si>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</si>
  <si>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</si>
  <si>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\u{00A0}\u{00A0}\u{00A0}\u{00A0}\u{00A0}\u{00A0}\u{00A0}\u{00A0}\u{00A0}\u{00A0} No matter in any era and in any plane, love for beauty is the common nature of most human beings, especially among women. \n\u{00A0}\u{00A0}\u{00A0}\u{00A0}\u{00A0}\u{00A0}\u{00A0}\u{00A0}\u{00A0} Princess Sissi used her mysterious superpowers to the research and development of cosmetics, creating a product with a cost-effectiveness far exceeding other peers. She can be said to be the uncrowned queen of related industries. \n\u{00A0}\u{00A0}\u{00A0}\u{00A0}\u{00A0}\u{00A0}\u{00A0}\u{00A0}\u{00A0}\u{00A0}"As long as humans still have a love for beauty, my wealth code will not expire."</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</si>
  <si>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</si>
  <si>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</si>
  <si>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</si>
  <si>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\u{00A0}\u{00A0}\u{00A0}\u{00A0}\u{00A0}\u{00A0}\u{00A0}\u{00A0}\u{00A0}\u{00A0} Freud is the only pure magician who insists on his own opinion in this world where magical objective existence. \n\u{00A0}\u{00A0}\u{00A0}\u{00A0}\u{00A0}\u{00A0}\u{00A0}\u{00A0}\u{00A0}\u{00A0}\u{00A0} She firmly believes that magic tricks performed through superpowers are all evil ways, and all magic tricks for entertainment publics should be completed simply by technical techniques, rather than the learning threshold of superpowers. \n\u{00A0}\u{00A0}\u{00A0}\u{00A0}\u{00A0}\u{00A0}\u{00A0}\u{00A0}\u{00A0}\u{00A0} Due to her persistence, although she is undoubtedly the most technical magician in the world, she is far from the most popular magician - after all, the ceiling of pure technology is far lower than that of superpowers. \n\u{00A0}\u{00A0}\u{00A0}\u{00A0}\u{00A0}\u{00A0}\u{00A0}\u{00A0}\u{00A0}\u{00A0}"I have superpowers, but I will never use them for my magic career."</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</si>
  <si>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</si>
  <si>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</si>
  <si>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</si>
  <si>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</si>
  <si>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</si>
  <si>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</si>
  <si>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\u{00A0}\u{00A0}\u{00A0}\u{00A0}\u{00A0}\u{00A0}\u{00A0}\u{00A0}\u{00A0}\u{00A0} Chopin is an absolute musical maniac. This fanaticism is not only for herself, but even to some extent, she will demand others with this. \n\u{00A0}\u{00A0}\u{00A0}\u{00A0}\u{00A0}\u{00A0}\u{00A0}\u{00A0}\u{00A0}\u{00A0} Chopin doesn't mind having his own preferences, but she will never allow anyone to underestimate music. \n\u{00A0}\u{00A0}\u{00A0}\u{00A0}\u{00A0}\u{00A0}\u{00A0}\u{00A0}\u{00A0}\u{00A0}\u{00A0} Every time I encounter a bard playing on the street, Chopin will stop and listen for a while, no matter how busy he is, as long as she thinks the performer is playing with his heart, he will always leave a considerable reward. \n\u{00A0}\u{00A0}\u{00A0}\u{00A0}\u{00A0}\u{00A0}\u{00A0}\u{00A0}\u{00A0}\u{00A0} If someone encounters a derogatory music, she will stand up without hesitation. She fought with the people on the streets and even attracted the city guards of the metropolis. \n\u{00A0}\u{00A0}\u{00A0}\u{00A0}\u{00A0}\u{00A0}\u{00A0}\u{00A0}\u{00A0}\u{00A0}"Don't talk about music with Chopin" seems to be a consensus among many people - except those who are also passionate about music.</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</si>
  <si>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</si>
  <si>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</si>
  <si>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</si>
  <si>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</si>
  <si>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</si>
  <si>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</si>
  <si>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\u{00A0}\u{00A0}\u{00A0}\u{00A0}\u{00A0}\u{00A0}\u{00A0}\u{00A0}\u{00A0}\u{00A0}\u{00A0} Don Gilleskod believes in the spirit of chivalry - she has always claimed to the public, but others mostly think about it. \n\u{00A0}\u{00A0}\u{00A0}\u{00A0}\u{00A0}\u{00A0}\u{00A0}\u{00A0}\u{00A0}\u{00A0} On the one hand, Tang Jikede's daily words and deeds are indeed impeccable in line with the main creeds of chivalrous spirit such as humility, honor, sacrifice, heroism, mercy, honesty, justice, and spirituality, but at the same time, she undoubtedly has other bottom lines above these. \n\u{00A0}\u{00A0}\u{00A0}\u{00A0}\u{00A0}\u{00A0}\u{00A0}\u{00A0}\u{00A0} Under any circumstances, the one who is regarded as the highest criterion by Don Gilleskode is to save her life. When facing life danger, she can decisively abandon everything, including the spirit of Bushido. \n\u{00A0}\u{00A0}\u{00A0}\u{00A0}\u{00A0}\u{00A0}\u{00A0}\u{00A0} Therefore, when under the command of the Queen of Sheba, the tasks performed by Don Gilleskod often have only two endings. Either they are perfectly completed or they give up when they feel there is danger. If she thinks it is dangerous from the beginning, she will even directly refuse the task. \n\u{00A0}\u{00A0}\u{00A0}\u{00A0}\u{00A0}\u{00A0}\u{00A0}\u{00A0}\u{00A0} "The reason why virtues are noble is because most people are difficult to follow themselves. I am not a saint. What qualifications do others have to ask me to sacrifice my life for justice?"</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</si>
  <si>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</si>
  <si>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</si>
  <si>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</si>
  <si>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\u{00A0}\u{00A0}\u{00A0}\u{00A0}\u{00A0}\u{00A0}\u{00A0}\u{00A0}\u{00A0}\u{00A0} This is a novel author who is good at scar literature, but he seems to have good combat effectiveness.</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</si>
  <si>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</si>
  <si>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</si>
  <si>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</si>
  <si>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</si>
  <si>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</si>
  <si>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</si>
  <si>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</si>
  <si>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</si>
  <si>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</si>
  <si>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Since the new calendar, due to the threat brought by corrupters, the market for businesses with force as the core such as martial arts centers and rhymes has been sluggish to varying degrees. Only the business volume of the bodyguards has increased instead of decreasing - but the target of prevention is no longer corrupters, but other people who are also human beings. \n\u{00A0}\u{00A0}\u{00A0}\u{00A0}\u{00A0}\u{00A0}\u{00A0}\u{00A0}\u{00A0}\u{00A0} Zhao Yun is a person at the top of the bodyguard industry. Since he started his career, he has never failed in any failure, whether it is a protector or an object.</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</si>
  <si>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</si>
  <si>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</si>
  <si>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</si>
  <si>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</si>
  <si>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</si>
  <si>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</si>
  <si>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The name \u{00A0}\u{00A0}\u{00A0}\u{00A0}\u{00A0}\u{00A0}\u{00A0}\u{00A0}\u{00A0}\u{00A0} This name is unknown to ordinary people, but all the city-states and upper classes in the camp know and guard against the existence of this conspirator. \n\u{00A0}\u{00A0}\u{00A0}\u{00A0}\u{00A0}\u{00A0}\u{00A0}\u{00A0}\u{00A0}\u{00A0} For Helen, beauty only plays the role of icing on the cake and is a useful tool. But excellent wisdom is what you deserve to rely on. \n\u{00A0}\u{00A0}\u{00A0}\u{00A0}\u{00A0}\u{00A0}\u{00A0}\u{00A0}\u{00A0}\u{00A0}\u{00A0}\u{00A0} She is good at seeking various benefits for herself through various layouts and stopping at the right time. \n\u{00A0}\u{00A0}\u{00A0}\u{00A0}\u{00A0}\u{00A0}\u{00A0}\u{00A0}\u{00A0}\u{00A0}"You may make a fortune, but I will never lose."</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</si>
  <si>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</si>
  <si>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</si>
  <si>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</si>
  <si>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\u{00A0}\u{00A0}\u{00A0}\u{00A0}\u{00A0}\u{00A0}\u{00A0}\u{00A0}\u{00A0}\u{00A0} In the current medical industry, if Hercules is the pinnacle of treatment, then there is no doubt that Nightingale is the leading nursing staff. \n\u{00A0}\u{00A0}\u{00A0}\u{00A0}\u{00A0}\u{00A0}\u{00A0}\u{00A0}\u{00A0}\u{00A0}\u{00A0}\u{00A0} She may not be able to directly cure some of the injuries, but any patient with hope of recovery will be maximized in her hands. \n\u{00A0}\u{00A0}\u{00A0}\u{00A0}\u{00A0}\u{00A0}\u{00A0}\u{00A0}\u{00A0} In people's opinion, if Hercules and Nightingale work together, then any injured person who has breath can save his life.</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</si>
  <si>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</si>
  <si>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</si>
  <si>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</si>
  <si>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</si>
  <si>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</si>
  <si>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</si>
  <si>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</si>
  <si>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</si>
  <si>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</si>
  <si>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\u{00A0}\u{00A0}\u{00A0}\u{00A0}\u{00A0}\u{00A0}\u{00A0}\u{00A0}\u{00A0}\u{00A0}\u{00A0}\u{00A0}Athena is a very small number of artists who have been famous since the old calendar. Her research includes textiles, cooking, gardening, pottery, painting, music, poetry, dance, etc. \n\u{00A0}\u{00A0}\u{00A0}\u{00A0}\u{00A0}\u{00A0}\u{00A0}\u{00A0}\u{00A0}\u{00A0} In the era when humans had not yet defeated the corrupts, this powerful psychic man spent countless time and energy to restore the art of ancient civilizations in various ruins and create new art by himself. \n\u{00A0}\u{00A0}\u{00A0}\u{00A0}\u{00A0}\u{00A0}\u{00A0}\u{00A0}\u{00A0}\u{00A0}\u{00A0} And when people's demand for this aspect burst out after the new calendar, Athena's long-term efforts became the cornerstone of the entire human art.</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</si>
  <si>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</si>
  <si>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</si>
  <si>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</si>
  <si>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</si>
  <si>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</si>
  <si>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</si>
  <si>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 In fact, in terms of strength comparison, human beings had the strength to defeat corrupters and regain their living space within a few decades before the New Calendar. \n\u{00A0}\u{00A0}\u{00A0}\u{00A0}\u{00A0}\u{00A0}\u{00A0}\u{00A0} However, the time of hiding from all over the world for hundreds of years has made evasion and perseverance a habit of mankind, and the rulers at that time were unable to make up their minds to counterattack in a full-scale manner. \n\u{00A0}\u{00A0}\u{00A0}\u{00A0}\u{00A0}\u{00A0}\u{00A0}\u{00A0}\u{00A0} It was Joan of Arc who ran around and called for the major city-states to promote the formation of a united front and a comprehensive counterattack. It can be said that a considerable part of the glory of the new calendar representing mankind's glory belongs to Joan of Arc.</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</si>
  <si>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</si>
  <si>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</si>
  <si>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</si>
  <si>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</si>
  <si>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</si>
  <si>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</si>
  <si>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\u{00A0}\u{00A0}\u{00A0}\u{00A0}\u{00A0}\u{00A0}\u{00A0}\u{00A0}\u{00A0}\u{00A0}\u{00A0}\u{00A0} Since the New Year, various entertainment industries have shown signs of recovery. There are many people who have devoted themselves to such industries for various reasons, but Paris is probably the most unique among them. \n\u{00A0}\u{00A0}\u{00A0}\u{00A0}\u{00A0}\u{00A0}\u{00A0}\u{00A0}\u{00A0}\u{00A0}\u{00A0}\u{00A0} He is not good at singing and dancing himself, or he is not good at performing any performance by himself. Paris is a judge of his positioning. \n\u{00A0}\u{00A0}\u{00A0}\u{00A0}\u{00A0}\u{00A0}\u{00A0}\u{00A0}\u{00A0} Fortunately, his various comments do not seem to be aimless. Many people bluntly said that after listening to his suggestions, they have made gratifying progress.</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</si>
  <si>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</si>
  <si>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</si>
  <si>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 n \ u {00a0} \ u {00a0} \ u {00a0} \ u {00a0} \ u {00a0} \ u {00a0} \ u {00a0} \ u {00a0} \ u {00a0}連邦で最初の女性将軍になるために！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</si>
  <si>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</si>
  <si>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</si>
  <si>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</si>
  <si>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\u{00A0}\u{00A0}\u{00A0}\u{00A0}\u{00A0}\u{00A0}\u{00A0}\u{00A0}\u{00A0} gives people the impression that it is an avid rock music lover who often performs casually on the streets with an explosive guitar on his back. \n\u{00A0}\u{00A0}\u{00A0}\u{00A0}\u{00A0}\u{00A0}\u{00A0}\u{00A0}\u{00A0}\u{00A0} As a musician, Copernicus has always only sang songs written by himself, and those who are familiar with him will find that the melody and lyrics of the songs written by him are related to the universe, the starry sky, etc. \n\u{00A0}\u{00A0}\u{00A0}\u{00A0}\u{00A0}\u{00A0}\u{00A0}\u{00A0}\u{00A0}\u{00A0} What is little known is that Copernicus himself is also a scholar who specializes in celestial bodies between the technological side and the mysterious side. \n\u{00A0}\u{00A0}\u{00A0}\u{00A0}\u{00A0}\u{00A0}\u{00A0}\u{00A0}\u{00A0}\u{00A0} is just that such research is too unpopular in this world, so unpopular that he wrote his achievements into songs, and it is difficult to attract people's attention when singing them on the street.</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</si>
  <si>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</si>
  <si>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</si>
  <si>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</si>
  <si>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\u{00A0}\u{00A0}\u{00A0}\u{00A0}\u{00A0}\u{00A0}\u{00A0}\u{00A0}\u{00A0}\u{00A0} Pythagoras is one of the few scholars who can maintain good relationships with both mechanical and magic camps at the same time. \n\u{00A0}\u{00A0}\u{00A0}\u{00A0}\u{00A0}\u{00A0}\u{00A0}\u{00A0}\u{00A0} The reason is that her research scope is only pure mathematics, and whether it is the technology side or the mysterious side, its research is indispensable for precision calculations. \n\u{00A0}\u{00A0}\u{00A0}\u{00A0}\u{00A0}\u{00A0}\u{00A0}\u{00A0}\u{00A0} Therefore, Pythagoras can be said to be the most popular among the researchers in many city-states and camps. After all, no one knows whether the project under his command will need a mathematician to save the situation.</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</si>
  <si>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</si>
  <si>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</si>
  <si>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</si>
  <si>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\u{00A0}\u{00A0}\u{00A0}\u{00A0}\u{00A0}\u{00A0}\u{00A0}\u{00A0}\u{00A0}\u{00A0} The foundation under his name can be seen in all major city-states, and it is very prestigious among the poor.</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</si>
  <si>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</si>
  <si>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</si>
  <si>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</si>
  <si>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</si>
  <si>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</si>
  <si>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</si>
  <si>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\u{00A0}\u{00A0}\u{00A0}\u{00A0}\u{00A0}\u{00A0}\u{00A0}\u{00A0}\u{00A0}\u{00A0}\u{00A0} Few people know that Hassan, who always accompanied the shadows, is an absolute child king, and almost all orphanages in the metropolis have received funding from Hassan. \n\u{00A0}\u{00A0}\u{00A0}\u{00A0}\u{00A0}\u{00A0}\u{00A0}\u{00A0}\u{00A0}\u{00A0}Hasan is happy to get along with innocent children. In her spare time, she likes to do the most is to change into a dress that no one knows, and then bring a large bag of snacks to play with the children on the streets and alleys. \n\u{00A0}\u{00A0}\u{00A0}\u{00A0}\u{00A0}\u{00A0}\u{00A0}\u{00A0}\u{00A0}\u{00A0} And if asked by colleagues like Solomon or Brutus, Hassan would answer with a striking remark: "This is all for work, and from the children, we often get some information that intelligence personnel can't get by deliberately."</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</si>
  <si>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</si>
  <si>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</si>
  <si>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</si>
  <si>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\u{00A0}\u{00A0}\u{00A0}\u{00A0}\u{00A0}\u{00A0}\u{00A0}\u{00A0}\u{00A0}\u{00A0}\u{00A0}\u{00A0} Anyone who is familiar with Brutus knows that her endless energy when she works is like a mechanically transformed artificial human. \n\u{00A0}\u{00A0}\u{00A0}\u{00A0}\u{00A0}\u{00A0}\u{00A0}\u{00A0}\u{00A0} However, on the contrary, whenever Brutus appears in front of people, he seems to have never woken up. Her eyes were half closed, and people didn't even know if she had heard what she said when they communicated with her. \n\u{00A0}\u{00A0}\u{00A0}\u{00A0}\u{00A0}\u{00A0}\u{00A0}\u{00A0}\u{00A0}\u{00A0}"It is incredible that such a person has dominated almost all aspects of the metropolis." This is the common feeling of all Brutus' subordinates. \n\u{00A0}\u{00A0}\u{00A0}\u{00A0}\u{00A0}\u{00A0}\u{00A0}\u{00A0}\u{00A0} A new official thought that his superior was sleeping blatantly at the meeting, and honestly chose to sue Solomon. \n\u{00A0}\u{00A0}\u{00A0}\u{00A0}\u{00A0}\u{00A0}\u{00A0}\u{00A0}\u{00A0}\u{00A0} "If you can also do your job well, I don't mind you sleeping at any time." Solomon replied.</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</si>
  <si>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</si>
  <si>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</si>
  <si>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</si>
  <si>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\u{00A0}\u{00A0}\u{00A0}\u{00A0}\u{00A0}\u{00A0}\u{00A0}\u{00A0}\u{00A0}\u{00A0}\u{00A0} The city lord of the metropolis has always been a form of campaign for those who are capable, and this session is the young Solomon. \n\u{00A0}\u{00A0}\u{00A0}\u{00A0}\u{00A0}\u{00A0}\u{00A0}\u{00A0}\u{00A0}\u{00A0} This expressionless girl showed a speechless overwhelming power in the campaign. From force to wisdom to grasping people's hearts, people can't find any problems. \n\u{00A0}\u{00A0}\u{00A0}\u{00A0}\u{00A0}\u{00A0}\u{00A0}\u{00A0}\u{00A0}\u{00A0} Almost everyone believes that under her leadership, the Metropolis can become stronger and thus give back to their own interests, and the facts prove that they did not believe in the wrong person. \n\u{00A0}\u{00A0}\u{00A0}\u{00A0}\u{00A0}\u{00A0}\u{00A0}\u{00A0}\u{00A0} However, most people don't know that Solomon will always take the biggest piece of cake without realizing it. In the past, she might need the support of others to firmly hold the position of the city lord, but now she is a dictator who has a lot of words.</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</si>
  <si>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</si>
  <si>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</si>
  <si>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</si>
  <si>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</si>
  <si>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</si>
  <si>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</si>
  <si>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</si>
  <si>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</si>
  <si>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</si>
  <si>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\u{00A0}\u{00A0}\u{00A0}\u{00A0}\u{00A0}\u{00A0}\u{00A0}\u{00A0}\u{00A0}\u{00A0}\u{00A0} Vlad's family can be regarded as a wealthy family with a long history. The recorded parts can be traced back to the establishment of major city-states in the old calendar. \n\u{00A0}\u{00A0}\u{00A0}\u{00A0}\u{00A0}\u{00A0}\u{00A0}\u{00A0}\u{00A0} Now the entire clan is rooted in the metropolis, and Vlad himself can undoubtedly be called the descendant of a famous family. However, what she did was difficult to connect with a noble daughter - she was crazy about body art such as tattoos and piercings, and she only liked to do something on others and lacked interest in trying it out in person. \n\u{00A0}\u{00A0}\u{00A0}\u{00A0}\u{00A0}\u{00A0}\u{00A0}\u{00A0}\u{00A0}\u{00A0} Her tribe was quite dissatisfied with this, but she had no choice but to do anything due to Vlad's powerful force.</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</si>
  <si>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</si>
  <si>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</si>
  <si>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</si>
  <si>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\u{00A0}\u{00A0}\u{00A0}\u{00A0}\u{00A0}\u{00A0}\u{00A0}\u{00A0}\u{00A0}\u{00A0}\u{00A0} Akechi Mitsuhide is also one of the strong men under Solomon's command. However, both others and herself know that Solomon's trust in her is incomparable to Brutus, Hassan and others. \n\u{00A0}\u{00A0}\u{00A0}\u{00A0}\u{00A0}\u{00A0}\u{00A0}\u{00A0}\u{00A0}\u{00A0} Akechi Mitsuhide has no complaints about this, or does not care. She knows that there are too many mysteries in her, but most of them are things that cannot be told to others. \n\u{00A0}\u{00A0}\u{00A0}\u{00A0}\u{00A0}\u{00A0}\u{00A0}\u{00A0}\u{00A0}\u{00A0}\u{00A0}\u{00A0} Since it cannot be changed, then adapt. Akichi Mitsuhide has long understood what it means to be good to himself.</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</si>
  <si>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</si>
  <si>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</si>
  <si>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</si>
  <si>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</si>
  <si>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</si>
  <si>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</si>
  <si>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\u{00A0}\u{00A0}\u{00A0}\u{00A0}\u{00A0}\u{00A0}\u{00A0}\u{00A0}\u{00A0}\u{00A0}\u{00A0} Although the vast majority of corrupters have been eliminated, the wilderness outside the city-state is still not an absolutely safe place. After all, there are always people in any world who cannot integrate into society and even choose to become enemies. \n\u{00A0}\u{00A0}\u{00A0}\u{00A0}\u{00A0}\u{00A0}\u{00A0}\u{00A0}\u{00A0} What's more, it is a villain like James, who wanders in the wilderness, who will attack anyone entering his vision without distinction. His wanted orders are hung in many city-states. \n\u{00A0}\u{00A0}\u{00A0}\u{00A0}\u{00A0}\u{00A0}\u{00A0}\u{00A0}\u{00A0} There is a legend that he was once a good person, but no one knows the truth.</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</si>
  <si>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</si>
  <si>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</si>
  <si>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</si>
  <si>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\u{00A0}\u{00A0}\u{00A0}\u{00A0}\u{00A0}\u{00A0}\u{00A0}\u{00A0}\u{00A0} For ordinary people, Jack the Ripper is an elusive serial murderer. \n\u{00A0}\u{00A0}\u{00A0}\u{00A0}\u{00A0}\u{00A0}\u{00A0}\u{00A0} And for many who have participated in the full war of the Corruptors at the end of the old calendar, this is just a pitiful person whose relatives and friends die at the hands of the Corruptors. In his years of bloody battle with the corrupted people, his spirit was already in chaos, and even after he could not find the corrupt people, he would abuse humans as corrupt people. \n\u{00A0}\u{00A0}\u{00A0}\u{00A0}\u{00A0}\u{00A0}\u{00A0}\u{00A0}\u{00A0} His former military career made him familiar with the means of tracking and anti-tracking, so he could always go far after every attack and never caught.</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</si>
  <si>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</si>
  <si>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</si>
  <si>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</si>
  <si>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\u{00A0}\u{00A0}\u{00A0}\u{00A0}\u{00A0}\u{00A0}\u{00A0}\u{00A0}\u{00A0}\u{00A0}\u{00A0}Nero's family origins are an extremely rare and even difficult to classify - a puppet master. \n\u{00A0}\u{00A0}\u{00A0}\u{00A0}\u{00A0}\u{00A0}\u{00A0}\u{00A0}\u{00A0}\u{00A0}\u{00A0} Similar to Watt and others who drove mechas, Nero's whole body must also be taught through his doll to maximize his performance. Of course, as a puppet master, he also made dolls himself. \n\u{00A0}\u{00A0}\u{00A0}\u{00A0}\u{00A0}\u{00A0}\u{00A0}\u{00A0}\u{00A0}\u{00A0} Through the family secret method, Nero can control various puppets of different sizes, but he hides in a safe dark place. For corrupters with low IQ, this can be said to be the most suitable weapon, and therefore Nero's family made great achievements in their old calendar.</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</si>
  <si>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</si>
  <si>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</si>
  <si>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</si>
  <si>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\u{00A0}\u{00A0}\u{00A0}\u{00A0}\u{00A0}\u{00A0}\u{00A0}\u{00A0}\u{00A0}\u{00A0}\u{00A0} The unfamous alchemist is even considered a liar by many people. But many people in the mechanical and magic camp know that he still has considerable real talent.</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</si>
  <si>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</si>
  <si>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</si>
  <si>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</si>
  <si>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</si>
  <si>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</si>
  <si>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</si>
  <si>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</si>
  <si>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</si>
  <si>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</si>
  <si>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</si>
  <si>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</si>
  <si>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</si>
  <si>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</si>
  <si>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</si>
  <si>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</si>
  <si>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Shadow Dream Demon</t>
  </si>
  <si>
    <t>转移 复活 增效</t>
  </si>
  <si>
    <t>Transfer / Revive / Buff</t>
  </si>
  <si>
    <t>転移 復活 バフ</t>
  </si>
  <si>
    <t>Transfer Resurrection Increase effect</t>
  </si>
  <si>
    <t>偷攻 点燃 克辅助</t>
  </si>
  <si>
    <t>Assassinate / Ignite / Anti-Support</t>
  </si>
  <si>
    <t>攻撃力吸収 炎上 サポート特攻</t>
  </si>
  <si>
    <t>Sneak attack, ignite, help</t>
  </si>
  <si>
    <t>点燃 克肉盾 爆发</t>
  </si>
  <si>
    <t>Ignite / Anti-Tank / Burst Damage</t>
  </si>
  <si>
    <t>炎上 タンク特攻 バースト</t>
  </si>
  <si>
    <t>Ignite the meat shield and explode</t>
  </si>
  <si>
    <t>易伤 反伤 群疗</t>
  </si>
  <si>
    <t>Mark / Reflect /AoE Healing</t>
  </si>
  <si>
    <t>防御力ダウン ダメージ反射 複数治療</t>
  </si>
  <si>
    <t>Easy injury Reverse injury Group therapy</t>
  </si>
  <si>
    <t>点燃 高闪 高暴</t>
  </si>
  <si>
    <t>Ignite / Evade / Heavy Crit</t>
  </si>
  <si>
    <t>炎上 高確率で回避 高確率でクリティカル</t>
  </si>
  <si>
    <t>Ignite High Flash High Storm</t>
  </si>
  <si>
    <t>群伤 点燃 眩晕</t>
  </si>
  <si>
    <t>AoE Damage / Ignite / Stun</t>
  </si>
  <si>
    <t>複数攻撃 炎上 スタン</t>
  </si>
  <si>
    <t>Group injuries ignite stun</t>
  </si>
  <si>
    <t>吸血 复活 反伤</t>
  </si>
  <si>
    <t>Vamp / Revive / Reflect</t>
  </si>
  <si>
    <t>HP吸収 復活 ダメージ反射</t>
  </si>
  <si>
    <t>Bloodsucking Resurrection Reversal Injury</t>
  </si>
  <si>
    <t>破防 高伤 暴击</t>
  </si>
  <si>
    <t>Lower Resist / High Damage / Crit</t>
  </si>
  <si>
    <t>防御力ダウン アタッカー クリティカル</t>
  </si>
  <si>
    <t>Break defense, high injury, critical strike</t>
  </si>
  <si>
    <t>点燃 混乱 暴击</t>
  </si>
  <si>
    <t>Ignite / Confuse / Crit</t>
  </si>
  <si>
    <t>炎上 混乱 クリティカル</t>
  </si>
  <si>
    <t>Ignite Chaos Crisis</t>
  </si>
  <si>
    <t>高伤 眩晕 吸血</t>
  </si>
  <si>
    <t>High Damage / Stun / Vamp</t>
  </si>
  <si>
    <t>アタッカー スタン HP吸収</t>
  </si>
  <si>
    <t>High injury Dizziness Blood sucking</t>
  </si>
  <si>
    <t>点燃 群伤</t>
  </si>
  <si>
    <t>Ignite / AoE Damage</t>
  </si>
  <si>
    <t xml:space="preserve">炎上 複数攻撃 </t>
  </si>
  <si>
    <t>Ignite group injuries</t>
  </si>
  <si>
    <t>无视防御 群伤 破防</t>
  </si>
  <si>
    <t>Ignore DEF / AoE Damage / Anti-Tank</t>
  </si>
  <si>
    <t>防御力無視 複数攻撃 防御力ダウン</t>
  </si>
  <si>
    <t>Ignore defenses, group injuries, break defenses</t>
  </si>
  <si>
    <t>单伤 嘲讽 群防</t>
  </si>
  <si>
    <t>Single DMG / Taunt / Group DEF</t>
  </si>
  <si>
    <t>単体攻撃 挑発 複数防御</t>
  </si>
  <si>
    <t>Single injury taunt group defense</t>
  </si>
  <si>
    <t>单伤 点燃 眩晕</t>
  </si>
  <si>
    <t>Single DMG / Ignite / Stun</t>
  </si>
  <si>
    <t>単体攻撃 炎上 スタン</t>
  </si>
  <si>
    <t>Single injury ignition stun</t>
  </si>
  <si>
    <t>单伤 高暴 点燃</t>
  </si>
  <si>
    <t>Single DMG / Heavy Crit / Ignite</t>
  </si>
  <si>
    <t>単体攻撃 高確率でクリティカル 炎上</t>
  </si>
  <si>
    <t>Single injury High violence Ignite</t>
  </si>
  <si>
    <t>单伤 混乱</t>
  </si>
  <si>
    <t>Single DMG / Confuse</t>
  </si>
  <si>
    <t>単体攻撃 混乱</t>
  </si>
  <si>
    <t>Single injury chaos</t>
  </si>
  <si>
    <t>群伤</t>
  </si>
  <si>
    <t>AoE Damage</t>
  </si>
  <si>
    <t>複数攻撃</t>
  </si>
  <si>
    <t>Group injuries</t>
  </si>
  <si>
    <t>免控 爆发 溅射</t>
  </si>
  <si>
    <t>Anti-CC / Burst Damage / Explode</t>
  </si>
  <si>
    <t>妨害無効 バースト 範囲攻撃</t>
  </si>
  <si>
    <t>Control-free burst sputtering</t>
  </si>
  <si>
    <t>封技 收割 追击</t>
  </si>
  <si>
    <t>Silence / Finisher / Pursuit</t>
  </si>
  <si>
    <t>封技 キル 追撃</t>
  </si>
  <si>
    <t>Seal skills Harvest chase</t>
  </si>
  <si>
    <t>群伤 群疗 叠攻</t>
  </si>
  <si>
    <t>AoE Damage / AoE Healing / Combo Attack</t>
  </si>
  <si>
    <t>複数攻撃 複数治療 累積攻撃</t>
  </si>
  <si>
    <t>Group injuries Group therapy Stack attack</t>
  </si>
  <si>
    <t>单伤 禁疗 压制</t>
  </si>
  <si>
    <t>Single DMG / Heal Block / Suppression</t>
  </si>
  <si>
    <t>単体攻撃 治療禁止 制圧</t>
  </si>
  <si>
    <t>Single injury Contraindicated treatment Suppression</t>
  </si>
  <si>
    <t>群伤 眩晕 增伤</t>
  </si>
  <si>
    <t>AoE Damage / Stun / Weaken</t>
  </si>
  <si>
    <t>複数攻撃 スタン ダメージアップ</t>
  </si>
  <si>
    <t>Group injuries, dizziness, injury increase</t>
  </si>
  <si>
    <t>无视防御 降疗 禁活</t>
  </si>
  <si>
    <t>Ignore DEF / Healing Reduction / Res Block</t>
  </si>
  <si>
    <t>防御力無視 治療ダウン 復活禁止</t>
  </si>
  <si>
    <t>Ignore defense, reduce healing, prohibit living</t>
  </si>
  <si>
    <t>群疗 加攻 复活</t>
  </si>
  <si>
    <t>AoE Healing / Bonus DMG / Revive</t>
  </si>
  <si>
    <t>複数治療 攻撃力アップ 復活</t>
  </si>
  <si>
    <t>Group therapy, attack, resurrection</t>
  </si>
  <si>
    <t>守护 高防 反击</t>
  </si>
  <si>
    <t>Guard / High DEF / Reflect</t>
  </si>
  <si>
    <t>守護 タンク 反撃</t>
  </si>
  <si>
    <t>Guarding High Defense Counterattack</t>
  </si>
  <si>
    <t>群伤 失血 增伤</t>
  </si>
  <si>
    <t>AoE Damage / Bleed / Weaken</t>
  </si>
  <si>
    <t>複数攻撃 失血 ダメージアップ</t>
  </si>
  <si>
    <t>Group injuries Blood loss Injury</t>
  </si>
  <si>
    <t>群疗 加攻</t>
  </si>
  <si>
    <t>AoE Healing / Bonus DMG</t>
  </si>
  <si>
    <t>複数治療 攻撃力アップ</t>
  </si>
  <si>
    <t>Group therapy</t>
  </si>
  <si>
    <t>群伤 迟缓</t>
  </si>
  <si>
    <t>AoE Damage / Slow</t>
  </si>
  <si>
    <t>複数攻撃 スロウ</t>
  </si>
  <si>
    <t>Group injuries slow</t>
  </si>
  <si>
    <t>单伤 嘲讽 加防</t>
  </si>
  <si>
    <t>Single DMG / Taunt / DEF Buff</t>
  </si>
  <si>
    <t>単体攻撃 挑発 防御力アップ</t>
  </si>
  <si>
    <t>Single injury taunts defense</t>
  </si>
  <si>
    <t>单伤 破防 吸血</t>
  </si>
  <si>
    <t>Single DMG / Anti-Tank / Vamp</t>
  </si>
  <si>
    <t>単体攻撃 防御力ダウン HP吸収</t>
  </si>
  <si>
    <t>Single injury Break defense Blood sucking</t>
  </si>
  <si>
    <t>治疗 增暴</t>
  </si>
  <si>
    <t>Heal / Crit Bonus</t>
  </si>
  <si>
    <t>治療 クリティカルアップ</t>
  </si>
  <si>
    <t>Treatment of storm</t>
  </si>
  <si>
    <t>群伤 迟缓 加防</t>
  </si>
  <si>
    <t>AoE Damage / Slow / DEF Buff</t>
  </si>
  <si>
    <t>複数攻撃 スロウ 防御力アップ</t>
  </si>
  <si>
    <t>Group injuries, delayed, more defense</t>
  </si>
  <si>
    <t>单伤</t>
  </si>
  <si>
    <t>Single DMG</t>
  </si>
  <si>
    <t>単体攻撃</t>
  </si>
  <si>
    <t>Single injury</t>
  </si>
  <si>
    <t>契约 群控 连伤</t>
  </si>
  <si>
    <t>Contract / CC / Combo</t>
  </si>
  <si>
    <t>サーヴァント 複数妨害 追撃</t>
  </si>
  <si>
    <t>Contract Group Control Continuous Injury</t>
  </si>
  <si>
    <t>群伤 易伤 迟缓</t>
  </si>
  <si>
    <t>AoE Damage / Mark / Slow</t>
  </si>
  <si>
    <t>複数攻撃 防御力ダウン スロウ</t>
  </si>
  <si>
    <t>Group injuries, easy injuries, slow</t>
  </si>
  <si>
    <t>群攻 吸血 加防</t>
  </si>
  <si>
    <t>Group ATK / Vamp / DEF Buff</t>
  </si>
  <si>
    <t>複数攻撃 HP吸収 防御力アップ</t>
  </si>
  <si>
    <t>Group attack, blood sucking, defense</t>
  </si>
  <si>
    <t>群伤 减攻 禁锢</t>
  </si>
  <si>
    <t>AoE Damage / Lower ATK / Bind</t>
  </si>
  <si>
    <t>複数攻撃 攻撃力ダウン バインド</t>
  </si>
  <si>
    <t>Group injuries Reduce attacks Confinement</t>
  </si>
  <si>
    <t>群伤 迟缓 禁锢</t>
  </si>
  <si>
    <t>AoE Damage / Slow / Bind</t>
  </si>
  <si>
    <t>複数攻撃 スロウ バインド</t>
  </si>
  <si>
    <t>Group injuries, delayed, imprisonment</t>
  </si>
  <si>
    <t>治疗 加攻 驱散</t>
  </si>
  <si>
    <t>Heal / Bonus DMG / Dispel</t>
  </si>
  <si>
    <t>治療 攻撃力アップ 消散</t>
  </si>
  <si>
    <t>Treatment, attack, disperse</t>
  </si>
  <si>
    <t>破防 降暴 叠攻</t>
  </si>
  <si>
    <t>Anti-Tank / Crit Reduction / Combo Attack</t>
  </si>
  <si>
    <t>防御力ダウン クリティカルダウン 累積攻撃</t>
  </si>
  <si>
    <t>Break defense, reduce violence, stack attack</t>
  </si>
  <si>
    <t>守护 嘲讽 反击</t>
  </si>
  <si>
    <t>Guard / Taunt / Reflect</t>
  </si>
  <si>
    <t>守護 挑発 反撃</t>
  </si>
  <si>
    <t>Guarding taunts counterattack</t>
  </si>
  <si>
    <t>降疗 禁活 克辅助</t>
  </si>
  <si>
    <t>Healing Reduction / Res Block / Anti-Support</t>
  </si>
  <si>
    <t>治療ダウン 復活禁止 サポート特攻</t>
  </si>
  <si>
    <t>Reduce therapy, prohibited life, assist</t>
  </si>
  <si>
    <t>驱散 复活 治疗</t>
  </si>
  <si>
    <t>Dispel / Revive / Heal</t>
  </si>
  <si>
    <t>消散 復活 治療</t>
  </si>
  <si>
    <t>Dispel Resurrection Heal</t>
  </si>
  <si>
    <t>单伤 迟缓 治疗</t>
  </si>
  <si>
    <t>Single DMG / Slow / Heal</t>
  </si>
  <si>
    <t>単体攻撃 スロウ 治療</t>
  </si>
  <si>
    <t>Single injury delay treatment</t>
  </si>
  <si>
    <t>群伤 迟缓 高暴</t>
  </si>
  <si>
    <t>AoE Damage / Slow / Heavy Crit</t>
  </si>
  <si>
    <t>複数攻撃 スロウ 高確率でクリティカル</t>
  </si>
  <si>
    <t>Group injuries, slowness, high violence</t>
  </si>
  <si>
    <t>群伤 禁锢 暴击</t>
  </si>
  <si>
    <t>AoE Damage / Bind / Crit</t>
  </si>
  <si>
    <t>複数攻撃 バインド クリティカル</t>
  </si>
  <si>
    <t>Group of injuries, imprisonment, critical strike</t>
  </si>
  <si>
    <t>群伤 群疗 加攻</t>
  </si>
  <si>
    <t>AoE Damage / AoE Healing / Bonus DMG</t>
  </si>
  <si>
    <t>複数攻撃 複数治療 攻撃力アップ</t>
  </si>
  <si>
    <t>Group injuries Group therapy Additional attack</t>
  </si>
  <si>
    <t>单伤 吸血 守护</t>
  </si>
  <si>
    <t>Single DMG / Vamp / Guard</t>
  </si>
  <si>
    <t>単体攻撃 HP吸収 守護</t>
  </si>
  <si>
    <t>Single injury Bloodsucking Guardian</t>
  </si>
  <si>
    <t>单伤 破防</t>
  </si>
  <si>
    <t>Single DMG / Anti-Tank</t>
  </si>
  <si>
    <t>単体攻撃 防御力ダウン</t>
  </si>
  <si>
    <t>Single injury Break defense</t>
  </si>
  <si>
    <t>单伤 迟缓</t>
  </si>
  <si>
    <t>Single DMG / Slow</t>
  </si>
  <si>
    <t>単体攻撃 スロウ</t>
  </si>
  <si>
    <t>Single injury delay</t>
  </si>
  <si>
    <t>破胆 禁疗 光环</t>
  </si>
  <si>
    <t>Intimidate / Heal Block / Aura</t>
  </si>
  <si>
    <t>脅迫 治療禁止 全体バフ</t>
  </si>
  <si>
    <t>Breaking Bladder Contraindication Halo</t>
  </si>
  <si>
    <t>眩晕 降暴 奇兵</t>
  </si>
  <si>
    <t>Stun / Crit Reduction / Ambush</t>
  </si>
  <si>
    <t>スタン クリティカルダウン 奇兵</t>
  </si>
  <si>
    <t>Stun, Raid, Raider</t>
  </si>
  <si>
    <t>驱散 结界 群疗</t>
  </si>
  <si>
    <t>Dispel / Spirit Chain / AoE Healing</t>
  </si>
  <si>
    <t>消散 結界 複数治療</t>
  </si>
  <si>
    <t>Dispel barrier group therapy</t>
  </si>
  <si>
    <t>圣疗 复活 增疗</t>
  </si>
  <si>
    <t>Divine Blessing / Revive / Heal Bonus</t>
  </si>
  <si>
    <t>神聖治療 復活 治療アップ</t>
  </si>
  <si>
    <t>Sacred Resurrection Extension</t>
  </si>
  <si>
    <t>破防 群疗 加攻</t>
  </si>
  <si>
    <t>Anti-Tank / AoE Healing / Bonus DMG</t>
  </si>
  <si>
    <t>防御力ダウン 複数治療 攻撃力アップ</t>
  </si>
  <si>
    <t>Break defense, group therapy, attack</t>
  </si>
  <si>
    <t>群伤 眩晕 护盾</t>
  </si>
  <si>
    <t>AoE Damage / Stun / Shield</t>
  </si>
  <si>
    <t>複数攻撃 スタン シールド</t>
  </si>
  <si>
    <t>Group injuries, stun shield</t>
  </si>
  <si>
    <t>无视防御 追击 反击</t>
  </si>
  <si>
    <t>Ignore DEF / Pursuit / Reflect</t>
  </si>
  <si>
    <t>防御力無視 追撃 反撃</t>
  </si>
  <si>
    <t>Ignore defense, pursue counterattack</t>
  </si>
  <si>
    <t>降攻 群伤 驱散</t>
  </si>
  <si>
    <t>Reduce ATK / AoE Damage / Dispel</t>
  </si>
  <si>
    <t>攻撃力ダウン 複数攻撃 消散</t>
  </si>
  <si>
    <t>Suppress the attack, group injuries, disperse</t>
  </si>
  <si>
    <t>裁决 眩晕 封印</t>
  </si>
  <si>
    <t>Judgment / Stun / Seal</t>
  </si>
  <si>
    <t>ジャッジメント スタン 封印</t>
  </si>
  <si>
    <t>Judgment Stun Seal</t>
  </si>
  <si>
    <t>点燃 高伤 高暴</t>
  </si>
  <si>
    <t>Ignite / High Damage / Heavy Crit</t>
  </si>
  <si>
    <t>炎上 アタッカー 高確率でクリティカル</t>
  </si>
  <si>
    <t>Ignite High injury High violence</t>
  </si>
  <si>
    <t>群伤 眩晕</t>
  </si>
  <si>
    <t>AoE Damage / Stun</t>
  </si>
  <si>
    <t>複数攻撃 スタン</t>
  </si>
  <si>
    <t>Group injuries Dizzy</t>
  </si>
  <si>
    <t>群伤 单伤</t>
  </si>
  <si>
    <t>AoE Damage / Single DMG</t>
  </si>
  <si>
    <t>複数攻撃 単体攻撃</t>
  </si>
  <si>
    <t>Group injuries Single injuries</t>
  </si>
  <si>
    <t>降防 群疗 加防</t>
  </si>
  <si>
    <t>DEF Reduction / AoE Healing / DEF Buff</t>
  </si>
  <si>
    <t>防御力ダウン 複数治療 防御力アップ</t>
  </si>
  <si>
    <t>Reduce prevention, group therapy, increase prevention</t>
  </si>
  <si>
    <t>治疗 群疗 加攻</t>
  </si>
  <si>
    <t>Heal / AoE Healing / Bonus DMG</t>
  </si>
  <si>
    <t>治療 複数治療 攻撃力アップ</t>
  </si>
  <si>
    <t>Treatment Group therapy Additional attack</t>
  </si>
  <si>
    <t>失血 免控 叠伤</t>
  </si>
  <si>
    <t>Bleed / Anti-CC / Stack DMG</t>
  </si>
  <si>
    <t>失血 妨害無効 累積ダメージ</t>
  </si>
  <si>
    <t>Blood loss, controlless, overlapping injuries</t>
  </si>
  <si>
    <t>暗杀 献祭 加盾</t>
  </si>
  <si>
    <t>Assassinate / Sacrifice / Shield</t>
  </si>
  <si>
    <t>暗殺 サクリファイス シールド付与</t>
  </si>
  <si>
    <t>Assassination Sacrifice Add shield</t>
  </si>
  <si>
    <t>虚弱 即死 吸血</t>
  </si>
  <si>
    <t>Weaken / Instakill / Vamp</t>
  </si>
  <si>
    <t>虚弱 即死 HP吸収</t>
  </si>
  <si>
    <t>Weakness Death Blood</t>
  </si>
  <si>
    <t>影盾 随机负面 降攻</t>
  </si>
  <si>
    <t>Shadow Shield / Random Debuff / Reduce ATK</t>
  </si>
  <si>
    <t>シャドウシールド ランダムデバフ 攻撃力ダウン</t>
  </si>
  <si>
    <t>Shadow Shield Random Negative Descend</t>
  </si>
  <si>
    <t>封技 吸血 克制</t>
  </si>
  <si>
    <t>Silence / Vamp / Counter</t>
  </si>
  <si>
    <t>封技 HP吸収 特攻</t>
  </si>
  <si>
    <t>Sealing skills, blood sucking, restraining</t>
  </si>
  <si>
    <t>诅咒 眩晕 引爆</t>
  </si>
  <si>
    <t>Curse / Stun / Detonate</t>
  </si>
  <si>
    <t>呪詛 スタン 爆発</t>
  </si>
  <si>
    <t>Curse Stun Detonation</t>
  </si>
  <si>
    <t>失血 追击 克肉盾</t>
  </si>
  <si>
    <t>Bleed / Pursuit / Anti-Tank</t>
  </si>
  <si>
    <t>失血 追撃 タンク特攻</t>
  </si>
  <si>
    <t>Blood loss Chase Ke Shield</t>
  </si>
  <si>
    <t>诅咒 免伤 眩晕</t>
  </si>
  <si>
    <t>Curse / DMG Reduction / Stun</t>
  </si>
  <si>
    <t>呪詛 被ダメージ減少 スタン</t>
  </si>
  <si>
    <t>Curse, avoid injury, stun</t>
  </si>
  <si>
    <t>失血 增伤 叠伤</t>
  </si>
  <si>
    <t>Bleed / Weaken / Stack DMG</t>
  </si>
  <si>
    <t>失血 ダメージアップ 累積ダメージ</t>
  </si>
  <si>
    <t>Blood loss Increased injury Stacked injury</t>
  </si>
  <si>
    <t>群伤 诅咒 混乱</t>
  </si>
  <si>
    <t>AoE Damage / Curse / Confuse</t>
  </si>
  <si>
    <t>複数攻撃 呪詛 混乱</t>
  </si>
  <si>
    <t>Group of wounds Curse Chaos</t>
  </si>
  <si>
    <t>禁活 群伤</t>
  </si>
  <si>
    <t>Res Block / AoE Damage</t>
  </si>
  <si>
    <t>復活禁止 複数攻撃</t>
  </si>
  <si>
    <t>Forbidden to live, group injuries</t>
  </si>
  <si>
    <t>单伤 破防 加防</t>
  </si>
  <si>
    <t>Single DMG / Anti-Tank / DEF Buff</t>
  </si>
  <si>
    <t>単体攻撃 防御力ダウン 防御力アップ</t>
  </si>
  <si>
    <t>单伤 失血 强化</t>
  </si>
  <si>
    <t>Single DMG / Bleed / Enhance</t>
  </si>
  <si>
    <t>単体攻撃 失血 強化</t>
  </si>
  <si>
    <t>Single injury Blood loss Enhancement</t>
  </si>
  <si>
    <t xml:space="preserve">群伤 诅咒 </t>
  </si>
  <si>
    <t xml:space="preserve">AoE Damage / Curse </t>
  </si>
  <si>
    <t xml:space="preserve">複数攻撃 呪詛 </t>
  </si>
  <si>
    <t>Group of wounds Curse</t>
  </si>
  <si>
    <t>群疗 魔药</t>
  </si>
  <si>
    <t>AoE Healing / Alchemy</t>
  </si>
  <si>
    <t>複数治療 魔法ポーション</t>
  </si>
  <si>
    <t>Group Therapy Potion</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</si>
  <si>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</si>
  <si>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</si>
  <si>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</si>
  <si>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</si>
  <si>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</si>
  <si>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</si>
  <si>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The Shadow Dream Demon, nicknamed "Dream of Eternal Sleeping", is the dominant in the dream. He uses human pain as food and often turns into other people's dreams. He uses the most terrifying things in the hearts of others as a net, and weaves the most terrifying nightmare torture targets, and then enjoys the last pain and leaves quietly, while the person involved will never wake up again.</t>
  </si>
  <si>
    <t>先手提升:</t>
  </si>
  <si>
    <t>Initiative Up:</t>
  </si>
  <si>
    <t>スピードアップ：</t>
  </si>
  <si>
    <t>First step improvement:</t>
  </si>
  <si>
    <t>攻击成长提升:</t>
  </si>
  <si>
    <t>ATK Growth Up:</t>
  </si>
  <si>
    <t>攻撃力成長アップ：</t>
  </si>
  <si>
    <t>Attack Growth Improvement:</t>
  </si>
  <si>
    <t>生命成长提升:</t>
  </si>
  <si>
    <t>HP Growth Up:</t>
  </si>
  <si>
    <t>HP成長アップ：</t>
  </si>
  <si>
    <t>Life growth and improvement:</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</si>
  <si>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</si>
  <si>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</si>
  <si>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</si>
  <si>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</si>
  <si>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</si>
  <si>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</si>
  <si>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</si>
  <si>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During the event, if the cumulative recharge meets the conditions, you can receive a great gift!</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</si>
  <si>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</si>
  <si>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</si>
  <si>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</si>
  <si>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Complete the task and get the corresponding reward. \nIf the time has not been received, it will be sent by mail.</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</si>
  <si>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</si>
  <si>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</si>
  <si>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</si>
  <si>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</si>
  <si>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</si>
  <si>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</si>
  <si>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</si>
  <si>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</si>
  <si>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</si>
  <si>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</si>
  <si>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</si>
  <si>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</si>
  <si>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</si>
  <si>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</si>
  <si>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</si>
  <si>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</si>
  <si>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</si>
  <si>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</si>
  <si>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Abandoned activities</t>
  </si>
  <si>
    <t>八日登陆</t>
  </si>
  <si>
    <t>8-Day Login</t>
  </si>
  <si>
    <t>8日ログイン</t>
  </si>
  <si>
    <t>Log in on the 8th</t>
  </si>
  <si>
    <t>镇魔计划</t>
  </si>
  <si>
    <t>Expedition Plan</t>
  </si>
  <si>
    <t>異能增幅プログラム</t>
  </si>
  <si>
    <t>Demon Suppression Plan</t>
  </si>
  <si>
    <t>救世计划</t>
  </si>
  <si>
    <t>Salvation Plan</t>
  </si>
  <si>
    <t>特訓プログラム</t>
  </si>
  <si>
    <t>Savior Plan</t>
  </si>
  <si>
    <t>精英小队</t>
  </si>
  <si>
    <t>Elite Squad</t>
  </si>
  <si>
    <t>エリート小隊</t>
  </si>
  <si>
    <t>Elite team</t>
  </si>
  <si>
    <t>章节奖励</t>
  </si>
  <si>
    <t>Chapter Rewards</t>
  </si>
  <si>
    <t>チャプター報酬</t>
  </si>
  <si>
    <t>在线奖励</t>
  </si>
  <si>
    <t>Uptime Reward</t>
  </si>
  <si>
    <t>オンライン報酬</t>
  </si>
  <si>
    <t>Online Rewards</t>
  </si>
  <si>
    <t>幸运转盘</t>
  </si>
  <si>
    <t>ラッキールーレット</t>
  </si>
  <si>
    <t>Lucky turntable</t>
  </si>
  <si>
    <t>每日首充</t>
  </si>
  <si>
    <t>Daily First Recharge</t>
  </si>
  <si>
    <t>デイリー初回購入限定プレゼント</t>
  </si>
  <si>
    <t>First charge every day</t>
  </si>
  <si>
    <t>每日首充60元奖励</t>
  </si>
  <si>
    <t>Reward for 60 yuan per day</t>
  </si>
  <si>
    <t>1日あたり60元に対する報酬</t>
  </si>
  <si>
    <t>超值首充</t>
  </si>
  <si>
    <t>Premium First Recharge</t>
  </si>
  <si>
    <t>初回購入限定プレゼント</t>
  </si>
  <si>
    <t>Super value first charge</t>
  </si>
  <si>
    <t>每日签到</t>
  </si>
  <si>
    <t>Daily Login</t>
  </si>
  <si>
    <t>デイリーログイン</t>
  </si>
  <si>
    <t>Sign in every day</t>
  </si>
  <si>
    <t>月卡标签</t>
  </si>
  <si>
    <t>Monthly Card Tag</t>
  </si>
  <si>
    <t>月間パスサイン</t>
  </si>
  <si>
    <t>如月之泽</t>
  </si>
  <si>
    <t>Moonlight Vigil</t>
  </si>
  <si>
    <t>月間セールパック</t>
  </si>
  <si>
    <t>Like the Moon's Water</t>
  </si>
  <si>
    <t>七耀之赐</t>
  </si>
  <si>
    <t>The Glorious Seven</t>
  </si>
  <si>
    <t>週間セールパック</t>
  </si>
  <si>
    <t>Gift of the Seven-Bright</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</si>
  <si>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</si>
  <si>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</si>
  <si>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</si>
  <si>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</si>
  <si>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</si>
  <si>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</si>
  <si>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</si>
  <si>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</si>
  <si>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</si>
  <si>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</si>
  <si>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</si>
  <si>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</si>
  <si>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</si>
  <si>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</si>
  <si>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</si>
  <si>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Star Growth Gift</t>
  </si>
  <si>
    <t>等级成长礼</t>
  </si>
  <si>
    <t>Level Growth Gift</t>
  </si>
  <si>
    <t>レベル成長プレゼント</t>
  </si>
  <si>
    <t>武圣降临</t>
  </si>
  <si>
    <t>God of War</t>
  </si>
  <si>
    <t>武聖降臨</t>
  </si>
  <si>
    <t>The Arrival of the Martial Saint</t>
  </si>
  <si>
    <t>7日目标</t>
  </si>
  <si>
    <t>7-Day Goal</t>
  </si>
  <si>
    <t>7日目標</t>
  </si>
  <si>
    <t>7-day goal</t>
  </si>
  <si>
    <t>旅行商人</t>
  </si>
  <si>
    <t>Traveling Merchant</t>
  </si>
  <si>
    <t>旅商人</t>
  </si>
  <si>
    <t>Travel businessman</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</si>
  <si>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</si>
  <si>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</si>
  <si>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</si>
  <si>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</si>
  <si>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</si>
  <si>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</si>
  <si>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</si>
  <si>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</si>
  <si>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</si>
  <si>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</si>
  <si>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</si>
  <si>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</si>
  <si>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</si>
  <si>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</si>
  <si>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</si>
  <si>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</si>
  <si>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</si>
  <si>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</si>
  <si>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Sponsored elites</t>
  </si>
  <si>
    <t>开服狂欢</t>
  </si>
  <si>
    <t>Opening a server carnival</t>
  </si>
  <si>
    <t>サーバーカーニバルを開く</t>
  </si>
  <si>
    <t>累计充值</t>
  </si>
  <si>
    <t>Total Recharge</t>
  </si>
  <si>
    <t>累計購入</t>
  </si>
  <si>
    <t>Accumulated recharge</t>
  </si>
  <si>
    <t>限时招募</t>
  </si>
  <si>
    <t>Limited Summon</t>
  </si>
  <si>
    <t>期間限定募集</t>
  </si>
  <si>
    <t>Limited time recruitment</t>
  </si>
  <si>
    <t>秘境宝藏</t>
  </si>
  <si>
    <t>Forgotten Realm Treasure</t>
  </si>
  <si>
    <t>秘境の財宝</t>
  </si>
  <si>
    <t>Secret treasure</t>
  </si>
  <si>
    <t>极限突破</t>
  </si>
  <si>
    <t>極限突破</t>
  </si>
  <si>
    <t>Extreme breakthrough</t>
  </si>
  <si>
    <t>每日赠礼</t>
  </si>
  <si>
    <t>Daily Gift</t>
  </si>
  <si>
    <t>デイリーボーナス</t>
  </si>
  <si>
    <t>训练精英</t>
  </si>
  <si>
    <t>Training Elite</t>
  </si>
  <si>
    <t>トレーニングエリート</t>
  </si>
  <si>
    <t>Training elites</t>
  </si>
  <si>
    <t>探索精英</t>
  </si>
  <si>
    <t>Exploration Elite</t>
  </si>
  <si>
    <t>探索エリート</t>
  </si>
  <si>
    <t>Explore the elite</t>
  </si>
  <si>
    <t>白色死神</t>
  </si>
  <si>
    <t>White Death</t>
  </si>
  <si>
    <t>白い死神</t>
  </si>
  <si>
    <t>White God of Death</t>
  </si>
  <si>
    <t>命运魔镜</t>
  </si>
  <si>
    <t>Mirror of Fate</t>
  </si>
  <si>
    <t>運命の鏡</t>
  </si>
  <si>
    <t>The Mirror of Destiny</t>
  </si>
  <si>
    <t>位面商人</t>
  </si>
  <si>
    <t>Planar Merchant</t>
  </si>
  <si>
    <t>プレイン商人</t>
  </si>
  <si>
    <t>Plane businessman</t>
  </si>
  <si>
    <t>神秘盲盒</t>
  </si>
  <si>
    <t>Mystery Chest</t>
  </si>
  <si>
    <t>不思議なガチャ</t>
  </si>
  <si>
    <t>Mysterious blind box</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</si>
  <si>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</si>
  <si>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</si>
  <si>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</si>
  <si>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</si>
  <si>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</si>
  <si>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</si>
  <si>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</si>
  <si>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</si>
  <si>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</si>
  <si>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</si>
  <si>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</si>
  <si>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</si>
  <si>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</si>
  <si>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</si>
  <si>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</si>
  <si>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</si>
  <si>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</si>
  <si>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</si>
  <si>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</si>
  <si>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Roulette master</t>
  </si>
  <si>
    <t>异端克星</t>
  </si>
  <si>
    <t>Heretic Nemesis</t>
  </si>
  <si>
    <t>異端の天敵</t>
  </si>
  <si>
    <t>Heresy nemesis</t>
  </si>
  <si>
    <t>次元引擎</t>
  </si>
  <si>
    <t>Dimensional Engine</t>
  </si>
  <si>
    <t>次元エンジン</t>
  </si>
  <si>
    <t>原料收集</t>
  </si>
  <si>
    <t>Raw material collection</t>
  </si>
  <si>
    <t>原材料収集</t>
  </si>
  <si>
    <t>倾城红颜</t>
  </si>
  <si>
    <t>Alluring Beauty</t>
  </si>
  <si>
    <t>天香桂花</t>
  </si>
  <si>
    <t>Beautiful beauty</t>
  </si>
  <si>
    <t>征服王</t>
  </si>
  <si>
    <t>Lordly Conquest</t>
  </si>
  <si>
    <t>Conquer King</t>
  </si>
  <si>
    <t>周末福利</t>
  </si>
  <si>
    <t>Weekend benefits</t>
  </si>
  <si>
    <t>週末のメリット</t>
  </si>
  <si>
    <t>孤胆龙骑</t>
  </si>
  <si>
    <t>Lone Steed</t>
  </si>
  <si>
    <t>孤高なる竜騎士</t>
  </si>
  <si>
    <t>Lone Dragon Rider</t>
  </si>
  <si>
    <t>百万杀神</t>
  </si>
  <si>
    <t>Massacre</t>
  </si>
  <si>
    <t>ゴッドスレイヤー</t>
  </si>
  <si>
    <t>Millions of Killing God</t>
  </si>
  <si>
    <t>暗影之息</t>
  </si>
  <si>
    <t>Umbra's Breath</t>
  </si>
  <si>
    <t>シャドウブレス</t>
  </si>
  <si>
    <t>Breath of the Shadow</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</si>
  <si>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</si>
  <si>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</si>
  <si>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</si>
  <si>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</si>
  <si>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</si>
  <si>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</si>
  <si>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</si>
  <si>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</si>
  <si>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</si>
  <si>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</si>
  <si>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</si>
  <si>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</si>
  <si>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</si>
  <si>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</si>
  <si>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</si>
  <si>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</si>
  <si>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</si>
  <si>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</si>
  <si>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</si>
  <si>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</si>
  <si>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</si>
  <si>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Pioneer Gift Pack</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</si>
  <si>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</si>
  <si>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</si>
  <si>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</si>
  <si>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</si>
  <si>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</si>
  <si>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</si>
  <si>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</si>
  <si>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</si>
  <si>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</si>
  <si>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</si>
  <si>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</si>
  <si>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</si>
  <si>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</si>
  <si>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</si>
  <si>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</si>
  <si>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Cumulative online reach 2 minutes</t>
  </si>
  <si>
    <t>累计在线达到10分钟</t>
  </si>
  <si>
    <t>Stay online for 10 consecutive minutes.</t>
  </si>
  <si>
    <t>オンライン時間が累計10分以上</t>
  </si>
  <si>
    <t>Cumulative online reach 10 minutes</t>
  </si>
  <si>
    <t>累计在线达到15分钟</t>
  </si>
  <si>
    <t>Stay online for 15 consecutive minutes.</t>
  </si>
  <si>
    <t>オンライン時間が累計15分以上</t>
  </si>
  <si>
    <t>The total amount of online reached 15 minutes</t>
  </si>
  <si>
    <t>累计在线达到20分钟</t>
  </si>
  <si>
    <t>Stay online for 20 consecutive minutes.</t>
  </si>
  <si>
    <t>オンライン時間が累計20分以上</t>
  </si>
  <si>
    <t>The total amount of online reached 20 minutes</t>
  </si>
  <si>
    <t>累计在线达到25分钟</t>
  </si>
  <si>
    <t>Stay online for 25 consecutive minutes.</t>
  </si>
  <si>
    <t>オンライン時間が累計25分以上</t>
  </si>
  <si>
    <t>The total amount of online reached 25 minutes</t>
  </si>
  <si>
    <t>累计在线达到30分钟</t>
  </si>
  <si>
    <t>Stay online for 30 consecutive minutes.</t>
  </si>
  <si>
    <t>オンライン時間が累計30分以上</t>
  </si>
  <si>
    <t>The total amount of online reached 30 minutes</t>
  </si>
  <si>
    <t>累计在线达到40分钟</t>
  </si>
  <si>
    <t>Stay online for 40 consecutive minutes.</t>
  </si>
  <si>
    <t>オンライン時間が累計40分以上</t>
  </si>
  <si>
    <t>The total amount of online reached 40 minutes</t>
  </si>
  <si>
    <t>累计在线达到60分钟</t>
  </si>
  <si>
    <t>Stay online for 60 consecutive minutes.</t>
  </si>
  <si>
    <t>オンライン時間が累計1時間以上</t>
  </si>
  <si>
    <t>The total online amount reached 60 minutes</t>
  </si>
  <si>
    <t>累计在线达到90分钟</t>
  </si>
  <si>
    <t>Stay online for 90 consecutive minutes.</t>
  </si>
  <si>
    <t>オンライン時間が累計1時間30分以上</t>
  </si>
  <si>
    <t>The total online amount reached 90 minutes</t>
  </si>
  <si>
    <t>累计在线达到120分钟</t>
  </si>
  <si>
    <t>Stay online for 120 consecutive minutes.</t>
  </si>
  <si>
    <t>オンライン時間が累計2時間以上</t>
  </si>
  <si>
    <t>The total amount of online reached 120 minutes</t>
  </si>
  <si>
    <t>累计在线达到150分钟</t>
  </si>
  <si>
    <t>Stay online for 150 consecutive minutes.</t>
  </si>
  <si>
    <t>オンライン時間が累計2時間30分以上</t>
  </si>
  <si>
    <t>The total amount of online reached 150 minutes</t>
  </si>
  <si>
    <t>累计在线达到180分钟</t>
  </si>
  <si>
    <t>Stay online for 180 consecutive minutes.</t>
  </si>
  <si>
    <t>オンライン時間が累計3時間以上</t>
  </si>
  <si>
    <t>The total amount of online reached 180 minutes</t>
  </si>
  <si>
    <t>通关第 &lt;size=46&gt;&lt;color=#FFD12B&gt;&lt;b&gt;1&lt;/b&gt;&lt;/color&gt;&lt;/size&gt; 章</t>
  </si>
  <si>
    <t>Chapter &lt;size=46&gt;&lt;color=#FFD12B&gt;&lt;b&gt;1&lt;/b&gt;&lt;/color&gt;&lt;/size&gt;</t>
  </si>
  <si>
    <t>章&lt;サイズ= 46&gt; &lt;色=＃ffd12b&gt; &lt;b&gt; 1 &lt;/b&gt; &lt;/color&gt; &lt;/size&gt;</t>
  </si>
  <si>
    <t>通关第 &lt;size=46&gt;&lt;color=#FFD12B&gt;&lt;b&gt;5&lt;/b&gt;&lt;/color&gt;&lt;/size&gt; 章</t>
  </si>
  <si>
    <t>Chapter &lt;size=46&gt;&lt;color=#FFD12B&gt;&lt;b&gt;5&lt;/b&gt;&lt;/color&gt;&lt;/size&gt;</t>
  </si>
  <si>
    <t>章&lt;サイズ= 46&gt; &lt;色=＃ffd12b&gt; &lt;b&gt; 5 &lt;/b&gt; &lt;/color&gt; &lt;/size&gt;</t>
  </si>
  <si>
    <t>通关第 &lt;size=46&gt;&lt;color=#FFD12B&gt;&lt;b&gt;10&lt;/b&gt;&lt;/color&gt;&lt;/size&gt; 章</t>
  </si>
  <si>
    <t>Chapter &lt;size=46&gt;&lt;color=#FFD12B&gt;&lt;b&gt;10&lt;/b&gt;&lt;/color&gt;&lt;/size&gt;</t>
  </si>
  <si>
    <t>章&lt;サイズ= 46&gt; &lt;色=＃ffd12b&gt; &lt;b&gt; 10 &lt;/b&gt; &lt;/color&gt; &lt;/size&gt;</t>
  </si>
  <si>
    <t>通关第 &lt;size=46&gt;&lt;color=#FFD12B&gt;&lt;b&gt;15&lt;/b&gt;&lt;/color&gt;&lt;/size&gt; 章</t>
  </si>
  <si>
    <t>Chapter &lt;size=46&gt;&lt;color=#FFD12B&gt;&lt;b&gt;15&lt;/b&gt;&lt;/color&gt;&lt;/size&gt;</t>
  </si>
  <si>
    <t>章&lt;サイズ= 46&gt; &lt;色=＃ffd12b&gt; &lt;b&gt; 15 &lt;/b&gt; &lt;/color&gt; &lt;/size&gt;</t>
  </si>
  <si>
    <t>通关第 &lt;size=46&gt;&lt;color=#FFD12B&gt;&lt;b&gt;20&lt;/b&gt;&lt;/color&gt;&lt;/size&gt; 章</t>
  </si>
  <si>
    <t>Chapter &lt;size=46&gt;&lt;color=#FFD12B&gt;&lt;b&gt;20&lt;/b&gt;&lt;/color&gt;&lt;/size&gt;</t>
  </si>
  <si>
    <t>章&lt;サイズ= 46&gt; &lt;色=＃ffd12b&gt; &lt;b&gt; 20 &lt;/b&gt; &lt;/color&gt; &lt;/size&gt;</t>
  </si>
  <si>
    <t>通关第 &lt;size=46&gt;&lt;color=#FFD12B&gt;&lt;b&gt;25&lt;/b&gt;&lt;/color&gt;&lt;/size&gt; 章</t>
  </si>
  <si>
    <t>Chapter &lt;size=46&gt;&lt;color=#FFD12B&gt;&lt;b&gt;25&lt;/b&gt;&lt;/color&gt;&lt;/size&gt;</t>
  </si>
  <si>
    <t>章&lt;サイズ= 46&gt; &lt;色=＃ffd12b&gt; &lt;b&gt; 25 &lt;/b&gt; &lt;/color&gt; &lt;/size&gt;</t>
  </si>
  <si>
    <t>通关第 &lt;size=46&gt;&lt;color=#FFD12B&gt;&lt;b&gt;30&lt;/b&gt;&lt;/color&gt;&lt;/size&gt; 章</t>
  </si>
  <si>
    <t>Chapter &lt;size=46&gt;&lt;color=#FFD12B&gt;&lt;b&gt;30&lt;/b&gt;&lt;/color&gt;&lt;/size&gt;</t>
  </si>
  <si>
    <t>章&lt;サイズ= 46&gt; &lt;色=＃ffd12b&gt; &lt;b&gt; 30 &lt;/b&gt; &lt;/color&gt; &lt;/size&gt;</t>
  </si>
  <si>
    <t>通关第 &lt;size=46&gt;&lt;color=#FFD12B&gt;&lt;b&gt;40&lt;/b&gt;&lt;/color&gt;&lt;/size&gt; 章</t>
  </si>
  <si>
    <t>Chapter &lt;size=46&gt;&lt;color=#FFD12B&gt;&lt;b&gt;40&lt;/b&gt;&lt;/color&gt;&lt;/size&gt;</t>
  </si>
  <si>
    <t>章&lt;サイズ= 46&gt; &lt;色=＃ffd12b&gt; &lt;b&gt; 40 &lt;/b&gt; &lt;/color&gt; &lt;/size&gt;</t>
  </si>
  <si>
    <t>通关第 &lt;size=46&gt;&lt;color=#FFD12B&gt;&lt;b&gt;50&lt;/b&gt;&lt;/color&gt;&lt;/size&gt; 章</t>
  </si>
  <si>
    <t>Chapter &lt;size=46&gt;&lt;color=#FFD12B&gt;&lt;b&gt;50&lt;/b&gt;&lt;/color&gt;&lt;/size&gt;</t>
  </si>
  <si>
    <t>章&lt;サイズ= 46&gt; &lt;色=＃ffd12b&gt; &lt;b&gt; 50 &lt;/b&gt; &lt;/color&gt; &lt;/size&gt;</t>
  </si>
  <si>
    <t>通关第 &lt;size=46&gt;&lt;color=#FFD12B&gt;&lt;b&gt;60&lt;/b&gt;&lt;/color&gt;&lt;/size&gt; 章</t>
  </si>
  <si>
    <t>Chapter &lt;size=46&gt;&lt;color=#FFD12B&gt;&lt;b&gt;60&lt;/b&gt;&lt;/color&gt;&lt;/size&gt;</t>
  </si>
  <si>
    <t>章&lt;サイズ= 46&gt; &lt;色=＃ffd12b&gt; &lt;b&gt; 60 &lt;/b&gt; &lt;/color&gt; &lt;/size&gt;</t>
  </si>
  <si>
    <t>通关第 &lt;size=46&gt;&lt;color=#FFD12B&gt;&lt;b&gt;70&lt;/b&gt;&lt;/color&gt;&lt;/size&gt; 章</t>
  </si>
  <si>
    <t>Chapter &lt;size=46&gt;&lt;color=#FFD12B&gt;&lt;b&gt;70&lt;/b&gt;&lt;/color&gt;&lt;/size&gt;</t>
  </si>
  <si>
    <t>章&lt;サイズ= 46&gt; &lt;色=＃ffd12b&gt; &lt;b&gt; 70 &lt;/b&gt; &lt;/color&gt; &lt;/size&gt;</t>
  </si>
  <si>
    <t>通关第 &lt;size=46&gt;&lt;color=#FFD12B&gt;&lt;b&gt;75&lt;/b&gt;&lt;/color&gt;&lt;/size&gt; 章</t>
  </si>
  <si>
    <t>Chapter &lt;size=46&gt;&lt;color=#FFD12B&gt;&lt;b&gt;75&lt;/b&gt;&lt;/color&gt;&lt;/size&gt;</t>
  </si>
  <si>
    <t>章&lt;サイズ= 46&gt; &lt;色=＃ffd12b&gt; &lt;b&gt; 75 &lt;/b&gt; &lt;/color&gt; &lt;/size&gt;</t>
  </si>
  <si>
    <t>通关第 &lt;size=46&gt;&lt;color=#FFD12B&gt;&lt;b&gt;80&lt;/b&gt;&lt;/color&gt;&lt;/size&gt; 章</t>
  </si>
  <si>
    <t>Chapter &lt;size=46&gt;&lt;color=#FFD12B&gt;&lt;b&gt;80&lt;/b&gt;&lt;/color&gt;&lt;/size&gt;</t>
  </si>
  <si>
    <t>章&lt;サイズ= 46&gt; &lt;色=＃ffd12b&gt; &lt;b&gt; 80 &lt;/b&gt; &lt;/color&gt; &lt;/size&gt;</t>
  </si>
  <si>
    <t>通关第 &lt;size=46&gt;&lt;color=#FFD12B&gt;&lt;b&gt;90&lt;/b&gt;&lt;/color&gt;&lt;/size&gt; 章</t>
  </si>
  <si>
    <t>Chapter &lt;size=46&gt;&lt;color=#FFD12B&gt;&lt;b&gt;90&lt;/b&gt;&lt;/color&gt;&lt;/size&gt;</t>
  </si>
  <si>
    <t>章&lt;サイズ= 46&gt; &lt;色=＃ffd12b&gt; &lt;b&gt; 90 &lt;/b&gt; &lt;/color&gt; &lt;/size&gt;</t>
  </si>
  <si>
    <t>通关第 &lt;size=46&gt;&lt;color=#FFD12B&gt;&lt;b&gt;100&lt;/b&gt;&lt;/color&gt;&lt;/size&gt; 章</t>
  </si>
  <si>
    <t>Chapter &lt;size=46&gt;&lt;color=#FFD12B&gt;&lt;b&gt;100&lt;/b&gt;&lt;/color&gt;&lt;/size&gt;</t>
  </si>
  <si>
    <t>章&lt;サイズ= 46&gt; &lt;色=＃ffd12b&gt; &lt;b&gt; 100 &lt;/b&gt; &lt;/color&gt; &lt;/size&gt;</t>
  </si>
  <si>
    <t>通关第 &lt;size=46&gt;&lt;color=#FFD12B&gt;&lt;b&gt;110&lt;/b&gt;&lt;/color&gt;&lt;/size&gt; 章</t>
  </si>
  <si>
    <t>Chapter &lt;size=46&gt;&lt;color=#FFD12B&gt;&lt;b&gt;110&lt;/b&gt;&lt;/color&gt;&lt;/size&gt;</t>
  </si>
  <si>
    <t>章&lt;サイズ= 46&gt; &lt;色=＃ffd12b&gt; &lt;b&gt; 110 &lt;/b&gt; &lt;/color&gt; &lt;/size&gt;</t>
  </si>
  <si>
    <t>通关第 &lt;size=46&gt;&lt;color=#FFD12B&gt;&lt;b&gt;120&lt;/b&gt;&lt;/color&gt;&lt;/size&gt; 章</t>
  </si>
  <si>
    <t>Chapter &lt;size=46&gt;&lt;color=#FFD12B&gt;&lt;b&gt;120&lt;/b&gt;&lt;/color&gt;&lt;/size&gt;</t>
  </si>
  <si>
    <t>章&lt;サイズ= 46&gt; &lt;色=＃ffd12b&gt; &lt;b&gt; 120 &lt;/b&gt; &lt;/color&gt; &lt;/size&gt;</t>
  </si>
  <si>
    <t>通关第 &lt;size=46&gt;&lt;color=#FFD12B&gt;&lt;b&gt;130&lt;/b&gt;&lt;/color&gt;&lt;/size&gt; 章</t>
  </si>
  <si>
    <t>Chapter &lt;size=46&gt;&lt;color=#FFD12B&gt;&lt;b&gt;130&lt;/b&gt;&lt;/color&gt;&lt;/size&gt;</t>
  </si>
  <si>
    <t>章&lt;サイズ= 46&gt; &lt;色=＃ffd12b&gt; &lt;b&gt; 130 &lt;/b&gt; &lt;/color&gt; &lt;/size&gt;</t>
  </si>
  <si>
    <t>通关第 &lt;size=46&gt;&lt;color=#FFD12B&gt;&lt;b&gt;140&lt;/b&gt;&lt;/color&gt;&lt;/size&gt; 章</t>
  </si>
  <si>
    <t>Chapter &lt;size=46&gt;&lt;color=#FFD12B&gt;&lt;b&gt;140&lt;/b&gt;&lt;/color&gt;&lt;/size&gt;</t>
  </si>
  <si>
    <t>章&lt;サイズ= 46&gt; &lt;色=＃ffd12b&gt; &lt;b&gt; 140 &lt;/b&gt; &lt;/color&gt; &lt;/size&gt;</t>
  </si>
  <si>
    <t>通关第 &lt;size=46&gt;&lt;color=#FFD12B&gt;&lt;b&gt;150&lt;/b&gt;&lt;/color&gt;&lt;/size&gt; 章</t>
  </si>
  <si>
    <t>Chapter &lt;size=46&gt;&lt;color=#FFD12B&gt;&lt;b&gt;150&lt;/b&gt;&lt;/color&gt;&lt;/size&gt;</t>
  </si>
  <si>
    <t>章&lt;サイズ= 46&gt; &lt;色=＃ffd12b&gt; &lt;b&gt; 150 &lt;/b&gt; &lt;/color&gt; &lt;/size&gt;</t>
  </si>
  <si>
    <t>通关第 &lt;size=46&gt;&lt;color=#FFD12B&gt;&lt;b&gt;160&lt;/b&gt;&lt;/color&gt;&lt;/size&gt; 章</t>
  </si>
  <si>
    <t>Chapter &lt;size=46&gt;&lt;color=#FFD12B&gt;&lt;b&gt;160&lt;/b&gt;&lt;/color&gt;&lt;/size&gt;</t>
  </si>
  <si>
    <t>章&lt;サイズ= 46&gt; &lt;色=＃ffd12b&gt; &lt;b&gt; 160 &lt;/b&gt; &lt;/color&gt; &lt;/size&gt;</t>
  </si>
  <si>
    <t>通关第 &lt;size=46&gt;&lt;color=#FFD12B&gt;&lt;b&gt;170&lt;/b&gt;&lt;/color&gt;&lt;/size&gt; 章</t>
  </si>
  <si>
    <t>Chapter &lt;size=46&gt;&lt;color=#FFD12B&gt;&lt;b&gt;170&lt;/b&gt;&lt;/color&gt;&lt;/size&gt;</t>
  </si>
  <si>
    <t>章&lt;サイズ= 46&gt; &lt;色=＃ffd12b&gt; &lt;b&gt; 170 &lt;/b&gt; &lt;/color&gt; &lt;/size&gt;</t>
  </si>
  <si>
    <t>通关第 &lt;size=46&gt;&lt;color=#FFD12B&gt;&lt;b&gt;180&lt;/b&gt;&lt;/color&gt;&lt;/size&gt; 章</t>
  </si>
  <si>
    <t>Chapter &lt;size=46&gt;&lt;color=#FFD12B&gt;&lt;b&gt;180&lt;/b&gt;&lt;/color&gt;&lt;/size&gt;</t>
  </si>
  <si>
    <t>章&lt;サイズ= 46&gt; &lt;色=＃ffd12b&gt; &lt;b&gt; 180 &lt;/b&gt; &lt;/color&gt; &lt;/size&gt;</t>
  </si>
  <si>
    <t>通关第 &lt;size=46&gt;&lt;color=#FFD12B&gt;&lt;b&gt;190&lt;/b&gt;&lt;/color&gt;&lt;/size&gt; 章</t>
  </si>
  <si>
    <t>Chapter &lt;size=46&gt;&lt;color=#FFD12B&gt;&lt;b&gt;190&lt;/b&gt;&lt;/color&gt;&lt;/size&gt;</t>
  </si>
  <si>
    <t>章&lt;サイズ= 46&gt; &lt;色=＃ffd12b&gt; &lt;b&gt; 190 &lt;/b&gt; &lt;/color&gt; &lt;/size&gt;</t>
  </si>
  <si>
    <t>通关第 &lt;size=46&gt;&lt;color=#FFD12B&gt;&lt;b&gt;200&lt;/b&gt;&lt;/color&gt;&lt;/size&gt; 章</t>
  </si>
  <si>
    <t>Chapter &lt;size=46&gt;&lt;color=#FFD12B&gt;&lt;b&gt;200&lt;/b&gt;&lt;/color&gt;&lt;/size&gt;</t>
  </si>
  <si>
    <t>章&lt;サイズ= 46&gt; &lt;色=＃ffd12b&gt; &lt;b&gt; 200 &lt;/b&gt; &lt;/color&gt; &lt;/size&gt;</t>
  </si>
  <si>
    <t>通关第 &lt;size=46&gt;&lt;color=#FFD12B&gt;&lt;b&gt;210&lt;/b&gt;&lt;/color&gt;&lt;/size&gt; 章</t>
  </si>
  <si>
    <t>Chapter &lt;size=46&gt;&lt;color=#FFD12B&gt;&lt;b&gt;210&lt;/b&gt;&lt;/color&gt;&lt;/size&gt;</t>
  </si>
  <si>
    <t>章&lt;サイズ= 46&gt; &lt;色=＃ffd12b&gt; &lt;b&gt; 210 &lt;/b&gt; &lt;/color&gt; &lt;/size&gt;</t>
  </si>
  <si>
    <t>通关第 &lt;size=46&gt;&lt;color=#FFD12B&gt;&lt;b&gt;220&lt;/b&gt;&lt;/color&gt;&lt;/size&gt; 章</t>
  </si>
  <si>
    <t>Chapter &lt;size=46&gt;&lt;color=#FFD12B&gt;&lt;b&gt;220&lt;/b&gt;&lt;/color&gt;&lt;/size&gt;</t>
  </si>
  <si>
    <t>章&lt;サイズ= 46&gt; &lt;色=＃ffd12b&gt; &lt;b&gt; 220 &lt;/b&gt; &lt;/color&gt; &lt;/size&gt;</t>
  </si>
  <si>
    <t>通关第 &lt;size=46&gt;&lt;color=#FFD12B&gt;&lt;b&gt;230&lt;/b&gt;&lt;/color&gt;&lt;/size&gt; 章</t>
  </si>
  <si>
    <t>Chapter &lt;size=46&gt;&lt;color=#FFD12B&gt;&lt;b&gt;230&lt;/b&gt;&lt;/color&gt;&lt;/size&gt;</t>
  </si>
  <si>
    <t>章&lt;サイズ= 46&gt; &lt;色=＃ffd12b&gt; &lt;b&gt; 230 &lt;/b&gt; &lt;/color&gt; &lt;/size&gt;</t>
  </si>
  <si>
    <t>通关第 &lt;size=46&gt;&lt;color=#FFD12B&gt;&lt;b&gt;240&lt;/b&gt;&lt;/color&gt;&lt;/size&gt; 章</t>
  </si>
  <si>
    <t>Chapter &lt;size=46&gt;&lt;color=#FFD12B&gt;&lt;b&gt;240&lt;/b&gt;&lt;/color&gt;&lt;/size&gt;</t>
  </si>
  <si>
    <t>章&lt;サイズ= 46&gt; &lt;色=＃ffd12b&gt; &lt;b&gt; 240 &lt;/b&gt; &lt;/color&gt; &lt;/size&gt;</t>
  </si>
  <si>
    <t>通关第 &lt;size=46&gt;&lt;color=#FFD12B&gt;&lt;b&gt;250&lt;/b&gt;&lt;/color&gt;&lt;/size&gt; 章</t>
  </si>
  <si>
    <t>Chapter &lt;size=46&gt;&lt;color=#FFD12B&gt;&lt;b&gt;250&lt;/b&gt;&lt;/color&gt;&lt;/size&gt;</t>
  </si>
  <si>
    <t>章&lt;サイズ= 46&gt; &lt;色=＃ffd12b&gt; &lt;b&gt; 250 &lt;/b&gt; &lt;/color&gt; &lt;/size&gt;</t>
  </si>
  <si>
    <t>通关第 &lt;size=46&gt;&lt;color=#FFD12B&gt;&lt;b&gt;260&lt;/b&gt;&lt;/color&gt;&lt;/size&gt; 章</t>
  </si>
  <si>
    <t>Chapter &lt;size=46&gt;&lt;color=#FFD12B&gt;&lt;b&gt;260&lt;/b&gt;&lt;/color&gt;&lt;/size&gt;</t>
  </si>
  <si>
    <t>章&lt;サイズ= 46&gt; &lt;色=＃ffd12b&gt; &lt;b&gt; 260 &lt;/b&gt; &lt;/color&gt; &lt;/size&gt;</t>
  </si>
  <si>
    <t>通关第 &lt;size=46&gt;&lt;color=#FFD12B&gt;&lt;b&gt;270&lt;/b&gt;&lt;/color&gt;&lt;/size&gt; 章</t>
  </si>
  <si>
    <t>Chapter &lt;size=46&gt;&lt;color=#FFD12B&gt;&lt;b&gt;270&lt;/b&gt;&lt;/color&gt;&lt;/size&gt;</t>
  </si>
  <si>
    <t>章&lt;サイズ= 46&gt; &lt;色=＃ffd12b&gt; &lt;b&gt; 270 &lt;/b&gt; &lt;/color&gt; &lt;/size&gt;</t>
  </si>
  <si>
    <t>通关第 &lt;size=46&gt;&lt;color=#FFD12B&gt;&lt;b&gt;280&lt;/b&gt;&lt;/color&gt;&lt;/size&gt; 章</t>
  </si>
  <si>
    <t>Chapter &lt;size=46&gt;&lt;color=#FFD12B&gt;&lt;b&gt;280&lt;/b&gt;&lt;/color&gt;&lt;/size&gt;</t>
  </si>
  <si>
    <t>章&lt;サイズ= 46&gt; &lt;色=＃ffd12b&gt; &lt;b&gt; 280 &lt;/b&gt; &lt;/color&gt; &lt;/size&gt;</t>
  </si>
  <si>
    <t>通关第 &lt;size=46&gt;&lt;color=#FFD12B&gt;&lt;b&gt;290&lt;/b&gt;&lt;/color&gt;&lt;/size&gt; 章</t>
  </si>
  <si>
    <t>Chapter &lt;size=46&gt;&lt;color=#FFD12B&gt;&lt;b&gt;290&lt;/b&gt;&lt;/color&gt;&lt;/size&gt;</t>
  </si>
  <si>
    <t>章&lt;サイズ= 46&gt; &lt;色=＃ffd12b&gt; &lt;b&gt; 290 &lt;/b&gt; &lt;/color&gt; &lt;/size&gt;</t>
  </si>
  <si>
    <t>通关第 &lt;size=46&gt;&lt;color=#FFD12B&gt;&lt;b&gt;300&lt;/b&gt;&lt;/color&gt;&lt;/size&gt; 章</t>
  </si>
  <si>
    <t>Chapter &lt;size=46&gt;&lt;color=#FFD12B&gt;&lt;b&gt;300&lt;/b&gt;&lt;/color&gt;&lt;/size&gt;</t>
  </si>
  <si>
    <t>章&lt;サイズ= 46&gt; &lt;色=＃ffd12b&gt; &lt;b&gt; 300 &lt;/b&gt; &lt;/color&gt; &lt;/size&gt;</t>
  </si>
  <si>
    <t>通关第 &lt;size=46&gt;&lt;color=#FFD12B&gt;&lt;b&gt;310&lt;/b&gt;&lt;/color&gt;&lt;/size&gt; 章</t>
  </si>
  <si>
    <t>Chapter &lt;size=46&gt;&lt;color=#FFD12B&gt;&lt;b&gt;310&lt;/b&gt;&lt;/color&gt;&lt;/size&gt;</t>
  </si>
  <si>
    <t>章&lt;サイズ= 46&gt; &lt;色=＃ffd12b&gt; &lt;b&gt; 310 &lt;/b&gt; &lt;/color&gt; &lt;/size&gt;</t>
  </si>
  <si>
    <t>通关第 &lt;size=46&gt;&lt;color=#FFD12B&gt;&lt;b&gt;320&lt;/b&gt;&lt;/color&gt;&lt;/size&gt; 章</t>
  </si>
  <si>
    <t>Chapter &lt;size=46&gt;&lt;color=#FFD12B&gt;&lt;b&gt;320&lt;/b&gt;&lt;/color&gt;&lt;/size&gt;</t>
  </si>
  <si>
    <t>章&lt;サイズ= 46&gt; &lt;色=＃ffd12b&gt; &lt;b&gt; 320 &lt;/b&gt; &lt;/color&gt; &lt;/size&gt;</t>
  </si>
  <si>
    <t>通关第 &lt;size=46&gt;&lt;color=#FFD12B&gt;&lt;b&gt;330&lt;/b&gt;&lt;/color&gt;&lt;/size&gt; 章</t>
  </si>
  <si>
    <t>Chapter &lt;size=46&gt;&lt;color=#FFD12B&gt;&lt;b&gt;330&lt;/b&gt;&lt;/color&gt;&lt;/size&gt;</t>
  </si>
  <si>
    <t>章&lt;サイズ= 46&gt; &lt;色=＃ffd12b&gt; &lt;b&gt; 330 &lt;/b&gt; &lt;/color&gt; &lt;/size&gt;</t>
  </si>
  <si>
    <t>通关第 &lt;size=46&gt;&lt;color=#FFD12B&gt;&lt;b&gt;340&lt;/b&gt;&lt;/color&gt;&lt;/size&gt; 章</t>
  </si>
  <si>
    <t>Chapter &lt;size=46&gt;&lt;color=#FFD12B&gt;&lt;b&gt;340&lt;/b&gt;&lt;/color&gt;&lt;/size&gt;</t>
  </si>
  <si>
    <t>章&lt;サイズ= 46&gt; &lt;色=＃ffd12b&gt; &lt;b&gt; 340 &lt;/b&gt; &lt;/color&gt; &lt;/size&gt;</t>
  </si>
  <si>
    <t>通关第 &lt;size=46&gt;&lt;color=#FFD12B&gt;&lt;b&gt;350&lt;/b&gt;&lt;/color&gt;&lt;/size&gt; 章</t>
  </si>
  <si>
    <t>Chapter &lt;size=46&gt;&lt;color=#FFD12B&gt;&lt;b&gt;350&lt;/b&gt;&lt;/color&gt;&lt;/size&gt;</t>
  </si>
  <si>
    <t>章&lt;サイズ= 46&gt; &lt;色=＃ffd12b&gt; &lt;b&gt; 350 &lt;/b&gt; &lt;/color&gt; &lt;/size&gt;</t>
  </si>
  <si>
    <t>通关第 &lt;size=46&gt;&lt;color=#FFD12B&gt;&lt;b&gt;360&lt;/b&gt;&lt;/color&gt;&lt;/size&gt; 章</t>
  </si>
  <si>
    <t>Chapter &lt;size=46&gt;&lt;color=#FFD12B&gt;&lt;b&gt;360&lt;/b&gt;&lt;/color&gt;&lt;/size&gt;</t>
  </si>
  <si>
    <t>章&lt;サイズ= 46&gt; &lt;色=＃ffd12b&gt; &lt;b&gt; 360 &lt;/b&gt; &lt;/color&gt; &lt;/size&gt;</t>
  </si>
  <si>
    <t>通关第 &lt;size=46&gt;&lt;color=#FFD12B&gt;&lt;b&gt;370&lt;/b&gt;&lt;/color&gt;&lt;/size&gt; 章</t>
  </si>
  <si>
    <t>Chapter &lt;size=46&gt;&lt;color=#FFD12B&gt;&lt;b&gt;370&lt;/b&gt;&lt;/color&gt;&lt;/size&gt;</t>
  </si>
  <si>
    <t>章&lt;サイズ= 46&gt; &lt;色=＃ffd12b&gt; &lt;b&gt; 370 &lt;/b&gt; &lt;/color&gt; &lt;/size&gt;</t>
  </si>
  <si>
    <t>通关第 &lt;size=46&gt;&lt;color=#FFD12B&gt;&lt;b&gt;380&lt;/b&gt;&lt;/color&gt;&lt;/size&gt; 章</t>
  </si>
  <si>
    <t>Chapter &lt;size=46&gt;&lt;color=#FFD12B&gt;&lt;b&gt;380&lt;/b&gt;&lt;/color&gt;&lt;/size&gt;</t>
  </si>
  <si>
    <t>章&lt;サイズ= 46&gt; &lt;色=＃ffd12b&gt; &lt;b&gt; 380 &lt;/b&gt; &lt;/color&gt; &lt;/size&gt;</t>
  </si>
  <si>
    <t>通关第 &lt;size=46&gt;&lt;color=#FFD12B&gt;&lt;b&gt;390&lt;/b&gt;&lt;/color&gt;&lt;/size&gt; 章</t>
  </si>
  <si>
    <t>Chapter &lt;size=46&gt;&lt;color=#FFD12B&gt;&lt;b&gt;390&lt;/b&gt;&lt;/color&gt;&lt;/size&gt;</t>
  </si>
  <si>
    <t>章&lt;サイズ= 46&gt; &lt;色=＃ffd12b&gt; &lt;b&gt; 390 &lt;/b&gt; &lt;/color&gt; &lt;/size&gt;</t>
  </si>
  <si>
    <t>通关第 &lt;size=46&gt;&lt;color=#FFD12B&gt;&lt;b&gt;400&lt;/b&gt;&lt;/color&gt;&lt;/size&gt; 章</t>
  </si>
  <si>
    <t>Chapter &lt;size=46&gt;&lt;color=#FFD12B&gt;&lt;b&gt;400&lt;/b&gt;&lt;/color&gt;&lt;/size&gt;</t>
  </si>
  <si>
    <t>章&lt;サイズ= 46&gt; &lt;色=＃ffd12b&gt; &lt;b&gt; 400 &lt;/b&gt; &lt;/color&gt; &lt;/size&gt;</t>
  </si>
  <si>
    <t>通关第 &lt;size=46&gt;&lt;color=#FFD12B&gt;&lt;b&gt;410&lt;/b&gt;&lt;/color&gt;&lt;/size&gt; 章</t>
  </si>
  <si>
    <t>Chapter &lt;size=46&gt;&lt;color=#FFD12B&gt;&lt;b&gt;410&lt;/b&gt;&lt;/color&gt;&lt;/size&gt;</t>
  </si>
  <si>
    <t>章&lt;サイズ= 46&gt; &lt;色=＃ffd12b&gt; &lt;b&gt; 410 &lt;/b&gt; &lt;/color&gt; &lt;/size&gt;</t>
  </si>
  <si>
    <t>通关第 &lt;size=46&gt;&lt;color=#FFD12B&gt;&lt;b&gt;420&lt;/b&gt;&lt;/color&gt;&lt;/size&gt; 章</t>
  </si>
  <si>
    <t>Chapter &lt;size=46&gt;&lt;color=#FFD12B&gt;&lt;b&gt;420&lt;/b&gt;&lt;/color&gt;&lt;/size&gt;</t>
  </si>
  <si>
    <t>章&lt;サイズ= 46&gt; &lt;色=＃ffd12b&gt; &lt;b&gt; 420 &lt;/b&gt; &lt;/color&gt; &lt;/size&gt;</t>
  </si>
  <si>
    <t>通关第 &lt;size=46&gt;&lt;color=#FFD12B&gt;&lt;b&gt;430&lt;/b&gt;&lt;/color&gt;&lt;/size&gt; 章</t>
  </si>
  <si>
    <t>Chapter &lt;size=46&gt;&lt;color=#FFD12B&gt;&lt;b&gt;430&lt;/b&gt;&lt;/color&gt;&lt;/size&gt;</t>
  </si>
  <si>
    <t>章&lt;サイズ= 46&gt; &lt;色=＃ffd12b&gt; &lt;b&gt; 430 &lt;/b&gt; &lt;/color&gt; &lt;/size&gt;</t>
  </si>
  <si>
    <t>通关第 &lt;size=46&gt;&lt;color=#FFD12B&gt;&lt;b&gt;440&lt;/b&gt;&lt;/color&gt;&lt;/size&gt; 章</t>
  </si>
  <si>
    <t>Chapter &lt;size=46&gt;&lt;color=#FFD12B&gt;&lt;b&gt;440&lt;/b&gt;&lt;/color&gt;&lt;/size&gt;</t>
  </si>
  <si>
    <t>章&lt;サイズ= 46&gt; &lt;色=＃ffd12b&gt; &lt;b&gt; 440 &lt;/b&gt; &lt;/color&gt; &lt;/size&gt;</t>
  </si>
  <si>
    <t>通关第 &lt;size=46&gt;&lt;color=#FFD12B&gt;&lt;b&gt;450&lt;/b&gt;&lt;/color&gt;&lt;/size&gt; 章</t>
  </si>
  <si>
    <t>Chapter &lt;size=46&gt;&lt;color=#FFD12B&gt;&lt;b&gt;450&lt;/b&gt;&lt;/color&gt;&lt;/size&gt;</t>
  </si>
  <si>
    <t>章&lt;サイズ= 46&gt; &lt;色=＃ffd12b&gt; &lt;b&gt; 450 &lt;/b&gt; &lt;/color&gt; &lt;/size&gt;</t>
  </si>
  <si>
    <t>通关第 &lt;size=46&gt;&lt;color=#FFD12B&gt;&lt;b&gt;460&lt;/b&gt;&lt;/color&gt;&lt;/size&gt; 章</t>
  </si>
  <si>
    <t>Chapter &lt;size=46&gt;&lt;color=#FFD12B&gt;&lt;b&gt;460&lt;/b&gt;&lt;/color&gt;&lt;/size&gt;</t>
  </si>
  <si>
    <t>章&lt;サイズ= 46&gt; &lt;色=＃ffd12b&gt; &lt;b&gt; 460 &lt;/b&gt; &lt;/color&gt; &lt;/size&gt;</t>
  </si>
  <si>
    <t>通关第 &lt;size=46&gt;&lt;color=#FFD12B&gt;&lt;b&gt;470&lt;/b&gt;&lt;/color&gt;&lt;/size&gt; 章</t>
  </si>
  <si>
    <t>Chapter &lt;size=46&gt;&lt;color=#FFD12B&gt;&lt;b&gt;470&lt;/b&gt;&lt;/color&gt;&lt;/size&gt;</t>
  </si>
  <si>
    <t>章&lt;サイズ= 46&gt; &lt;色=＃ffd12b&gt; &lt;b&gt; 470 &lt;/b&gt; &lt;/color&gt; &lt;/size&gt;</t>
  </si>
  <si>
    <t>通关第 &lt;size=46&gt;&lt;color=#FFD12B&gt;&lt;b&gt;480&lt;/b&gt;&lt;/color&gt;&lt;/size&gt; 章</t>
  </si>
  <si>
    <t>Chapter &lt;size=46&gt;&lt;color=#FFD12B&gt;&lt;b&gt;480&lt;/b&gt;&lt;/color&gt;&lt;/size&gt;</t>
  </si>
  <si>
    <t>章&lt;サイズ= 46&gt; &lt;色=＃ffd12b&gt; &lt;b&gt; 480 &lt;/b&gt; &lt;/color&gt; &lt;/size&gt;</t>
  </si>
  <si>
    <t>通关第 &lt;size=46&gt;&lt;color=#FFD12B&gt;&lt;b&gt;490&lt;/b&gt;&lt;/color&gt;&lt;/size&gt; 章</t>
  </si>
  <si>
    <t>Chapter &lt;size=46&gt;&lt;color=#FFD12B&gt;&lt;b&gt;490&lt;/b&gt;&lt;/color&gt;&lt;/size&gt;</t>
  </si>
  <si>
    <t>章&lt;サイズ= 46&gt; &lt;色=＃ffd12b&gt; &lt;b&gt; 490 &lt;/b&gt; &lt;/color&gt; &lt;/size&gt;</t>
  </si>
  <si>
    <t>通关第 &lt;size=46&gt;&lt;color=#FFD12B&gt;&lt;b&gt;500&lt;/b&gt;&lt;/color&gt;&lt;/size&gt; 章</t>
  </si>
  <si>
    <t>Chapter &lt;size=46&gt;&lt;color=#FFD12B&gt;&lt;b&gt;500&lt;/b&gt;&lt;/color&gt;&lt;/size&gt;</t>
  </si>
  <si>
    <t>章&lt;サイズ= 46&gt; &lt;色=＃ffd12b&gt; &lt;b&gt; 500 &lt;/b&gt; &lt;/color&gt; &lt;/size&gt;</t>
  </si>
  <si>
    <t>通关第 &lt;size=46&gt;&lt;color=#FFD12B&gt;&lt;b&gt;510&lt;/b&gt;&lt;/color&gt;&lt;/size&gt; 章</t>
  </si>
  <si>
    <t>Chapter &lt;size=46&gt;&lt;color=#FFD12B&gt;&lt;b&gt;510&lt;/b&gt;&lt;/color&gt;&lt;/size&gt;</t>
  </si>
  <si>
    <t>章&lt;サイズ= 46&gt; &lt;色=＃ffd12b&gt; &lt;b&gt; 510 &lt;/b&gt; &lt;/color&gt; &lt;/size&gt;</t>
  </si>
  <si>
    <t>通关第 &lt;size=46&gt;&lt;color=#FFD12B&gt;&lt;b&gt;520&lt;/b&gt;&lt;/color&gt;&lt;/size&gt; 章</t>
  </si>
  <si>
    <t>Chapter &lt;size=46&gt;&lt;color=#FFD12B&gt;&lt;b&gt;520&lt;/b&gt;&lt;/color&gt;&lt;/size&gt;</t>
  </si>
  <si>
    <t>章&lt;サイズ= 46&gt; &lt;色=＃ffd12b&gt; &lt;b&gt; 520 &lt;/b&gt; &lt;/color&gt; &lt;/size&gt;</t>
  </si>
  <si>
    <t>通关第 &lt;size=46&gt;&lt;color=#FFD12B&gt;&lt;b&gt;530&lt;/b&gt;&lt;/color&gt;&lt;/size&gt; 章</t>
  </si>
  <si>
    <t>Chapter &lt;size=46&gt;&lt;color=#FFD12B&gt;&lt;b&gt;530&lt;/b&gt;&lt;/color&gt;&lt;/size&gt;</t>
  </si>
  <si>
    <t>章&lt;サイズ= 46&gt; &lt;色=＃ffd12b&gt; &lt;b&gt; 530 &lt;/b&gt; &lt;/color&gt; &lt;/size&gt;</t>
  </si>
  <si>
    <t>通关第 &lt;size=46&gt;&lt;color=#FFD12B&gt;&lt;b&gt;540&lt;/b&gt;&lt;/color&gt;&lt;/size&gt; 章</t>
  </si>
  <si>
    <t>Chapter &lt;size=46&gt;&lt;color=#FFD12B&gt;&lt;b&gt;540&lt;/b&gt;&lt;/color&gt;&lt;/size&gt;</t>
  </si>
  <si>
    <t>章&lt;サイズ= 46&gt; &lt;色=＃ffd12b&gt; &lt;b&gt; 540 &lt;/b&gt; &lt;/color&gt; &lt;/size&gt;</t>
  </si>
  <si>
    <t>通关第 &lt;size=46&gt;&lt;color=#FFD12B&gt;&lt;b&gt;550&lt;/b&gt;&lt;/color&gt;&lt;/size&gt; 章</t>
  </si>
  <si>
    <t>Chapter &lt;size=46&gt;&lt;color=#FFD12B&gt;&lt;b&gt;550&lt;/b&gt;&lt;/color&gt;&lt;/size&gt;</t>
  </si>
  <si>
    <t>章&lt;サイズ= 46&gt; &lt;色=＃ffd12b&gt; &lt;b&gt; 550 &lt;/b&gt; &lt;/color&gt; &lt;/size&gt;</t>
  </si>
  <si>
    <t>通关第 &lt;size=46&gt;&lt;color=#FFD12B&gt;&lt;b&gt;560&lt;/b&gt;&lt;/color&gt;&lt;/size&gt; 章</t>
  </si>
  <si>
    <t>Chapter &lt;size=46&gt;&lt;color=#FFD12B&gt;&lt;b&gt;560&lt;/b&gt;&lt;/color&gt;&lt;/size&gt;</t>
  </si>
  <si>
    <t>章&lt;サイズ= 46&gt; &lt;色=＃ffd12b&gt; &lt;b&gt; 560 &lt;/b&gt; &lt;/color&gt; &lt;/size&gt;</t>
  </si>
  <si>
    <t>通关第 &lt;size=46&gt;&lt;color=#FFD12B&gt;&lt;b&gt;570&lt;/b&gt;&lt;/color&gt;&lt;/size&gt; 章</t>
  </si>
  <si>
    <t>Chapter &lt;size=46&gt;&lt;color=#FFD12B&gt;&lt;b&gt;570&lt;/b&gt;&lt;/color&gt;&lt;/size&gt;</t>
  </si>
  <si>
    <t>章&lt;サイズ= 46&gt; &lt;色=＃ffd12b&gt; &lt;b&gt; 570 &lt;/b&gt; &lt;/color&gt; &lt;/size&gt;</t>
  </si>
  <si>
    <t>通关第 &lt;size=46&gt;&lt;color=#FFD12B&gt;&lt;b&gt;580&lt;/b&gt;&lt;/color&gt;&lt;/size&gt; 章</t>
  </si>
  <si>
    <t>Chapter &lt;size=46&gt;&lt;color=#FFD12B&gt;&lt;b&gt;580&lt;/b&gt;&lt;/color&gt;&lt;/size&gt;</t>
  </si>
  <si>
    <t>章&lt;サイズ= 46&gt; &lt;色=＃ffd12b&gt; &lt;b&gt; 580 &lt;/b&gt; &lt;/color&gt; &lt;/size&gt;</t>
  </si>
  <si>
    <t>通关第 &lt;size=46&gt;&lt;color=#FFD12B&gt;&lt;b&gt;590&lt;/b&gt;&lt;/color&gt;&lt;/size&gt; 章</t>
  </si>
  <si>
    <t>Chapter &lt;size=46&gt;&lt;color=#FFD12B&gt;&lt;b&gt;590&lt;/b&gt;&lt;/color&gt;&lt;/size&gt;</t>
  </si>
  <si>
    <t>章&lt;サイズ= 46&gt; &lt;色=＃ffd12b&gt; &lt;b&gt; 590 &lt;/b&gt; &lt;/color&gt; &lt;/size&gt;</t>
  </si>
  <si>
    <t>通关第 &lt;size=46&gt;&lt;color=#FFD12B&gt;&lt;b&gt;600&lt;/b&gt;&lt;/color&gt;&lt;/size&gt; 章</t>
  </si>
  <si>
    <t>Chapter &lt;size=46&gt;&lt;color=#FFD12B&gt;&lt;b&gt;600&lt;/b&gt;&lt;/color&gt;&lt;/size&gt;</t>
  </si>
  <si>
    <t>章&lt;サイズ= 46&gt; &lt;色=＃ffd12b&gt; &lt;b&gt; 600 &lt;/b&gt; &lt;/color&gt; &lt;/size&gt;</t>
  </si>
  <si>
    <t>通关第 &lt;size=46&gt;&lt;color=#FFD12B&gt;&lt;b&gt;610&lt;/b&gt;&lt;/color&gt;&lt;/size&gt; 章</t>
  </si>
  <si>
    <t>Chapter &lt;size=46&gt;&lt;color=#FFD12B&gt;&lt;b&gt;610&lt;/b&gt;&lt;/color&gt;&lt;/size&gt;</t>
  </si>
  <si>
    <t>章&lt;サイズ= 46&gt; &lt;色=＃ffd12b&gt; &lt;b&gt; 610 &lt;/b&gt; &lt;/color&gt; &lt;/size&gt;</t>
  </si>
  <si>
    <t>通关第 &lt;size=46&gt;&lt;color=#FFD12B&gt;&lt;b&gt;620&lt;/b&gt;&lt;/color&gt;&lt;/size&gt; 章</t>
  </si>
  <si>
    <t>Chapter &lt;size=46&gt;&lt;color=#FFD12B&gt;&lt;b&gt;620&lt;/b&gt;&lt;/color&gt;&lt;/size&gt;</t>
  </si>
  <si>
    <t>章&lt;サイズ= 46&gt; &lt;色=＃ffd12b&gt; &lt;b&gt; 620 &lt;/b&gt; &lt;/color&gt; &lt;/size&gt;</t>
  </si>
  <si>
    <t>通关第 &lt;size=46&gt;&lt;color=#FFD12B&gt;&lt;b&gt;630&lt;/b&gt;&lt;/color&gt;&lt;/size&gt; 章</t>
  </si>
  <si>
    <t>Chapter &lt;size=46&gt;&lt;color=#FFD12B&gt;&lt;b&gt;630&lt;/b&gt;&lt;/color&gt;&lt;/size&gt;</t>
  </si>
  <si>
    <t>章&lt;サイズ= 46&gt; &lt;色=＃ffd12b&gt; &lt;b&gt; 630 &lt;/b&gt; &lt;/color&gt; &lt;/size&gt;</t>
  </si>
  <si>
    <t>通关第 &lt;size=46&gt;&lt;color=#FFD12B&gt;&lt;b&gt;640&lt;/b&gt;&lt;/color&gt;&lt;/size&gt; 章</t>
  </si>
  <si>
    <t>Chapter &lt;size=46&gt;&lt;color=#FFD12B&gt;&lt;b&gt;640&lt;/b&gt;&lt;/color&gt;&lt;/size&gt;</t>
  </si>
  <si>
    <t>章&lt;サイズ= 46&gt; &lt;色=＃ffd12b&gt; &lt;b&gt; 640 &lt;/b&gt; &lt;/color&gt; &lt;/size&gt;</t>
  </si>
  <si>
    <t>通关第 &lt;size=46&gt;&lt;color=#FFD12B&gt;&lt;b&gt;650&lt;/b&gt;&lt;/color&gt;&lt;/size&gt; 章</t>
  </si>
  <si>
    <t>Chapter &lt;size=46&gt;&lt;color=#FFD12B&gt;&lt;b&gt;650&lt;/b&gt;&lt;/color&gt;&lt;/size&gt;</t>
  </si>
  <si>
    <t>章&lt;サイズ= 46&gt; &lt;色=＃ffd12b&gt; &lt;b&gt; 650 &lt;/b&gt; &lt;/color&gt; &lt;/size&gt;</t>
  </si>
  <si>
    <t>通关第 &lt;size=46&gt;&lt;color=#FFD12B&gt;&lt;b&gt;660&lt;/b&gt;&lt;/color&gt;&lt;/size&gt; 章</t>
  </si>
  <si>
    <t>Chapter &lt;size=46&gt;&lt;color=#FFD12B&gt;&lt;b&gt;660&lt;/b&gt;&lt;/color&gt;&lt;/size&gt;</t>
  </si>
  <si>
    <t>章&lt;サイズ= 46&gt; &lt;色=＃ffd12b&gt; &lt;b&gt; 660 &lt;/b&gt; &lt;/color&gt; &lt;/size&gt;</t>
  </si>
  <si>
    <t>通关第 &lt;size=46&gt;&lt;color=#FFD12B&gt;&lt;b&gt;670&lt;/b&gt;&lt;/color&gt;&lt;/size&gt; 章</t>
  </si>
  <si>
    <t>Chapter &lt;size=46&gt;&lt;color=#FFD12B&gt;&lt;b&gt;670&lt;/b&gt;&lt;/color&gt;&lt;/size&gt;</t>
  </si>
  <si>
    <t>章&lt;サイズ= 46&gt; &lt;色=＃ffd12b&gt; &lt;b&gt; 670 &lt;/b&gt; &lt;/color&gt; &lt;/size&gt;</t>
  </si>
  <si>
    <t>通关第 &lt;size=46&gt;&lt;color=#FFD12B&gt;&lt;b&gt;680&lt;/b&gt;&lt;/color&gt;&lt;/size&gt; 章</t>
  </si>
  <si>
    <t>Chapter &lt;size=46&gt;&lt;color=#FFD12B&gt;&lt;b&gt;680&lt;/b&gt;&lt;/color&gt;&lt;/size&gt;</t>
  </si>
  <si>
    <t>章&lt;サイズ= 46&gt; &lt;色=＃ffd12b&gt; &lt;b&gt; 680 &lt;/b&gt; &lt;/color&gt; &lt;/size&gt;</t>
  </si>
  <si>
    <t>通关第 &lt;size=46&gt;&lt;color=#FFD12B&gt;&lt;b&gt;690&lt;/b&gt;&lt;/color&gt;&lt;/size&gt; 章</t>
  </si>
  <si>
    <t>Chapter &lt;size=46&gt;&lt;color=#FFD12B&gt;&lt;b&gt;690&lt;/b&gt;&lt;/color&gt;&lt;/size&gt;</t>
  </si>
  <si>
    <t>章&lt;サイズ= 46&gt; &lt;色=＃ffd12b&gt; &lt;b&gt; 690 &lt;/b&gt; &lt;/color&gt; &lt;/size&gt;</t>
  </si>
  <si>
    <t>通关第 &lt;size=46&gt;&lt;color=#FFD12B&gt;&lt;b&gt;700&lt;/b&gt;&lt;/color&gt;&lt;/size&gt; 章</t>
  </si>
  <si>
    <t>Chapter &lt;size=46&gt;&lt;color=#FFD12B&gt;&lt;b&gt;700&lt;/b&gt;&lt;/color&gt;&lt;/size&gt;</t>
  </si>
  <si>
    <t>章&lt;サイズ= 46&gt; &lt;色=＃ffd12b&gt; &lt;b&gt; 700 &lt;/b&gt; &lt;/color&gt; &lt;/size&gt;</t>
  </si>
  <si>
    <t>通关第 &lt;size=46&gt;&lt;color=#FFD12B&gt;&lt;b&gt;710&lt;/b&gt;&lt;/color&gt;&lt;/size&gt; 章</t>
  </si>
  <si>
    <t>Chapter &lt;size=46&gt;&lt;color=#FFD12B&gt;&lt;b&gt;710&lt;/b&gt;&lt;/color&gt;&lt;/size&gt;</t>
  </si>
  <si>
    <t>章&lt;サイズ= 46&gt; &lt;色=＃ffd12b&gt; &lt;b&gt; 710 &lt;/b&gt; &lt;/color&gt; &lt;/size&gt;</t>
  </si>
  <si>
    <t>通关第 &lt;size=46&gt;&lt;color=#FFD12B&gt;&lt;b&gt;720&lt;/b&gt;&lt;/color&gt;&lt;/size&gt; 章</t>
  </si>
  <si>
    <t>Chapter &lt;size=46&gt;&lt;color=#FFD12B&gt;&lt;b&gt;720&lt;/b&gt;&lt;/color&gt;&lt;/size&gt;</t>
  </si>
  <si>
    <t>章&lt;サイズ= 46&gt; &lt;色=＃ffd12b&gt; &lt;b&gt; 720 &lt;/b&gt; &lt;/color&gt; &lt;/size&gt;</t>
  </si>
  <si>
    <t>通关第 &lt;size=46&gt;&lt;color=#FFD12B&gt;&lt;b&gt;730&lt;/b&gt;&lt;/color&gt;&lt;/size&gt; 章</t>
  </si>
  <si>
    <t>Chapter &lt;size=46&gt;&lt;color=#FFD12B&gt;&lt;b&gt;730&lt;/b&gt;&lt;/color&gt;&lt;/size&gt;</t>
  </si>
  <si>
    <t>章&lt;サイズ= 46&gt; &lt;色=＃ffd12b&gt; &lt;b&gt; 730 &lt;/b&gt; &lt;/color&gt; &lt;/size&gt;</t>
  </si>
  <si>
    <t>通关第 &lt;size=46&gt;&lt;color=#FFD12B&gt;&lt;b&gt;740&lt;/b&gt;&lt;/color&gt;&lt;/size&gt; 章</t>
  </si>
  <si>
    <t>Chapter &lt;size=46&gt;&lt;color=#FFD12B&gt;&lt;b&gt;740&lt;/b&gt;&lt;/color&gt;&lt;/size&gt;</t>
  </si>
  <si>
    <t>章&lt;サイズ= 46&gt; &lt;色=＃ffd12b&gt; &lt;b&gt; 740 &lt;/b&gt; &lt;/color&gt; &lt;/size&gt;</t>
  </si>
  <si>
    <t>通关第 &lt;size=46&gt;&lt;color=#FFD12B&gt;&lt;b&gt;750&lt;/b&gt;&lt;/color&gt;&lt;/size&gt; 章</t>
  </si>
  <si>
    <t>Chapter &lt;size=46&gt;&lt;color=#FFD12B&gt;&lt;b&gt;750&lt;/b&gt;&lt;/color&gt;&lt;/size&gt;</t>
  </si>
  <si>
    <t>章&lt;サイズ= 46&gt; &lt;色=＃ffd12b&gt; &lt;b&gt; 750 &lt;/b&gt; &lt;/color&gt; &lt;/size&gt;</t>
  </si>
  <si>
    <t>通关第 &lt;size=46&gt;&lt;color=#FFD12B&gt;&lt;b&gt;760&lt;/b&gt;&lt;/color&gt;&lt;/size&gt; 章</t>
  </si>
  <si>
    <t>Chapter &lt;size=46&gt;&lt;color=#FFD12B&gt;&lt;b&gt;760&lt;/b&gt;&lt;/color&gt;&lt;/size&gt;</t>
  </si>
  <si>
    <t>章&lt;サイズ= 46&gt; &lt;色=＃ffd12b&gt; &lt;b&gt; 760 &lt;/b&gt; &lt;/color&gt; &lt;/size&gt;</t>
  </si>
  <si>
    <t>通关第 &lt;size=46&gt;&lt;color=#FFD12B&gt;&lt;b&gt;770&lt;/b&gt;&lt;/color&gt;&lt;/size&gt; 章</t>
  </si>
  <si>
    <t>Chapter &lt;size=46&gt;&lt;color=#FFD12B&gt;&lt;b&gt;770&lt;/b&gt;&lt;/color&gt;&lt;/size&gt;</t>
  </si>
  <si>
    <t>章&lt;サイズ= 46&gt; &lt;色=＃ffd12b&gt; &lt;b&gt; 770 &lt;/b&gt; &lt;/color&gt; &lt;/size&gt;</t>
  </si>
  <si>
    <t>通关第 &lt;size=46&gt;&lt;color=#FFD12B&gt;&lt;b&gt;780&lt;/b&gt;&lt;/color&gt;&lt;/size&gt; 章</t>
  </si>
  <si>
    <t>Chapter &lt;size=46&gt;&lt;color=#FFD12B&gt;&lt;b&gt;780&lt;/b&gt;&lt;/color&gt;&lt;/size&gt;</t>
  </si>
  <si>
    <t>章&lt;サイズ= 46&gt; &lt;色=＃ffd12b&gt; &lt;b&gt; 780 &lt;/b&gt; &lt;/color&gt; &lt;/size&gt;</t>
  </si>
  <si>
    <t>通关第 &lt;size=46&gt;&lt;color=#FFD12B&gt;&lt;b&gt;790&lt;/b&gt;&lt;/color&gt;&lt;/size&gt; 章</t>
  </si>
  <si>
    <t>Chapter &lt;size=46&gt;&lt;color=#FFD12B&gt;&lt;b&gt;790&lt;/b&gt;&lt;/color&gt;&lt;/size&gt;</t>
  </si>
  <si>
    <t>章&lt;サイズ= 46&gt; &lt;色=＃ffd12b&gt; &lt;b&gt; 790 &lt;/b&gt; &lt;/color&gt; &lt;/size&gt;</t>
  </si>
  <si>
    <t>通关第 &lt;size=46&gt;&lt;color=#FFD12B&gt;&lt;b&gt;800&lt;/b&gt;&lt;/color&gt;&lt;/size&gt; 章</t>
  </si>
  <si>
    <t>Chapter &lt;size=46&gt;&lt;color=#FFD12B&gt;&lt;b&gt;800&lt;/b&gt;&lt;/color&gt;&lt;/size&gt;</t>
  </si>
  <si>
    <t>章&lt;サイズ= 46&gt; &lt;色=＃ffd12b&gt; &lt;b&gt; 800 &lt;/b&gt; &lt;/color&gt; &lt;/size&gt;</t>
  </si>
  <si>
    <t>通关第 &lt;size=46&gt;&lt;color=#FFD12B&gt;&lt;b&gt;810&lt;/b&gt;&lt;/color&gt;&lt;/size&gt; 章</t>
  </si>
  <si>
    <t>Chapter &lt;size=46&gt;&lt;color=#FFD12B&gt;&lt;b&gt;810&lt;/b&gt;&lt;/color&gt;&lt;/size&gt;</t>
  </si>
  <si>
    <t>章&lt;サイズ= 46&gt; &lt;色=＃ffd12b&gt; &lt;b&gt; 810 &lt;/b&gt; &lt;/color&gt; &lt;/size&gt;</t>
  </si>
  <si>
    <t>通关第 &lt;size=46&gt;&lt;color=#FFD12B&gt;&lt;b&gt;820&lt;/b&gt;&lt;/color&gt;&lt;/size&gt; 章</t>
  </si>
  <si>
    <t>Chapter &lt;size=46&gt;&lt;color=#FFD12B&gt;&lt;b&gt;820&lt;/b&gt;&lt;/color&gt;&lt;/size&gt;</t>
  </si>
  <si>
    <t>章&lt;サイズ= 46&gt; &lt;色=＃ffd12b&gt; &lt;b&gt; 820 &lt;/b&gt; &lt;/color&gt; &lt;/size&gt;</t>
  </si>
  <si>
    <t>通关第 &lt;size=46&gt;&lt;color=#FFD12B&gt;&lt;b&gt;830&lt;/b&gt;&lt;/color&gt;&lt;/size&gt; 章</t>
  </si>
  <si>
    <t>Chapter &lt;size=46&gt;&lt;color=#FFD12B&gt;&lt;b&gt;830&lt;/b&gt;&lt;/color&gt;&lt;/size&gt;</t>
  </si>
  <si>
    <t>章&lt;サイズ= 46&gt; &lt;色=＃ffd12b&gt; &lt;b&gt; 830 &lt;/b&gt; &lt;/color&gt; &lt;/size&gt;</t>
  </si>
  <si>
    <t>通关第 &lt;size=46&gt;&lt;color=#FFD12B&gt;&lt;b&gt;840&lt;/b&gt;&lt;/color&gt;&lt;/size&gt; 章</t>
  </si>
  <si>
    <t>Chapter &lt;size=46&gt;&lt;color=#FFD12B&gt;&lt;b&gt;840&lt;/b&gt;&lt;/color&gt;&lt;/size&gt;</t>
  </si>
  <si>
    <t>章&lt;サイズ= 46&gt; &lt;色=＃ffd12b&gt; &lt;b&gt; 840 &lt;/b&gt; &lt;/color&gt; &lt;/size&gt;</t>
  </si>
  <si>
    <t>通关第 &lt;size=46&gt;&lt;color=#FFD12B&gt;&lt;b&gt;850&lt;/b&gt;&lt;/color&gt;&lt;/size&gt; 章</t>
  </si>
  <si>
    <t>Chapter &lt;size=46&gt;&lt;color=#FFD12B&gt;&lt;b&gt;850&lt;/b&gt;&lt;/color&gt;&lt;/size&gt;</t>
  </si>
  <si>
    <t>章&lt;サイズ= 46&gt; &lt;色=＃ffd12b&gt; &lt;b&gt; 850 &lt;/b&gt; &lt;/color&gt; &lt;/size&gt;</t>
  </si>
  <si>
    <t>通关第 &lt;size=46&gt;&lt;color=#FFD12B&gt;&lt;b&gt;860&lt;/b&gt;&lt;/color&gt;&lt;/size&gt; 章</t>
  </si>
  <si>
    <t>Chapter &lt;size=46&gt;&lt;color=#FFD12B&gt;&lt;b&gt;860&lt;/b&gt;&lt;/color&gt;&lt;/size&gt;</t>
  </si>
  <si>
    <t>章&lt;サイズ= 46&gt; &lt;色=＃ffd12b&gt; &lt;b&gt; 860 &lt;/b&gt; &lt;/color&gt; &lt;/size&gt;</t>
  </si>
  <si>
    <t>通关第 &lt;size=46&gt;&lt;color=#FFD12B&gt;&lt;b&gt;870&lt;/b&gt;&lt;/color&gt;&lt;/size&gt; 章</t>
  </si>
  <si>
    <t>Chapter &lt;size=46&gt;&lt;color=#FFD12B&gt;&lt;b&gt;870&lt;/b&gt;&lt;/color&gt;&lt;/size&gt;</t>
  </si>
  <si>
    <t>章&lt;サイズ= 46&gt; &lt;色=＃ffd12b&gt; &lt;b&gt; 870 &lt;/b&gt; &lt;/color&gt; &lt;/size&gt;</t>
  </si>
  <si>
    <t>通关第 &lt;size=46&gt;&lt;color=#FFD12B&gt;&lt;b&gt;880&lt;/b&gt;&lt;/color&gt;&lt;/size&gt; 章</t>
  </si>
  <si>
    <t>Chapter &lt;size=46&gt;&lt;color=#FFD12B&gt;&lt;b&gt;880&lt;/b&gt;&lt;/color&gt;&lt;/size&gt;</t>
  </si>
  <si>
    <t>章&lt;サイズ= 46&gt; &lt;色=＃ffd12b&gt; &lt;b&gt; 880 &lt;/b&gt; &lt;/color&gt; &lt;/size&gt;</t>
  </si>
  <si>
    <t>通关第 &lt;size=46&gt;&lt;color=#FFD12B&gt;&lt;b&gt;890&lt;/b&gt;&lt;/color&gt;&lt;/size&gt; 章</t>
  </si>
  <si>
    <t>Chapter &lt;size=46&gt;&lt;color=#FFD12B&gt;&lt;b&gt;890&lt;/b&gt;&lt;/color&gt;&lt;/size&gt;</t>
  </si>
  <si>
    <t>章&lt;サイズ= 46&gt; &lt;色=＃ffd12b&gt; &lt;b&gt; 890 &lt;/b&gt; &lt;/color&gt; &lt;/size&gt;</t>
  </si>
  <si>
    <t>通关第 &lt;size=46&gt;&lt;color=#FFD12B&gt;&lt;b&gt;900&lt;/b&gt;&lt;/color&gt;&lt;/size&gt; 章</t>
  </si>
  <si>
    <t>Chapter &lt;size=46&gt;&lt;color=#FFD12B&gt;&lt;b&gt;900&lt;/b&gt;&lt;/color&gt;&lt;/size&gt;</t>
  </si>
  <si>
    <t>章&lt;サイズ= 46&gt; &lt;色=＃ffd12b&gt; &lt;b&gt; 900 &lt;/b&gt; &lt;/color&gt; &lt;/size&gt;</t>
  </si>
  <si>
    <t>通关第 &lt;size=46&gt;&lt;color=#FFD12B&gt;&lt;b&gt;910&lt;/b&gt;&lt;/color&gt;&lt;/size&gt; 章</t>
  </si>
  <si>
    <t>Chapter &lt;size=46&gt;&lt;color=#FFD12B&gt;&lt;b&gt;910&lt;/b&gt;&lt;/color&gt;&lt;/size&gt;</t>
  </si>
  <si>
    <t>章&lt;サイズ= 46&gt; &lt;色=＃ffd12b&gt; &lt;b&gt; 910 &lt;/b&gt; &lt;/color&gt; &lt;/size&gt;</t>
  </si>
  <si>
    <t>通关第 &lt;size=46&gt;&lt;color=#FFD12B&gt;&lt;b&gt;920&lt;/b&gt;&lt;/color&gt;&lt;/size&gt; 章</t>
  </si>
  <si>
    <t>Chapter &lt;size=46&gt;&lt;color=#FFD12B&gt;&lt;b&gt;920&lt;/b&gt;&lt;/color&gt;&lt;/size&gt;</t>
  </si>
  <si>
    <t>章&lt;サイズ= 46&gt; &lt;色=＃ffd12b&gt; &lt;b&gt; 920 &lt;/b&gt; &lt;/color&gt; &lt;/size&gt;</t>
  </si>
  <si>
    <t>通关第 &lt;size=46&gt;&lt;color=#FFD12B&gt;&lt;b&gt;930&lt;/b&gt;&lt;/color&gt;&lt;/size&gt; 章</t>
  </si>
  <si>
    <t>Chapter &lt;size=46&gt;&lt;color=#FFD12B&gt;&lt;b&gt;930&lt;/b&gt;&lt;/color&gt;&lt;/size&gt;</t>
  </si>
  <si>
    <t>章&lt;サイズ= 46&gt; &lt;色=＃ffd12b&gt; &lt;b&gt; 930 &lt;/b&gt; &lt;/color&gt; &lt;/size&gt;</t>
  </si>
  <si>
    <t>通关第 &lt;size=46&gt;&lt;color=#FFD12B&gt;&lt;b&gt;940&lt;/b&gt;&lt;/color&gt;&lt;/size&gt; 章</t>
  </si>
  <si>
    <t>Chapter &lt;size=46&gt;&lt;color=#FFD12B&gt;&lt;b&gt;940&lt;/b&gt;&lt;/color&gt;&lt;/size&gt;</t>
  </si>
  <si>
    <t>章&lt;サイズ= 46&gt; &lt;色=＃ffd12b&gt; &lt;b&gt; 940 &lt;/b&gt; &lt;/color&gt; &lt;/size&gt;</t>
  </si>
  <si>
    <t>通关第 &lt;size=46&gt;&lt;color=#FFD12B&gt;&lt;b&gt;950&lt;/b&gt;&lt;/color&gt;&lt;/size&gt; 章</t>
  </si>
  <si>
    <t>Chapter &lt;size=46&gt;&lt;color=#FFD12B&gt;&lt;b&gt;950&lt;/b&gt;&lt;/color&gt;&lt;/size&gt;</t>
  </si>
  <si>
    <t>章&lt;サイズ= 46&gt; &lt;色=＃ffd12b&gt; &lt;b&gt; 950 &lt;/b&gt; &lt;/color&gt; &lt;/size&gt;</t>
  </si>
  <si>
    <t>通关第 &lt;size=46&gt;&lt;color=#FFD12B&gt;&lt;b&gt;960&lt;/b&gt;&lt;/color&gt;&lt;/size&gt; 章</t>
  </si>
  <si>
    <t>Chapter &lt;size=46&gt;&lt;color=#FFD12B&gt;&lt;b&gt;960&lt;/b&gt;&lt;/color&gt;&lt;/size&gt;</t>
  </si>
  <si>
    <t>章&lt;サイズ= 46&gt; &lt;色=＃ffd12b&gt; &lt;b&gt; 960 &lt;/b&gt; &lt;/color&gt; &lt;/size&gt;</t>
  </si>
  <si>
    <t>通关第 &lt;size=46&gt;&lt;color=#FFD12B&gt;&lt;b&gt;970&lt;/b&gt;&lt;/color&gt;&lt;/size&gt; 章</t>
  </si>
  <si>
    <t>Chapter &lt;size=46&gt;&lt;color=#FFD12B&gt;&lt;b&gt;970&lt;/b&gt;&lt;/color&gt;&lt;/size&gt;</t>
  </si>
  <si>
    <t>章&lt;サイズ= 46&gt; &lt;色=＃ffd12b&gt; &lt;b&gt; 970 &lt;/b&gt; &lt;/color&gt; &lt;/size&gt;</t>
  </si>
  <si>
    <t>通关第 &lt;size=46&gt;&lt;color=#FFD12B&gt;&lt;b&gt;980&lt;/b&gt;&lt;/color&gt;&lt;/size&gt; 章</t>
  </si>
  <si>
    <t>Chapter &lt;size=46&gt;&lt;color=#FFD12B&gt;&lt;b&gt;980&lt;/b&gt;&lt;/color&gt;&lt;/size&gt;</t>
  </si>
  <si>
    <t>章&lt;サイズ= 46&gt; &lt;色=＃ffd12b&gt; &lt;b&gt; 980 &lt;/b&gt; &lt;/color&gt; &lt;/size&gt;</t>
  </si>
  <si>
    <t>通关第 &lt;size=46&gt;&lt;color=#FFD12B&gt;&lt;b&gt;990&lt;/b&gt;&lt;/color&gt;&lt;/size&gt; 章</t>
  </si>
  <si>
    <t>Chapter &lt;size=46&gt;&lt;color=#FFD12B&gt;&lt;b&gt;990&lt;/b&gt;&lt;/color&gt;&lt;/size&gt;</t>
  </si>
  <si>
    <t>章&lt;サイズ= 46&gt; &lt;色=＃ffd12b&gt; &lt;b&gt; 990 &lt;/b&gt; &lt;/color&gt; &lt;/size&gt;</t>
  </si>
  <si>
    <t>通关第 &lt;size=46&gt;&lt;color=#FFD12B&gt;&lt;b&gt;1000&lt;/b&gt;&lt;/color&gt;&lt;/size&gt; 章</t>
  </si>
  <si>
    <t>Chapter &lt;size=46&gt;&lt;color=#FFD12B&gt;&lt;b&gt;1000&lt;/b&gt;&lt;/color&gt;&lt;/size&gt;</t>
  </si>
  <si>
    <t>章&lt;サイズ= 46&gt; &lt;色=＃ffd12b&gt;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</si>
  <si>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</si>
  <si>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</si>
  <si>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 = 46&gt; &lt;b&gt; &lt;color =＃ffd12b&gt; 10 &lt;/color&gt; &lt;/b&gt; &lt;/size&gt;章を渡す&lt;色=＃ffd12b&gt;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</si>
  <si>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</si>
  <si>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</si>
  <si>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 = 46&gt; &lt;b&gt; &lt;color =＃ffd12b&gt; 15 &lt;/color&gt; &lt;/b&gt; &lt;/size&gt; chapter send &lt;color =＃ffd12b&gt;進化的ポーション&lt;/color&gt;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</si>
  <si>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</si>
  <si>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</si>
  <si>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 = 46&gt; &lt;b&gt; &lt;color =＃ffd12b&gt; 20 &lt;/color&gt; &lt;/b&gt; &lt;/size&gt; send &lt;color =＃ffd12b&gt;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</si>
  <si>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</si>
  <si>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</si>
  <si>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 = 46&gt; &lt;b&gt; &lt;color =＃ffd12b&gt; 45 &lt;/color&gt; &lt;/b&gt; &lt;/size&gt; chapter send &lt;color =＃ff5c4b&gt;赤い武器&lt;/color&gt;</t>
  </si>
  <si>
    <t>通关&lt;size=46&gt;&lt;b&gt;&lt;color=#FFD12B&gt;70&lt;/color&gt;&lt;/b&gt;&lt;/size&gt;章 送&lt;color=#FFD12B&gt;赫拉克勒斯&lt;/color&gt;</t>
  </si>
  <si>
    <t>Pass the &lt;size=46&gt;&lt;b&gt;&lt;color=#FFD12B&gt;70&lt;/color&gt;&lt;/b&gt;&lt;/size&gt; Chapter Send &lt;color=#FFD12B&gt;Hercules&lt;/color&gt;</t>
  </si>
  <si>
    <t>&lt;size = 46&gt; &lt;b&gt; &lt;color =＃ffd12b&gt; 70 &lt;/color&gt; &lt;/b&gt; &lt;/size&gt; chapter send &lt;color =＃ffd12b&gt;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</si>
  <si>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</si>
  <si>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</si>
  <si>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 = 46&gt; &lt;b&gt; &lt;color =＃ffd12b&gt; 90 &lt;/color&gt; &lt;/b&gt; &lt;/size&gt; send &lt;color =＃ffd12b&gt;大規模な進化ポーション&lt;/color&gt;を渡します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</si>
  <si>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</si>
  <si>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</si>
  <si>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 = 46&gt; &lt;b&gt; &lt;color =＃ffd12b&gt; 120 &lt;/color&gt; &lt;/b&gt; &lt;/size&gt; chapter send &lt;color =＃ffd12b&gt;超強力合金&lt;/color&gt;を渡します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</si>
  <si>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</si>
  <si>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</si>
  <si>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 = 46&gt; &lt;b&gt; &lt;color =＃ffd12b&gt; 150 &lt;/color&gt; &lt;/b&gt; &lt;/size&gt;章を渡す&lt;color =＃ffd12b&gt;ガーディアンギフトパック&lt;/color&gt;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</si>
  <si>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</si>
  <si>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</si>
  <si>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 = 46&gt; &lt;b&gt; &lt;color =＃ffd12b&gt; 180 &lt;/color&gt; &lt;/b&gt; &lt;/size&gt; chapter send &lt;color =＃ffd12b&gt;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</si>
  <si>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</si>
  <si>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</si>
  <si>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 = 46&gt; &lt;b&gt; &lt;color =＃ffd12b&gt; 200 &lt;/color&gt; &lt;/b&gt; &lt;/size&gt; chapter send &lt;color =＃ffd12b&gt;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</si>
  <si>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</si>
  <si>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</si>
  <si>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&lt;サイズ= 46&gt; &lt;b&gt; &lt;色=＃ffd12b&gt; 220 &lt;/color&gt; &lt;/b&gt; &lt;/size&gt;章を渡し、&lt;color =＃ffd12b&gt;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</si>
  <si>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</si>
  <si>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</si>
  <si>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</si>
  <si>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</si>
  <si>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</si>
  <si>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</si>
  <si>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</si>
  <si>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</si>
  <si>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</si>
  <si>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</si>
  <si>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</si>
  <si>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</si>
  <si>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</si>
  <si>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</si>
  <si>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</si>
  <si>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</si>
  <si>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</si>
  <si>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</si>
  <si>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</si>
  <si>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</si>
  <si>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</si>
  <si>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</si>
  <si>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</si>
  <si>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</si>
  <si>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</si>
  <si>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</si>
  <si>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</si>
  <si>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</si>
  <si>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</si>
  <si>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</si>
  <si>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</si>
  <si>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</si>
  <si>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</si>
  <si>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</si>
  <si>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</si>
  <si>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</si>
  <si>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</si>
  <si>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</si>
  <si>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</si>
  <si>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</si>
  <si>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</si>
  <si>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</si>
  <si>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</si>
  <si>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</si>
  <si>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</si>
  <si>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</si>
  <si>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</si>
  <si>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</si>
  <si>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</si>
  <si>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</si>
  <si>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</si>
  <si>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Log in the next day</t>
  </si>
  <si>
    <t>激活晓月礼装</t>
  </si>
  <si>
    <t>Activate Aria Essence</t>
  </si>
  <si>
    <t>豪華月間カードを解放する</t>
  </si>
  <si>
    <t>Activate Xiaoyue Gift Outfit</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</si>
  <si>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</si>
  <si>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</si>
  <si>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</si>
  <si>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Today's cumulative recharge points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</si>
  <si>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</si>
  <si>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</si>
  <si>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</si>
  <si>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Today's cumulative recharge points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</si>
  <si>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</si>
  <si>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</si>
  <si>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</si>
  <si>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Today's cumulative recharge points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</si>
  <si>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</si>
  <si>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</si>
  <si>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</si>
  <si>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Today's cumulative recharge points &lt;color=#ffd12b&gt;&lt;size=42&gt;&lt;b&gt;3280&lt;/b&gt;&lt;/size&gt;&lt;/color&gt;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</si>
  <si>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</si>
  <si>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</si>
  <si>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 =＃ffd12b&gt; &lt;size = 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</si>
  <si>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</si>
  <si>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</si>
  <si>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</si>
  <si>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Today's cumulative recharge points &lt;color=#ffd12b&gt;&lt;size=42&gt;&lt;b&gt;6480&lt;/b&gt;&lt;/size&gt;&lt;/color&gt;</t>
  </si>
  <si>
    <t>幸运轮盘积分奖励</t>
  </si>
  <si>
    <t>Wheel of Fortune Points Reward</t>
  </si>
  <si>
    <t>ラッキールーレットポイント報酬</t>
  </si>
  <si>
    <t>Lucky Roulette Points Reward</t>
  </si>
  <si>
    <t>高级轮盘积分奖励</t>
  </si>
  <si>
    <t>Premium Fortune Credits Reward</t>
  </si>
  <si>
    <t>上級ルーレットポイント報酬</t>
  </si>
  <si>
    <t>Advanced Roulette Points Rewards</t>
  </si>
  <si>
    <t>高级探宝积分奖励</t>
  </si>
  <si>
    <t>Advanced Treasure Hunter Points Reward</t>
  </si>
  <si>
    <t>上級トレジャーハントポイント報酬</t>
  </si>
  <si>
    <t>Advanced treasure hunting points reward</t>
  </si>
  <si>
    <t>累计赞助次数 &lt;color=#ffd12b&gt;&lt;size=42&gt;&lt;b&gt;1&lt;/b&gt;&lt;/size&gt;&lt;/color&gt;</t>
  </si>
  <si>
    <t>Use patronage a total of &lt;color=#ffd12b&gt;&lt;size=42&gt;&lt;b&gt;1&lt;/b&gt;&lt;/size&gt;&lt;/color&gt; time.</t>
  </si>
  <si>
    <t>累計支援回数 &lt;color=#ffd12b&gt;&lt;size=42&gt;&lt;b&gt;1&lt;/b&gt;&lt;/size&gt;&lt;/color&gt;</t>
  </si>
  <si>
    <t>Cumulative number of sponsorships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</si>
  <si>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</si>
  <si>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</si>
  <si>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</si>
  <si>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Cumulative number of sponsorships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</si>
  <si>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</si>
  <si>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</si>
  <si>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</si>
  <si>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Cumulative number of sponsorships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</si>
  <si>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</si>
  <si>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</si>
  <si>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</si>
  <si>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Cumulative number of sponsorships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</si>
  <si>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</si>
  <si>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</si>
  <si>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</si>
  <si>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Cumulative number of sponsorships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</si>
  <si>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</si>
  <si>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</si>
  <si>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</si>
  <si>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Cumulative number of sponsorships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</si>
  <si>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</si>
  <si>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</si>
  <si>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</si>
  <si>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Cumulative number of sponsorships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</si>
  <si>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</si>
  <si>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</si>
  <si>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</si>
  <si>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Cumulative number of sponsorships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</si>
  <si>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</si>
  <si>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</si>
  <si>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</si>
  <si>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Cumulative number of sponsorships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</si>
  <si>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</si>
  <si>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</si>
  <si>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 =＃ffd12b&gt; &lt;size = 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</si>
  <si>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</si>
  <si>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</si>
  <si>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</si>
  <si>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Advanced recruitment number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</si>
  <si>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</si>
  <si>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</si>
  <si>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 =＃ffd12b&gt; &lt;size = 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</si>
  <si>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</si>
  <si>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</si>
  <si>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</si>
  <si>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Number of advanced recruitment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</si>
  <si>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</si>
  <si>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</si>
  <si>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 =＃ffd12b&gt; &lt;size = 42&gt; &lt;b&gt; 150 &lt;/b&gt; &lt;/size&gt; &lt;/color&gt;</t>
  </si>
  <si>
    <t>高级招募次数 &lt;color=#ffd12b&gt;&lt;size=42&gt;&lt;b&gt;180&lt;/b&gt;&lt;/size&gt;&lt;/color&gt;</t>
  </si>
  <si>
    <t>Advanced recruitment number &lt;color=#ffd12b&gt;&lt;size=42&gt;&lt;b&gt;180&lt;/b&gt;&lt;/size&gt;&lt;/color&gt;</t>
  </si>
  <si>
    <t>高度なリクルートメント番号&lt;color =＃ffd12b&gt; &lt;size = 42&gt; &lt;b&gt; 180 &lt;/b&gt; &lt;/size&gt; &lt;/color&gt;</t>
  </si>
  <si>
    <t>高级招募次数 &lt;color=#ffd12b&gt;&lt;size=42&gt;&lt;b&gt;220&lt;/b&gt;&lt;/size&gt;&lt;/color&gt;</t>
  </si>
  <si>
    <t>Advanced recruitment number &lt;color=#ffd12b&gt;&lt;size=42&gt;&lt;b&gt;220&lt;/b&gt;&lt;/size&gt;&lt;/color&gt;</t>
  </si>
  <si>
    <t>高度なリクルートメント番号&lt;color =＃ffd12b&gt; &lt;size = 42&gt; &lt;b&gt; 220 &lt;/b&gt; &lt;/size&gt; &lt;/color&gt;</t>
  </si>
  <si>
    <t>高级招募次数 &lt;color=#ffd12b&gt;&lt;size=42&gt;&lt;b&gt;260&lt;/b&gt;&lt;/size&gt;&lt;/color&gt;</t>
  </si>
  <si>
    <t>Advanced recruitment times &lt;color=#ffd12b&gt;&lt;size=42&gt;&lt;b&gt;260&lt;/b&gt;&lt;/size&gt;&lt;/color&gt;</t>
  </si>
  <si>
    <t>高度なリクルートメント時間&lt;color =＃ffd12b&gt; &lt;size = 42&gt; &lt;b&gt; 260 &lt;/b&gt; &lt;/size&gt; &lt;/color&gt;</t>
  </si>
  <si>
    <t>高级招募次数 &lt;color=#ffd12b&gt;&lt;size=42&gt;&lt;b&gt;300&lt;/b&gt;&lt;/size&gt;&lt;/color&gt;</t>
  </si>
  <si>
    <t>Advanced recruitment number &lt;color=#ffd12b&gt;&lt;size=42&gt;&lt;b&gt;300&lt;/b&gt;&lt;/size&gt;&lt;/color&gt;</t>
  </si>
  <si>
    <t>高度なリクルートメント番号&lt;color =＃ffd12b&gt; &lt;size = 42&gt; &lt;b&gt; 300 &lt;/b&gt; &lt;/size&gt; &lt;/color&gt;</t>
  </si>
  <si>
    <t>限时招募积分奖励</t>
  </si>
  <si>
    <t>Limited-Time Summon Pts Reward</t>
  </si>
  <si>
    <t>期間限定募集ポイント報酬</t>
  </si>
  <si>
    <t>Reward for limited time recruitment</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</si>
  <si>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</si>
  <si>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</si>
  <si>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</si>
  <si>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Number of quick training completed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</si>
  <si>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</si>
  <si>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</si>
  <si>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</si>
  <si>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Number of quick training completed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</si>
  <si>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</si>
  <si>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</si>
  <si>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</si>
  <si>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Number of quick training completed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</si>
  <si>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</si>
  <si>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</si>
  <si>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</si>
  <si>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Number of quick training completed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</si>
  <si>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</si>
  <si>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</si>
  <si>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</si>
  <si>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Number of quick training completed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</si>
  <si>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</si>
  <si>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</si>
  <si>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</si>
  <si>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Number of quick training completed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</si>
  <si>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</si>
  <si>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</si>
  <si>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</si>
  <si>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Number of quick training completed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</si>
  <si>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</si>
  <si>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</si>
  <si>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</si>
  <si>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Number of quick training completed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</si>
  <si>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</si>
  <si>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</si>
  <si>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</si>
  <si>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Number of quick training completed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</si>
  <si>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</si>
  <si>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</si>
  <si>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</si>
  <si>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Number of quick training completed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</si>
  <si>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</si>
  <si>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</si>
  <si>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</si>
  <si>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Number of exploration tasks completed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</si>
  <si>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</si>
  <si>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</si>
  <si>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</si>
  <si>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Number of exploration tasks completed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</si>
  <si>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</si>
  <si>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</si>
  <si>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</si>
  <si>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Number of exploration tasks completed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</si>
  <si>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</si>
  <si>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</si>
  <si>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</si>
  <si>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Number of exploration tasks completed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</si>
  <si>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</si>
  <si>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</si>
  <si>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</si>
  <si>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Number of exploration tasks completed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</si>
  <si>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</si>
  <si>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</si>
  <si>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</si>
  <si>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Number of exploration tasks completed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</si>
  <si>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</si>
  <si>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</si>
  <si>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</si>
  <si>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Number of exploration tasks completed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</si>
  <si>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</si>
  <si>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</si>
  <si>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</si>
  <si>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Number of exploration tasks completed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</si>
  <si>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</si>
  <si>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</si>
  <si>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</si>
  <si>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Number of exploration tasks completed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</si>
  <si>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</si>
  <si>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</si>
  <si>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</si>
  <si>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Number of exploration tasks completed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</si>
  <si>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</si>
  <si>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</si>
  <si>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 =＃ffd12b&gt; &lt;size = 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</si>
  <si>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</si>
  <si>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</si>
  <si>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</si>
  <si>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</si>
  <si>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</si>
  <si>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</si>
  <si>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</si>
  <si>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 =＃ffd12b&gt; &lt;size = 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</si>
  <si>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</si>
  <si>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</si>
  <si>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</si>
  <si>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</si>
  <si>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</si>
  <si>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</si>
  <si>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</si>
  <si>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</si>
  <si>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</si>
  <si>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</si>
  <si>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</si>
  <si>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Breakthrough value 100</t>
  </si>
  <si>
    <t>突破值300</t>
  </si>
  <si>
    <t>Breakthrough Value: 300</t>
  </si>
  <si>
    <t>突破値300</t>
  </si>
  <si>
    <t>Breakthrough value 300</t>
  </si>
  <si>
    <t>突破值600</t>
  </si>
  <si>
    <t>Breakthrough Value: 600</t>
  </si>
  <si>
    <t>突破値600</t>
  </si>
  <si>
    <t>Breakthrough value 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</si>
  <si>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</si>
  <si>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</si>
  <si>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</si>
  <si>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</si>
  <si>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</si>
  <si>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</si>
  <si>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</si>
  <si>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</si>
  <si>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</si>
  <si>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The number of lucky roulettes reaches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</si>
  <si>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</si>
  <si>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</si>
  <si>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</si>
  <si>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The number of lucky roulettes reaches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</si>
  <si>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</si>
  <si>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</si>
  <si>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 =＃ffd12b&gt; &lt;size = 42&gt; &lt;b&gt; 25 &lt;/b&gt; &lt;/size&gt; &lt;/color&gt;</t>
  </si>
  <si>
    <t>幸运轮盘次数达到 &lt;color=#ffd12b&gt;&lt;size=42&gt;&lt;b&gt;50&lt;/b&gt;&lt;/size&gt;&lt;/color&gt;</t>
  </si>
  <si>
    <t>The number of lucky roulettes reaches &lt;color=#ffd12b&gt;&lt;size=42&gt;&lt;b&gt;50&lt;/b&gt;&lt;/size&gt;&lt;/color&gt;</t>
  </si>
  <si>
    <t>ラッキールーレットの数に&lt;color =＃ffd12b&gt; &lt;size = 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</si>
  <si>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</si>
  <si>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</si>
  <si>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</si>
  <si>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The number of lucky roulettes reaches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</si>
  <si>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</si>
  <si>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</si>
  <si>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 =＃ffd12b&gt; &lt;size = 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</si>
  <si>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</si>
  <si>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</si>
  <si>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ラッキールーレットの数に達する&lt;色=＃ffd12b&gt; &lt;size = 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</si>
  <si>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</si>
  <si>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</si>
  <si>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</si>
  <si>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The number of lucky roulettes reaches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</si>
  <si>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</si>
  <si>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</si>
  <si>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 =＃ffd12b&gt; &lt;size = 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</si>
  <si>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</si>
  <si>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</si>
  <si>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 =＃ffd12b&gt; &lt;size = 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</si>
  <si>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</si>
  <si>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</si>
  <si>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</si>
  <si>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The number of levels of the Heretics Battle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</si>
  <si>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</si>
  <si>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</si>
  <si>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</si>
  <si>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The number of levels of the Heretics Battle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</si>
  <si>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</si>
  <si>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</si>
  <si>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</si>
  <si>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The number of levels of the Heretics Battle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</si>
  <si>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</si>
  <si>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</si>
  <si>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</si>
  <si>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The number of levels of the Heretics Battle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</si>
  <si>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</si>
  <si>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</si>
  <si>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</si>
  <si>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The number of levels of the Heretics Battle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</si>
  <si>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</si>
  <si>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</si>
  <si>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</si>
  <si>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The number of levels of the Battle of Heresy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</si>
  <si>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</si>
  <si>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</si>
  <si>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</si>
  <si>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The number of levels of the Heretics Battle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</si>
  <si>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</si>
  <si>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</si>
  <si>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</si>
  <si>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The number of levels of the Battle of Heresy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</si>
  <si>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</si>
  <si>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</si>
  <si>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</si>
  <si>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The number of levels of the Battle of Heresy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</si>
  <si>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</si>
  <si>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</si>
  <si>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</si>
  <si>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The number of levels of the Heretics Battle &lt;color=#ffd12b&gt;&lt;size=42&gt;&lt;b&gt;24&lt;/b&gt;&lt;/size&gt;&lt;/color&gt;</t>
  </si>
  <si>
    <t>公会贡献等级达到：1级</t>
  </si>
  <si>
    <t>Guild Credits Reached: Lv. 1</t>
  </si>
  <si>
    <t>ギルド貢献レベル1に達する</t>
  </si>
  <si>
    <t>Guild contribution level reaches: Level 1</t>
  </si>
  <si>
    <t>公会贡献等级达到：2级</t>
  </si>
  <si>
    <t>Guild Credits Reached: Lv. 2</t>
  </si>
  <si>
    <t>ギルド貢献レベル2に達する</t>
  </si>
  <si>
    <t>Guild contribution level reaches: Level 2</t>
  </si>
  <si>
    <t>公会贡献等级达到：3级</t>
  </si>
  <si>
    <t>Guild Credits Reached: Lv. 3</t>
  </si>
  <si>
    <t>ギルド貢献レベル3に達する</t>
  </si>
  <si>
    <t>Guild contribution level reaches: Level 3</t>
  </si>
  <si>
    <t>公会贡献等级达到：4级</t>
  </si>
  <si>
    <t>Guild Credits Reached: Lv. 4</t>
  </si>
  <si>
    <t>ギルド貢献レベル4に達する</t>
  </si>
  <si>
    <t>Guild contribution level reaches: Level 4</t>
  </si>
  <si>
    <t>公会贡献等级达到：5级</t>
  </si>
  <si>
    <t>Guild Credits Reached: Lv. 5</t>
  </si>
  <si>
    <t>ギルド貢献レベル5に達する</t>
  </si>
  <si>
    <t>Guild contribution level reaches: Level 5</t>
  </si>
  <si>
    <t>高级招募次数 &lt;color=#ffd12b&gt;&lt;size=42&gt;&lt;b&gt;20&lt;/b&gt;&lt;/size&gt;&lt;/color&gt;</t>
  </si>
  <si>
    <t>Perform &lt;color=#ffd12b&gt;&lt;size=42&gt;&lt;b&gt;20&lt;/b&gt;&lt;/size&gt;&lt;/color&gt; advanced summons.</t>
  </si>
  <si>
    <t>上級募集回数 &lt;color=#ffd12b&gt;&lt;size=42&gt;&lt;b&gt;20&lt;/b&gt;&lt;/size&gt;&lt;/color&gt;</t>
  </si>
  <si>
    <t>Advanced recruitment number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</si>
  <si>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</si>
  <si>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</si>
  <si>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</si>
  <si>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Advanced recruitment number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</si>
  <si>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</si>
  <si>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</si>
  <si>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</si>
  <si>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Number of advanced recruitment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</si>
  <si>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</si>
  <si>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</si>
  <si>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</si>
  <si>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Advanced recruitment number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</si>
  <si>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</si>
  <si>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</si>
  <si>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</si>
  <si>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Advanced recruitment number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</si>
  <si>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</si>
  <si>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</si>
  <si>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 =＃ffd12b&gt; &lt;size = 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</si>
  <si>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</si>
  <si>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</si>
  <si>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</si>
  <si>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Advanced recruitment number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</si>
  <si>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</si>
  <si>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</si>
  <si>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</si>
  <si>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Advanced recruitment number &lt;color=#ffd12b&gt;&lt;size=42&gt;&lt;b&gt;100&lt;/b&gt;&lt;/size&gt;&lt;/color&gt;</t>
  </si>
  <si>
    <t>限时招募卡</t>
  </si>
  <si>
    <t>Limited-Time Summon Card</t>
  </si>
  <si>
    <t>期間限定募集カード</t>
  </si>
  <si>
    <t>Limited time recruitment card</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</si>
  <si>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</si>
  <si>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</si>
  <si>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</si>
  <si>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</si>
  <si>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</si>
  <si>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</si>
  <si>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</si>
  <si>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</si>
  <si>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 =＃ffd12b&gt; &lt;size = 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</si>
  <si>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</si>
  <si>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</si>
  <si>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</si>
  <si>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</si>
  <si>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</si>
  <si>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</si>
  <si>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</si>
  <si>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</si>
  <si>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 =＃ffd12b&gt; &lt;size = 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</si>
  <si>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</si>
  <si>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</si>
  <si>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 =＃ffd12b&gt; &lt;size = 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</si>
  <si>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</si>
  <si>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</si>
  <si>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 =＃ffd12b&gt; &lt;size = 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</si>
  <si>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</si>
  <si>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</si>
  <si>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</si>
  <si>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</si>
  <si>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</si>
  <si>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</si>
  <si>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</si>
  <si>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</si>
  <si>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</si>
  <si>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</si>
  <si>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 =＃ffd12b&gt; &lt;size = 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</si>
  <si>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</si>
  <si>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</si>
  <si>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</si>
  <si>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</si>
  <si>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</si>
  <si>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</si>
  <si>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</si>
  <si>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</si>
  <si>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</si>
  <si>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</si>
  <si>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</si>
  <si>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</si>
  <si>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</si>
  <si>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</si>
  <si>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</si>
  <si>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</si>
  <si>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</si>
  <si>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</si>
  <si>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Hero cultivation</t>
  </si>
  <si>
    <t>装备改造</t>
  </si>
  <si>
    <t>Transform Gear</t>
  </si>
  <si>
    <t>装備改造</t>
  </si>
  <si>
    <t>Equipment transformation</t>
  </si>
  <si>
    <t>钻石#用于招募英雄，商店购买等</t>
  </si>
  <si>
    <t>Diamonds#Can be spent on summoning heroes, purchasing items from the store, and more.</t>
  </si>
  <si>
    <t>ダイヤ#異能者の募集、ショップアイテム購入などに使用</t>
  </si>
  <si>
    <t>Diamond # for recruiting heroes, store purchases, etc.</t>
  </si>
  <si>
    <t>金钱#用于英雄升级、进阶等</t>
  </si>
  <si>
    <t>Gold#Used to level up, ascend heroes, amongst some.</t>
  </si>
  <si>
    <t>ゴールド#異能者レベルアップ、ランクアップなどに使用</t>
  </si>
  <si>
    <t>Money# is used for hero upgrades, advancements, etc.</t>
  </si>
  <si>
    <t>英雄经验#用于英雄升级</t>
  </si>
  <si>
    <t>Hero EXP#Used to level up heroes.</t>
  </si>
  <si>
    <t>異能者EXP#異能者レベルアップに使用</t>
  </si>
  <si>
    <t>Hero Experience# for Hero Upgrade</t>
  </si>
  <si>
    <t>进化药剂#用于英雄进阶、升星</t>
  </si>
  <si>
    <t>Evo Drugs#Used for hero ascension and limit break.</t>
  </si>
  <si>
    <t>進化ポーション#異能者のランクアップ、突破などに使用</t>
  </si>
  <si>
    <t>Evolutionary potion# for hero advancement and star promotion</t>
  </si>
  <si>
    <t>紫晶卡#猎头公司中召唤英雄</t>
  </si>
  <si>
    <t>Amethyst Card#Used to summon heroes from the headhunter.</t>
  </si>
  <si>
    <t>アメシストカード#ヘッドハンティング会社で異能者を募集するアイテム</t>
  </si>
  <si>
    <t>Amethyst Card #Summoning Heroes in Headhunting Company</t>
  </si>
  <si>
    <t>会员招募卡#在俱乐部中招募指定阵营英雄</t>
  </si>
  <si>
    <t>Member Summon Card#Used to recruit designated faction heroes from the club.</t>
  </si>
  <si>
    <t>募集カード#クラブで特定陣営の異能者を募集するアイテム</t>
  </si>
  <si>
    <t>Member Recruitment Card #Recruiting designated camp heroes in the club</t>
  </si>
  <si>
    <t>参赛券#地下竞技场挑战门票</t>
  </si>
  <si>
    <t>Entry Ticket#Provides entry to the Brawl Dungeon.</t>
  </si>
  <si>
    <t>入場チケット#地下闘技場の挑戦チケット</t>
  </si>
  <si>
    <t>Entry tickets # Underground Arena Challenge Tickets</t>
  </si>
  <si>
    <t>情报#探索时接受探索任务需要消耗情报</t>
  </si>
  <si>
    <t>Info Points#Used to claim exploration tasks.</t>
  </si>
  <si>
    <t>情報#探索クエストを受ける時の必須アイテム</t>
  </si>
  <si>
    <t>Intelligence#Accepting exploration missions requires intelligence consumption</t>
  </si>
  <si>
    <t>超强合金#用于升级守护</t>
  </si>
  <si>
    <t>Super Alloy#Used to upgrade guardians.</t>
  </si>
  <si>
    <t>超合金#ガーディアンのレベルアップに使用</t>
  </si>
  <si>
    <t>Super Alloy# for Upgrading Guard</t>
  </si>
  <si>
    <t>装备#用于英雄穿戴，提升战力</t>
  </si>
  <si>
    <t>Gear#Equip gear to increase hero CP.</t>
  </si>
  <si>
    <t>装備#異能者を装備して戦力アップ</t>
  </si>
  <si>
    <t>Equipment# is used for hero wear to improve combat power</t>
  </si>
  <si>
    <t>英雄碎片#合成英雄</t>
  </si>
  <si>
    <t>Hero Fragments#Used to craft heroes.</t>
  </si>
  <si>
    <t>異能者の欠片#異能者を合成可能</t>
  </si>
  <si>
    <t>Hero fragments#Synthetic Hero</t>
  </si>
  <si>
    <t>新手推荐阵容</t>
  </si>
  <si>
    <t>Recommended Newbie Lineup</t>
  </si>
  <si>
    <t>初心者おすすめチーム</t>
  </si>
  <si>
    <t>Newbie recommendation lineup</t>
  </si>
  <si>
    <t>各系混搭流</t>
  </si>
  <si>
    <t>Well-Rounded</t>
  </si>
  <si>
    <t>組み合わせチーム</t>
  </si>
  <si>
    <t>Mixed and matched streams of each system</t>
  </si>
  <si>
    <t>减速控制流</t>
  </si>
  <si>
    <t>Slow &amp; CC</t>
  </si>
  <si>
    <t>スピードダウン妨害チーム</t>
  </si>
  <si>
    <t>Reduce control flow</t>
  </si>
  <si>
    <t>燃烧暴击流</t>
  </si>
  <si>
    <t>Burn &amp; Crit</t>
  </si>
  <si>
    <t>炎上クリティカルチーム</t>
  </si>
  <si>
    <t>Burning critical strike flow</t>
  </si>
  <si>
    <t>暴击输出流</t>
  </si>
  <si>
    <t>Crit &amp; Damage</t>
  </si>
  <si>
    <t>クリティカルチーム</t>
  </si>
  <si>
    <t>Critical output stream</t>
  </si>
  <si>
    <t>全混沌阵容</t>
  </si>
  <si>
    <t>Chaos Lineup</t>
  </si>
  <si>
    <t>カオスチーム</t>
  </si>
  <si>
    <t>Full Chaos Lineup</t>
  </si>
  <si>
    <t>全秩序阵容</t>
  </si>
  <si>
    <t>Order Lineup</t>
  </si>
  <si>
    <t>コスモスチーム</t>
  </si>
  <si>
    <t>Full-order lineup</t>
  </si>
  <si>
    <t>秩序混沌混搭</t>
  </si>
  <si>
    <t>Chaos &amp; Order Lineup</t>
  </si>
  <si>
    <t>コスモス＆カオスチーム</t>
  </si>
  <si>
    <t>Order chaos</t>
  </si>
  <si>
    <t>如何选择上阵英雄？</t>
  </si>
  <si>
    <t>Which heroes should I use?</t>
  </si>
  <si>
    <t>出陣異能者の選択について</t>
  </si>
  <si>
    <t>How to choose a hero?</t>
  </si>
  <si>
    <t>如何提升英雄的等级和星级？</t>
  </si>
  <si>
    <t>How do I raise the level and tier of my heroes?</t>
  </si>
  <si>
    <t>異能者のレベル及びレア度の上げ方について</t>
  </si>
  <si>
    <t>How to improve the level and star rating of a hero?</t>
  </si>
  <si>
    <t>如何快速的获得资源？</t>
  </si>
  <si>
    <t>How can I obtain resources quickly?</t>
  </si>
  <si>
    <t>資源の入手について</t>
  </si>
  <si>
    <t>How to quickly obtain resources?</t>
  </si>
  <si>
    <t>战斗中英雄的出手顺序是怎样的？</t>
  </si>
  <si>
    <t>What determines the order of hero actions in battle?</t>
  </si>
  <si>
    <t>戦闘中の行動順について</t>
  </si>
  <si>
    <t>What is the order of heroes taking action in battle?</t>
  </si>
  <si>
    <t>地下竞技场阵容如何搭配？</t>
  </si>
  <si>
    <t>How should I arrange my Brawl Dungeon lineup?</t>
  </si>
  <si>
    <t>地下闘技場チームの組み合わせについて</t>
  </si>
  <si>
    <t>How to match the underground arena lineup?</t>
  </si>
  <si>
    <t>特权等级有什么作用？</t>
  </si>
  <si>
    <t>What are the benefits of VIP levels?</t>
  </si>
  <si>
    <t>VIPレベルについて</t>
  </si>
  <si>
    <t>What is the role of privilege rating?</t>
  </si>
  <si>
    <t>如何提升玩家等级？</t>
  </si>
  <si>
    <t>How do I raise my player level?</t>
  </si>
  <si>
    <t>トレーナーレベルの上げ方について</t>
  </si>
  <si>
    <t>How to improve player level?</t>
  </si>
  <si>
    <t>如何获得更多资源？</t>
  </si>
  <si>
    <t>How do I obtain more resources?</t>
  </si>
  <si>
    <t>より多くの資源の入手について</t>
  </si>
  <si>
    <t>How to get more resources?</t>
  </si>
  <si>
    <t>如何提升战力？</t>
  </si>
  <si>
    <t>How do I increase my CP?</t>
  </si>
  <si>
    <t>戦力の上げ方について</t>
  </si>
  <si>
    <t>How to improve combat power?</t>
  </si>
  <si>
    <t>新手推荐</t>
  </si>
  <si>
    <t>Newbie Recommendation</t>
  </si>
  <si>
    <t>初心者おすすめ</t>
  </si>
  <si>
    <t>Newbie recommendation</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</si>
  <si>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</si>
  <si>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</si>
  <si>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</si>
  <si>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</si>
  <si>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</si>
  <si>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</si>
  <si>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</si>
  <si>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</si>
  <si>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</si>
  <si>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</si>
  <si>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</si>
  <si>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</si>
  <si>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</si>
  <si>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</si>
  <si>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</si>
  <si>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</si>
  <si>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</si>
  <si>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</si>
  <si>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</si>
  <si>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</si>
  <si>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</si>
  <si>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</si>
  <si>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</si>
  <si>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Hero training is the main way to improve combat power in the early stage</t>
  </si>
  <si>
    <t>改造装备可大幅提升战力</t>
  </si>
  <si>
    <t>Transform gear to greatly increase their power.</t>
  </si>
  <si>
    <t>装備を改造すれば戦力も大幅にアップする</t>
  </si>
  <si>
    <t>Renovation of equipment can greatly improve combat power</t>
  </si>
  <si>
    <t>充值#充值可获得大量钻石</t>
  </si>
  <si>
    <t>Recharge#Recharge to obtain a large amount of diamonds.</t>
  </si>
  <si>
    <t>購入#購入すると大量のダイヤを獲得可能</t>
  </si>
  <si>
    <t>Recharge#Recharge can get a lot of diamonds</t>
  </si>
  <si>
    <t>成长礼金#成长礼金可获得大量钻石</t>
  </si>
  <si>
    <t>Growth Gift#Grants plenty of diamonds.</t>
  </si>
  <si>
    <t>成長資金#成長資金を入手すると大量のダイヤを獲得</t>
  </si>
  <si>
    <t>Growth Gift Gold #Growth Gift Gold Gets a lot of diamonds</t>
  </si>
  <si>
    <t>每日签到#每日签到可获得钻石</t>
  </si>
  <si>
    <t>Daily Sign-In#Log in each day to obtain diamonds.</t>
  </si>
  <si>
    <t>デイリーログイン#毎日ログインすればダイヤを獲得可能</t>
  </si>
  <si>
    <t>Daily Sign-in #Daily Sign-in to get diamonds</t>
  </si>
  <si>
    <t>日常任务#完成日常任务领取多重奖励</t>
  </si>
  <si>
    <t>Daily Tasks#Complete daily tasks to earn a variety of rewards.</t>
  </si>
  <si>
    <t>デイリークエスト#デイリークエストをクリアして盛りだくさんの報酬を獲得</t>
  </si>
  <si>
    <t>Daily Task #Receive multiple rewards after completing daily tasks</t>
  </si>
  <si>
    <t>闯关#通关可获得少量钻石奖励</t>
  </si>
  <si>
    <t>Crusade#Clear stages to earn a small amount of diamonds.</t>
  </si>
  <si>
    <t>ステージチャレンジ#ステージをクリアするとダイヤを獲得可能</t>
  </si>
  <si>
    <t>Pass the level # you can get a small number of diamond rewards</t>
  </si>
  <si>
    <t>地下竞技场#地下竞技场每日排名结算奖励</t>
  </si>
  <si>
    <t>Brawl Dungeon#Earn rewards in accordance with your Brawl Dungeon ranking.</t>
  </si>
  <si>
    <t>地下闘技場#地下闘技場のデイリーランキング決算報酬</t>
  </si>
  <si>
    <t>Underground Arena # Underground Arena Daily Ranking and Settlement Rewards</t>
  </si>
  <si>
    <t>探索#探索可获得少量钻石奖励</t>
  </si>
  <si>
    <t>Quests#Complete quests to earn a few diamonds.</t>
  </si>
  <si>
    <t>探索#探索を完成するとダイヤを獲得</t>
  </si>
  <si>
    <t>Explore #Explore Gets a Small Diamond Reward</t>
  </si>
  <si>
    <t>领取赞助#每日可免费获得金钱</t>
  </si>
  <si>
    <t>Patronage#Claim free gold every day.</t>
  </si>
  <si>
    <t>支援受取#毎日1回無料でゴールドを獲得</t>
  </si>
  <si>
    <t>Get sponsorship# Get free money every day</t>
  </si>
  <si>
    <t>闯关#闯关及训练可获得大量金钱</t>
  </si>
  <si>
    <t>Clearance#Fight and train to earn large amounts of gold.</t>
  </si>
  <si>
    <t>ステージチャレンジ#ステージチャレンジ及びトレーニングで大量のゴールドを獲得可能</t>
  </si>
  <si>
    <t>Passing the level #Train and training can earn a lot of money</t>
  </si>
  <si>
    <t>深渊试炼#深渊试炼可获得大量金钱</t>
  </si>
  <si>
    <t>Abyssal Trial#Clear the trials to earn large amounts of gold.</t>
  </si>
  <si>
    <t>アビスの試練#アビスの試練で大量のゴールドを獲得可能</t>
  </si>
  <si>
    <t>Abyss Trial #Abyss Trial Gets a lot of money</t>
  </si>
  <si>
    <t>每日签到#每日签到有机会获得金钱</t>
  </si>
  <si>
    <t>Daily Login#Make sure to log in each day for a chance to obtain gold.</t>
  </si>
  <si>
    <t>デイリーログイン#毎日ログインするとゴールド獲得のチャンスがある</t>
  </si>
  <si>
    <t>Daily Sign-in # Daily Sign-in has the opportunity to get money</t>
  </si>
  <si>
    <t>轮盘#轮盘有几率可获得</t>
  </si>
  <si>
    <t>Wheel of Fortune#Spin the wheel for a chance to earn the following:</t>
  </si>
  <si>
    <t>ルーレット#ルーレットで獲得可能</t>
  </si>
  <si>
    <t>Roulette #Roulette has a chance to obtain</t>
  </si>
  <si>
    <t>闯关#闯关及训练可获得大量英雄经验</t>
  </si>
  <si>
    <t>Clearance#Fight and train to earn large amounts of Hero EXP.</t>
  </si>
  <si>
    <t>ステージチャレンジ#ステージチャレンジ及びトレーニングで大量な異能者EXPを獲得可能</t>
  </si>
  <si>
    <t>Passing the level #Train and training can gain a lot of hero experience</t>
  </si>
  <si>
    <t>深渊试炼#深渊试炼可获得大量英雄经验</t>
  </si>
  <si>
    <t>Abyssal Trial#Clear the trials to earn large amounts of Hero EXP.</t>
  </si>
  <si>
    <t>アビスの試練#アビスの試練で大量な異能者EXPを獲得可能</t>
  </si>
  <si>
    <t>Abyss Trial #Abyss Trial can gain a lot of hero experience</t>
  </si>
  <si>
    <t>黑市#黑市可购买</t>
  </si>
  <si>
    <t>Black Market#You can purchase a variety of items from the Black Market.</t>
  </si>
  <si>
    <t>ブラックマーケット#ブラックマーケットで購入可能</t>
  </si>
  <si>
    <t>Black Market #Black Market Can Be Purchased</t>
  </si>
  <si>
    <t>闯关#章节通关奖励中可获得进化药剂</t>
  </si>
  <si>
    <t>Clearance#Evo drugs can be obtained from completion rewards.</t>
  </si>
  <si>
    <t>ステージチャレンジ#チャプタークリア報酬から進化ポーションを獲得</t>
  </si>
  <si>
    <t>Evolutionary potion can be obtained in the reward of passing the level # chapter</t>
  </si>
  <si>
    <t>神之塔#神之塔可获得大量进化药剂</t>
  </si>
  <si>
    <t>Empyrean Tower#Here you can earn caches of evo drugs.</t>
  </si>
  <si>
    <t>神の塔#神の塔に参加すると大量な進化ポーションを獲得</t>
  </si>
  <si>
    <t>Tower of God # Tower of God can obtain a large number of evolutionary potions</t>
  </si>
  <si>
    <t>商店#商店可购买</t>
  </si>
  <si>
    <t>Store#Provides a variety of items.</t>
  </si>
  <si>
    <t>ショップ#ショップで購入可能</t>
  </si>
  <si>
    <t>Shop #Store is available for purchase</t>
  </si>
  <si>
    <t>探索#探索可获得紫晶卡</t>
  </si>
  <si>
    <t>Exploration#Complete Exploration to earn Amethyst Cards.</t>
  </si>
  <si>
    <t>探索#探索でアメシストカードを獲得可能</t>
  </si>
  <si>
    <t>Explore #Explore to obtain amethyst card</t>
  </si>
  <si>
    <t>钻石购买#花费钻石购买</t>
  </si>
  <si>
    <t>Diamond Purchases#You can spend diamonds to purchase items.</t>
  </si>
  <si>
    <t>ダイヤ購入#ダイヤで購入</t>
  </si>
  <si>
    <t>Diamond Purchase #Spend Diamond Purchase</t>
  </si>
  <si>
    <t>探索#探索可获得</t>
  </si>
  <si>
    <t>Quests#Complete quests to earn:</t>
  </si>
  <si>
    <t>探索#探索で獲得可能</t>
  </si>
  <si>
    <t>Explore#Explore is available</t>
  </si>
  <si>
    <t>闯关#闯关及训练可获得</t>
  </si>
  <si>
    <t>Crusade#Fight and train to earn</t>
  </si>
  <si>
    <t>ステージチャレンジ#ステージチャレンジ及びトレーニングで獲得可能</t>
  </si>
  <si>
    <t>Passing the level #Train and training can be obtained</t>
  </si>
  <si>
    <t>遗忘之城#可在遗忘之城商店兑换</t>
  </si>
  <si>
    <t>Forgotten City#Rewards can be exchanged at the Forgotten City Store.</t>
  </si>
  <si>
    <t>忘却の城#忘却の城ショップで交換可能</t>
  </si>
  <si>
    <t>Forgotten City# can be redeemed at Forgotten City Store</t>
  </si>
  <si>
    <t>闯关#闯关和训练可获得大量装备</t>
  </si>
  <si>
    <t>Crusade#Clear levels and train to earn large amounts of gear.</t>
  </si>
  <si>
    <t>ステージチャレンジ#ステージチャレンジ及びトレーニングで大量な装備を獲得可能</t>
  </si>
  <si>
    <t>Passing the level #Train and training can get a lot of equipment</t>
  </si>
  <si>
    <t>轮盘#轮盘可以获得</t>
  </si>
  <si>
    <t>Wheel of Fortune#Provides the following:</t>
  </si>
  <si>
    <t>ルーレット#ルーレットで獲得</t>
  </si>
  <si>
    <t>Roulette #Roulette can be obtained</t>
  </si>
  <si>
    <t>俱乐部#英雄招募</t>
  </si>
  <si>
    <t>Club#You can summon heroes from here.</t>
  </si>
  <si>
    <t>クラブ#異能者を募集</t>
  </si>
  <si>
    <t>Club #Hero Recruitment</t>
  </si>
  <si>
    <t>每日签到#每日签到</t>
  </si>
  <si>
    <t>Daily Login#Make sure to log in each day!</t>
  </si>
  <si>
    <t>デイリーログイン#毎日ログイン</t>
  </si>
  <si>
    <t>Daily Sign-in #Daily Sign-in</t>
  </si>
  <si>
    <t>神之塔#神之塔挑战</t>
  </si>
  <si>
    <t>Empyrean Tower#Challenge the Empyrean Tower to earn rewards.</t>
  </si>
  <si>
    <t>神の塔#神の塔チャレンジ</t>
  </si>
  <si>
    <t>Tower of God # Tower of God Challenge</t>
  </si>
  <si>
    <t>地下竞技场商店#地下竞技场商店可获得</t>
  </si>
  <si>
    <t>Brawl Dungeon Store#Provides the following:</t>
  </si>
  <si>
    <t>地下闘技場ショップ#地下闘技場ショップで獲得</t>
  </si>
  <si>
    <t>Underground Arena Store # Underground Arena Store Available</t>
  </si>
  <si>
    <t>商店#商店有概率刷新</t>
  </si>
  <si>
    <t>Store#Has a chance to refresh:</t>
  </si>
  <si>
    <t>ショップ#ショップで一定の確率で更新</t>
  </si>
  <si>
    <t>Store #Store has a chance to refresh</t>
  </si>
  <si>
    <t>俱乐部商店#俱乐部商店可以获得</t>
  </si>
  <si>
    <t>Club Store#Provides the following:</t>
  </si>
  <si>
    <t>クラブショップ#クラブショップで獲得</t>
  </si>
  <si>
    <t>Club Store # Club Store available</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</si>
  <si>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</si>
  <si>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</si>
  <si>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</si>
  <si>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Guan Yu, Simon Hayes #Wedge Team. Achilles is responsible for the overall defense of the team, Hercules and Princess Sissi are assisted to ensure the team's endurance, while Simon Haye and Guan Yu are mainly responsible for the team's damage output.</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</si>
  <si>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</si>
  <si>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</si>
  <si>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</si>
  <si>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Meiji Mitsuhide, Joan of Arc #Wedge Team. Arthur, Mozart and Alexander can improve the endurance and output capabilities of our team, ensure the survival of our heroes, and then Aizhi Hirosoo and Joan of Arc will harvest the remaining blood targets.</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</si>
  <si>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</si>
  <si>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</si>
  <si>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</si>
  <si>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Clopatra, Green #Cone Team. Arthur can improve our heroes' protection. Princess Sissi uses it to improve our attack and survivability. Schrödinger restrains the enemy's assistance, and then Green's slows down and confines the enemy. Finally, Clopatra is the main damage output.</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</si>
  <si>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</si>
  <si>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</si>
  <si>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</si>
  <si>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Simon Haye, Edison, Mozart #Cone. Nobel and Tesla can create a large-scale ignition effect and negative state. Mozart improves the endurance of our team and strengthens the ignition effect. Combined with Edison's gain and recovery effect, Simon Haye is the core output, and the entire team has strong continuous output ability.</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</si>
  <si>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</si>
  <si>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</si>
  <si>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</si>
  <si>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</si>
  <si>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</si>
  <si>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</si>
  <si>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Brutus, Hassan #The Hedgehogs. Vlad provides the team's damage burden, Elizabeth and Aizhi Guangxiu can effectively control and lower the opponent's health, Hassan can bring powerful support and recovery effects to the whole team, Brutus is responsible for output and harvesting, and the team has extremely high damage explosion ability as a whole</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</si>
  <si>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</si>
  <si>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</si>
  <si>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</si>
  <si>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Helen, Zhao Yun#Hedgehog Team. Zhao Yun and Hector have extremely strong protection capabilities. In conjunction with Nightingale and Helen's powerful recovery and gain effects, Joan of Arc is responsible for the main damage output, which gives the entire team extremely high endurance.</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</si>
  <si>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</si>
  <si>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</si>
  <si>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</si>
  <si>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Hassan, Helen#any team. Hassan and Helen have powerful reductions against the enemy and our gain effects, which can greatly exert Zhao Yun's defense ability, Brutus' output ability and Nightingale's recovery ability. The overall team's ability is balanced and comprehensive.</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</si>
  <si>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</si>
  <si>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</si>
  <si>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</si>
  <si>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Pay attention to skill matching: #The skills of some heroes can use them in conjunction with each other to achieve greater effects, one plus one may be much greater than two. #Note the teamwork: #Heroes of the same camp will get additional attribute bonus when they go to battle, which must not be ignored.</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</si>
  <si>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</si>
  <si>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</si>
  <si>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</si>
  <si>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Hero Upgrade: #Enhanced star rating and level can greatly improve the hero's attributes and skills. Click the Magic Stone button to enter the hero list, click the hero you want to improve in the list, and prepare enough improvement fragments according to the upgrade and advancement tips below!</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</si>
  <si>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</si>
  <si>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</si>
  <si>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</si>
  <si>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Daily sign-in: #Received daily sign-in rewards are essential. #Train passing: #Can obtain a large amount of growth resources during pass level and training. #Trial: #Material collection, abyss trial, and Forgotten City all have a large amount of resource output. #Tower of God: # Participating in challenging the Tower of God can also receive rich rewards. #A variety of activities: #There are a lot of precious resources in the activities, and you must not miss the opportunity!</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</si>
  <si>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</si>
  <si>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</si>
  <si>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</si>
  <si>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Hero fighting order: #After the battle begins, the order of action will be determined based on the starting point of the hero in battle. Some slowing control skills will affect the hero's action first.</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</si>
  <si>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</si>
  <si>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</si>
  <si>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</si>
  <si>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Underground Arena lineup matching: # Underground Arena lineup is divided into offensive lineup and defensive lineup. The defensive lineup needs to be configured in advance and will automatically fight when attacked by other players. The offensive lineup is configured in real time by players and automatically fight.</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</si>
  <si>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</si>
  <si>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</si>
  <si>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</si>
  <si>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Privilege Level: #Elevate the privilege level and open the Xiaoyue Gift Pack to receive a rich daily gift package. Increasing the privilege level will bring a series of privilege buffs in the game, with many benefits, such as increasing the number of playable times per day for some gameplay, increasing the number of purchases per day in the mall, etc.</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</si>
  <si>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</si>
  <si>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</si>
  <si>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</si>
  <si>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Pass the level: #Challenge the level to gain experience improvement level. #Training: #Training can gain a lot of experience. #Quick Training: #Quick Training gives you a lot of experience immediately.</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</si>
  <si>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</si>
  <si>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</si>
  <si>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</si>
  <si>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Money Copy: #Get money and evolutionary potions. #Experience Copy: #Get hero experience for hero upgrades. #Hero Copy: #Get 3-5 star hero random fragments. #Guardian dungeon: #Available for guardian upgrade resources. #Ring copy: #Get rings available.</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</si>
  <si>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</si>
  <si>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</si>
  <si>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</si>
  <si>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Cultivate heroes: #Heroes can achieve considerable combat power improvements by upgrading, upgrading, and upgrading. #Improving equipment, abilities, and rings: #Equipment, abilities and ring level quality directly improve combat power. #Guardian: #Elevating the level of guard will increase the combat power of the entire team</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</si>
  <si>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</si>
  <si>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</si>
  <si>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</si>
  <si>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</si>
  <si>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</si>
  <si>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</si>
  <si>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</si>
  <si>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</si>
  <si>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 =＃ffd12b&gt;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</si>
  <si>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</si>
  <si>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</si>
  <si>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</si>
  <si>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</si>
  <si>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</si>
  <si>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</si>
  <si>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</si>
  <si>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</si>
  <si>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推奨されるフォーメーション：&lt;色=＃ffd12b&gt; &lt;b&gt;ポケットチーム&lt;/b&gt; &lt;/color&gt; \ n &lt;color =＃ffd12b&gt; &lt;b&gt; akema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</si>
  <si>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</si>
  <si>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</si>
  <si>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</si>
  <si>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</si>
  <si>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</si>
  <si>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</si>
  <si>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</si>
  <si>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</si>
  <si>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</si>
  <si>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</si>
  <si>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</si>
  <si>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</si>
  <si>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</si>
  <si>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</si>
  <si>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</si>
  <si>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</si>
  <si>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 =＃a23cf0&gt;機械キャンプ&lt;/color&gt;。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</si>
  <si>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</si>
  <si>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</si>
  <si>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</si>
  <si>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</si>
  <si>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</si>
  <si>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</si>
  <si>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</si>
  <si>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</si>
  <si>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</si>
  <si>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</si>
  <si>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</si>
  <si>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</si>
  <si>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</si>
  <si>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</si>
  <si>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 =＃a23cf0&gt;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</si>
  <si>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</si>
  <si>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</si>
  <si>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</si>
  <si>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</si>
  <si>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</si>
  <si>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</si>
  <si>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</si>
  <si>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</si>
  <si>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</si>
  <si>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</si>
  <si>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</si>
  <si>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 =＃a23cf0&gt;文字タスク&lt;/color&gt;を完了することにより、これらのチームメンバーに直接報いることができます！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</si>
  <si>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</si>
  <si>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</si>
  <si>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</si>
  <si>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</si>
  <si>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</si>
  <si>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 =＃a23cf0&gt;書面による任務&lt;/color&gt;などを達成するのは簡単ではありません。また、あなたのための私のテストでもあります。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</si>
  <si>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</si>
  <si>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</si>
  <si>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</si>
  <si>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</si>
  <si>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</si>
  <si>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</si>
  <si>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</si>
  <si>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</si>
  <si>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</si>
  <si>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</si>
  <si>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</si>
  <si>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</si>
  <si>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</si>
  <si>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</si>
  <si>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</si>
  <si>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</si>
  <si>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</si>
  <si>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</si>
  <si>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</si>
  <si>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</si>
  <si>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 =＃a23cf0&gt;ガーディアン&lt;/color&gt;という名前のメカニカルガールは非常に強く見えます。どうやって手に入れますか？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</si>
  <si>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</si>
  <si>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</si>
  <si>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 =＃a23cf0&gt;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</si>
  <si>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</si>
  <si>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</si>
  <si>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</si>
  <si>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</si>
  <si>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</si>
  <si>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</si>
  <si>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</si>
  <si>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</si>
  <si>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 =＃a23cf0&gt;アンダーグラウンドアリーナ&lt;/color&gt;で試してみませんか？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</si>
  <si>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</si>
  <si>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</si>
  <si>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</si>
  <si>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</si>
  <si>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</si>
  <si>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</si>
  <si>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</si>
  <si>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</si>
  <si>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</si>
  <si>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</si>
  <si>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</si>
  <si>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</si>
  <si>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</si>
  <si>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</si>
  <si>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</si>
  <si>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</si>
  <si>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</si>
  <si>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</si>
  <si>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</si>
  <si>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</si>
  <si>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</si>
  <si>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</si>
  <si>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</si>
  <si>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</si>
  <si>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</si>
  <si>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</si>
  <si>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</si>
  <si>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</si>
  <si>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</si>
  <si>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</si>
  <si>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</si>
  <si>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</si>
  <si>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</si>
  <si>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</si>
  <si>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</si>
  <si>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</si>
  <si>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</si>
  <si>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</si>
  <si>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</si>
  <si>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</si>
  <si>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</si>
  <si>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</si>
  <si>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</si>
  <si>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</si>
  <si>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</si>
  <si>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</si>
  <si>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</si>
  <si>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&lt;サイズ= 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</si>
  <si>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</si>
  <si>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</si>
  <si>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</si>
  <si>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</si>
  <si>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</si>
  <si>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</si>
  <si>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</si>
  <si>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</si>
  <si>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</si>
  <si>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</si>
  <si>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</si>
  <si>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</si>
  <si>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</si>
  <si>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</si>
  <si>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</si>
  <si>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</si>
  <si>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</si>
  <si>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</si>
  <si>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</si>
  <si>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</si>
  <si>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</si>
  <si>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</si>
  <si>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</si>
  <si>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</si>
  <si>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</si>
  <si>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</si>
  <si>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</si>
  <si>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</si>
  <si>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</si>
  <si>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</si>
  <si>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</si>
  <si>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</si>
  <si>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</si>
  <si>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</si>
  <si>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</si>
  <si>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</si>
  <si>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</si>
  <si>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</si>
  <si>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</si>
  <si>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</si>
  <si>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</si>
  <si>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</si>
  <si>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</si>
  <si>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</si>
  <si>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</si>
  <si>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</si>
  <si>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</si>
  <si>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</si>
  <si>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</si>
  <si>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</si>
  <si>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</si>
  <si>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</si>
  <si>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</si>
  <si>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</si>
  <si>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</si>
  <si>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</si>
  <si>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</si>
  <si>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</si>
  <si>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</si>
  <si>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</si>
  <si>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</si>
  <si>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</si>
  <si>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</si>
  <si>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</si>
  <si>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</si>
  <si>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</si>
  <si>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</si>
  <si>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</si>
  <si>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</si>
  <si>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</si>
  <si>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</si>
  <si>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</si>
  <si>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</si>
  <si>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</si>
  <si>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</si>
  <si>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</si>
  <si>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</si>
  <si>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|あなたは&lt;色=＃a23cf0&gt;肉シールド&lt;/color&gt;です！正直に&lt;色=＃a23cf0&gt;の最前列にとどまり、ダメージを吸収してください！</t>
  </si>
  <si>
    <t>唐吉坷德|。。。</t>
  </si>
  <si>
    <t>Don Quixote| ...</t>
  </si>
  <si>
    <t>ドン・キホーテ|……</t>
  </si>
  <si>
    <t>Don Gilleshode|. . .</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</si>
  <si>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</si>
  <si>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</si>
  <si>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</si>
  <si>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</si>
  <si>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</si>
  <si>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</si>
  <si>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</si>
  <si>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</si>
  <si>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</si>
  <si>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</si>
  <si>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</si>
  <si>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 =＃a23cf0&gt;说&lt;/color&gt;を定期的に収集してください！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</si>
  <si>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</si>
  <si>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</si>
  <si>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</si>
  <si>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</si>
  <si>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</si>
  <si>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</si>
  <si>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</si>
  <si>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</si>
  <si>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 =＃a23cf0&gt;ラピッドトレーニング&lt;/color&gt;を実行できます。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</si>
  <si>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</si>
  <si>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</si>
  <si>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</si>
  <si>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</si>
  <si>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</si>
  <si>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 =＃a23cf0&gt;肉シールド&lt;/color&gt;であり、敵からのより多くのダメージに耐えることができます。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</si>
  <si>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</si>
  <si>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</si>
  <si>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 =＃a23cf0&gt;エネルギー出力&lt;/color&gt;であり、彼女を栽培すると敵により多くのダメージを与える可能性があります。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</si>
  <si>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</si>
  <si>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</si>
  <si>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 =＃a23cf0&gt;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</si>
  <si>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</si>
  <si>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</si>
  <si>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</si>
  <si>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</si>
  <si>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</si>
  <si>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</si>
  <si>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</si>
  <si>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</si>
  <si>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</si>
  <si>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</si>
  <si>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</si>
  <si>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 =＃a23cf0&gt;タスク&lt;/color&gt;の指示に従ってください。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</si>
  <si>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</si>
  <si>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</si>
  <si>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</si>
  <si>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</si>
  <si>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</si>
  <si>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</si>
  <si>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</si>
  <si>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</si>
  <si>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</si>
  <si>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</si>
  <si>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</si>
  <si>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 =＃a23cf0&gt;物理的スキル&lt;/color&gt;有名人であると噂されています。彼は大量の単一のダメージを引き起こすためにサムライの剣を使うのが得意であり、彼はチームに居場所を持っているはずです。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</si>
  <si>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</si>
  <si>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</si>
  <si>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</si>
  <si>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</si>
  <si>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</si>
  <si>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</si>
  <si>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</si>
  <si>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</si>
  <si>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</si>
  <si>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</si>
  <si>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</si>
  <si>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</si>
  <si>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</si>
  <si>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</si>
  <si>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</si>
  <si>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</si>
  <si>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</si>
  <si>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</si>
  <si>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</si>
  <si>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</si>
  <si>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</si>
  <si>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</si>
  <si>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</si>
  <si>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</si>
  <si>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</si>
  <si>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</si>
  <si>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</si>
  <si>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</si>
  <si>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</si>
  <si>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</si>
  <si>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</si>
  <si>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</si>
  <si>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 =＃a23cf0&gt;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</si>
  <si>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</si>
  <si>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</si>
  <si>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</si>
  <si>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</si>
  <si>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</si>
  <si>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</si>
  <si>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</si>
  <si>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</si>
  <si>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</si>
  <si>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</si>
  <si>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</si>
  <si>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 =＃a23cf0&gt;忘れられた都市&lt;/color&gt;には独自のシステムがあります。そこでは、無数の強い人々が競争して勝ちます&lt;color =＃a23cf0&gt;忘れられたポイント&lt;/color&gt;寛大な報酬と交換します。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</si>
  <si>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</si>
  <si>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</si>
  <si>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</si>
  <si>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</si>
  <si>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</si>
  <si>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|神の追放者、あなたは長い間経験してきました、あなたはこの世界でレア&lt;色=＃a23cf0&gt;タイトルを取得する方法を知っていますか？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</si>
  <si>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</si>
  <si>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</si>
  <si>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</si>
  <si>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</si>
  <si>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</si>
  <si>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 =＃a23cf0&gt;壊れた玉座に行くことができます&lt;/color&gt;、そしてそこにいる警備員を倒して王座を占領する限り、対応するタイトルを持つことができます。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</si>
  <si>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</si>
  <si>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</si>
  <si>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</si>
  <si>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</si>
  <si>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</si>
  <si>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</si>
  <si>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</si>
  <si>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</si>
  <si>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</si>
  <si>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</si>
  <si>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</si>
  <si>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 =＃a23cf0&gt;異端の戦い&lt;/color&gt;に参加してください！ &lt;color =＃a23cf0&gt;シングルプレイヤー&lt;/color&gt;のみが許可されているため、プレイヤーの強さを理解するのは簡単です。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</si>
  <si>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</si>
  <si>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</si>
  <si>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 =＃a23cf0&gt;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</si>
  <si>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</si>
  <si>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</si>
  <si>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 =＃a23cf0&gt;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</si>
  <si>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</si>
  <si>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</si>
  <si>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 =＃a23cf0&gt;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</si>
  <si>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</si>
  <si>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</si>
  <si>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</si>
  <si>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</si>
  <si>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</si>
  <si>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 =＃a23cf0&gt;千のドロー&lt;/color&gt;の新しいラウンドを開始できますが、毎回少し運が必要です〜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</si>
  <si>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</si>
  <si>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</si>
  <si>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</si>
  <si>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</si>
  <si>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</si>
  <si>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 =＃a23cf0&gt;代替&lt;/color&gt;プレーヤーを配置できます。</t>
  </si>
  <si>
    <t>1|&lt;color=#a23cf0&gt;替补&lt;/color&gt;队员？难道可以上阵更多的队员吗？</t>
  </si>
  <si>
    <t>1|&lt;color=#a23cf0&gt;Substitute&lt;/color&gt;Player? Can more players be played?</t>
  </si>
  <si>
    <t>1 | &lt;color =＃a23cf0&gt;代用&lt;/color&gt;プレーヤー？より多くのプレイヤーをプレイできますか？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</si>
  <si>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</si>
  <si>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</si>
  <si>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</si>
  <si>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</si>
  <si>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</si>
  <si>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</si>
  <si>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</si>
  <si>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</si>
  <si>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 =＃a23cf0&gt;代用&lt;/color&gt;列はロック解除されており、現在のラインナップを除くすべてのプレイヤーは、&lt;color =＃a23cf0&gt;代用&lt;/color&gt;プレーヤーになるように配置できるようになりました。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</si>
  <si>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</si>
  <si>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</si>
  <si>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</si>
  <si>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</si>
  <si>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</si>
  <si>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</si>
  <si>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</si>
  <si>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</si>
  <si>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 =＃a23cf0&gt;トレーニングタスク&lt;/color&gt;を完了することで、豊富なリソースを取得できます。すべてのタスクを完了した後、ステージ報酬を受け取り、次のステージに自動的に入力できます。特定の段階に到達すると、&lt;color =＃a23cf0&gt;特別タイトル&lt;/color&gt;を肯定として取得できます。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</si>
  <si>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</si>
  <si>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</si>
  <si>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</si>
  <si>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</si>
  <si>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</si>
  <si>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</si>
  <si>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</si>
  <si>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</si>
  <si>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 =＃a23cf0&gt;レベル1 &lt;/color&gt;に戻すことができ、同時に&lt;color =＃a23cf0&gt;すべての栽培材料を返します&lt;/color&gt;。チームメンバーがレベル100に到達する前に、いつでも&lt;color =＃a23cf0&gt;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</si>
  <si>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</si>
  <si>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</si>
  <si>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</si>
  <si>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</si>
  <si>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</si>
  <si>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|長い間トレーニングの後、あなたはついに資格のある&lt;色=＃a23cf0&gt;神の友情になりました&lt;/color&gt;〜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</si>
  <si>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</si>
  <si>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</si>
  <si>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 =＃a23cf0&gt;神の尊敬&lt;/color&gt;はどのような特別な能力を持っていますか？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</si>
  <si>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</si>
  <si>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</si>
  <si>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 =＃a23cf0&gt;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</si>
  <si>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</si>
  <si>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</si>
  <si>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 =＃a23cf0&gt;戦いに行くことができます&lt;/color&gt;？私を見に連れて行ってください！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</si>
  <si>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</si>
  <si>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</si>
  <si>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 =＃a23cf0&gt; gene &lt;/color&gt;を構成できます。神々は、さまざまな神の力を持つ&lt;color =＃a23cf0&gt;遺伝子を構成することにより、戦闘で強力なスキルをリリースできます。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</si>
  <si>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</si>
  <si>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</si>
  <si>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 =＃a23cf0&gt;遺伝子&lt;/color&gt;は&lt;color =＃a23cf0&gt; gene research &lt;/color&gt;を介して取得できます。遺伝的研究のために&lt;color =＃a23cf0&gt;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</si>
  <si>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</si>
  <si>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</si>
  <si>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 =＃a23cf0&gt;遺伝子列&lt;/color&gt;のロックを解除するために、あなたはまだあなたのレベルを継続的に改善する必要があります。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</si>
  <si>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</si>
  <si>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</si>
  <si>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</si>
  <si>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</si>
  <si>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</si>
  <si>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</si>
  <si>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Click to continue</t>
  </si>
  <si>
    <t>登录 &lt;color=#FFD12B&gt;&lt;size=36&gt;&lt;b&gt;%s&lt;/b&gt;&lt;/size&gt;&lt;/color&gt; 次</t>
  </si>
  <si>
    <t>Log in &lt;color=#FFD12B&gt;&lt;size=36&gt;&lt;b&gt;%s&lt;/b&gt;&lt;/size&gt;&lt;/color&gt; times</t>
  </si>
  <si>
    <t>ログイン&lt;color =＃ffd12b&gt; &lt;size = 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</si>
  <si>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</si>
  <si>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</si>
  <si>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友達と友情のポイントを与える&lt;色=＃ffd12b&gt; &lt;size = 36&gt; &lt;b&gt;％s &lt;/b&gt; &lt;/size&gt; &lt;/color&gt;</t>
  </si>
  <si>
    <t>猎头公司招募 &lt;color=#FFD12B&gt;&lt;size=36&gt;&lt;b&gt;%s&lt;/b&gt;&lt;/size&gt;&lt;/color&gt; 次</t>
  </si>
  <si>
    <t>Headhunting company recruits &lt;color=#FFD12B&gt;&lt;size=36&gt;&lt;b&gt;%s&lt;/b&gt;&lt;/size&gt;&lt;/color&gt; times</t>
  </si>
  <si>
    <t>Headhunting Companyは&lt;color =＃ffd12b&gt; &lt;size = 36&gt; &lt;b&gt;％s &lt;/b&gt; &lt;/size&gt; &lt;/color&gt;時間</t>
  </si>
  <si>
    <t>参与 &lt;color=#FFD12B&gt;&lt;size=36&gt;&lt;b&gt;%s&lt;/b&gt;&lt;/size&gt;&lt;/color&gt; 次物资收集</t>
  </si>
  <si>
    <t>Participate in &lt;color=#FFD12B&gt;&lt;size=36&gt;&lt;b&gt;%s&lt;/b&gt;&lt;/size&gt;&lt;/color&gt; times of material collection</t>
  </si>
  <si>
    <t>&lt;color =＃ffd12b&gt; &lt;size = 36&gt; &lt;b&gt;％s &lt;/b&gt; &lt;/size&gt; &lt;/color&gt;材料コレクションの時間に参加します</t>
  </si>
  <si>
    <t>接取 &lt;color=#FFD12B&gt;&lt;size=36&gt;&lt;b&gt;%s&lt;/b&gt;&lt;/size&gt;&lt;/color&gt; 次探索任务</t>
  </si>
  <si>
    <t>Accept the &lt;color=#FFD12B&gt;&lt;size=36&gt;&lt;b&gt;%s&lt;/b&gt;&lt;/size&gt;&lt;/color&gt; exploration task</t>
  </si>
  <si>
    <t>&lt;color =＃ffd12b&gt; &lt;size = 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</si>
  <si>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</si>
  <si>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</si>
  <si>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 =＃ffd12b&gt; &lt;size = 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</si>
  <si>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</si>
  <si>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</si>
  <si>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 =＃ffd12b&gt; &lt;size = 36&gt; &lt;b&gt;％s &lt;/b&gt; &lt;/size&gt; &lt;/color&gt;</t>
  </si>
  <si>
    <t>挑战公会副本 &lt;color=#FFD12B&gt;&lt;size=36&gt;&lt;b&gt;%s&lt;/b&gt;&lt;/size&gt;&lt;/color&gt; 次</t>
  </si>
  <si>
    <t>Challenge Guild Copy &lt;color=#FFD12B&gt;&lt;size=36&gt;&lt;b&gt;%s&lt;/b&gt;&lt;/size&gt;&lt;/color&gt; times</t>
  </si>
  <si>
    <t>チャレンジギルドコピー&lt;color =＃ffd12b&gt; &lt;size = 36&gt; &lt;b&gt;％s &lt;/b&gt; &lt;/size&gt; &lt;/color&gt;時間</t>
  </si>
  <si>
    <t>进行 &lt;color=#FFD12B&gt;&lt;size=36&gt;&lt;b&gt;%s&lt;/b&gt;&lt;/size&gt;&lt;/color&gt; 次公会捐献</t>
  </si>
  <si>
    <t>Make &lt;color=#FFD12B&gt;&lt;size=36&gt;&lt;b&gt;%s&lt;/b&gt;&lt;/size&gt;&lt;/color&gt; donations</t>
  </si>
  <si>
    <t>&lt;color =＃ffd12b&gt; &lt;size = 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</si>
  <si>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</si>
  <si>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</si>
  <si>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神の塔に挑戦または掃除する&lt;色=＃ffd12b&gt; &lt;サイズ= 36&gt; &lt;b&gt;％s &lt;/b&gt; &lt;/size&gt; &lt;/color&gt;</t>
  </si>
  <si>
    <t>遗忘之城战斗胜利 &lt;color=#FFD12B&gt;&lt;size=36&gt;&lt;b&gt;%s&lt;/b&gt;&lt;/size&gt;&lt;/color&gt; 次</t>
  </si>
  <si>
    <t>Forgotten City Battle Victory &lt;color=#FFD12B&gt;&lt;size=36&gt;&lt;b&gt;%s&lt;/b&gt;&lt;/size&gt;&lt;/color&gt; times</t>
  </si>
  <si>
    <t>忘れられたシティバトルの勝利&lt;色=＃ffd12b&gt; &lt;size = 36&gt; &lt;b&gt;％s &lt;/b&gt; &lt;/size&gt; &lt;/color&gt;</t>
  </si>
  <si>
    <t>进行 &lt;color=#FFD12B&gt;&lt;size=36&gt;&lt;b&gt;%s&lt;/b&gt;&lt;/size&gt;&lt;/color&gt; 次赞助</t>
  </si>
  <si>
    <t>Sponsorships for &lt;color=#FFD12B&gt;&lt;size=36&gt;&lt;b&gt;%s&lt;/b&gt;&lt;/size&gt;&lt;/color&gt;</t>
  </si>
  <si>
    <t>&lt;color =＃ffd12b&gt; &lt;size = 36&gt; &lt;b&gt;％s &lt;/b&gt; &lt;/size&gt; &lt;/color&gt;のスポンサーシップ</t>
  </si>
  <si>
    <t>消耗 &lt;color=#FFD12B&gt;&lt;size=36&gt;&lt;b&gt;100000&lt;/b&gt;&lt;/size&gt;&lt;/color&gt; 金钱</t>
  </si>
  <si>
    <t>Consumption &lt;color=#FFD12B&gt;&lt;size=36&gt;&lt;b&gt;100000&lt;/b&gt;&lt;/size&gt;&lt;/color&gt; Money</t>
  </si>
  <si>
    <t>消費&lt;color =＃ffd12b&gt; &lt;size = 36&gt; &lt;b&gt; 100000 &lt;/b&gt; &lt;/size&gt; &lt;/color&gt;お金</t>
  </si>
  <si>
    <t>进行 &lt;color=#FFD12B&gt;&lt;size=36&gt;&lt;b&gt;%s&lt;/b&gt;&lt;/size&gt;&lt;/color&gt; 次轮盘</t>
  </si>
  <si>
    <t>Perform &lt;color=#FFD12B&gt;&lt;size=36&gt;&lt;b&gt;%s&lt;/b&gt;&lt;/size&gt;&lt;/color&gt; Second Roulette</t>
  </si>
  <si>
    <t>&lt;color =＃ffd12b&gt; &lt;size = 36&gt; &lt;b&gt;％s &lt;/b&gt; &lt;/size&gt; &lt;/color&gt; 2番目のルーレットを実行します</t>
  </si>
  <si>
    <t>进行 &lt;color=#FFD12B&gt;&lt;size=36&gt;&lt;b&gt;1&lt;/b&gt;&lt;/size&gt;&lt;/color&gt; 次任意内容充值</t>
  </si>
  <si>
    <t>Perform &lt;color=#FFD12B&gt;&lt;size=36&gt;&lt;b&gt;1&lt;/b&gt;&lt;/size&gt;&lt;/color&gt; recharge any content</t>
  </si>
  <si>
    <t>&lt;color =＃ffd12b&gt; &lt;size = 36&gt; &lt;b&gt; 1 &lt;/b&gt; &lt;/size&gt; &lt;/color&gt;コンテンツを充電します</t>
  </si>
  <si>
    <t>消耗 &lt;color=#FFD12B&gt;&lt;size=36&gt;&lt;b&gt;%s&lt;/b&gt;&lt;/size&gt;&lt;/color&gt; 钻石</t>
  </si>
  <si>
    <t>Consumption &lt;color=#FFD12B&gt;&lt;size=36&gt;&lt;b&gt;%s&lt;/b&gt;&lt;/size&gt;&lt;/color&gt; Diamonds</t>
  </si>
  <si>
    <t>消費&lt;color =＃ffd12b&gt; &lt;size = 36&gt; &lt;b&gt;％s &lt;/b&gt; &lt;/size&gt; &lt;/color&gt;ダイヤモンド</t>
  </si>
  <si>
    <t>刷新 &lt;color=#FFD12B&gt;&lt;size=36&gt;&lt;b&gt;%s&lt;/b&gt;&lt;/size&gt;&lt;/color&gt; 次黑市</t>
  </si>
  <si>
    <t>Refresh &lt;color=#FFD12B&gt;&lt;size=36&gt;&lt;b&gt;%s&lt;/b&gt;&lt;/size&gt;&lt;/color&gt; Second Black Market</t>
  </si>
  <si>
    <t>更新&lt;color =＃ffd12b&gt; &lt;size = 36&gt; &lt;b&gt;％s &lt;/b&gt; &lt;/size&gt; &lt;/color&gt;第2闇市場</t>
  </si>
  <si>
    <t>合成 &lt;color=#FFD12B&gt;&lt;size=36&gt;&lt;b&gt;%s&lt;/b&gt;&lt;/size&gt;&lt;/color&gt; 次装备</t>
  </si>
  <si>
    <t>Synthesize &lt;color=#FFD12B&gt;&lt;size=36&gt;&lt;b&gt;%s&lt;/b&gt;&lt;/size&gt;&lt;/color&gt; times equipment</t>
  </si>
  <si>
    <t>Synthesize &lt;color =＃ffd12b&gt; &lt;size = 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</si>
  <si>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</si>
  <si>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</si>
  <si>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 =＃ffd12b&gt; &lt;size = 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</si>
  <si>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</si>
  <si>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</si>
  <si>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</si>
  <si>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</si>
  <si>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</si>
  <si>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 =＃ffd12b&gt; &lt;size = 36&gt; &lt;b&gt;％s &lt;/b&gt; &lt;/size&gt; &lt;/color&gt;</t>
  </si>
  <si>
    <t>活跃度达到：%s</t>
  </si>
  <si>
    <t>Reach %s Activity</t>
  </si>
  <si>
    <t>アクテイブ度が%sに達した</t>
  </si>
  <si>
    <t>Activity reaches: %s</t>
  </si>
  <si>
    <t>等级达到&lt;color=#FFD12B&gt;&lt;size=36&gt;&lt;b&gt;10&lt;/b&gt;&lt;/size&gt;&lt;/color&gt;级</t>
  </si>
  <si>
    <t>Level reaches &lt;color=#FFD12B&gt;&lt;size=36&gt;&lt;b&gt;10&lt;/b&gt;&lt;/size&gt;&lt;/color&gt;</t>
  </si>
  <si>
    <t>レベルに達する&lt;color =＃ffd12b&gt; &lt;size = 36&gt; &lt;b&gt; 10 &lt;/b&gt; &lt;/size&gt; &lt;/color&gt;</t>
  </si>
  <si>
    <t>等级达到&lt;color=#FFD12B&gt;&lt;size=36&gt;&lt;b&gt;15&lt;/b&gt;&lt;/size&gt;&lt;/color&gt;级</t>
  </si>
  <si>
    <t>Level reaches &lt;color=#FFD12B&gt;&lt;size=36&gt;&lt;b&gt;15&lt;/b&gt;&lt;/size&gt;&lt;/color&gt;</t>
  </si>
  <si>
    <t>レベルに達する&lt;color =＃ffd12b&gt; &lt;size = 36&gt; &lt;b&gt; 15 &lt;/b&gt; &lt;/size&gt; &lt;/color&gt;</t>
  </si>
  <si>
    <t>等级达到&lt;color=#FFD12B&gt;&lt;size=36&gt;&lt;b&gt;20&lt;/b&gt;&lt;/size&gt;&lt;/color&gt;级</t>
  </si>
  <si>
    <t>Level reaches &lt;color=#FFD12B&gt;&lt;size=36&gt;&lt;b&gt;20&lt;/b&gt;&lt;/size&gt;&lt;/color&gt;</t>
  </si>
  <si>
    <t>レベルに到達します&lt;color =＃ffd12b&gt; &lt;size = 36&gt; &lt;b&gt; 20 &lt;/b&gt; &lt;/size&gt; &lt;/color&gt;</t>
  </si>
  <si>
    <t>等级达到&lt;color=#FFD12B&gt;&lt;size=36&gt;&lt;b&gt;25&lt;/b&gt;&lt;/size&gt;&lt;/color&gt;级</t>
  </si>
  <si>
    <t>Level reaches &lt;color=#FFD12B&gt;&lt;size=36&gt;&lt;b&gt;25&lt;/b&gt;&lt;/size&gt;&lt;/color&gt;</t>
  </si>
  <si>
    <t>レベルに到達します&lt;color =＃ffd12b&gt; &lt;size = 36&gt; &lt;b&gt; 25 &lt;/b&gt; &lt;/size&gt; &lt;/color&gt;</t>
  </si>
  <si>
    <t>等级达到&lt;color=#FFD12B&gt;&lt;size=36&gt;&lt;b&gt;30&lt;/b&gt;&lt;/size&gt;&lt;/color&gt;级</t>
  </si>
  <si>
    <t>Level reaches &lt;color=#FFD12B&gt;&lt;size=36&gt;&lt;b&gt;30&lt;/b&gt;&lt;/size&gt;&lt;/color&gt;</t>
  </si>
  <si>
    <t>レベルに到達します&lt;color =＃ffd12b&gt; &lt;size = 36&gt; &lt;b&gt; 30 &lt;/b&gt; &lt;/size&gt; &lt;/color&gt;</t>
  </si>
  <si>
    <t>等级达到&lt;color=#FFD12B&gt;&lt;size=36&gt;&lt;b&gt;35&lt;/b&gt;&lt;/size&gt;&lt;/color&gt;级</t>
  </si>
  <si>
    <t>Level reaches &lt;color=#FFD12B&gt;&lt;size=36&gt;&lt;b&gt;35&lt;/b&gt;&lt;/size&gt;&lt;/color&gt;</t>
  </si>
  <si>
    <t>レベルに達する&lt;色=＃ffd12b&gt; &lt;size = 36&gt; &lt;b&gt; 35 &lt;/b&gt; &lt;/size&gt; &lt;/color&gt;</t>
  </si>
  <si>
    <t>等级达到&lt;color=#FFD12B&gt;&lt;size=36&gt;&lt;b&gt;40&lt;/b&gt;&lt;/size&gt;&lt;/color&gt;级</t>
  </si>
  <si>
    <t>Level reaches &lt;color=#FFD12B&gt;&lt;size=36&gt;&lt;b&gt;40&lt;/b&gt;&lt;/size&gt;&lt;/color&gt;</t>
  </si>
  <si>
    <t>レベルに達する&lt;color =＃ffd12b&gt; &lt;size = 36&gt; &lt;b&gt; 40 &lt;/b&gt; &lt;/size&gt; &lt;/color&gt;</t>
  </si>
  <si>
    <t>等级达到&lt;color=#FFD12B&gt;&lt;size=36&gt;&lt;b&gt;45&lt;/b&gt;&lt;/size&gt;&lt;/color&gt;级</t>
  </si>
  <si>
    <t>Level reaches &lt;color=#FFD12B&gt;&lt;size=36&gt;&lt;b&gt;45&lt;/b&gt;&lt;/size&gt;&lt;/color&gt;</t>
  </si>
  <si>
    <t>レベルに達する&lt;color =＃ffd12b&gt; &lt;size = 36&gt; &lt;b&gt; 45 &lt;/b&gt; &lt;/size&gt; &lt;/color&gt;</t>
  </si>
  <si>
    <t>等级达到&lt;color=#FFD12B&gt;&lt;size=36&gt;&lt;b&gt;50&lt;/b&gt;&lt;/size&gt;&lt;/color&gt;级</t>
  </si>
  <si>
    <t>Level reaches &lt;color=#FFD12B&gt;&lt;size=36&gt;&lt;b&gt;50&lt;/b&gt;&lt;/size&gt;&lt;/color&gt;</t>
  </si>
  <si>
    <t>レベルに達する&lt;color =＃ffd12b&gt; &lt;size = 36&gt; &lt;b&gt; 50 &lt;/b&gt; &lt;/size&gt; &lt;/color&gt;</t>
  </si>
  <si>
    <t>等级达到&lt;color=#FFD12B&gt;&lt;size=36&gt;&lt;b&gt;55&lt;/b&gt;&lt;/size&gt;&lt;/color&gt;级</t>
  </si>
  <si>
    <t>Level reaches &lt;color=#FFD12B&gt;&lt;size=36&gt;&lt;b&gt;55&lt;/b&gt;&lt;/size&gt;&lt;/color&gt;</t>
  </si>
  <si>
    <t>レベルに達する&lt;color =＃ffd12b&gt; &lt;size = 36&gt; &lt;b&gt; 55 &lt;/b&gt; &lt;/size&gt; &lt;/color&gt;</t>
  </si>
  <si>
    <t>等级达到&lt;color=#FFD12B&gt;&lt;size=36&gt;&lt;b&gt;60&lt;/b&gt;&lt;/size&gt;&lt;/color&gt;级</t>
  </si>
  <si>
    <t>Level reaches &lt;color=#FFD12B&gt;&lt;size=36&gt;&lt;b&gt;60&lt;/b&gt;&lt;/size&gt;&lt;/color&gt;</t>
  </si>
  <si>
    <t>レベルに達する&lt;color =＃ffd12b&gt; &lt;size = 36&gt; &lt;b&gt; 60 &lt;/b&gt; &lt;/size&gt; &lt;/color&gt;</t>
  </si>
  <si>
    <t>等级达到&lt;color=#FFD12B&gt;&lt;size=36&gt;&lt;b&gt;65&lt;/b&gt;&lt;/size&gt;&lt;/color&gt;级</t>
  </si>
  <si>
    <t>Level reaches &lt;color=#FFD12B&gt;&lt;size=36&gt;&lt;b&gt;65&lt;/b&gt;&lt;/size&gt;&lt;/color&gt;</t>
  </si>
  <si>
    <t>レベルに到達します&lt;color =＃ffd12b&gt; &lt;size = 36&gt; &lt;b&gt; 65 &lt;/b&gt; &lt;/size&gt; &lt;/color&gt;</t>
  </si>
  <si>
    <t>等级达到&lt;color=#FFD12B&gt;&lt;size=36&gt;&lt;b&gt;70&lt;/b&gt;&lt;/size&gt;&lt;/color&gt;级</t>
  </si>
  <si>
    <t>Level reaches &lt;color=#FFD12B&gt;&lt;size=36&gt;&lt;b&gt;70&lt;/b&gt;&lt;/size&gt;&lt;/color&gt;</t>
  </si>
  <si>
    <t>レベルに到達します&lt;color =＃ffd12b&gt; &lt;size = 36&gt; &lt;b&gt; 70 &lt;/b&gt; &lt;/size&gt; &lt;/color&gt;</t>
  </si>
  <si>
    <t>等级达到&lt;color=#FFD12B&gt;&lt;size=36&gt;&lt;b&gt;75&lt;/b&gt;&lt;/size&gt;&lt;/color&gt;级</t>
  </si>
  <si>
    <t>Level reaches &lt;color=#FFD12B&gt;&lt;size=36&gt;&lt;b&gt;75&lt;/b&gt;&lt;/size&gt;&lt;/color&gt;</t>
  </si>
  <si>
    <t>レベルに達する&lt;color =＃ffd12b&gt; &lt;size = 36&gt; &lt;b&gt; 75 &lt;/b&gt; &lt;/size&gt; &lt;/color&gt;</t>
  </si>
  <si>
    <t>等级达到&lt;color=#FFD12B&gt;&lt;size=36&gt;&lt;b&gt;80&lt;/b&gt;&lt;/size&gt;&lt;/color&gt;级</t>
  </si>
  <si>
    <t>Level reaches &lt;color=#FFD12B&gt;&lt;size=36&gt;&lt;b&gt;80&lt;/b&gt;&lt;/size&gt;&lt;/color&gt;</t>
  </si>
  <si>
    <t>レベルに達する&lt;color =＃ffd12b&gt; &lt;size = 36&gt; &lt;b&gt; 80 &lt;/b&gt; &lt;/size&gt; &lt;/color&gt;</t>
  </si>
  <si>
    <t>等级达到&lt;color=#FFD12B&gt;&lt;size=36&gt;&lt;b&gt;85&lt;/b&gt;&lt;/size&gt;&lt;/color&gt;级</t>
  </si>
  <si>
    <t>Level reaches &lt;color=#FFD12B&gt;&lt;size=36&gt;&lt;b&gt;85&lt;/b&gt;&lt;/size&gt;&lt;/color&gt;</t>
  </si>
  <si>
    <t>レベルに達する&lt;color =＃ffd12b&gt; &lt;size = 36&gt; &lt;b&gt; 85 &lt;/b&gt; &lt;/size&gt; &lt;/color&gt;</t>
  </si>
  <si>
    <t>等级达到&lt;color=#FFD12B&gt;&lt;size=36&gt;&lt;b&gt;90&lt;/b&gt;&lt;/size&gt;&lt;/color&gt;级</t>
  </si>
  <si>
    <t>Level reaches &lt;color=#FFD12B&gt;&lt;size=36&gt;&lt;b&gt;90&lt;/b&gt;&lt;/size&gt;&lt;/color&gt;</t>
  </si>
  <si>
    <t>レベルに到達します&lt;color =＃ffd12b&gt; &lt;size = 36&gt; &lt;b&gt; 90 &lt;/b&gt; &lt;/size&gt; &lt;/color&gt;</t>
  </si>
  <si>
    <t>等级达到&lt;color=#FFD12B&gt;&lt;size=36&gt;&lt;b&gt;95&lt;/b&gt;&lt;/size&gt;&lt;/color&gt;级</t>
  </si>
  <si>
    <t>Level reaches &lt;color=#FFD12B&gt;&lt;size=36&gt;&lt;b&gt;95&lt;/b&gt;&lt;/size&gt;&lt;/color&gt;</t>
  </si>
  <si>
    <t>レベルに到達します&lt;color =＃ffd12b&gt; &lt;size = 36&gt; &lt;b&gt; 95 &lt;/b&gt; &lt;/size&gt; &lt;/color&gt;</t>
  </si>
  <si>
    <t>等级达到&lt;color=#FFD12B&gt;&lt;size=36&gt;&lt;b&gt;100&lt;/b&gt;&lt;/size&gt;&lt;/color&gt;级</t>
  </si>
  <si>
    <t>Level reaches &lt;color=#FFD12B&gt;&lt;size=36&gt;&lt;b&gt;100&lt;/b&gt;&lt;/size&gt;&lt;/color&gt;</t>
  </si>
  <si>
    <t>レベルに達する&lt;color =＃ffd12b&gt; &lt;size = 36&gt; &lt;b&gt; 100 &lt;/b&gt; &lt;/size&gt; &lt;/color&gt;</t>
  </si>
  <si>
    <t>等级达到&lt;color=#FFD12B&gt;&lt;size=36&gt;&lt;b&gt;105&lt;/b&gt;&lt;/size&gt;&lt;/color&gt;级</t>
  </si>
  <si>
    <t>Level reaches &lt;color=#FFD12B&gt;&lt;size=36&gt;&lt;b&gt;105&lt;/b&gt;&lt;/size&gt;&lt;/color&gt;</t>
  </si>
  <si>
    <t>レベルに到達&lt;color =＃ffd12b&gt; &lt;size = 36&gt; &lt;b&gt; 105 &lt;/b&gt; &lt;/size&gt; &lt;/color&gt;</t>
  </si>
  <si>
    <t>等级达到&lt;color=#FFD12B&gt;&lt;size=36&gt;&lt;b&gt;110&lt;/b&gt;&lt;/size&gt;&lt;/color&gt;级</t>
  </si>
  <si>
    <t>Level reaches &lt;color=#FFD12B&gt;&lt;size=36&gt;&lt;b&gt;110&lt;/b&gt;&lt;/size&gt;&lt;/color&gt;</t>
  </si>
  <si>
    <t>レベルに到達します&lt;color =＃ffd12b&gt; &lt;size = 36&gt; &lt;b&gt; 110 &lt;/b&gt; &lt;/size&gt; &lt;/color&gt;</t>
  </si>
  <si>
    <t>等级达到&lt;color=#FFD12B&gt;&lt;size=36&gt;&lt;b&gt;115&lt;/b&gt;&lt;/size&gt;&lt;/color&gt;级</t>
  </si>
  <si>
    <t>Level reaches &lt;color=#FFD12B&gt;&lt;size=36&gt;&lt;b&gt;115&lt;/b&gt;&lt;/size&gt;&lt;/color&gt;</t>
  </si>
  <si>
    <t>レベルに達する&lt;color =＃ffd12b&gt; &lt;size = 36&gt; &lt;b&gt; 115 &lt;/b&gt; &lt;/size&gt; &lt;/color&gt;</t>
  </si>
  <si>
    <t>等级达到&lt;color=#FFD12B&gt;&lt;size=36&gt;&lt;b&gt;120&lt;/b&gt;&lt;/size&gt;&lt;/color&gt;级</t>
  </si>
  <si>
    <t>Level reaches &lt;color=#FFD12B&gt;&lt;size=36&gt;&lt;b&gt;120&lt;/b&gt;&lt;/size&gt;&lt;/color&gt;</t>
  </si>
  <si>
    <t>レベルに到達します&lt;color =＃ffd12b&gt; &lt;size = 36&gt; &lt;b&gt; 120 &lt;/b&gt; &lt;/size&gt; &lt;/color&gt;</t>
  </si>
  <si>
    <t>等级达到&lt;color=#FFD12B&gt;&lt;size=36&gt;&lt;b&gt;125&lt;/b&gt;&lt;/size&gt;&lt;/color&gt;级</t>
  </si>
  <si>
    <t>Level reaches &lt;color=#FFD12B&gt;&lt;size=36&gt;&lt;b&gt;125&lt;/b&gt;&lt;/size&gt;&lt;/color&gt;</t>
  </si>
  <si>
    <t>レベルに到達&lt;color =＃ffd12b&gt; &lt;size = 36&gt; &lt;b&gt; 125 &lt;/b&gt; &lt;/size&gt; &lt;/color&gt;</t>
  </si>
  <si>
    <t>等级达到&lt;color=#FFD12B&gt;&lt;size=36&gt;&lt;b&gt;130&lt;/b&gt;&lt;/size&gt;&lt;/color&gt;级</t>
  </si>
  <si>
    <t>Level reaches &lt;color=#FFD12B&gt;&lt;size=36&gt;&lt;b&gt;130&lt;/b&gt;&lt;/size&gt;&lt;/color&gt;</t>
  </si>
  <si>
    <t>レベルに達する&lt;color =＃ffd12b&gt; &lt;size = 36&gt; &lt;b&gt; 130 &lt;/b&gt; &lt;/size&gt; &lt;/color&gt;</t>
  </si>
  <si>
    <t>等级达到&lt;color=#FFD12B&gt;&lt;size=36&gt;&lt;b&gt;135&lt;/b&gt;&lt;/size&gt;&lt;/color&gt;级</t>
  </si>
  <si>
    <t>Level reaches &lt;color=#FFD12B&gt;&lt;size=36&gt;&lt;b&gt;135&lt;/b&gt;&lt;/size&gt;&lt;/color&gt;</t>
  </si>
  <si>
    <t>レベルに到達します&lt;color =＃ffd12b&gt; &lt;size = 36&gt; &lt;b&gt; 135 &lt;/b&gt; &lt;/size&gt; &lt;/color&gt;</t>
  </si>
  <si>
    <t>等级达到&lt;color=#FFD12B&gt;&lt;size=36&gt;&lt;b&gt;140&lt;/b&gt;&lt;/size&gt;&lt;/color&gt;级</t>
  </si>
  <si>
    <t>Level reaches &lt;color=#FFD12B&gt;&lt;size=36&gt;&lt;b&gt;140&lt;/b&gt;&lt;/size&gt;&lt;/color&gt;</t>
  </si>
  <si>
    <t>レベルに達する&lt;color =＃ffd12b&gt; &lt;size = 36&gt; &lt;b&gt; 140 &lt;/b&gt; &lt;/size&gt; &lt;/color&gt;</t>
  </si>
  <si>
    <t>等级达到&lt;color=#FFD12B&gt;&lt;size=36&gt;&lt;b&gt;145&lt;/b&gt;&lt;/size&gt;&lt;/color&gt;级</t>
  </si>
  <si>
    <t>Level reaches &lt;color=#FFD12B&gt;&lt;size=36&gt;&lt;b&gt;145&lt;/b&gt;&lt;/size&gt;&lt;/color&gt;</t>
  </si>
  <si>
    <t>レベルに達する&lt;color =＃ffd12b&gt; &lt;size = 36&gt; &lt;b&gt; 145 &lt;/b&gt; &lt;/size&gt; &lt;/color&gt;</t>
  </si>
  <si>
    <t>等级达到&lt;color=#FFD12B&gt;&lt;size=36&gt;&lt;b&gt;150&lt;/b&gt;&lt;/size&gt;&lt;/color&gt;级</t>
  </si>
  <si>
    <t>Level reaches &lt;color=#FFD12B&gt;&lt;size=36&gt;&lt;b&gt;150&lt;/b&gt;&lt;/size&gt;&lt;/color&gt;</t>
  </si>
  <si>
    <t>レベルに達する&lt;色=＃ffd12b&gt; &lt;size = 36&gt; &lt;b&gt; 150 &lt;/b&gt; &lt;/size&gt; &lt;/color&gt;</t>
  </si>
  <si>
    <t>等级达到&lt;color=#FFD12B&gt;&lt;size=36&gt;&lt;b&gt;155&lt;/b&gt;&lt;/size&gt;&lt;/color&gt;级</t>
  </si>
  <si>
    <t>Level reaches &lt;color=#FFD12B&gt;&lt;size=36&gt;&lt;b&gt;155&lt;/b&gt;&lt;/size&gt;&lt;/color&gt;</t>
  </si>
  <si>
    <t>レベルに達する&lt;color =＃ffd12b&gt; &lt;size = 36&gt; &lt;b&gt; 155 &lt;/b&gt; &lt;/size&gt; &lt;/color&gt;</t>
  </si>
  <si>
    <t>等级达到&lt;color=#FFD12B&gt;&lt;size=36&gt;&lt;b&gt;160&lt;/b&gt;&lt;/size&gt;&lt;/color&gt;级</t>
  </si>
  <si>
    <t>Level reaches &lt;color=#FFD12B&gt;&lt;size=36&gt;&lt;b&gt;160&lt;/b&gt;&lt;/size&gt;&lt;/color&gt;</t>
  </si>
  <si>
    <t>レベルに達する&lt;color =＃ffd12b&gt; &lt;size = 36&gt; &lt;b&gt; 160 &lt;/b&gt; &lt;/size&gt; &lt;/color&gt;</t>
  </si>
  <si>
    <t>等级达到&lt;color=#FFD12B&gt;&lt;size=36&gt;&lt;b&gt;165&lt;/b&gt;&lt;/size&gt;&lt;/color&gt;级</t>
  </si>
  <si>
    <t>Level reaches &lt;color=#FFD12B&gt;&lt;size=36&gt;&lt;b&gt;165&lt;/b&gt;&lt;/size&gt;&lt;/color&gt;</t>
  </si>
  <si>
    <t>レベルに達する&lt;color =＃ffd12b&gt; &lt;size = 36&gt; &lt;b&gt; 165 &lt;/b&gt; &lt;/size&gt; &lt;/color&gt;</t>
  </si>
  <si>
    <t>等级达到&lt;color=#FFD12B&gt;&lt;size=36&gt;&lt;b&gt;170&lt;/b&gt;&lt;/size&gt;&lt;/color&gt;级</t>
  </si>
  <si>
    <t>Level reaches &lt;color=#FFD12B&gt;&lt;size=36&gt;&lt;b&gt;170&lt;/b&gt;&lt;/size&gt;&lt;/color&gt;</t>
  </si>
  <si>
    <t>レベルに達する&lt;color =＃ffd12b&gt; &lt;size = 36&gt; &lt;b&gt; 170 &lt;/b&gt; &lt;/size&gt; &lt;/color&gt;</t>
  </si>
  <si>
    <t>等级达到&lt;color=#FFD12B&gt;&lt;size=36&gt;&lt;b&gt;175&lt;/b&gt;&lt;/size&gt;&lt;/color&gt;级</t>
  </si>
  <si>
    <t>Level reaches &lt;color=#FFD12B&gt;&lt;size=36&gt;&lt;b&gt;175&lt;/b&gt;&lt;/size&gt;&lt;/color&gt;</t>
  </si>
  <si>
    <t>レベルに到達します&lt;color =＃ffd12b&gt; &lt;size = 36&gt; &lt;b&gt; 175 &lt;/b&gt; &lt;/size&gt; &lt;/color&gt;</t>
  </si>
  <si>
    <t>等级达到&lt;color=#FFD12B&gt;&lt;size=36&gt;&lt;b&gt;180&lt;/b&gt;&lt;/size&gt;&lt;/color&gt;级</t>
  </si>
  <si>
    <t>Level reaches &lt;color=#FFD12B&gt;&lt;size=36&gt;&lt;b&gt;180&lt;/b&gt;&lt;/size&gt;&lt;/color&gt;</t>
  </si>
  <si>
    <t>レベルに到達します&lt;color =＃ffd12b&gt; &lt;size = 36&gt; &lt;b&gt; 180 &lt;/b&gt; &lt;/size&gt; &lt;/color&gt;</t>
  </si>
  <si>
    <t>等级达到&lt;color=#FFD12B&gt;&lt;size=36&gt;&lt;b&gt;185&lt;/b&gt;&lt;/size&gt;&lt;/color&gt;级</t>
  </si>
  <si>
    <t>Level reaches &lt;color=#FFD12B&gt;&lt;size=36&gt;&lt;b&gt;185&lt;/b&gt;&lt;/size&gt;&lt;/color&gt;</t>
  </si>
  <si>
    <t>レベルに達する&lt;color =＃ffd12b&gt; &lt;size = 36&gt; &lt;b&gt; 185 &lt;/b&gt; &lt;/size&gt; &lt;/color&gt;</t>
  </si>
  <si>
    <t>等级达到&lt;color=#FFD12B&gt;&lt;size=36&gt;&lt;b&gt;190&lt;/b&gt;&lt;/size&gt;&lt;/color&gt;级</t>
  </si>
  <si>
    <t>Level reaches &lt;color=#FFD12B&gt;&lt;size=36&gt;&lt;b&gt;190&lt;/b&gt;&lt;/size&gt;&lt;/color&gt;</t>
  </si>
  <si>
    <t>レベルに達する&lt;color =＃ffd12b&gt; &lt;size = 36&gt; &lt;b&gt; 190 &lt;/b&gt; &lt;/size&gt; &lt;/color&gt;</t>
  </si>
  <si>
    <t>等级达到&lt;color=#FFD12B&gt;&lt;size=36&gt;&lt;b&gt;195&lt;/b&gt;&lt;/size&gt;&lt;/color&gt;级</t>
  </si>
  <si>
    <t>Level reaches &lt;color=#FFD12B&gt;&lt;size=36&gt;&lt;b&gt;195&lt;/b&gt;&lt;/size&gt;&lt;/color&gt;</t>
  </si>
  <si>
    <t>レベルに到達します&lt;color =＃ffd12b&gt; &lt;size = 36&gt; &lt;b&gt; 195 &lt;/b&gt; &lt;/size&gt; &lt;/color&gt;</t>
  </si>
  <si>
    <t>等级达到&lt;color=#FFD12B&gt;&lt;size=36&gt;&lt;b&gt;200&lt;/b&gt;&lt;/size&gt;&lt;/color&gt;级</t>
  </si>
  <si>
    <t>Level reaches &lt;color=#FFD12B&gt;&lt;size=36&gt;&lt;b&gt;200&lt;/b&gt;&lt;/size&gt;&lt;/color&gt;</t>
  </si>
  <si>
    <t>レベルに到達します&lt;color =＃ffd12b&gt; &lt;size = 36&gt; &lt;b&gt; 200 &lt;/b&gt; &lt;/size&gt; &lt;/color&gt;</t>
  </si>
  <si>
    <t>等级达到&lt;color=#FFD12B&gt;&lt;size=36&gt;&lt;b&gt;205&lt;/b&gt;&lt;/size&gt;&lt;/color&gt;级</t>
  </si>
  <si>
    <t>Level reaches &lt;color=#FFD12B&gt;&lt;size=36&gt;&lt;b&gt;205&lt;/b&gt;&lt;/size&gt;&lt;/color&gt;</t>
  </si>
  <si>
    <t>レベルに達する&lt;color =＃ffd12b&gt; &lt;size = 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</si>
  <si>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</si>
  <si>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</si>
  <si>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 =＃ffd12b&gt; &lt;size = 36&gt; &lt;b&gt; 1 &lt;/b&gt; &lt;/size&gt; &lt;/color&gt;ヒーローは&lt;color =＃ffd12b&gt; &lt;size = 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</si>
  <si>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</si>
  <si>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</si>
  <si>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 =＃ffd12b&gt; &lt;size = 36&gt; &lt;b&gt; 3 &lt;/b&gt; &lt;/size&gt; &lt;/color&gt;ヒーローは&lt;color =＃ffd12b&gt; &lt;size = 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</si>
  <si>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</si>
  <si>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</si>
  <si>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 =＃ffd12b&gt; &lt;size = 36&gt; &lt;b&gt; 5 &lt;/b&gt; &lt;/size&gt; &lt;/color&gt;ヒーローは&lt;color =＃ffd12b&gt; &lt;size = 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</si>
  <si>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</si>
  <si>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</si>
  <si>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 =＃ffd12b&gt; &lt;size = 36&gt; &lt;b&gt; 1 &lt;/b&gt; &lt;/size&gt; &lt;/color&gt;ヒーローは&lt;color =＃ffd12b&gt; &lt;size = 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</si>
  <si>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</si>
  <si>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</si>
  <si>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 =＃ffd12b&gt; &lt;size = 36&gt; &lt;b&gt; 3 &lt;/b&gt; &lt;/size&gt; &lt;/color&gt;ヒーローは&lt;color =＃ffd12b&gt; &lt;size = 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</si>
  <si>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</si>
  <si>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</si>
  <si>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 =＃ffd12b&gt; &lt;size = 36&gt; &lt;b&gt; 5 &lt;/b&gt; &lt;/size&gt; &lt;/color&gt;ヒーローは&lt;color =＃ffd12b&gt; &lt;size = 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</si>
  <si>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</si>
  <si>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</si>
  <si>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 =＃ffd12b&gt; &lt;size = 36&gt; &lt;b&gt; 1 &lt;/b&gt; &lt;/size&gt; &lt;/color&gt;ヒーローは&lt;color =＃ffd12b&gt; &lt;size = 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</si>
  <si>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</si>
  <si>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</si>
  <si>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 =＃ffd12b&gt; &lt;size = 36&gt; &lt;b&gt; 3 &lt;/b&gt; &lt;/size&gt; &lt;/color&gt;ヒーローは&lt;color =＃ffd12b&gt; &lt;size = 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</si>
  <si>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</si>
  <si>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</si>
  <si>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 =＃ffd12b&gt; &lt;size = 36&gt; &lt;b&gt; 5 &lt;/b&gt; &lt;/size&gt; &lt;/color&gt;ヒーローは&lt;color =＃ffd12b&gt; &lt;size = 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</si>
  <si>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</si>
  <si>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</si>
  <si>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 =＃ffd12b&gt; &lt;size = 36&gt; &lt;b&gt; 1 &lt;/b&gt; &lt;/size&gt; &lt;/color&gt;ヒーローは&lt;color =＃ffd12b&gt; &lt;size = 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</si>
  <si>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</si>
  <si>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</si>
  <si>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 =＃ffd12b&gt; &lt;size = 36&gt; &lt;b&gt; 3 &lt;/b&gt; &lt;/size&gt; &lt;/color&gt;ヒーローは&lt;color =＃ffd12b&gt; &lt;size = 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</si>
  <si>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</si>
  <si>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</si>
  <si>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 =＃ffd12b&gt; &lt;size = 36&gt; &lt;b&gt; 5 &lt;/b&gt; &lt;/size&gt; &lt;/color&gt;ヒーローは&lt;color =＃ffd12b&gt; &lt;size = 36&gt; &lt;b&gt; 145 &lt;/b&gt; &lt;/size&gt; &lt;/color&gt;のレベルに達します</t>
  </si>
  <si>
    <t>拥有&lt;color=#FFD12B&gt;&lt;size=36&gt;&lt;b&gt;1&lt;/b&gt;&lt;/size&gt;&lt;/color&gt;个好友</t>
  </si>
  <si>
    <t>Have &lt;color=#FFD12B&gt;&lt;size=36&gt;&lt;b&gt;1&lt;/b&gt;&lt;/size&gt;&lt;/color&gt; friends</t>
  </si>
  <si>
    <t>&lt;color =＃ffd12b&gt; &lt;size = 36&gt; &lt;b&gt; 1 &lt;/b&gt; &lt;/size&gt; &lt;/color&gt; friends</t>
  </si>
  <si>
    <t>拥有&lt;color=#FFD12B&gt;&lt;size=36&gt;&lt;b&gt;5&lt;/b&gt;&lt;/size&gt;&lt;/color&gt;个好友</t>
  </si>
  <si>
    <t>Have &lt;color=#FFD12B&gt;&lt;size=36&gt;&lt;b&gt;5&lt;/b&gt;&lt;/size&gt;&lt;/color&gt; friends</t>
  </si>
  <si>
    <t>&lt;color =＃ffd12b&gt; &lt;size = 36&gt; &lt;b&gt; 5 &lt;/b&gt; &lt;/size&gt; &lt;/color&gt;友達</t>
  </si>
  <si>
    <t>赠送&lt;color=#FFD12B&gt;&lt;size=36&gt;&lt;b&gt;10&lt;/b&gt;&lt;/size&gt;&lt;/color&gt;次友情点</t>
  </si>
  <si>
    <t>Give &lt;color=#FFD12B&gt;&lt;size=36&gt;&lt;b&gt;10&lt;/b&gt;&lt;/size&gt;&lt;/color&gt;friendly points</t>
  </si>
  <si>
    <t>&lt;color =＃ffd12b&gt; &lt;size = 36&gt; &lt;b&gt; 10 &lt;/b&gt; &lt;/size&gt; &lt;/color&gt;フレンドリーポイント</t>
  </si>
  <si>
    <t>赠送&lt;color=#FFD12B&gt;&lt;size=36&gt;&lt;b&gt;50&lt;/b&gt;&lt;/size&gt;&lt;/color&gt;次友情点</t>
  </si>
  <si>
    <t>Give &lt;color=#FFD12B&gt;&lt;size=36&gt;&lt;b&gt;50&lt;/b&gt;&lt;/size&gt;&lt;/color&gt;friendly points</t>
  </si>
  <si>
    <t>&lt;color =＃ffd12b&gt; &lt;size = 36&gt; &lt;b&gt; 50 &lt;/b&gt; &lt;/size&gt; &lt;/color&gt;フレンドリーポイント</t>
  </si>
  <si>
    <t>赠送&lt;color=#FFD12B&gt;&lt;size=36&gt;&lt;b&gt;100&lt;/b&gt;&lt;/size&gt;&lt;/color&gt;次友情点</t>
  </si>
  <si>
    <t>Give &lt;color=#FFD12B&gt;&lt;size=36&gt;&lt;b&gt;100&lt;/b&gt;&lt;/size&gt;&lt;/color&gt;friendly points</t>
  </si>
  <si>
    <t>&lt;color =＃ffd12b&gt; &lt;size = 36&gt; &lt;b&gt; 100 &lt;/b&gt; &lt;/size&gt; &lt;/color&gt;フレンドリーポイント</t>
  </si>
  <si>
    <t>赠送&lt;color=#FFD12B&gt;&lt;size=36&gt;&lt;b&gt;200&lt;/b&gt;&lt;/size&gt;&lt;/color&gt;次友情点</t>
  </si>
  <si>
    <t>Give &lt;color=#FFD12B&gt;&lt;size=36&gt;&lt;b&gt;200&lt;/b&gt;&lt;/size&gt;&lt;/color&gt;friendly points</t>
  </si>
  <si>
    <t>&lt;color =＃ffd12b&gt; &lt;size = 36&gt; &lt;b&gt; 200 &lt;/b&gt; &lt;/size&gt; &lt;/color&gt;フレンドリーポイント</t>
  </si>
  <si>
    <t>赠送&lt;color=#FFD12B&gt;&lt;size=36&gt;&lt;b&gt;500&lt;/b&gt;&lt;/size&gt;&lt;/color&gt;次友情点</t>
  </si>
  <si>
    <t>Give &lt;color=#FFD12B&gt;&lt;size=36&gt;&lt;b&gt;500&lt;/b&gt;&lt;/size&gt;&lt;/color&gt;friendly points</t>
  </si>
  <si>
    <t>&lt;color =＃ffd12b&gt; &lt;size = 36&gt; &lt;b&gt; 500 &lt;/b&gt; &lt;/size&gt; &lt;/color&gt;フレンドリーなポイント</t>
  </si>
  <si>
    <t>赠送&lt;color=#FFD12B&gt;&lt;size=36&gt;&lt;b&gt;1000&lt;/b&gt;&lt;/size&gt;&lt;/color&gt;次友情点</t>
  </si>
  <si>
    <t>Give &lt;color=#FFD12B&gt;&lt;size=36&gt;&lt;b&gt;1000&lt;/b&gt;&lt;/size&gt;&lt;/color&gt; times of friendship points</t>
  </si>
  <si>
    <t>&lt;color =＃ffd12b&gt; &lt;size = 36&gt; &lt;b&gt; 1000 &lt;/b&gt; &lt;/size&gt; &lt;/color&gt;友情ポイントの時間</t>
  </si>
  <si>
    <t>加入公会</t>
  </si>
  <si>
    <t>Join Guild</t>
  </si>
  <si>
    <t>ギルドに加入する</t>
  </si>
  <si>
    <t>Join the Guild</t>
  </si>
  <si>
    <t>遗忘之城通关第&lt;color=#FFD12B&gt;&lt;size=36&gt;&lt;b&gt;6&lt;/b&gt;&lt;/size&gt;&lt;/color&gt;关</t>
  </si>
  <si>
    <t>Forgotten City Passing Level &lt;color=#FFD12B&gt;&lt;size=36&gt;&lt;b&gt;6&lt;/b&gt;&lt;/size&gt;&lt;/color&gt;</t>
  </si>
  <si>
    <t>忘れられた都市パスレベル&lt;color =＃ffd12b&gt; &lt;size = 36&gt; &lt;b&gt; 6 &lt;/b&gt; &lt;/size&gt; &lt;/color&gt;</t>
  </si>
  <si>
    <t>遗忘之城通关第&lt;color=#FFD12B&gt;&lt;size=36&gt;&lt;b&gt;9&lt;/b&gt;&lt;/size&gt;&lt;/color&gt;关</t>
  </si>
  <si>
    <t>Forgotten City Passing Level &lt;color=#FFD12B&gt;&lt;size=36&gt;&lt;b&gt;9&lt;/b&gt;&lt;/size&gt;&lt;/color&gt;</t>
  </si>
  <si>
    <t>忘れられた都市通過レベル&lt;color =＃ffd12b&gt; &lt;size = 36&gt; &lt;b&gt; 9 &lt;/b&gt; &lt;/size&gt; &lt;/color&gt;</t>
  </si>
  <si>
    <t>遗忘之城通关第&lt;color=#FFD12B&gt;&lt;size=36&gt;&lt;b&gt;12&lt;/b&gt;&lt;/size&gt;&lt;/color&gt;关</t>
  </si>
  <si>
    <t>Forgotten City Passing Level &lt;color=#FFD12B&gt;&lt;size=36&gt;&lt;b&gt;12&lt;/b&gt;&lt;/size&gt;&lt;/color&gt;</t>
  </si>
  <si>
    <t>忘れられた都市パスレベル&lt;color =＃ffd12b&gt; &lt;size = 36&gt; &lt;b&gt; 12 &lt;/b&gt; &lt;/size&gt; &lt;/color&gt;</t>
  </si>
  <si>
    <t>遗忘之城通关第&lt;color=#FFD12B&gt;&lt;size=36&gt;&lt;b&gt;15&lt;/b&gt;&lt;/size&gt;&lt;/color&gt;关</t>
  </si>
  <si>
    <t>Forgotten City Passing Level &lt;color=#FFD12B&gt;&lt;size=36&gt;&lt;b&gt;15&lt;/b&gt;&lt;/size&gt;&lt;/color&gt;</t>
  </si>
  <si>
    <t>忘れられた都市パスレベル&lt;color =＃ffd12b&gt; &lt;size = 36&gt; &lt;b&gt; 15 &lt;/b&gt; &lt;/size&gt; &lt;/color&gt;</t>
  </si>
  <si>
    <t>获得&lt;color=#FFD12B&gt;&lt;size=36&gt;&lt;b&gt;5&lt;/b&gt;&lt;/size&gt;&lt;/color&gt;件紫色装备</t>
  </si>
  <si>
    <t>Obtain &lt;color=#FFD12B&gt;&lt;size=36&gt;&lt;b&gt;5&lt;/b&gt;&lt;/size&gt;&lt;/color&gt; pieces of purple equipment</t>
  </si>
  <si>
    <t>取得&lt;色=＃ffd12b&gt; &lt;size = 36&gt; &lt;b&gt; 5 &lt;/b&gt; &lt;/size&gt; &lt;/color&gt;紫色の装備</t>
  </si>
  <si>
    <t>获得&lt;color=#FFD12B&gt;&lt;size=36&gt;&lt;b&gt;10&lt;/b&gt;&lt;/size&gt;&lt;/color&gt;件紫色装备</t>
  </si>
  <si>
    <t>Obtain &lt;color=#FFD12B&gt;&lt;size=36&gt;&lt;b&gt;10&lt;/b&gt;&lt;/size&gt;&lt;/color&gt; pieces of purple equipment</t>
  </si>
  <si>
    <t>取得&lt;色=＃ffd12b&gt; &lt;size = 36&gt; &lt;b&gt; 10 &lt;/b&gt; &lt;/size&gt; &lt;/color&gt;紫色の装備</t>
  </si>
  <si>
    <t>获得&lt;color=#FFD12B&gt;&lt;size=36&gt;&lt;b&gt;25&lt;/b&gt;&lt;/size&gt;&lt;/color&gt;件紫色装备</t>
  </si>
  <si>
    <t>Obtain &lt;color=#FFD12B&gt;&lt;size=36&gt;&lt;b&gt;25&lt;/b&gt;&lt;/size&gt;&lt;/color&gt; pieces of purple equipment</t>
  </si>
  <si>
    <t>取得&lt;色=＃ffd12b&gt; &lt;size = 36&gt; &lt;b&gt; 25 &lt;/b&gt; &lt;/size&gt; &lt;/color&gt;紫色の装備</t>
  </si>
  <si>
    <t>获得&lt;color=#FFD12B&gt;&lt;size=36&gt;&lt;b&gt;50&lt;/b&gt;&lt;/size&gt;&lt;/color&gt;件紫色装备</t>
  </si>
  <si>
    <t>Obtain &lt;color=#FFD12B&gt;&lt;size=36&gt;&lt;b&gt;50&lt;/b&gt;&lt;/size&gt;&lt;/color&gt; pieces of purple equipment</t>
  </si>
  <si>
    <t>取得&lt;色=＃ffd12b&gt; &lt;size = 36&gt; &lt;b&gt; 50 &lt;/b&gt; &lt;/size&gt; &lt;/color&gt;紫色の装備</t>
  </si>
  <si>
    <t>获得&lt;color=#FFD12B&gt;&lt;size=36&gt;&lt;b&gt;100&lt;/b&gt;&lt;/size&gt;&lt;/color&gt;件紫色装备</t>
  </si>
  <si>
    <t>Obtain &lt;color=#FFD12B&gt;&lt;size=36&gt;&lt;b&gt;100&lt;/b&gt;&lt;/size&gt;&lt;/color&gt; pieces of purple equipment</t>
  </si>
  <si>
    <t>取得&lt;色=＃ffd12b&gt; &lt;size = 36&gt; &lt;b&gt; 100 &lt;/b&gt; &lt;/size&gt; &lt;/color&gt;紫色の装備</t>
  </si>
  <si>
    <t>获得&lt;color=#FFD12B&gt;&lt;size=36&gt;&lt;b&gt;200&lt;/b&gt;&lt;/size&gt;&lt;/color&gt;件紫色装备</t>
  </si>
  <si>
    <t>Obtain &lt;color=#FFD12B&gt;&lt;size=36&gt;&lt;b&gt;200&lt;/b&gt;&lt;/size&gt;&lt;/color&gt; pieces of purple equipment</t>
  </si>
  <si>
    <t>取得&lt;色=＃ffd12b&gt; &lt;size = 36&gt; &lt;b&gt; 200 &lt;/b&gt; &lt;/size&gt; &lt;/color&gt;紫色の装備</t>
  </si>
  <si>
    <t>获得&lt;color=#FFD12B&gt;&lt;size=36&gt;&lt;b&gt;500&lt;/b&gt;&lt;/size&gt;&lt;/color&gt;件紫色装备</t>
  </si>
  <si>
    <t>Obtain &lt;color=#FFD12B&gt;&lt;size=36&gt;&lt;b&gt;500&lt;/b&gt;&lt;/size&gt;&lt;/color&gt; pieces of purple equipment</t>
  </si>
  <si>
    <t>取得&lt;色=＃ffd12b&gt; &lt;size = 36&gt; &lt;b&gt; 500 &lt;/b&gt; &lt;/size&gt; &lt;/color&gt;紫色の装備</t>
  </si>
  <si>
    <t>获得&lt;color=#FFD12B&gt;&lt;size=36&gt;&lt;b&gt;5&lt;/b&gt;&lt;/size&gt;&lt;/color&gt;件橙色装备</t>
  </si>
  <si>
    <t>Obtain &lt;color=#FFD12B&gt;&lt;size=36&gt;&lt;b&gt;5&lt;/b&gt;&lt;/size&gt;&lt;/color&gt; orange equipment</t>
  </si>
  <si>
    <t>取得&lt;色=＃ffd12b&gt; &lt;size = 36&gt; &lt;b&gt; 5 &lt;/b&gt; &lt;/size&gt; &lt;/color&gt;オレンジ色の機器</t>
  </si>
  <si>
    <t>获得&lt;color=#FFD12B&gt;&lt;size=36&gt;&lt;b&gt;10&lt;/b&gt;&lt;/size&gt;&lt;/color&gt;件橙色装备</t>
  </si>
  <si>
    <t>Obtain &lt;color=#FFD12B&gt;&lt;size=36&gt;&lt;b&gt;10&lt;/b&gt;&lt;/size&gt;&lt;/color&gt; orange equipment</t>
  </si>
  <si>
    <t>取得&lt;色=＃ffd12b&gt; &lt;size = 36&gt; &lt;b&gt; 10 &lt;/b&gt; &lt;/size&gt; &lt;/color&gt;オレンジ色の機器</t>
  </si>
  <si>
    <t>获得&lt;color=#FFD12B&gt;&lt;size=36&gt;&lt;b&gt;25&lt;/b&gt;&lt;/size&gt;&lt;/color&gt;件橙色装备</t>
  </si>
  <si>
    <t>Obtain &lt;color=#FFD12B&gt;&lt;size=36&gt;&lt;b&gt;25&lt;/b&gt;&lt;/size&gt;&lt;/color&gt; orange equipment</t>
  </si>
  <si>
    <t>&lt;color =＃ffd12b&gt; &lt;size = 36&gt; &lt;b&gt; 25 &lt;/b&gt; &lt;/size&gt; &lt;/color&gt;オレンジ色の機器を取得します</t>
  </si>
  <si>
    <t>获得&lt;color=#FFD12B&gt;&lt;size=36&gt;&lt;b&gt;50&lt;/b&gt;&lt;/size&gt;&lt;/color&gt;件橙色装备</t>
  </si>
  <si>
    <t>Obtain &lt;color=#FFD12B&gt;&lt;size=36&gt;&lt;b&gt;50&lt;/b&gt;&lt;/size&gt;&lt;/color&gt; orange equipment</t>
  </si>
  <si>
    <t>&lt;color =＃ffd12b&gt; &lt;size = 36&gt; &lt;b&gt; 50 &lt;/b&gt; &lt;/size&gt; &lt;/color&gt;オレンジ色の装備</t>
  </si>
  <si>
    <t>获得&lt;color=#FFD12B&gt;&lt;size=36&gt;&lt;b&gt;100&lt;/b&gt;&lt;/size&gt;&lt;/color&gt;件橙色装备</t>
  </si>
  <si>
    <t>Obtain &lt;color=#FFD12B&gt;&lt;size=36&gt;&lt;b&gt;100&lt;/b&gt;&lt;/size&gt;&lt;/color&gt; orange equipment</t>
  </si>
  <si>
    <t>&lt;Color =＃ffd12b&gt; &lt;size = 36&gt; &lt;b&gt; 100 &lt;/b&gt; &lt;/size&gt; &lt;/color&gt;オレンジ色の装備</t>
  </si>
  <si>
    <t>获得&lt;color=#FFD12B&gt;&lt;size=36&gt;&lt;b&gt;200&lt;/b&gt;&lt;/size&gt;&lt;/color&gt;件橙色装备</t>
  </si>
  <si>
    <t>Obtain &lt;color=#FFD12B&gt;&lt;size=36&gt;&lt;b&gt;200&lt;/b&gt;&lt;/size&gt;&lt;/color&gt; orange equipment</t>
  </si>
  <si>
    <t>取得&lt;色=＃ffd12b&gt; &lt;サイズ= 36&gt; &lt;b&gt; 200 &lt;/b&gt; &lt;/size&gt; &lt;/color&gt;オレンジ色の装備</t>
  </si>
  <si>
    <t>获得&lt;color=#FFD12B&gt;&lt;size=36&gt;&lt;b&gt;500&lt;/b&gt;&lt;/size&gt;&lt;/color&gt;件橙色装备</t>
  </si>
  <si>
    <t>Obtain &lt;color=#FFD12B&gt;&lt;size=36&gt;&lt;b&gt;500&lt;/b&gt;&lt;/size&gt;&lt;/color&gt; orange equipment</t>
  </si>
  <si>
    <t>取得&lt;色=＃ffd12b&gt; &lt;size = 36&gt; &lt;b&gt; 500 &lt;/b&gt; &lt;/size&gt; &lt;/color&gt;オレンジ色の機器</t>
  </si>
  <si>
    <t>获得&lt;color=#FFD12B&gt;&lt;size=36&gt;&lt;b&gt;5&lt;/b&gt;&lt;/size&gt;&lt;/color&gt;件红色装备</t>
  </si>
  <si>
    <t>Obtain &lt;color=#FFD12B&gt;&lt;size=36&gt;&lt;b&gt;5&lt;/b&gt;&lt;/size&gt;&lt;/color&gt; red equipment</t>
  </si>
  <si>
    <t>取得&lt;色=＃ffd12b&gt; &lt;size = 36&gt; &lt;b&gt; 5 &lt;/b&gt; &lt;/size&gt; &lt;/color&gt;赤い機器</t>
  </si>
  <si>
    <t>获得&lt;color=#FFD12B&gt;&lt;size=36&gt;&lt;b&gt;10&lt;/b&gt;&lt;/size&gt;&lt;/color&gt;件红色装备</t>
  </si>
  <si>
    <t>Obtain &lt;color=#FFD12B&gt;&lt;size=36&gt;&lt;b&gt;10&lt;/b&gt;&lt;/size&gt;&lt;/color&gt; red equipment</t>
  </si>
  <si>
    <t>取得&lt;色=＃ffd12b&gt; &lt;size = 36&gt; &lt;b&gt; 10 &lt;/b&gt; &lt;/size&gt; &lt;/color&gt;赤い機器</t>
  </si>
  <si>
    <t>获得&lt;color=#FFD12B&gt;&lt;size=36&gt;&lt;b&gt;25&lt;/b&gt;&lt;/size&gt;&lt;/color&gt;件红色装备</t>
  </si>
  <si>
    <t>Obtain &lt;color=#FFD12B&gt;&lt;size=36&gt;&lt;b&gt;25&lt;/b&gt;&lt;/size&gt;&lt;/color&gt; red equipment</t>
  </si>
  <si>
    <t>取得&lt;色=＃ffd12b&gt; &lt;size = 36&gt; &lt;b&gt; 25 &lt;/b&gt; &lt;/size&gt; &lt;/color&gt;赤い機器</t>
  </si>
  <si>
    <t>获得&lt;color=#FFD12B&gt;&lt;size=36&gt;&lt;b&gt;50&lt;/b&gt;&lt;/size&gt;&lt;/color&gt;件红色装备</t>
  </si>
  <si>
    <t>Obtain &lt;color=#FFD12B&gt;&lt;size=36&gt;&lt;b&gt;50&lt;/b&gt;&lt;/size&gt;&lt;/color&gt; red equipment</t>
  </si>
  <si>
    <t>取得&lt;色=＃ffd12b&gt; &lt;size = 36&gt; &lt;b&gt; 50 &lt;/b&gt; &lt;/size&gt; &lt;/color&gt;赤い機器</t>
  </si>
  <si>
    <t>获得&lt;color=#FFD12B&gt;&lt;size=36&gt;&lt;b&gt;100&lt;/b&gt;&lt;/size&gt;&lt;/color&gt;件红色装备</t>
  </si>
  <si>
    <t>Obtain &lt;color=#FFD12B&gt;&lt;size=36&gt;&lt;b&gt;100&lt;/b&gt;&lt;/size&gt;&lt;/color&gt; red equipment</t>
  </si>
  <si>
    <t>取得&lt;色=＃ffd12b&gt; &lt;size = 36&gt; &lt;b&gt; 100 &lt;/b&gt; &lt;/size&gt; &lt;/color&gt;赤い機器</t>
  </si>
  <si>
    <t xml:space="preserve">获得&lt;color=#FFD12B&gt;&lt;size=36&gt;&lt;b&gt;200&lt;/b&gt;&lt;/size&gt;&lt;/color&gt;件红色装备  </t>
  </si>
  <si>
    <t>Obtain &lt;color=#FFD12B&gt;&lt;size=36&gt;&lt;b&gt;200&lt;/b&gt;&lt;/size&gt;&lt;/color&gt; red equipment</t>
  </si>
  <si>
    <t>取得&lt;色=＃ffd12b&gt; &lt;size = 36&gt; &lt;b&gt; 200 &lt;/b&gt; &lt;/size&gt; &lt;/color&gt;赤い機器</t>
  </si>
  <si>
    <t xml:space="preserve">获得&lt;color=#FFD12B&gt;&lt;size=36&gt;&lt;b&gt;500&lt;/b&gt;&lt;/size&gt;&lt;/color&gt;件红色装备  </t>
  </si>
  <si>
    <t>Obtain &lt;color=#FFD12B&gt;&lt;size=36&gt;&lt;b&gt;500&lt;/b&gt;&lt;/size&gt;&lt;/color&gt; red equipment</t>
  </si>
  <si>
    <t>取得&lt;色=＃ffd12b&gt; &lt;size = 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</si>
  <si>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</si>
  <si>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</si>
  <si>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 =＃ffd12b&gt; &lt;size = 36&gt; &lt;b&gt; 10 &lt;/b&gt; &lt;/size&gt; &lt;/color&gt; name &lt;color =＃ffd12b&gt; &lt;size = 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</si>
  <si>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</si>
  <si>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</si>
  <si>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 =＃ffd12b&gt; &lt;size = 36&gt; &lt;b&gt; 20 &lt;/b&gt; &lt;/size&gt; &lt;/color&gt; name &lt;color =＃ffd12b&gt; &lt;size = 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</si>
  <si>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</si>
  <si>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</si>
  <si>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 =＃ffd12b&gt; &lt;size = 36&gt; &lt;b&gt; 40 &lt;/b&gt; &lt;/size&gt; &lt;/color&gt; name &lt;color =＃ffd12b&gt; &lt;size = 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</si>
  <si>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</si>
  <si>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</si>
  <si>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 =＃ffd12b&gt; &lt;size = 36&gt; &lt;b&gt; 70 &lt;/b&gt; &lt;/size&gt; &lt;/color&gt; name &lt;color =＃ffd12b&gt; &lt;size = 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</si>
  <si>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</si>
  <si>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</si>
  <si>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 =＃ffd12b&gt; &lt;size = 36&gt; &lt;b&gt; 100 &lt;/b&gt; &lt;/size&gt; &lt;/color&gt; name &lt;color =＃ffd12b&gt; &lt;size = 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</si>
  <si>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</si>
  <si>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</si>
  <si>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 =＃ffd12b&gt; &lt;size = 36&gt; &lt;b&gt; 150 &lt;/b&gt; &lt;/size&gt; &lt;/color&gt; name &lt;color =＃ffd12b&gt; &lt;size = 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</si>
  <si>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</si>
  <si>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</si>
  <si>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 =＃ffd12b&gt; &lt;size = 36&gt; &lt;b&gt; 200 &lt;/b&gt; &lt;/size&gt; &lt;/color&gt; name &lt;color =＃ffd12b&gt; &lt;size = 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</si>
  <si>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</si>
  <si>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</si>
  <si>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 =＃ffd12b&gt; &lt;size = 36&gt; &lt;b&gt; 300 &lt;/b&gt; &lt;/size&gt; &lt;/color&gt; name &lt;color =＃ffd12b&gt; &lt;size = 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</si>
  <si>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</si>
  <si>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</si>
  <si>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 =＃ffd12b&gt; &lt;size = 36&gt; &lt;b&gt; 500 &lt;/b&gt; &lt;/size&gt; &lt;/color&gt; name &lt;color =＃ffd12b&gt; &lt;size = 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</si>
  <si>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</si>
  <si>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</si>
  <si>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 =＃ffd12b&gt; &lt;size = 36&gt; &lt;b&gt; 5 &lt;/b&gt; &lt;/size&gt; &lt;/color&gt; name &lt;color =＃ffd12b&gt; &lt;size = 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</si>
  <si>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</si>
  <si>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</si>
  <si>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 =＃ffd12b&gt; &lt;size = 36&gt; &lt;b&gt; 10 &lt;/b&gt; &lt;/size&gt; &lt;/color&gt; name &lt;color =＃ffd12b&gt; &lt;size = 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</si>
  <si>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</si>
  <si>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</si>
  <si>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 =＃ffd12b&gt; &lt;size = 36&gt; &lt;b&gt; 20 &lt;/b&gt; &lt;/size&gt; &lt;/color&gt; name &lt;color =＃ffd12b&gt; &lt;size = 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</si>
  <si>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</si>
  <si>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</si>
  <si>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 =＃ffd12b&gt; &lt;size = 36&gt; &lt;b&gt; 35 &lt;/b&gt; &lt;/size&gt; &lt;/color&gt; name &lt;color =＃ffd12b&gt; &lt;size = 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</si>
  <si>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</si>
  <si>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</si>
  <si>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 =＃ffd12b&gt; &lt;size = 36&gt; &lt;b&gt; 55 &lt;/b&gt; &lt;/size&gt; &lt;/color&gt; name &lt;color =＃ffd12b&gt; &lt;size = 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</si>
  <si>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</si>
  <si>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</si>
  <si>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 =＃ffd12b&gt; &lt;size = 36&gt; &lt;b&gt; 80 &lt;/b&gt; &lt;/size&gt; &lt;/color&gt; name &lt;color =＃ffd12b&gt; &lt;size = 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</si>
  <si>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</si>
  <si>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</si>
  <si>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 =＃ffd12b&gt; &lt;size = 36&gt; &lt;b&gt; 110 &lt;/b&gt; &lt;/size&gt; &lt;/color&gt; name &lt;color =＃ffd12b&gt; &lt;size = 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</si>
  <si>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</si>
  <si>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</si>
  <si>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 =＃ffd12b&gt; &lt;size = 36&gt; &lt;b&gt; 150 &lt;/b&gt; &lt;/size&gt; &lt;/color&gt; name &lt;color =＃ffd12b&gt; &lt;size = 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</si>
  <si>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</si>
  <si>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</si>
  <si>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 =＃ffd12b&gt; &lt;size = 36&gt; &lt;b&gt; 200 &lt;/b&gt; &lt;/size&gt; &lt;/color&gt; name &lt;color =＃ffd12b&gt; &lt;size = 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</si>
  <si>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</si>
  <si>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</si>
  <si>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 =＃ffd12b&gt; &lt;size = 36&gt; &lt;b&gt; 500 &lt;/b&gt; &lt;/size&gt; &lt;/color&gt; name &lt;color =＃ffd12b&gt; &lt;size = 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</si>
  <si>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</si>
  <si>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</si>
  <si>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 =＃ffd12b&gt; &lt;size = 36&gt; &lt;b&gt; 1 &lt;/b&gt; &lt;/size&gt; &lt;/color&gt; name &lt;color =＃ffd12b&gt; &lt;size = 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</si>
  <si>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</si>
  <si>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</si>
  <si>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 =＃ffd12b&gt; &lt;size = 36&gt; &lt;b&gt; 5 &lt;/b&gt; &lt;/size&gt; &lt;/color&gt; name &lt;color =＃ffd12b&gt; &lt;size = 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</si>
  <si>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</si>
  <si>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</si>
  <si>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 =＃ffd12b&gt; &lt;size = 36&gt; &lt;b&gt; 10 &lt;/b&gt; &lt;/size&gt; &lt;/color&gt; name &lt;color =＃ffd12b&gt; &lt;size = 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</si>
  <si>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</si>
  <si>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</si>
  <si>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 =＃ffd12b&gt; &lt;size = 36&gt; &lt;b&gt; 20 &lt;/b&gt; &lt;/size&gt; &lt;/color&gt; name &lt;color =＃ffd12b&gt; &lt;size = 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</si>
  <si>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</si>
  <si>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</si>
  <si>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 =＃ffd12b&gt; &lt;size = 36&gt; &lt;b&gt; 50 &lt;/b&gt; &lt;/size&gt; &lt;/color&gt; name &lt;color =＃ffd12b&gt; &lt;size = 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</si>
  <si>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</si>
  <si>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</si>
  <si>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 =＃ffd12b&gt; &lt;size = 36&gt; &lt;b&gt; 100 &lt;/b&gt; &lt;/size&gt; &lt;/color&gt; name &lt;color =＃ffd12b&gt; &lt;size = 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</si>
  <si>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</si>
  <si>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</si>
  <si>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 =＃ffd12b&gt; &lt;size = 36&gt; &lt;b&gt; 200 &lt;/b&gt; &lt;/size&gt; &lt;/color&gt; name &lt;color =＃ffd12b&gt; &lt;size = 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</si>
  <si>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</si>
  <si>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</si>
  <si>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 =＃ffd12b&gt; &lt;size = 36&gt; &lt;b&gt; 300 &lt;/b&gt; &lt;/size&gt; &lt;/color&gt; name &lt;color =＃ffd12b&gt; &lt;size = 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</si>
  <si>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</si>
  <si>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</si>
  <si>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 =＃ffd12b&gt; &lt;size = 36&gt; &lt;b&gt; 500 &lt;/b&gt; &lt;/size&gt; &lt;/color&gt; name &lt;color =＃ffd12b&gt; &lt;size = 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</si>
  <si>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</si>
  <si>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</si>
  <si>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 =＃ffd12b&gt; &lt;size = 36&gt; &lt;b&gt; 1 &lt;/b&gt; &lt;/size&gt; &lt;/color&gt; name &lt;color =＃ffd12b&gt; &lt;size = 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</si>
  <si>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</si>
  <si>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</si>
  <si>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 =＃ffd12b&gt; &lt;size = 36&gt; &lt;b&gt; 1 &lt;/b&gt; &lt;/size&gt; &lt;/color&gt; name &lt;color =＃ffd12b&gt; &lt;size = 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</si>
  <si>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</si>
  <si>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</si>
  <si>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 =＃ffd12b&gt; &lt;size = 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</si>
  <si>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</si>
  <si>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</si>
  <si>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 =＃ffd12b&gt; &lt;size = 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</si>
  <si>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</si>
  <si>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</si>
  <si>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 =＃ffd12b&gt; &lt;size = 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</si>
  <si>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</si>
  <si>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</si>
  <si>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 =＃ffd12b&gt; &lt;size = 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</si>
  <si>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</si>
  <si>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</si>
  <si>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 =＃ffd12b&gt; &lt;size = 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</si>
  <si>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</si>
  <si>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</si>
  <si>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 =＃ffd12b&gt; &lt;size = 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</si>
  <si>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</si>
  <si>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</si>
  <si>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 =＃ffd12b&gt; &lt;size = 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</si>
  <si>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</si>
  <si>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</si>
  <si>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アンダーグラウンドアリーナは&lt;色=＃ffd12b&gt; &lt;size = 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</si>
  <si>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</si>
  <si>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</si>
  <si>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 =＃ffd12b&gt; &lt;size = 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</si>
  <si>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</si>
  <si>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</si>
  <si>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 =＃ffd12b&gt; &lt;size = 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</si>
  <si>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</si>
  <si>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</si>
  <si>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アンダーグラウンドアリーナは&lt;色=＃ffd12b&gt; &lt;size = 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</si>
  <si>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</si>
  <si>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</si>
  <si>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アンダーグラウンドアリーナは&lt;色=＃ffd12b&gt; &lt;size = 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</si>
  <si>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</si>
  <si>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</si>
  <si>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 =＃FFD12B&gt; &lt;サイズ= 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</si>
  <si>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</si>
  <si>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</si>
  <si>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 =＃ffd12b&gt; &lt;size = 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</si>
  <si>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</si>
  <si>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</si>
  <si>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 =＃ffd12b&gt; &lt;size = 36&gt; &lt;b&gt; 4000 &lt;/b&gt; &lt;/size&gt; &lt;/color&gt;ポイントに到達します</t>
  </si>
  <si>
    <t>合成&lt;color=#FFD12B&gt;&lt;size=36&gt;&lt;b&gt;1&lt;/b&gt;&lt;/size&gt;&lt;/color&gt;次戒指</t>
  </si>
  <si>
    <t>Synthesize &lt;color=#FFD12B&gt;&lt;size=36&gt;&lt;b&gt;1&lt;/b&gt;&lt;/size&gt;&lt;/color&gt; times ring</t>
  </si>
  <si>
    <t>synthesize &lt;color =＃ffd12b&gt; &lt;size = 36&gt; &lt;b&gt; 1 &lt;/b&gt; &lt;/size&gt; &lt;/color&gt;タイムリング</t>
  </si>
  <si>
    <t>合成&lt;color=#FFD12B&gt;&lt;size=36&gt;&lt;b&gt;10&lt;/b&gt;&lt;/size&gt;&lt;/color&gt;次戒指</t>
  </si>
  <si>
    <t>Synthesize &lt;color=#FFD12B&gt;&lt;size=36&gt;&lt;b&gt;10&lt;/b&gt;&lt;/size&gt;&lt;/color&gt; times ring</t>
  </si>
  <si>
    <t>Synthesize &lt;color =＃ffd12b&gt; &lt;size = 36&gt; &lt;b&gt; 10 &lt;/b&gt; &lt;/size&gt; &lt;/color&gt;タイムリング</t>
  </si>
  <si>
    <t>合成&lt;color=#FFD12B&gt;&lt;size=36&gt;&lt;b&gt;25&lt;/b&gt;&lt;/size&gt;&lt;/color&gt;次戒指</t>
  </si>
  <si>
    <t>Synthesize &lt;color=#FFD12B&gt;&lt;size=36&gt;&lt;b&gt;25&lt;/b&gt;&lt;/size&gt;&lt;/color&gt; times ring</t>
  </si>
  <si>
    <t>Synthesize &lt;color =＃ffd12b&gt; &lt;size = 36&gt; &lt;b&gt; 25 &lt;/b&gt; &lt;/size&gt; &lt;/color&gt;タイムリング</t>
  </si>
  <si>
    <t>合成&lt;color=#FFD12B&gt;&lt;size=36&gt;&lt;b&gt;50&lt;/b&gt;&lt;/size&gt;&lt;/color&gt;次戒指</t>
  </si>
  <si>
    <t>Synthesize &lt;color=#FFD12B&gt;&lt;size=36&gt;&lt;b&gt;50&lt;/b&gt;&lt;/size&gt;&lt;/color&gt; times ring</t>
  </si>
  <si>
    <t>synthesize &lt;color =＃ffd12b&gt; &lt;size = 36&gt; &lt;b&gt; 50 &lt;/b&gt; &lt;/size&gt; &lt;/color&gt;タイムリング</t>
  </si>
  <si>
    <t>合成&lt;color=#FFD12B&gt;&lt;size=36&gt;&lt;b&gt;100&lt;/b&gt;&lt;/size&gt;&lt;/color&gt;次戒指</t>
  </si>
  <si>
    <t>Synthesize &lt;color=#FFD12B&gt;&lt;size=36&gt;&lt;b&gt;100&lt;/b&gt;&lt;/size&gt;&lt;/color&gt; times ring</t>
  </si>
  <si>
    <t>Synthesize &lt;color =＃ffd12b&gt; &lt;size = 36&gt; &lt;b&gt; 100 &lt;/b&gt; &lt;/size&gt; &lt;/color&gt;タイムリング</t>
  </si>
  <si>
    <t>合成&lt;color=#FFD12B&gt;&lt;size=36&gt;&lt;b&gt;200&lt;/b&gt;&lt;/size&gt;&lt;/color&gt;次戒指</t>
  </si>
  <si>
    <t>Synthesize &lt;color=#FFD12B&gt;&lt;size=36&gt;&lt;b&gt;200&lt;/b&gt;&lt;/size&gt;&lt;/color&gt; times ring</t>
  </si>
  <si>
    <t>synthesize &lt;color =＃ffd12b&gt; &lt;size = 36&gt; &lt;b&gt; 200 &lt;/b&gt; &lt;/size&gt; &lt;/color&gt;タイムリング</t>
  </si>
  <si>
    <t>合成&lt;color=#FFD12B&gt;&lt;size=36&gt;&lt;b&gt;500&lt;/b&gt;&lt;/size&gt;&lt;/color&gt;次戒指</t>
  </si>
  <si>
    <t>Synthesize &lt;color=#FFD12B&gt;&lt;size=36&gt;&lt;b&gt;500&lt;/b&gt;&lt;/size&gt;&lt;/color&gt; times ring</t>
  </si>
  <si>
    <t>Synthesize &lt;color =＃ffd12b&gt; &lt;size = 36&gt; &lt;b&gt; 500 &lt;/b&gt; &lt;/size&gt; &lt;/color&gt;タイムリング</t>
  </si>
  <si>
    <t>完成&lt;color=#FFD12B&gt;&lt;size=36&gt;&lt;b&gt;20&lt;/b&gt;&lt;/size&gt;&lt;/color&gt;次物资收集</t>
  </si>
  <si>
    <t>Complete &lt;color=#FFD12B&gt;&lt;size=36&gt;&lt;b&gt;20&lt;/b&gt;&lt;/size&gt;&lt;/color&gt; material collection</t>
  </si>
  <si>
    <t>完全&lt;色=＃ffd12b&gt; &lt;size = 36&gt; &lt;b&gt; 20 &lt;/b&gt; &lt;/size&gt; &lt;/color&gt;マテリアルコレクション</t>
  </si>
  <si>
    <t>完成&lt;color=#FFD12B&gt;&lt;size=36&gt;&lt;b&gt;50&lt;/b&gt;&lt;/size&gt;&lt;/color&gt;次物资收集</t>
  </si>
  <si>
    <t>Complete &lt;color=#FFD12B&gt;&lt;size=36&gt;&lt;b&gt;50&lt;/b&gt;&lt;/size&gt;&lt;/color&gt; material collection</t>
  </si>
  <si>
    <t>完全&lt;色=＃ffd12b&gt; &lt;size = 36&gt; &lt;b&gt; 50 &lt;/b&gt; &lt;/size&gt; &lt;/color&gt;マテリアルコレクション</t>
  </si>
  <si>
    <t>完成&lt;color=#FFD12B&gt;&lt;size=36&gt;&lt;b&gt;100&lt;/b&gt;&lt;/size&gt;&lt;/color&gt;次物资收集</t>
  </si>
  <si>
    <t>Complete &lt;color=#FFD12B&gt;&lt;size=36&gt;&lt;b&gt;100&lt;/b&gt;&lt;/size&gt;&lt;/color&gt; material collection</t>
  </si>
  <si>
    <t>完全&lt;色=＃ffd12b&gt; &lt;size = 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</si>
  <si>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</si>
  <si>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</si>
  <si>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完全&lt;色=＃ffd12b&gt; &lt;size = 36&gt; &lt;b&gt; 150 &lt;/b&gt; &lt;/size&gt; &lt;/color&gt;マテリアルコレクション</t>
  </si>
  <si>
    <t>完成&lt;color=#FFD12B&gt;&lt;size=36&gt;&lt;b&gt;200&lt;/b&gt;&lt;/size&gt;&lt;/color&gt;次物资收集</t>
  </si>
  <si>
    <t>Complete &lt;color=#FFD12B&gt;&lt;size=36&gt;&lt;b&gt;200&lt;/b&gt;&lt;/size&gt;&lt;/color&gt; material collection</t>
  </si>
  <si>
    <t>完全&lt;色=＃ffd12b&gt; &lt;size = 36&gt; &lt;b&gt; 200 &lt;/b&gt; &lt;/size&gt; &lt;/color&gt;マテリアルコレクション</t>
  </si>
  <si>
    <t>完成&lt;color=#FFD12B&gt;&lt;size=36&gt;&lt;b&gt;500&lt;/b&gt;&lt;/size&gt;&lt;/color&gt;次物资收集</t>
  </si>
  <si>
    <t>Complete &lt;color=#FFD12B&gt;&lt;size=36&gt;&lt;b&gt;500&lt;/b&gt;&lt;/size&gt;&lt;/color&gt; material collection</t>
  </si>
  <si>
    <t>完全&lt;色=＃ffd12b&gt; &lt;size = 36&gt; &lt;b&gt; 500 &lt;/b&gt; &lt;/size&gt; &lt;/color&gt;マテリアルコレクション</t>
  </si>
  <si>
    <t>俱乐部招募&lt;color=#FFD12B&gt;&lt;size=36&gt;&lt;b&gt;5&lt;/b&gt;&lt;/size&gt;&lt;/color&gt;次</t>
  </si>
  <si>
    <t>Club recruitment &lt;color=#FFD12B&gt;&lt;size=36&gt;&lt;b&gt;5&lt;/b&gt;&lt;/size&gt;&lt;/color&gt; times</t>
  </si>
  <si>
    <t>クラブの採用&lt;color =＃ffd12b&gt; &lt;size = 36&gt; &lt;b&gt; 5 &lt;/b&gt; &lt;/size&gt; &lt;/color&gt; times</t>
  </si>
  <si>
    <t>俱乐部招募&lt;color=#FFD12B&gt;&lt;size=36&gt;&lt;b&gt;10&lt;/b&gt;&lt;/size&gt;&lt;/color&gt;次</t>
  </si>
  <si>
    <t>Club recruitment &lt;color=#FFD12B&gt;&lt;size=36&gt;&lt;b&gt;10&lt;/b&gt;&lt;/size&gt;&lt;/color&gt; times</t>
  </si>
  <si>
    <t>クラブの採用&lt;color =＃ffd12b&gt; &lt;size = 36&gt; &lt;b&gt; 10 &lt;/b&gt; &lt;/size&gt; &lt;/color&gt; times</t>
  </si>
  <si>
    <t>俱乐部招募&lt;color=#FFD12B&gt;&lt;size=36&gt;&lt;b&gt;20&lt;/b&gt;&lt;/size&gt;&lt;/color&gt;次</t>
  </si>
  <si>
    <t>Club recruitment &lt;color=#FFD12B&gt;&lt;size=36&gt;&lt;b&gt;20&lt;/b&gt;&lt;/size&gt;&lt;/color&gt; times</t>
  </si>
  <si>
    <t>クラブの採用&lt;color =＃ffd12b&gt; &lt;size = 36&gt; &lt;b&gt; 20 &lt;/b&gt; &lt;/size&gt; &lt;/color&gt;時間</t>
  </si>
  <si>
    <t>俱乐部招募&lt;color=#FFD12B&gt;&lt;size=36&gt;&lt;b&gt;50&lt;/b&gt;&lt;/size&gt;&lt;/color&gt;次</t>
  </si>
  <si>
    <t>Club recruitment &lt;color=#FFD12B&gt;&lt;size=36&gt;&lt;b&gt;50&lt;/b&gt;&lt;/size&gt;&lt;/color&gt; times</t>
  </si>
  <si>
    <t>クラブの採用&lt;color =＃ffd12b&gt; &lt;size = 36&gt; &lt;b&gt; 50 &lt;/b&gt; &lt;/size&gt; &lt;/color&gt;時間</t>
  </si>
  <si>
    <t>俱乐部招募&lt;color=#FFD12B&gt;&lt;size=36&gt;&lt;b&gt;100&lt;/b&gt;&lt;/size&gt;&lt;/color&gt;次</t>
  </si>
  <si>
    <t>Club recruitment &lt;color=#FFD12B&gt;&lt;size=36&gt;&lt;b&gt;100&lt;/b&gt;&lt;/size&gt;&lt;/color&gt; times</t>
  </si>
  <si>
    <t>クラブの採用&lt;color =＃ffd12b&gt; &lt;size = 36&gt; &lt;b&gt; 100 &lt;/b&gt; &lt;/size&gt; &lt;/color&gt;時間</t>
  </si>
  <si>
    <t>俱乐部招募&lt;color=#FFD12B&gt;&lt;size=36&gt;&lt;b&gt;200&lt;/b&gt;&lt;/size&gt;&lt;/color&gt;次</t>
  </si>
  <si>
    <t>Club recruitment &lt;color=#FFD12B&gt;&lt;size=36&gt;&lt;b&gt;200&lt;/b&gt;&lt;/size&gt;&lt;/color&gt; times</t>
  </si>
  <si>
    <t>クラブ募集&lt;color =＃ffd12b&gt; &lt;size = 36&gt; &lt;b&gt; 200 &lt;/b&gt; &lt;/size&gt; &lt;/color&gt;</t>
  </si>
  <si>
    <t xml:space="preserve">俱乐部招募&lt;color=#FFD12B&gt;&lt;size=36&gt;&lt;b&gt;500&lt;/b&gt;&lt;/size&gt;&lt;/color&gt;次  </t>
  </si>
  <si>
    <t>Club recruitment &lt;color=#FFD12B&gt;&lt;size=36&gt;&lt;b&gt;500&lt;/b&gt;&lt;/size&gt;&lt;/color&gt; times</t>
  </si>
  <si>
    <t>クラブの採用&lt;color =＃ffd12b&gt; &lt;size = 36&gt; &lt;b&gt; 500 &lt;/b&gt; &lt;/size&gt; &lt;/color&gt;時間</t>
  </si>
  <si>
    <t>接取&lt;color=#FFD12B&gt;&lt;size=36&gt;&lt;b&gt;1&lt;/b&gt;&lt;/size&gt;&lt;/color&gt;次稀有探索任务</t>
  </si>
  <si>
    <t>Accept the &lt;color=#FFD12B&gt;&lt;size=36&gt;&lt;b&gt;1&lt;/b&gt;&lt;/size&gt;&lt;/color&gt; rare exploration mission</t>
  </si>
  <si>
    <t>&lt;color =＃ffd12b&gt; &lt;size = 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</si>
  <si>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</si>
  <si>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</si>
  <si>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 =＃ffd12b&gt; &lt;size = 36&gt; &lt;b&gt; 10 &lt;/b&gt; &lt;/size&gt; &lt;/color&gt;まれな探索ミッション</t>
  </si>
  <si>
    <t>接取&lt;color=#FFD12B&gt;&lt;size=36&gt;&lt;b&gt;50&lt;/b&gt;&lt;/size&gt;&lt;/color&gt;次稀有探索任务</t>
  </si>
  <si>
    <t>Receive &lt;color=#FFD12B&gt;&lt;size=36&gt;&lt;b&gt;50&lt;/b&gt;&lt;/size&gt;&lt;/color&gt; rare exploration mission</t>
  </si>
  <si>
    <t>受信&lt;color =＃ffd12b&gt; &lt;size = 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</si>
  <si>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</si>
  <si>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</si>
  <si>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 =＃ffd12b&gt; &lt;size = 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</si>
  <si>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</si>
  <si>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</si>
  <si>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 =＃ffd12b&gt; &lt;size = 36&gt; &lt;b&gt; 200 &lt;/b&gt; &lt;/size&gt; &lt;/color&gt;まれな探索ミッション</t>
  </si>
  <si>
    <t>接取&lt;color=#FFD12B&gt;&lt;size=36&gt;&lt;b&gt;500&lt;/b&gt;&lt;/size&gt;&lt;/color&gt;次稀有探索任务</t>
  </si>
  <si>
    <t>Receive &lt;color=#FFD12B&gt;&lt;size=36&gt;&lt;b&gt;500&lt;/b&gt;&lt;/size&gt;&lt;/color&gt; rare exploration mission</t>
  </si>
  <si>
    <t>受信&lt;color =＃ffd12b&gt; &lt;size = 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</si>
  <si>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</si>
  <si>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</si>
  <si>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 =＃ffd12b&gt; &lt;size = 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</si>
  <si>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</si>
  <si>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</si>
  <si>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 =＃ffd12b&gt; &lt;size = 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</si>
  <si>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</si>
  <si>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</si>
  <si>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 =＃ffd12b&gt; &lt;size = 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</si>
  <si>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</si>
  <si>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</si>
  <si>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 =＃ffd12b&gt; &lt;size = 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</si>
  <si>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</si>
  <si>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</si>
  <si>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 =＃ffd12b&gt; &lt;size = 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</si>
  <si>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</si>
  <si>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</si>
  <si>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 =＃ffd12b&gt; &lt;size = 36&gt; &lt;b&gt; 500 &lt;/b&gt; &lt;/size&gt; &lt;/color&gt;探索ミッションを受け入れます</t>
  </si>
  <si>
    <t>遣散&lt;color=#FFD12B&gt;&lt;size=36&gt;&lt;b&gt;10&lt;/b&gt;&lt;/size&gt;&lt;/color&gt;名英雄</t>
  </si>
  <si>
    <t>Dismissal &lt;color=#FFD12B&gt;&lt;size=36&gt;&lt;b&gt;10&lt;/b&gt;&lt;/size&gt;&lt;/color&gt;Hero</t>
  </si>
  <si>
    <t>dismissal &lt;color =＃ffd12b&gt; &lt;size = 36&gt; &lt;b&gt; 10 &lt;/b&gt; &lt;/size&gt; &lt;/color&gt;ヒーロー</t>
  </si>
  <si>
    <t>遣散&lt;color=#FFD12B&gt;&lt;size=36&gt;&lt;b&gt;50&lt;/b&gt;&lt;/size&gt;&lt;/color&gt;名英雄</t>
  </si>
  <si>
    <t>Dismissal &lt;color=#FFD12B&gt;&lt;size=36&gt;&lt;b&gt;50&lt;/b&gt;&lt;/size&gt;&lt;/color&gt;Hero</t>
  </si>
  <si>
    <t>dismissal &lt;color =＃ffd12b&gt; &lt;size = 36&gt; &lt;b&gt; 50 &lt;/b&gt; &lt;/size&gt; &lt;/color&gt;ヒーロー</t>
  </si>
  <si>
    <t>遣散&lt;color=#FFD12B&gt;&lt;size=36&gt;&lt;b&gt;100&lt;/b&gt;&lt;/size&gt;&lt;/color&gt;名英雄</t>
  </si>
  <si>
    <t>Dismissal &lt;color=#FFD12B&gt;&lt;size=36&gt;&lt;b&gt;100&lt;/b&gt;&lt;/size&gt;&lt;/color&gt;Hero</t>
  </si>
  <si>
    <t>dismissal &lt;color =＃ffd12b&gt; &lt;size = 36&gt; &lt;b&gt; 100 &lt;/b&gt; &lt;/size&gt; &lt;/color&gt;ヒーロー</t>
  </si>
  <si>
    <t>遣散&lt;color=#FFD12B&gt;&lt;size=36&gt;&lt;b&gt;200&lt;/b&gt;&lt;/size&gt;&lt;/color&gt;名英雄</t>
  </si>
  <si>
    <t>Dismissal &lt;color=#FFD12B&gt;&lt;size=36&gt;&lt;b&gt;200&lt;/b&gt;&lt;/size&gt;&lt;/color&gt;Hero</t>
  </si>
  <si>
    <t>dismissal &lt;color =＃ffd12b&gt; &lt;size = 36&gt; &lt;b&gt; 200 &lt;/b&gt; &lt;/size&gt; &lt;/color&gt;ヒーロー</t>
  </si>
  <si>
    <t>遣散&lt;color=#FFD12B&gt;&lt;size=36&gt;&lt;b&gt;500&lt;/b&gt;&lt;/size&gt;&lt;/color&gt;名英雄</t>
  </si>
  <si>
    <t>Dismissal &lt;color=#FFD12B&gt;&lt;size=36&gt;&lt;b&gt;500&lt;/b&gt;&lt;/size&gt;&lt;/color&gt;Hero</t>
  </si>
  <si>
    <t>dismissal &lt;color =＃ffd12b&gt; &lt;size = 36&gt; &lt;b&gt; 500 &lt;/b&gt; &lt;/size&gt; &lt;/color&gt;ヒーロー</t>
  </si>
  <si>
    <t>遣散&lt;color=#FFD12B&gt;&lt;size=36&gt;&lt;b&gt;1000&lt;/b&gt;&lt;/size&gt;&lt;/color&gt;名英雄</t>
  </si>
  <si>
    <t>Dismissal &lt;color=#FFD12B&gt;&lt;size=36&gt;&lt;b&gt;1000&lt;/b&gt;&lt;/size&gt;&lt;/color&gt;Hero</t>
  </si>
  <si>
    <t>dismissal &lt;color =＃ffd12b&gt; &lt;size = 36&gt; &lt;b&gt; 1000 &lt;/b&gt; &lt;/size&gt; &lt;/color&gt;ヒーロー</t>
  </si>
  <si>
    <t xml:space="preserve">遣散&lt;color=#FFD12B&gt;&lt;size=36&gt;&lt;b&gt;2000&lt;/b&gt;&lt;/size&gt;&lt;/color&gt;名英雄  </t>
  </si>
  <si>
    <t>Dismissal &lt;color=#FFD12B&gt;&lt;size=36&gt;&lt;b&gt;2000&lt;/b&gt;&lt;/size&gt;&lt;/color&gt;Hero</t>
  </si>
  <si>
    <t>dismissal &lt;color =＃ffd12b&gt; &lt;size = 36&gt; &lt;b&gt; 2000 &lt;/b&gt; &lt;/size&gt; &lt;/color&gt;ヒーロー</t>
  </si>
  <si>
    <t>挑战&lt;color=#FFD12B&gt;&lt;size=36&gt;&lt;b&gt;5&lt;/b&gt;&lt;/size&gt;&lt;/color&gt;次公会副本</t>
  </si>
  <si>
    <t>Challenge &lt;color=#FFD12B&gt;&lt;size=36&gt;&lt;b&gt;5&lt;/b&gt;&lt;/size&gt;&lt;/color&gt; times guild copy</t>
  </si>
  <si>
    <t>課題&lt;色=＃ffd12b&gt; &lt;size = 36&gt; &lt;b&gt; 5 &lt;/b&gt; &lt;/size&gt; &lt;/color&gt;タイムギルドコピー</t>
  </si>
  <si>
    <t>挑战&lt;color=#FFD12B&gt;&lt;size=36&gt;&lt;b&gt;10&lt;/b&gt;&lt;/size&gt;&lt;/color&gt;次公会副本</t>
  </si>
  <si>
    <t>Challenge &lt;color=#FFD12B&gt;&lt;size=36&gt;&lt;b&gt;10&lt;/b&gt;&lt;/size&gt;&lt;/color&gt; times guild copy</t>
  </si>
  <si>
    <t>課題&lt;色=＃ffd12b&gt; &lt;size = 36&gt; &lt;b&gt; 10 &lt;/b&gt; &lt;/size&gt; &lt;/color&gt;タイムギルドコピー</t>
  </si>
  <si>
    <t>挑战&lt;color=#FFD12B&gt;&lt;size=36&gt;&lt;b&gt;20&lt;/b&gt;&lt;/size&gt;&lt;/color&gt;次公会副本</t>
  </si>
  <si>
    <t>Challenge &lt;color=#FFD12B&gt;&lt;size=36&gt;&lt;b&gt;20&lt;/b&gt;&lt;/size&gt;&lt;/color&gt; times guild copy</t>
  </si>
  <si>
    <t>課題&lt;色=＃ffd12b&gt; &lt;size = 36&gt; &lt;b&gt; 20 &lt;/b&gt; &lt;/size&gt; &lt;/color&gt;タイムギルドコピー</t>
  </si>
  <si>
    <t>挑战&lt;color=#FFD12B&gt;&lt;size=36&gt;&lt;b&gt;40&lt;/b&gt;&lt;/size&gt;&lt;/color&gt;次公会副本</t>
  </si>
  <si>
    <t>Challenge &lt;color=#FFD12B&gt;&lt;size=36&gt;&lt;b&gt;40&lt;/b&gt;&lt;/size&gt;&lt;/color&gt; times guild copy</t>
  </si>
  <si>
    <t>課題&lt;色=＃ffd12b&gt; &lt;size = 36&gt; &lt;b&gt; 40 &lt;/b&gt; &lt;/size&gt; &lt;/color&gt;タイムギルドコピー</t>
  </si>
  <si>
    <t>挑战&lt;color=#FFD12B&gt;&lt;size=36&gt;&lt;b&gt;70&lt;/b&gt;&lt;/size&gt;&lt;/color&gt;次公会副本</t>
  </si>
  <si>
    <t>Challenge &lt;color=#FFD12B&gt;&lt;size=36&gt;&lt;b&gt;70&lt;/b&gt;&lt;/size&gt;&lt;/color&gt; times guild copy</t>
  </si>
  <si>
    <t>課題&lt;色=＃ffd12b&gt; &lt;size = 36&gt; &lt;b&gt; 70 &lt;/b&gt; &lt;/size&gt; &lt;/color&gt;タイムギルドコピー</t>
  </si>
  <si>
    <t>挑战&lt;color=#FFD12B&gt;&lt;size=36&gt;&lt;b&gt;100&lt;/b&gt;&lt;/size&gt;&lt;/color&gt;次公会副本</t>
  </si>
  <si>
    <t>Challenge &lt;color=#FFD12B&gt;&lt;size=36&gt;&lt;b&gt;100&lt;/b&gt;&lt;/size&gt;&lt;/color&gt; times guild copy</t>
  </si>
  <si>
    <t>課題&lt;色=＃ffd12b&gt; &lt;size = 36&gt; &lt;b&gt; 100 &lt;/b&gt; &lt;/size&gt; &lt;/color&gt;タイムギルドコピー</t>
  </si>
  <si>
    <t>挑战&lt;color=#FFD12B&gt;&lt;size=36&gt;&lt;b&gt;150&lt;/b&gt;&lt;/size&gt;&lt;/color&gt;次公会副本</t>
  </si>
  <si>
    <t>Challenge &lt;color=#FFD12B&gt;&lt;size=36&gt;&lt;b&gt;150&lt;/b&gt;&lt;/size&gt;&lt;/color&gt; times guild copy</t>
  </si>
  <si>
    <t>課題&lt;色=＃ffd12b&gt; &lt;size = 36&gt; &lt;b&gt; 150 &lt;/b&gt; &lt;/size&gt; &lt;/color&gt;タイムギルドコピー</t>
  </si>
  <si>
    <t xml:space="preserve">挑战&lt;color=#FFD12B&gt;&lt;size=36&gt;&lt;b&gt;200&lt;/b&gt;&lt;/size&gt;&lt;/color&gt;次公会副本  </t>
  </si>
  <si>
    <t>Challenge &lt;color=#FFD12B&gt;&lt;size=36&gt;&lt;b&gt;200&lt;/b&gt;&lt;/size&gt;&lt;/color&gt; times guild copy</t>
  </si>
  <si>
    <t>課題&lt;色=＃ffd12b&gt; &lt;size = 36&gt; &lt;b&gt; 200 &lt;/b&gt; &lt;/size&gt; &lt;/color&gt;タイムギルドコピー</t>
  </si>
  <si>
    <t>成功击杀&lt;color=#FFD12B&gt;&lt;size=36&gt;&lt;b&gt;1&lt;/b&gt;&lt;/size&gt;&lt;/color&gt;次公会副本</t>
  </si>
  <si>
    <t>Successfully killed &lt;color=#FFD12B&gt;&lt;size=36&gt;&lt;b&gt;1&lt;/b&gt;&lt;/size&gt;&lt;/color&gt; guild copy</t>
  </si>
  <si>
    <t>成功して&lt;color =＃ffd12b&gt; &lt;size = 36&gt; &lt;b&gt; 1 &lt;/b&gt; &lt;/size&gt; &lt;/color&gt;ギルドコピー</t>
  </si>
  <si>
    <t>成功击杀&lt;color=#FFD12B&gt;&lt;size=36&gt;&lt;b&gt;10&lt;/b&gt;&lt;/size&gt;&lt;/color&gt;次公会副本</t>
  </si>
  <si>
    <t>Successfully killed &lt;color=#FFD12B&gt;&lt;size=36&gt;&lt;b&gt;10&lt;/b&gt;&lt;/size&gt;&lt;/color&gt; guild copy</t>
  </si>
  <si>
    <t>成功して&lt;color =＃ffd12b&gt; &lt;size = 36&gt; &lt;b&gt; 10 &lt;/b&gt; &lt;/size&gt; &lt;/color&gt;ギルドコピー</t>
  </si>
  <si>
    <t>成功击杀&lt;color=#FFD12B&gt;&lt;size=36&gt;&lt;b&gt;20&lt;/b&gt;&lt;/size&gt;&lt;/color&gt;次公会副本</t>
  </si>
  <si>
    <t>Successfully killed &lt;color=#FFD12B&gt;&lt;size=36&gt;&lt;b&gt;20&lt;/b&gt;&lt;/size&gt;&lt;/color&gt; guild copy</t>
  </si>
  <si>
    <t>成功して&lt;color =＃ffd12b&gt; &lt;size = 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</si>
  <si>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</si>
  <si>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</si>
  <si>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 =＃ffd12b&gt; &lt;size = 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</si>
  <si>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</si>
  <si>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</si>
  <si>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 =＃ffd12b&gt; &lt;size = 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</si>
  <si>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</si>
  <si>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</si>
  <si>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 =＃ffd12b&gt; &lt;size = 36&gt; &lt;b&gt; 100 &lt;/b&gt; &lt;/size&gt; &lt;/color&gt;ギルドコピー</t>
  </si>
  <si>
    <t>总战力达到&lt;color=#FFD12B&gt;&lt;size=36&gt;&lt;b&gt;5&lt;/b&gt;&lt;/size&gt;&lt;/color&gt;万</t>
  </si>
  <si>
    <t>Total combat power reaches &lt;color=#FFD12B&gt;&lt;size=36&gt;&lt;b&gt;5&lt;/b&gt;&lt;/size&gt;&lt;/color&gt;10,000</t>
  </si>
  <si>
    <t>総戦闘電力は&lt;Color =＃ffd12b&gt; &lt;size = 36&gt; &lt;b&gt; 5 &lt;/b&gt; &lt;/size&gt; &lt;/color&gt; 10,000に達します</t>
  </si>
  <si>
    <t>总战力达到&lt;color=#FFD12B&gt;&lt;size=36&gt;&lt;b&gt;10&lt;/b&gt;&lt;/size&gt;&lt;/color&gt;万</t>
  </si>
  <si>
    <t>Total combat power reaches &lt;color=#FFD12B&gt;&lt;size=36&gt;&lt;b&gt;10&lt;/b&gt;&lt;/size&gt;&lt;/color&gt;100,000</t>
  </si>
  <si>
    <t>総戦闘電力は&lt;Color =＃ffd12b&gt; &lt;size = 36&gt; &lt;b&gt; 10 &lt;/b&gt; &lt;/size&gt; &lt;/color&gt; 100,000に到達します</t>
  </si>
  <si>
    <t>总战力达到&lt;color=#FFD12B&gt;&lt;size=36&gt;&lt;b&gt;15&lt;/b&gt;&lt;/size&gt;&lt;/color&gt;万</t>
  </si>
  <si>
    <t>Total combat power reaches &lt;color=#FFD12B&gt;&lt;size=36&gt;&lt;b&gt;15&lt;/b&gt;&lt;/size&gt;&lt;/color&gt;10,000</t>
  </si>
  <si>
    <t>総戦闘電力は&lt;Color =＃ffd12b&gt; &lt;size = 36&gt; &lt;b&gt; 15 &lt;/b&gt; &lt;/size&gt; &lt;/color&gt; 10,000に到達します</t>
  </si>
  <si>
    <t>总战力达到&lt;color=#FFD12B&gt;&lt;size=36&gt;&lt;b&gt;20&lt;/b&gt;&lt;/size&gt;&lt;/color&gt;万</t>
  </si>
  <si>
    <t>Total combat power reaches &lt;color=#FFD12B&gt;&lt;size=36&gt;&lt;b&gt;20&lt;/b&gt;&lt;/size&gt;&lt;/color&gt;10,000</t>
  </si>
  <si>
    <t>総戦闘電力は&lt;Color =＃ffd12b&gt; &lt;size = 36&gt; &lt;b&gt; 20 &lt;/b&gt; &lt;/size&gt; &lt;/color&gt; 10,000に達します</t>
  </si>
  <si>
    <t>总战力达到&lt;color=#FFD12B&gt;&lt;size=36&gt;&lt;b&gt;25&lt;/b&gt;&lt;/size&gt;&lt;/color&gt;万</t>
  </si>
  <si>
    <t>Total combat power reaches &lt;color=#FFD12B&gt;&lt;size=36&gt;&lt;b&gt;25&lt;/b&gt;&lt;/size&gt;&lt;/color&gt;10,000</t>
  </si>
  <si>
    <t>総戦闘電力は&lt;Color =＃ffd12b&gt; &lt;size = 36&gt; &lt;b&gt; 25 &lt;/b&gt; &lt;/size&gt; &lt;/color&gt; 10,000に到達します</t>
  </si>
  <si>
    <t>总战力达到&lt;color=#FFD12B&gt;&lt;size=36&gt;&lt;b&gt;30&lt;/b&gt;&lt;/size&gt;&lt;/color&gt;万</t>
  </si>
  <si>
    <t>Total combat power reaches &lt;color=#FFD12B&gt;&lt;size=36&gt;&lt;b&gt;30&lt;/b&gt;&lt;/size&gt;&lt;/color&gt;10,000</t>
  </si>
  <si>
    <t>総戦闘電力は&lt;Color =＃ffd12b&gt; &lt;size = 36&gt; &lt;b&gt; 30 &lt;/b&gt; &lt;/size&gt; &lt;/color&gt; 10,000に到達します</t>
  </si>
  <si>
    <t>总战力达到&lt;color=#FFD12B&gt;&lt;size=36&gt;&lt;b&gt;35&lt;/b&gt;&lt;/size&gt;&lt;/color&gt;万</t>
  </si>
  <si>
    <t>Total combat power reaches &lt;color=#FFD12B&gt;&lt;size=36&gt;&lt;b&gt;35&lt;/b&gt;&lt;/size&gt;&lt;/color&gt;10,000</t>
  </si>
  <si>
    <t>総戦闘電力は&lt;Color =＃ffd12b&gt; &lt;size = 36&gt; &lt;b&gt; 35 &lt;/b&gt; &lt;/size&gt; &lt;/color&gt; 10,000に到達します</t>
  </si>
  <si>
    <t>总战力达到&lt;color=#FFD12B&gt;&lt;size=36&gt;&lt;b&gt;40&lt;/b&gt;&lt;/size&gt;&lt;/color&gt;万</t>
  </si>
  <si>
    <t>Total combat power reaches &lt;color=#FFD12B&gt;&lt;size=36&gt;&lt;b&gt;40&lt;/b&gt;&lt;/size&gt;&lt;/color&gt;10,000</t>
  </si>
  <si>
    <t>総戦闘電力は&lt;Color =＃ffd12b&gt; &lt;size = 36&gt; &lt;b&gt; 40 &lt;/b&gt; &lt;/size&gt; &lt;/color&gt; 10,000に到達します</t>
  </si>
  <si>
    <t>总战力达到&lt;color=#FFD12B&gt;&lt;size=36&gt;&lt;b&gt;45&lt;/b&gt;&lt;/size&gt;&lt;/color&gt;万</t>
  </si>
  <si>
    <t>Total combat power reaches &lt;color=#FFD12B&gt;&lt;size=36&gt;&lt;b&gt;45&lt;/b&gt;&lt;/size&gt;&lt;/color&gt;10,000</t>
  </si>
  <si>
    <t>総戦闘電力に到達&lt;color =＃ffd12b&gt; &lt;size = 36&gt; &lt;b&gt; 45 &lt;/b&gt; &lt;/size&gt; &lt;/color&gt; 10,000</t>
  </si>
  <si>
    <t>总战力达到&lt;color=#FFD12B&gt;&lt;size=36&gt;&lt;b&gt;50&lt;/b&gt;&lt;/size&gt;&lt;/color&gt;万</t>
  </si>
  <si>
    <t>Total combat power reaches &lt;color=#FFD12B&gt;&lt;size=36&gt;&lt;b&gt;50&lt;/b&gt;&lt;/size&gt;&lt;/color&gt;10,000</t>
  </si>
  <si>
    <t>総戦闘電力は&lt;Color =＃ffd12b&gt; &lt;size = 36&gt; &lt;b&gt; 50 &lt;/b&gt; &lt;/size&gt; &lt;/color&gt; 10,000に到達します</t>
  </si>
  <si>
    <t>总战力达到&lt;color=#FFD12B&gt;&lt;size=36&gt;&lt;b&gt;55&lt;/b&gt;&lt;/size&gt;&lt;/color&gt;万</t>
  </si>
  <si>
    <t>Total combat power reaches &lt;color=#FFD12B&gt;&lt;size=36&gt;&lt;b&gt;55&lt;/b&gt;&lt;/size&gt;&lt;/color&gt;10,000</t>
  </si>
  <si>
    <t>総戦闘電力に到達&lt;color =＃ffd12b&gt; &lt;size = 36&gt; &lt;b&gt; 55 &lt;/b&gt; &lt;/size&gt; &lt;/color&gt; 10,000</t>
  </si>
  <si>
    <t>总战力达到&lt;color=#FFD12B&gt;&lt;size=36&gt;&lt;b&gt;60&lt;/b&gt;&lt;/size&gt;&lt;/color&gt;万</t>
  </si>
  <si>
    <t>Total combat power reaches &lt;color=#FFD12B&gt;&lt;size=36&gt;&lt;b&gt;60&lt;/b&gt;&lt;/size&gt;&lt;/color&gt;10,000</t>
  </si>
  <si>
    <t>総戦闘電力は&lt;Color =＃ffd12b&gt; &lt;size = 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</si>
  <si>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</si>
  <si>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</si>
  <si>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 =＃ffd12b&gt; &lt;size = 36&gt; &lt;b&gt; 70 &lt;/b&gt; &lt;/size&gt; &lt;/color&gt; 10,000</t>
  </si>
  <si>
    <t>总战力达到&lt;color=#FFD12B&gt;&lt;size=36&gt;&lt;b&gt;80&lt;/b&gt;&lt;/size&gt;&lt;/color&gt;万</t>
  </si>
  <si>
    <t>Total combat power reaches &lt;color=#FFD12B&gt;&lt;size=36&gt;&lt;b&gt;80&lt;/b&gt;&lt;/size&gt;&lt;/color&gt;10,000</t>
  </si>
  <si>
    <t>総戦闘電力は&lt;Color =＃ffd12b&gt; &lt;size = 36&gt; &lt;b&gt; 80 &lt;/b&gt; &lt;/size&gt; &lt;/color&gt; 10,000に到達します</t>
  </si>
  <si>
    <t>总战力达到&lt;color=#FFD12B&gt;&lt;size=36&gt;&lt;b&gt;90&lt;/b&gt;&lt;/size&gt;&lt;/color&gt;万</t>
  </si>
  <si>
    <t>Total combat power reaches &lt;color=#FFD12B&gt;&lt;size=36&gt;&lt;b&gt;90&lt;/b&gt;&lt;/size&gt;&lt;/color&gt;10,000</t>
  </si>
  <si>
    <t>総戦闘電力は&lt;Color =＃ffd12b&gt; &lt;size = 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</si>
  <si>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</si>
  <si>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</si>
  <si>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 =＃ffd12b&gt; &lt;size = 36&gt; &lt;b&gt; 100 &lt;/b&gt; &lt;/size&gt; &lt;/color&gt; 100</t>
  </si>
  <si>
    <t>总战力达到&lt;color=#FFD12B&gt;&lt;size=36&gt;&lt;b&gt;110&lt;/b&gt;&lt;/size&gt;&lt;/color&gt;万</t>
  </si>
  <si>
    <t>Total combat power reaches &lt;color=#FFD12B&gt;&lt;size=36&gt;&lt;b&gt;110&lt;/b&gt;&lt;/size&gt;&lt;/color&gt;100,000</t>
  </si>
  <si>
    <t>総戦闘電力は&lt;Color =＃ffd12b&gt; &lt;size = 36&gt; &lt;b&gt; 110 &lt;/b&gt; &lt;/size&gt; &lt;/color&gt; 100,000に到達します</t>
  </si>
  <si>
    <t>总战力达到&lt;color=#FFD12B&gt;&lt;size=36&gt;&lt;b&gt;120&lt;/b&gt;&lt;/size&gt;&lt;/color&gt;万</t>
  </si>
  <si>
    <t>Total combat power reaches &lt;color=#FFD12B&gt;&lt;size=36&gt;&lt;b&gt;120&lt;/b&gt;&lt;/size&gt;&lt;/color&gt;10,000</t>
  </si>
  <si>
    <t>総戦闘電力は&lt;Color =＃ffd12b&gt; &lt;size = 36&gt; &lt;b&gt; 120 &lt;/b&gt; &lt;/size&gt; &lt;/color&gt; 10,000に到達します</t>
  </si>
  <si>
    <t>总战力达到&lt;color=#FFD12B&gt;&lt;size=36&gt;&lt;b&gt;130&lt;/b&gt;&lt;/size&gt;&lt;/color&gt;万</t>
  </si>
  <si>
    <t>Total combat power reaches &lt;color=#FFD12B&gt;&lt;size=36&gt;&lt;b&gt;130&lt;/b&gt;&lt;/size&gt;&lt;/color&gt;10,000</t>
  </si>
  <si>
    <t>総戦闘電力は&lt;Color =＃ffd12b&gt; &lt;size = 36&gt; &lt;b&gt; 130 &lt;/b&gt; &lt;/size&gt; &lt;/color&gt; 10,000に達します</t>
  </si>
  <si>
    <t>总战力达到&lt;color=#FFD12B&gt;&lt;size=36&gt;&lt;b&gt;140&lt;/b&gt;&lt;/size&gt;&lt;/color&gt;万</t>
  </si>
  <si>
    <t>Total combat power reaches &lt;color=#FFD12B&gt;&lt;size=36&gt;&lt;b&gt;140&lt;/b&gt;&lt;/size&gt;&lt;/color&gt;10,000</t>
  </si>
  <si>
    <t>総戦闘電力は&lt;Color =＃ffd12b&gt; &lt;size = 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</si>
  <si>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</si>
  <si>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</si>
  <si>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 =＃ffd12b&gt; &lt;size = 36&gt; &lt;b&gt; 150 &lt;/b&gt; &lt;/size&gt; &lt;/color&gt; 10,000</t>
  </si>
  <si>
    <t>总战力达到&lt;color=#FFD12B&gt;&lt;size=36&gt;&lt;b&gt;160&lt;/b&gt;&lt;/size&gt;&lt;/color&gt;万</t>
  </si>
  <si>
    <t>Total combat power reaches &lt;color=#FFD12B&gt;&lt;size=36&gt;&lt;b&gt;160&lt;/b&gt;&lt;/size&gt;&lt;/color&gt;10,000</t>
  </si>
  <si>
    <t>総戦闘電力は&lt;Color =＃ffd12b&gt; &lt;size = 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</si>
  <si>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</si>
  <si>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</si>
  <si>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 =＃ffd12b&gt; &lt;size = 36&gt; &lt;b&gt; 170 &lt;/b&gt; &lt;/size&gt; &lt;/color&gt; 10,000</t>
  </si>
  <si>
    <t>总战力达到&lt;color=#FFD12B&gt;&lt;size=36&gt;&lt;b&gt;180&lt;/b&gt;&lt;/size&gt;&lt;/color&gt;万</t>
  </si>
  <si>
    <t>Total combat power reaches &lt;color=#FFD12B&gt;&lt;size=36&gt;&lt;b&gt;180&lt;/b&gt;&lt;/size&gt;&lt;/color&gt;10,000</t>
  </si>
  <si>
    <t>総戦闘電力に到達する&lt;color =＃ffd12b&gt; &lt;size = 36&gt; &lt;b&gt; 180 &lt;/b&gt; &lt;/size&gt; &lt;/color&gt; 10,000</t>
  </si>
  <si>
    <t>总战力达到&lt;color=#FFD12B&gt;&lt;size=36&gt;&lt;b&gt;190&lt;/b&gt;&lt;/size&gt;&lt;/color&gt;万</t>
  </si>
  <si>
    <t>Total combat power reaches &lt;color=#FFD12B&gt;&lt;size=36&gt;&lt;b&gt;190&lt;/b&gt;&lt;/size&gt;&lt;/color&gt;10,000</t>
  </si>
  <si>
    <t>総戦闘電力に到達&lt;color =＃ffd12b&gt; &lt;size = 36&gt; &lt;b&gt; 190 &lt;/b&gt; &lt;/size&gt; &lt;/color&gt; 10,000</t>
  </si>
  <si>
    <t>总战力达到&lt;color=#FFD12B&gt;&lt;size=36&gt;&lt;b&gt;200&lt;/b&gt;&lt;/size&gt;&lt;/color&gt;万</t>
  </si>
  <si>
    <t>Total combat power reaches &lt;color=#FFD12B&gt;&lt;size=36&gt;&lt;b&gt;200&lt;/b&gt;&lt;/size&gt;&lt;/color&gt;10,000</t>
  </si>
  <si>
    <t>総戦闘電力は&lt;Color =＃ffd12b&gt; &lt;size = 36&gt; &lt;b&gt; 200 &lt;/b&gt; &lt;/size&gt; &lt;/color&gt; 10,000に到達します</t>
  </si>
  <si>
    <t>总战力达到&lt;color=#FFD12B&gt;&lt;size=36&gt;&lt;b&gt;210&lt;/b&gt;&lt;/size&gt;&lt;/color&gt;万</t>
  </si>
  <si>
    <t>Total combat power reaches &lt;color=#FFD12B&gt;&lt;size=36&gt;&lt;b&gt;210&lt;/b&gt;&lt;/size&gt;&lt;/color&gt;10,000</t>
  </si>
  <si>
    <t>総戦闘電力は&lt;Color =＃ffd12b&gt; &lt;size = 36&gt; &lt;b&gt; 210 &lt;/b&gt; &lt;/size&gt; &lt;/color&gt; 10,000に到達します</t>
  </si>
  <si>
    <t>总战力达到&lt;color=#FFD12B&gt;&lt;size=36&gt;&lt;b&gt;220&lt;/b&gt;&lt;/size&gt;&lt;/color&gt;万</t>
  </si>
  <si>
    <t>Total combat power reaches &lt;color=#FFD12B&gt;&lt;size=36&gt;&lt;b&gt;220&lt;/b&gt;&lt;/size&gt;&lt;/color&gt;10,000</t>
  </si>
  <si>
    <t>総戦闘電力は&lt;Color =＃ffd12b&gt; &lt;size = 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</si>
  <si>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</si>
  <si>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</si>
  <si>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 =＃ffd12b&gt; &lt;size = 36&gt; &lt;b&gt; 230 &lt;/b&gt; &lt;/size&gt; &lt;/color&gt; 10,000</t>
  </si>
  <si>
    <t>总战力达到&lt;color=#FFD12B&gt;&lt;size=36&gt;&lt;b&gt;240&lt;/b&gt;&lt;/size&gt;&lt;/color&gt;万</t>
  </si>
  <si>
    <t>Total combat power reaches &lt;color=#FFD12B&gt;&lt;size=36&gt;&lt;b&gt;240&lt;/b&gt;&lt;/size&gt;&lt;/color&gt;10,000</t>
  </si>
  <si>
    <t>総戦闘電力は&lt;Color =＃ffd12b&gt; &lt;size = 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</si>
  <si>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</si>
  <si>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</si>
  <si>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 =＃ffd12b&gt; &lt;size = 36&gt; &lt;b&gt; 250 &lt;/b&gt; &lt;/size&gt; &lt;/color&gt; 10,000</t>
  </si>
  <si>
    <t>总战力达到&lt;color=#FFD12B&gt;&lt;size=36&gt;&lt;b&gt;260&lt;/b&gt;&lt;/size&gt;&lt;/color&gt;万</t>
  </si>
  <si>
    <t>Total combat power reaches &lt;color=#FFD12B&gt;&lt;size=36&gt;&lt;b&gt;260&lt;/b&gt;&lt;/size&gt;&lt;/color&gt;10,000</t>
  </si>
  <si>
    <t>総戦闘電力は&lt;Color =＃ffd12b&gt; &lt;size = 36&gt; &lt;b&gt; 260 &lt;/b&gt; &lt;/size&gt; &lt;/color&gt; 10,000に到達します</t>
  </si>
  <si>
    <t>总战力达到&lt;color=#FFD12B&gt;&lt;size=36&gt;&lt;b&gt;270&lt;/b&gt;&lt;/size&gt;&lt;/color&gt;万</t>
  </si>
  <si>
    <t>Total combat power reaches &lt;color=#FFD12B&gt;&lt;size=36&gt;&lt;b&gt;270&lt;/b&gt;&lt;/size&gt;&lt;/color&gt;10,000</t>
  </si>
  <si>
    <t>総戦闘電力は&lt;Color =＃ffd12b&gt; &lt;size = 36&gt; &lt;b&gt; 270 &lt;/b&gt; &lt;/size&gt; &lt;/color&gt; 10,000に達します</t>
  </si>
  <si>
    <t>总战力达到&lt;color=#FFD12B&gt;&lt;size=36&gt;&lt;b&gt;280&lt;/b&gt;&lt;/size&gt;&lt;/color&gt;万</t>
  </si>
  <si>
    <t>Total combat power reaches &lt;color=#FFD12B&gt;&lt;size=36&gt;&lt;b&gt;280&lt;/b&gt;&lt;/size&gt;&lt;/color&gt;10,000</t>
  </si>
  <si>
    <t>総戦闘電力は&lt;Color =＃ffd12b&gt; &lt;size = 36&gt; &lt;b&gt; 280 &lt;/b&gt; &lt;/size&gt; &lt;/color&gt; 10,000に達します</t>
  </si>
  <si>
    <t>总战力达到&lt;color=#FFD12B&gt;&lt;size=36&gt;&lt;b&gt;290&lt;/b&gt;&lt;/size&gt;&lt;/color&gt;万</t>
  </si>
  <si>
    <t>Total combat power reaches &lt;color=#FFD12B&gt;&lt;size=36&gt;&lt;b&gt;290&lt;/b&gt;&lt;/size&gt;&lt;/color&gt;10,000</t>
  </si>
  <si>
    <t>総戦闘電力に到達&lt;color =＃ffd12b&gt; &lt;size = 36&gt; &lt;b&gt; 290 &lt;/b&gt; &lt;/size&gt; &lt;/color&gt; 10,000</t>
  </si>
  <si>
    <t>总战力达到&lt;color=#FFD12B&gt;&lt;size=36&gt;&lt;b&gt;300&lt;/b&gt;&lt;/size&gt;&lt;/color&gt;万</t>
  </si>
  <si>
    <t>Total combat power reaches &lt;color=#FFD12B&gt;&lt;size=36&gt;&lt;b&gt;300&lt;/b&gt;&lt;/size&gt;&lt;/color&gt;10,000</t>
  </si>
  <si>
    <t>総戦闘電力は&lt;Color =＃ffd12b&gt; &lt;size = 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</si>
  <si>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</si>
  <si>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</si>
  <si>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 =＃ffd12b&gt; &lt;size = 36&gt; &lt;b&gt; 310 &lt;/b&gt; &lt;/size&gt; &lt;/color&gt; 10,000</t>
  </si>
  <si>
    <t>总战力达到&lt;color=#FFD12B&gt;&lt;size=36&gt;&lt;b&gt;320&lt;/b&gt;&lt;/size&gt;&lt;/color&gt;万</t>
  </si>
  <si>
    <t>Total combat power reaches &lt;color=#FFD12B&gt;&lt;size=36&gt;&lt;b&gt;320&lt;/b&gt;&lt;/size&gt;&lt;/color&gt;10,000</t>
  </si>
  <si>
    <t>総戦闘電力に到達&lt;color =＃ffd12b&gt; &lt;size = 36&gt; &lt;b&gt; 320 &lt;/b&gt; &lt;/size&gt; &lt;/color&gt; 10,000</t>
  </si>
  <si>
    <t>总战力达到&lt;color=#FFD12B&gt;&lt;size=36&gt;&lt;b&gt;330&lt;/b&gt;&lt;/size&gt;&lt;/color&gt;万</t>
  </si>
  <si>
    <t>Total combat power reaches &lt;color=#FFD12B&gt;&lt;size=36&gt;&lt;b&gt;330&lt;/b&gt;&lt;/size&gt;&lt;/color&gt;10,000</t>
  </si>
  <si>
    <t>総戦闘電力は&lt;Color =＃ffd12b&gt; &lt;size = 36&gt; &lt;b&gt; 330 &lt;/b&gt; &lt;/size&gt; &lt;/color&gt; 10,000に到達します</t>
  </si>
  <si>
    <t>总战力达到&lt;color=#FFD12B&gt;&lt;size=36&gt;&lt;b&gt;340&lt;/b&gt;&lt;/size&gt;&lt;/color&gt;万</t>
  </si>
  <si>
    <t>Total combat power reaches &lt;color=#FFD12B&gt;&lt;size=36&gt;&lt;b&gt;340&lt;/b&gt;&lt;/size&gt;&lt;/color&gt;10,000</t>
  </si>
  <si>
    <t>総戦闘電力は&lt;Color =＃ffd12b&gt; &lt;size = 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</si>
  <si>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</si>
  <si>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</si>
  <si>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 =＃ffd12b&gt; &lt;size = 36&gt; &lt;b&gt; 350 &lt;/b&gt; &lt;/size&gt; &lt;/color&gt; 10,000</t>
  </si>
  <si>
    <t>总战力达到&lt;color=#FFD12B&gt;&lt;size=36&gt;&lt;b&gt;360&lt;/b&gt;&lt;/size&gt;&lt;/color&gt;万</t>
  </si>
  <si>
    <t>Total combat power reaches &lt;color=#FFD12B&gt;&lt;size=36&gt;&lt;b&gt;360&lt;/b&gt;&lt;/size&gt;&lt;/color&gt;10,000</t>
  </si>
  <si>
    <t>総戦闘電力に到達&lt;color =＃ffd12b&gt; &lt;size = 36&gt; &lt;b&gt; 360 &lt;/b&gt; &lt;/size&gt; &lt;/color&gt; 10,000</t>
  </si>
  <si>
    <t>总战力达到&lt;color=#FFD12B&gt;&lt;size=36&gt;&lt;b&gt;370&lt;/b&gt;&lt;/size&gt;&lt;/color&gt;万</t>
  </si>
  <si>
    <t>Total combat power reaches &lt;color=#FFD12B&gt;&lt;size=36&gt;&lt;b&gt;370&lt;/b&gt;&lt;/size&gt;&lt;/color&gt;10,000</t>
  </si>
  <si>
    <t>総戦闘電力は&lt;Color =＃ffd12b&gt; &lt;size = 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</si>
  <si>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</si>
  <si>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</si>
  <si>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 =＃ffd12b&gt; &lt;size = 36&gt; &lt;b&gt; 380 &lt;/b&gt; &lt;/size&gt; &lt;/color&gt; 10,000</t>
  </si>
  <si>
    <t>总战力达到&lt;color=#FFD12B&gt;&lt;size=36&gt;&lt;b&gt;390&lt;/b&gt;&lt;/size&gt;&lt;/color&gt;万</t>
  </si>
  <si>
    <t>Total combat power reaches &lt;color=#FFD12B&gt;&lt;size=36&gt;&lt;b&gt;390&lt;/b&gt;&lt;/size&gt;&lt;/color&gt;10,000</t>
  </si>
  <si>
    <t>総戦闘電力は&lt;Color =＃ffd12b&gt; &lt;size = 36&gt; &lt;b&gt; 390 &lt;/b&gt; &lt;/size&gt; &lt;/color&gt; 10,000に到達します</t>
  </si>
  <si>
    <t>总战力达到&lt;color=#FFD12B&gt;&lt;size=36&gt;&lt;b&gt;400&lt;/b&gt;&lt;/size&gt;&lt;/color&gt;万</t>
  </si>
  <si>
    <t>Total combat power reaches &lt;color=#FFD12B&gt;&lt;size=36&gt;&lt;b&gt;400&lt;/b&gt;&lt;/size&gt;&lt;/color&gt;10,000</t>
  </si>
  <si>
    <t>総戦闘電力は&lt;Color =＃ffd12b&gt; &lt;size = 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</si>
  <si>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</si>
  <si>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</si>
  <si>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 =＃ffd12b&gt; &lt;size = 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</si>
  <si>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</si>
  <si>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</si>
  <si>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 =＃ffd12b&gt; &lt;size = 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</si>
  <si>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</si>
  <si>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</si>
  <si>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 =＃ffd12b&gt; &lt;size = 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</si>
  <si>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</si>
  <si>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</si>
  <si>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 =＃ffd12b&gt; &lt;size = 36&gt; &lt;b&gt; &lt;/b&gt; &lt;/size&gt; &lt;/color&gt;に達します</t>
  </si>
  <si>
    <t>参与&lt;color=#FFD12B&gt;&lt;size=36&gt;&lt;b&gt;1&lt;/b&gt;&lt;/size&gt;&lt;/color&gt;次破碎王座</t>
  </si>
  <si>
    <t>Participate in the &lt;color=#FFD12B&gt;&lt;size=36&gt;&lt;b&gt;1&lt;/b&gt;&lt;/size&gt;&lt;/color&gt; times Broken Throne</t>
  </si>
  <si>
    <t>&lt;color =＃ffd12b&gt; &lt;size = 36&gt; &lt;b&gt; 1 &lt;/b&gt; &lt;/size&gt; &lt;/color&gt;壊れた玉座に参加します</t>
  </si>
  <si>
    <t>参与&lt;color=#FFD12B&gt;&lt;size=36&gt;&lt;b&gt;5&lt;/b&gt;&lt;/size&gt;&lt;/color&gt;次破碎王座</t>
  </si>
  <si>
    <t>Participate in &lt;color=#FFD12B&gt;&lt;size=36&gt;&lt;b&gt;5&lt;/b&gt;&lt;/size&gt;&lt;/color&gt; times Broken Throne</t>
  </si>
  <si>
    <t>&lt;color =＃ffd12b&gt; &lt;size = 36&gt; &lt;b&gt; 5 &lt;/b&gt; &lt;/size&gt; &lt;/color&gt;壊れた玉座に参加します</t>
  </si>
  <si>
    <t>参与&lt;color=#FFD12B&gt;&lt;size=36&gt;&lt;b&gt;10&lt;/b&gt;&lt;/size&gt;&lt;/color&gt;次破碎王座</t>
  </si>
  <si>
    <t>Participate in the &lt;color=#FFD12B&gt;&lt;size=36&gt;&lt;b&gt;10&lt;/b&gt;&lt;/size&gt;&lt;/color&gt; times Broken Throne</t>
  </si>
  <si>
    <t>&lt;color =＃ffd12b&gt; &lt;size = 36&gt; &lt;b&gt; 10 &lt;/b&gt; &lt;/size&gt; &lt;/color&gt;壊れた玉座に参加します</t>
  </si>
  <si>
    <t>参与&lt;color=#FFD12B&gt;&lt;size=36&gt;&lt;b&gt;15&lt;/b&gt;&lt;/size&gt;&lt;/color&gt;次破碎王座</t>
  </si>
  <si>
    <t>Participate in the &lt;color=#FFD12B&gt;&lt;size=36&gt;&lt;b&gt;15&lt;/b&gt;&lt;/size&gt;&lt;/color&gt; times Broken Throne</t>
  </si>
  <si>
    <t>&lt;color =＃ffd12b&gt; &lt;size = 36&gt; &lt;b&gt; 15 &lt;/b&gt; &lt;/size&gt; &lt;/color&gt;壊れた玉座に参加します</t>
  </si>
  <si>
    <t>参与&lt;color=#FFD12B&gt;&lt;size=36&gt;&lt;b&gt;20&lt;/b&gt;&lt;/size&gt;&lt;/color&gt;次破碎王座</t>
  </si>
  <si>
    <t>Participate in the &lt;color=#FFD12B&gt;&lt;size=36&gt;&lt;b&gt;20&lt;/b&gt;&lt;/size&gt;&lt;/color&gt; times Broken Throne</t>
  </si>
  <si>
    <t>&lt;color =＃ffd12b&gt; &lt;size = 36&gt; &lt;b&gt; 20 &lt;/b&gt; &lt;/size&gt; &lt;/color&gt;壊れた玉座に参加します</t>
  </si>
  <si>
    <t>参与&lt;color=#FFD12B&gt;&lt;size=36&gt;&lt;b&gt;25&lt;/b&gt;&lt;/size&gt;&lt;/color&gt;次破碎王座</t>
  </si>
  <si>
    <t>Participate in the &lt;color=#FFD12B&gt;&lt;size=36&gt;&lt;b&gt;25&lt;/b&gt;&lt;/size&gt;&lt;/color&gt; times Broken Throne</t>
  </si>
  <si>
    <t>&lt;color =＃ffd12b&gt; &lt;size = 36&gt; &lt;b&gt; 25 &lt;/b&gt; &lt;/size&gt; &lt;/color&gt;壊れた玉座に参加します</t>
  </si>
  <si>
    <t>参与&lt;color=#FFD12B&gt;&lt;size=36&gt;&lt;b&gt;30&lt;/b&gt;&lt;/size&gt;&lt;/color&gt;次破碎王座</t>
  </si>
  <si>
    <t>Participate in the &lt;color=#FFD12B&gt;&lt;size=36&gt;&lt;b&gt;30&lt;/b&gt;&lt;/size&gt;&lt;/color&gt; times Broken Throne</t>
  </si>
  <si>
    <t>&lt;color =＃ffd12b&gt; &lt;size = 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</si>
  <si>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</si>
  <si>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</si>
  <si>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 =＃ffd12b&gt; &lt;size = 36&gt; &lt;b&gt; 1 &lt;/b&gt; &lt;/size&gt; &lt;/color&gt; name &lt;color =＃ffd12b&gt; &lt;size = 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</si>
  <si>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</si>
  <si>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</si>
  <si>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 =＃ffd12b&gt; &lt;size = 36&gt; &lt;b&gt; 1 &lt;/b&gt; &lt;/size&gt; &lt;/color&gt; name &lt;color =＃ffd12b&gt; &lt;size = 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</si>
  <si>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</si>
  <si>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</si>
  <si>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 =＃ffd12b&gt; &lt;size = 36&gt; &lt;b&gt; 1 &lt;/b&gt; &lt;/size&gt; &lt;/color&gt; name &lt;color =＃ffd12b&gt; &lt;size = 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</si>
  <si>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</si>
  <si>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</si>
  <si>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 =＃ffd12b&gt; &lt;size = 36&gt; &lt;b&gt; 1 &lt;/b&gt; &lt;/size&gt; &lt;/color&gt; name &lt;color =＃ffd12b&gt; &lt;size = 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</si>
  <si>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</si>
  <si>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</si>
  <si>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 =＃ffd12b&gt; &lt;size = 36&gt; &lt;b&gt; 1 &lt;/b&gt; &lt;/size&gt; &lt;/color&gt; name &lt;color =＃ffd12b&gt; &lt;size = 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</si>
  <si>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</si>
  <si>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</si>
  <si>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 =＃ffd12b&gt; &lt;size = 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</si>
  <si>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</si>
  <si>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</si>
  <si>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 =＃ffd12b&gt; &lt;size = 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</si>
  <si>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</si>
  <si>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</si>
  <si>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 =＃ffd12b&gt; &lt;size = 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</si>
  <si>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</si>
  <si>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</si>
  <si>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 =＃ffd12b&gt; &lt;size = 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</si>
  <si>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</si>
  <si>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</si>
  <si>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 =＃ffd12b&gt; &lt;size = 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</si>
  <si>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</si>
  <si>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</si>
  <si>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 =＃ffd12b&gt; &lt;size = 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</si>
  <si>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</si>
  <si>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</si>
  <si>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 =＃ffd12b&gt; &lt;size = 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</si>
  <si>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</si>
  <si>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</si>
  <si>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 =＃ffd12b&gt; &lt;size = 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</si>
  <si>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</si>
  <si>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</si>
  <si>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 =＃ffd12b&gt; &lt;size = 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</si>
  <si>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</si>
  <si>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</si>
  <si>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 =＃ffd12b&gt; &lt;size = 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</si>
  <si>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</si>
  <si>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</si>
  <si>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</si>
  <si>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</si>
  <si>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</si>
  <si>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</si>
  <si>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</si>
  <si>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</si>
  <si>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</si>
  <si>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 =＃ffd12b&gt; &lt;size = 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</si>
  <si>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</si>
  <si>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</si>
  <si>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破損バトルテクニックは、破損レベルを最初に渡す&lt;色=＃ffd12b&gt; &lt;size = 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</si>
  <si>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</si>
  <si>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</si>
  <si>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 =＃ffd12b&gt; &lt;size = 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</si>
  <si>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</si>
  <si>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</si>
  <si>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</si>
  <si>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 =＃ffd12b&gt; &lt;size = 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</si>
  <si>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</si>
  <si>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</si>
  <si>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</si>
  <si>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</si>
  <si>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</si>
  <si>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</si>
  <si>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腐敗の戦争魔法と腐敗の合格レベル&lt;色=＃ffd12b&gt; &lt;size = 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</si>
  <si>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</si>
  <si>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</si>
  <si>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腐敗の戦争魔法と腐敗の合格レベル&lt;色=＃ffd12b&gt; &lt;size = 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</si>
  <si>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</si>
  <si>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</si>
  <si>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腐敗の戦争魔法と腐敗の合格レベル&lt;色=＃ffd12b&gt; &lt;size = 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</si>
  <si>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</si>
  <si>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</si>
  <si>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腐敗の戦争魔法と腐敗の合格レベル&lt;色=＃ffd12b&gt; &lt;サイズ= 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</si>
  <si>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</si>
  <si>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</si>
  <si>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腐敗の戦争魔法と腐敗の合格レベル&lt;色=＃ffd12b&gt; &lt;サイズ= 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</si>
  <si>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</si>
  <si>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</si>
  <si>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腐敗の戦争魔法と腐敗の合格レベル&lt;色=＃ffd12b&gt; &lt;サイズ= 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</si>
  <si>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</si>
  <si>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</si>
  <si>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腐敗の戦争魔法と腐敗の合格レベル&lt;色=＃ffd12b&gt; &lt;size = 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</si>
  <si>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</si>
  <si>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</si>
  <si>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腐敗の戦争魔法と腐敗の合格レベル&lt;色=＃ffd12b&gt; &lt;size = 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</si>
  <si>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</si>
  <si>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</si>
  <si>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腐敗の戦争魔法と腐敗の合格レベル&lt;色=＃ffd12b&gt; &lt;size = 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</si>
  <si>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</si>
  <si>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</si>
  <si>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腐敗の戦争魔法と腐敗の合格レベル&lt;色=＃ffd12b&gt; &lt;size = 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</si>
  <si>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</si>
  <si>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</si>
  <si>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 =＃ffd12b&gt; &lt;size = 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</si>
  <si>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</si>
  <si>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</si>
  <si>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 =＃ffd12b&gt; &lt;size = 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</si>
  <si>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</si>
  <si>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</si>
  <si>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 =＃ffd12b&gt; &lt;size = 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</si>
  <si>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</si>
  <si>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</si>
  <si>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 =＃ffd12b&gt; &lt;size = 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</si>
  <si>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</si>
  <si>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</si>
  <si>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 =＃ffd12b&gt; &lt;size = 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</si>
  <si>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</si>
  <si>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</si>
  <si>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 =＃ffd12b&gt; &lt;size = 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</si>
  <si>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</si>
  <si>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</si>
  <si>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 =＃ffd12b&gt; &lt;size = 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</si>
  <si>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</si>
  <si>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</si>
  <si>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 =＃ffd12b&gt; &lt;size = 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</si>
  <si>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</si>
  <si>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</si>
  <si>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 =＃ffd12b&gt; &lt;size = 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</si>
  <si>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</si>
  <si>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</si>
  <si>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 =＃ffd12b&gt; &lt;size = 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</si>
  <si>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</si>
  <si>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</si>
  <si>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 =＃ffd12b&gt; &lt;size = 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</si>
  <si>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</si>
  <si>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</si>
  <si>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 =＃ffd12b&gt; &lt;size = 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</si>
  <si>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</si>
  <si>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</si>
  <si>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 =＃ffd12b&gt; &lt;size = 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</si>
  <si>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</si>
  <si>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</si>
  <si>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 =＃ffd12b&gt; &lt;size = 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</si>
  <si>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</si>
  <si>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</si>
  <si>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 =＃ffd12b&gt; &lt;size = 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</si>
  <si>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</si>
  <si>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</si>
  <si>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 =＃ffd12b&gt; &lt;size = 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</si>
  <si>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</si>
  <si>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</si>
  <si>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 =＃ffd12b&gt; &lt;size = 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</si>
  <si>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</si>
  <si>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</si>
  <si>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 =＃ffd12b&gt; &lt;size = 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</si>
  <si>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</si>
  <si>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</si>
  <si>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 =＃ffd12b&gt; &lt;size = 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</si>
  <si>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</si>
  <si>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</si>
  <si>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 =＃ffd12b&gt; &lt;size = 36&gt; &lt;b&gt; 10 &lt;/b&gt; &lt;/size&gt; &lt;/color&gt;レベル</t>
  </si>
  <si>
    <t>神之塔通关第&lt;color=#FFD12B&gt;&lt;size=36&gt;&lt;b&gt;10&lt;/b&gt;&lt;/size&gt;&lt;/color&gt;层</t>
  </si>
  <si>
    <t>The Tower of God passes the &lt;color=#FFD12B&gt;&lt;size=36&gt;&lt;b&gt;10&lt;/b&gt;&lt;/size&gt;&lt;/color&gt; layer</t>
  </si>
  <si>
    <t>神の塔は、&lt;color =＃ffd12b&gt; &lt;size = 36&gt; &lt;b&gt; 10 &lt;/b&gt; &lt;/size&gt; &lt;/color&gt;レイヤーを通過します</t>
  </si>
  <si>
    <t>神之塔通关第&lt;color=#FFD12B&gt;&lt;size=36&gt;&lt;b&gt;20&lt;/b&gt;&lt;/size&gt;&lt;/color&gt;层</t>
  </si>
  <si>
    <t>The Tower of God passes the &lt;color=#FFD12B&gt;&lt;size=36&gt;&lt;b&gt;20&lt;/b&gt;&lt;/size&gt;&lt;/color&gt; layer</t>
  </si>
  <si>
    <t>神の塔は、&lt;color =＃ffd12b&gt; &lt;size = 36&gt; &lt;b&gt; 20 &lt;/b&gt; &lt;/size&gt; &lt;/color&gt;レイヤーを通過します</t>
  </si>
  <si>
    <t>神之塔通关第&lt;color=#FFD12B&gt;&lt;size=36&gt;&lt;b&gt;30&lt;/b&gt;&lt;/size&gt;&lt;/color&gt;层</t>
  </si>
  <si>
    <t>The Tower of God passes the &lt;color=#FFD12B&gt;&lt;size=36&gt;&lt;b&gt;30&lt;/b&gt;&lt;/size&gt;&lt;/color&gt; layer</t>
  </si>
  <si>
    <t>神の塔は、&lt;color =＃ffd12b&gt; &lt;size = 36&gt; &lt;b&gt; 30 &lt;/b&gt; &lt;/size&gt; &lt;/color&gt;レイヤーを通過します</t>
  </si>
  <si>
    <t>神之塔通关第&lt;color=#FFD12B&gt;&lt;size=36&gt;&lt;b&gt;50&lt;/b&gt;&lt;/size&gt;&lt;/color&gt;层</t>
  </si>
  <si>
    <t>The Tower of God passes the &lt;color=#FFD12B&gt;&lt;size=36&gt;&lt;b&gt;50&lt;/b&gt;&lt;/size&gt;&lt;/color&gt; layer</t>
  </si>
  <si>
    <t>神の塔は、&lt;color =＃ffd12b&gt; &lt;size = 36&gt; &lt;b&gt; 50 &lt;/b&gt; &lt;/size&gt; &lt;/color&gt;レイヤーを通過します</t>
  </si>
  <si>
    <t>神之塔通关第&lt;color=#FFD12B&gt;&lt;size=36&gt;&lt;b&gt;70&lt;/b&gt;&lt;/size&gt;&lt;/color&gt;层</t>
  </si>
  <si>
    <t>The Tower of God passes the &lt;color=#FFD12B&gt;&lt;size=36&gt;&lt;b&gt;70&lt;/b&gt;&lt;/size&gt;&lt;/color&gt; layer</t>
  </si>
  <si>
    <t>神の塔は、&lt;color =＃ffd12b&gt; &lt;size = 36&gt; &lt;b&gt; 70 &lt;/b&gt; &lt;/size&gt; &lt;/color&gt;レイヤーを通過します</t>
  </si>
  <si>
    <t>神之塔通关第&lt;color=#FFD12B&gt;&lt;size=36&gt;&lt;b&gt;100&lt;/b&gt;&lt;/size&gt;&lt;/color&gt;层</t>
  </si>
  <si>
    <t>The Tower of God passes the &lt;color=#FFD12B&gt;&lt;size=36&gt;&lt;b&gt;100&lt;/b&gt;&lt;/size&gt;&lt;/color&gt; layer</t>
  </si>
  <si>
    <t>神の塔は、&lt;color =＃ffd12b&gt; &lt;size = 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</si>
  <si>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</si>
  <si>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</si>
  <si>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 =＃ffd12b&gt; &lt;size = 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</si>
  <si>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</si>
  <si>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</si>
  <si>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 =＃ffd12b&gt; &lt;size = 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</si>
  <si>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</si>
  <si>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</si>
  <si>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 =＃ffd12b&gt; &lt;size = 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</si>
  <si>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</si>
  <si>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</si>
  <si>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 =＃ffd12b&gt; &lt;size = 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</si>
  <si>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</si>
  <si>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</si>
  <si>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 =＃ffd12b&gt; &lt;size = 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</si>
  <si>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</si>
  <si>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</si>
  <si>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 =＃ffd12b&gt; &lt;size = 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</si>
  <si>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</si>
  <si>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</si>
  <si>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 =＃ffd12b&gt; &lt;size = 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</si>
  <si>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</si>
  <si>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</si>
  <si>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 =＃ffd12b&gt; &lt;size = 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</si>
  <si>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</si>
  <si>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</si>
  <si>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 =＃ffd12b&gt; &lt;size = 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</si>
  <si>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</si>
  <si>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</si>
  <si>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 =＃ffd12b&gt; &lt;size = 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</si>
  <si>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</si>
  <si>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</si>
  <si>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 =＃ffd12b&gt; &lt;size = 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</si>
  <si>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</si>
  <si>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</si>
  <si>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 =＃ffd12b&gt; &lt;size = 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</si>
  <si>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</si>
  <si>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</si>
  <si>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 =＃ffd12b&gt; &lt;size = 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</si>
  <si>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</si>
  <si>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</si>
  <si>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 =＃ffd12b&gt; &lt;size = 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</si>
  <si>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</si>
  <si>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</si>
  <si>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 =＃ffd12b&gt; &lt;size = 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</si>
  <si>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</si>
  <si>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</si>
  <si>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 =＃ffd12b&gt; &lt;size = 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</si>
  <si>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</si>
  <si>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</si>
  <si>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 =＃ffd12b&gt; &lt;size = 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</si>
  <si>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</si>
  <si>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</si>
  <si>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 =＃ffd12b&gt; &lt;size = 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</si>
  <si>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</si>
  <si>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</si>
  <si>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 =＃ffd12b&gt; &lt;size = 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</si>
  <si>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</si>
  <si>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</si>
  <si>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 =＃ffd12b&gt; &lt;size = 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</si>
  <si>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</si>
  <si>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</si>
  <si>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 =＃ffd12b&gt; &lt;size = 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</si>
  <si>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</si>
  <si>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</si>
  <si>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 =＃ffd12b&gt; &lt;size = 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</si>
  <si>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</si>
  <si>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</si>
  <si>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 =＃ffd12b&gt; &lt;size = 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</si>
  <si>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</si>
  <si>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</si>
  <si>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 =＃ffd12b&gt; &lt;size = 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</si>
  <si>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</si>
  <si>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</si>
  <si>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 =＃ffd12b&gt; &lt;size = 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</si>
  <si>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</si>
  <si>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</si>
  <si>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 =＃ffd12b&gt; &lt;size = 36&gt; &lt;b&gt; 900 &lt;/b&gt; &lt;/size&gt; &lt;/color&gt;に達します</t>
  </si>
  <si>
    <t>异端之战胜利&lt;color=#FFD12B&gt;&lt;size=36&gt;&lt;b&gt;10&lt;/b&gt;&lt;/size&gt;&lt;/color&gt;次</t>
  </si>
  <si>
    <t>Victory of Heresy&lt;color=#FFD12B&gt;&lt;size=36&gt;&lt;b&gt;10&lt;/b&gt;&lt;/size&gt;&lt;/color&gt; times</t>
  </si>
  <si>
    <t>異端の勝利&lt;color =＃ffd12b&gt; &lt;size = 36&gt; &lt;b&gt; 10 &lt;/b&gt; &lt;/size&gt; &lt;/color&gt;</t>
  </si>
  <si>
    <t>异端之战胜利&lt;color=#FFD12B&gt;&lt;size=36&gt;&lt;b&gt;50&lt;/b&gt;&lt;/size&gt;&lt;/color&gt;次</t>
  </si>
  <si>
    <t>Victory of Heresy&lt;color=#FFD12B&gt;&lt;size=36&gt;&lt;b&gt;50&lt;/b&gt;&lt;/size&gt;&lt;/color&gt; times</t>
  </si>
  <si>
    <t>異端の勝利&lt;color =＃ffd12b&gt; &lt;size = 36&gt; &lt;b&gt; 50 &lt;/b&gt; &lt;/size&gt; &lt;/color&gt;</t>
  </si>
  <si>
    <t>异端之战胜利&lt;color=#FFD12B&gt;&lt;size=36&gt;&lt;b&gt;100&lt;/b&gt;&lt;/size&gt;&lt;/color&gt;次</t>
  </si>
  <si>
    <t>Victory of Heresy&lt;color=#FFD12B&gt;&lt;size=36&gt;&lt;b&gt;100&lt;/b&gt;&lt;/size&gt;&lt;/color&gt; times</t>
  </si>
  <si>
    <t>異端の勝利&lt;color =＃ffd12b&gt; &lt;size = 36&gt; &lt;b&gt; 100 &lt;/b&gt; &lt;/size&gt; &lt;/color&gt;</t>
  </si>
  <si>
    <t>异端之战胜利&lt;color=#FFD12B&gt;&lt;size=36&gt;&lt;b&gt;200&lt;/b&gt;&lt;/size&gt;&lt;/color&gt;次</t>
  </si>
  <si>
    <t>Victory of Heresy&lt;color=#FFD12B&gt;&lt;size=36&gt;&lt;b&gt;200&lt;/b&gt;&lt;/size&gt;&lt;/color&gt; times</t>
  </si>
  <si>
    <t>異端の勝利&lt;color =＃ffd12b&gt; &lt;size = 36&gt; &lt;b&gt; 200 &lt;/b&gt; &lt;/size&gt; &lt;/color&gt;</t>
  </si>
  <si>
    <t>异端之战胜利&lt;color=#FFD12B&gt;&lt;size=36&gt;&lt;b&gt;500&lt;/b&gt;&lt;/size&gt;&lt;/color&gt;次</t>
  </si>
  <si>
    <t>Victory of Heresy&lt;color=#FFD12B&gt;&lt;size=36&gt;&lt;b&gt;500&lt;/b&gt;&lt;/size&gt;&lt;/color&gt; times</t>
  </si>
  <si>
    <t>異端の勝利&lt;color =＃ffd12b&gt; &lt;size = 36&gt; &lt;b&gt; 500 &lt;/b&gt; &lt;/size&gt; &lt;/color&gt;</t>
  </si>
  <si>
    <t>每位成员恢复最大生命50%</t>
  </si>
  <si>
    <t>Each member is healed for 50% of HP.</t>
  </si>
  <si>
    <t>メンバー全員が最大HPの50％を回復</t>
  </si>
  <si>
    <t>Each member recovers maximum life 50%</t>
  </si>
  <si>
    <t>增加攻击、防御、先手各200</t>
  </si>
  <si>
    <t>+200 ATK, DEF, and Initiative.</t>
  </si>
  <si>
    <t>攻撃力、防御力、スピードが200アップする</t>
  </si>
  <si>
    <t>Increase attack, defense, and take 200 each</t>
  </si>
  <si>
    <t>增加攻击350</t>
  </si>
  <si>
    <t>ATK +350</t>
  </si>
  <si>
    <t>攻撃力が350アップする</t>
  </si>
  <si>
    <t>Increase attacks by 350</t>
  </si>
  <si>
    <t>增加防御350</t>
  </si>
  <si>
    <t>+350 DEF</t>
  </si>
  <si>
    <t>防御力が350アップする</t>
  </si>
  <si>
    <t>Added defense by 350</t>
  </si>
  <si>
    <t>你中毒了！全属性降低！</t>
  </si>
  <si>
    <t>You've been poisoned! All your stats have been reduced!</t>
  </si>
  <si>
    <t>中毒！ステータスが全てダウンしました！</t>
  </si>
  <si>
    <t>You are poisoned! All attributes are reduced!</t>
  </si>
  <si>
    <t>身上的毒解掉了！</t>
  </si>
  <si>
    <t>You've been cured of poison!</t>
  </si>
  <si>
    <t>解毒成功！</t>
  </si>
  <si>
    <t>The poison on the body has been relieved!</t>
  </si>
  <si>
    <t>每位成员失去30%当前血量</t>
  </si>
  <si>
    <t>Each member loses 30% of current HP.</t>
  </si>
  <si>
    <t>メンバー全員が現在のHPの30％を失う</t>
  </si>
  <si>
    <t>Each member loses 30% of its current health</t>
  </si>
  <si>
    <t>防御加200</t>
  </si>
  <si>
    <t>+200 DEF</t>
  </si>
  <si>
    <t>防御力が200アップする</t>
  </si>
  <si>
    <t>Defence plus 200</t>
  </si>
  <si>
    <t>防御加500</t>
  </si>
  <si>
    <t>+500 DEF</t>
  </si>
  <si>
    <t>防御力が500アップする</t>
  </si>
  <si>
    <t>Defence plus 500</t>
  </si>
  <si>
    <t>防御加800</t>
  </si>
  <si>
    <t>+800 DEF</t>
  </si>
  <si>
    <t>防御力が800アップする</t>
  </si>
  <si>
    <t>Defence plus 800</t>
  </si>
  <si>
    <t>防御加1200</t>
  </si>
  <si>
    <t>+1200 DEF</t>
  </si>
  <si>
    <t>防御力が1200アップする</t>
  </si>
  <si>
    <t>Defence plus 1200</t>
  </si>
  <si>
    <t>攻击加500</t>
  </si>
  <si>
    <t>ATK +500</t>
  </si>
  <si>
    <t>攻撃力が500アップする</t>
  </si>
  <si>
    <t>Attack 500</t>
  </si>
  <si>
    <t>攻击加1000</t>
  </si>
  <si>
    <t>ATK +1000</t>
  </si>
  <si>
    <t>攻撃力が1000アップする</t>
  </si>
  <si>
    <t>Attack 1000</t>
  </si>
  <si>
    <t>攻击加1500</t>
  </si>
  <si>
    <t>ATK +1500</t>
  </si>
  <si>
    <t>攻撃力が1500アップする</t>
  </si>
  <si>
    <t>Attack plus 1500</t>
  </si>
  <si>
    <t>攻击加2000</t>
  </si>
  <si>
    <t>ATK +2000</t>
  </si>
  <si>
    <t>攻撃力が2000アップする</t>
  </si>
  <si>
    <t>Attack plus 2000</t>
  </si>
  <si>
    <t>先手减20%、攻击加30%</t>
  </si>
  <si>
    <t>Initiative -20%, ATK +30%</t>
  </si>
  <si>
    <t>スピードが20％ダウン、攻撃力が30％アップする</t>
  </si>
  <si>
    <t>Reduce 20% first, add 30% attack</t>
  </si>
  <si>
    <t>损失30%当前生命、攻击提升30%</t>
  </si>
  <si>
    <t>Current HP -30%, ATK +30%</t>
  </si>
  <si>
    <t>現在のHPの30％を失い、攻撃力が30％アップする</t>
  </si>
  <si>
    <t>Loss 30% of current life, attack increases by 30%</t>
  </si>
  <si>
    <t>先手降低20%、防御提升20%</t>
  </si>
  <si>
    <t>Initiative -20%, DEF +20%</t>
  </si>
  <si>
    <t>スピードが20％ダウン、防御力が20％アップする</t>
  </si>
  <si>
    <t>Reduce 20% first and increase defense by 20%</t>
  </si>
  <si>
    <t>攻击、先手、防御降低10%</t>
  </si>
  <si>
    <t>ATK, Initiative, DEF -10%</t>
  </si>
  <si>
    <t>攻撃力、スピード、防御力が10%ダウンする</t>
  </si>
  <si>
    <t>Attack, take the lead, and defense reduced by 10%</t>
  </si>
  <si>
    <t>攻击、先手、防御上升10%</t>
  </si>
  <si>
    <t>ATK, Initiative, DEF +10%</t>
  </si>
  <si>
    <t>攻撃力、スピード、防御力が10%アップする</t>
  </si>
  <si>
    <t>Attack, first move, defense rises by 10%</t>
  </si>
  <si>
    <t>伤害+50%</t>
  </si>
  <si>
    <t>DMG +50%</t>
  </si>
  <si>
    <t>ダメージ+50%</t>
  </si>
  <si>
    <t>Damage +50%</t>
  </si>
  <si>
    <t>生命+20%</t>
  </si>
  <si>
    <t>HP +20%</t>
  </si>
  <si>
    <t>HP＋20％</t>
  </si>
  <si>
    <t>Life +20%</t>
  </si>
  <si>
    <t>生命+50%</t>
  </si>
  <si>
    <t>HP +50%</t>
  </si>
  <si>
    <t>HP＋50％</t>
  </si>
  <si>
    <t>Life +50%</t>
  </si>
  <si>
    <t>生命+100%</t>
  </si>
  <si>
    <t>HP +100%</t>
  </si>
  <si>
    <t>HP＋100％</t>
  </si>
  <si>
    <t>Life +100%</t>
  </si>
  <si>
    <t>攻击+3%</t>
  </si>
  <si>
    <t>ATK +3%</t>
  </si>
  <si>
    <t>攻撃力＋3％</t>
  </si>
  <si>
    <t>Attack +3%</t>
  </si>
  <si>
    <t>攻击+6%</t>
  </si>
  <si>
    <t>ATK +6%</t>
  </si>
  <si>
    <t>攻撃力＋6％</t>
  </si>
  <si>
    <t>Attack +6%</t>
  </si>
  <si>
    <t>攻击+15%</t>
  </si>
  <si>
    <t>ATK +15%</t>
  </si>
  <si>
    <t>攻撃力＋15％</t>
  </si>
  <si>
    <t>Attack +15%</t>
  </si>
  <si>
    <t>暴击+3%</t>
  </si>
  <si>
    <t>Crit +3%</t>
  </si>
  <si>
    <t>クリティカル率+3%</t>
  </si>
  <si>
    <t>Critical hit +3%</t>
  </si>
  <si>
    <t>暴击+6%</t>
  </si>
  <si>
    <t>Crit +6%</t>
  </si>
  <si>
    <t>クリティカル率+6%</t>
  </si>
  <si>
    <t>Critical hit +6%</t>
  </si>
  <si>
    <t>暴击+15%</t>
  </si>
  <si>
    <t>Crit +15%</t>
  </si>
  <si>
    <t>クリティカル率＋15％</t>
  </si>
  <si>
    <t>Critical hit +15%</t>
  </si>
  <si>
    <t>暴伤+8%</t>
  </si>
  <si>
    <t>Crit DMG +8%</t>
  </si>
  <si>
    <t>クリティカルダメージ+8%</t>
  </si>
  <si>
    <t>Rapid injury +8%</t>
  </si>
  <si>
    <t>暴伤+16%</t>
  </si>
  <si>
    <t>Crit DMG +16%</t>
  </si>
  <si>
    <t>クリティカルダメージ+16%</t>
  </si>
  <si>
    <t>Rapid injury +16%</t>
  </si>
  <si>
    <t>暴伤+35%</t>
  </si>
  <si>
    <t>Crit DMG +35%</t>
  </si>
  <si>
    <t>クリティカルダメージ+35%</t>
  </si>
  <si>
    <t>Rapid injury +35%</t>
  </si>
  <si>
    <t>显示附近区域</t>
  </si>
  <si>
    <t>Display Nearby Area</t>
  </si>
  <si>
    <t>近くのエリアを表示する</t>
  </si>
  <si>
    <t>Show nearby areas</t>
  </si>
  <si>
    <t>每位成员失去15%当前生命</t>
  </si>
  <si>
    <t>Each member loses 15% of current HP.</t>
  </si>
  <si>
    <t>メンバー全員が現在のHPの15％を失う</t>
  </si>
  <si>
    <t>Each member loses 15% of his current life</t>
  </si>
  <si>
    <t>每位成员恢复20%最大生命</t>
  </si>
  <si>
    <t>Each member is healed for 20% of Max HP.</t>
  </si>
  <si>
    <t>メンバー全員が最大HPの20％を回復する</t>
  </si>
  <si>
    <t>Each member recovers 20% of the maximum life</t>
  </si>
  <si>
    <t>生命+2%、攻击+2%</t>
  </si>
  <si>
    <t>HP +2%, ATK +2%</t>
  </si>
  <si>
    <t>HP＋2％、攻撃力＋2％</t>
  </si>
  <si>
    <t>Life +2%, Attack +2%</t>
  </si>
  <si>
    <t>攻击+2%</t>
  </si>
  <si>
    <t>ATK +2%</t>
  </si>
  <si>
    <t>攻撃力＋2％</t>
  </si>
  <si>
    <t>Attack +2%</t>
  </si>
  <si>
    <t>生命+2%</t>
  </si>
  <si>
    <t>HP +2%</t>
  </si>
  <si>
    <t>HP＋2％</t>
  </si>
  <si>
    <t>Life +2%</t>
  </si>
  <si>
    <t>防御+0.5%</t>
  </si>
  <si>
    <t>DEF +0.5%</t>
  </si>
  <si>
    <t>防御力＋0.5％</t>
  </si>
  <si>
    <t>Defense +0.5%</t>
  </si>
  <si>
    <t>伤害+0.5%</t>
  </si>
  <si>
    <t>DMG +0.5%</t>
  </si>
  <si>
    <t>ダメージ＋0.5％</t>
  </si>
  <si>
    <t>Damage +0.5%</t>
  </si>
  <si>
    <t>免伤+0.5%</t>
  </si>
  <si>
    <t>DR +0.5%</t>
  </si>
  <si>
    <t>被ダメージ減少+0.5%</t>
  </si>
  <si>
    <t>Injury exemption +0.5%</t>
  </si>
  <si>
    <t>抗暴+0.5%</t>
  </si>
  <si>
    <t>Crit Res +0.5%</t>
  </si>
  <si>
    <t>クリティカル耐性＋0.5％</t>
  </si>
  <si>
    <t>Resistance to violence +0.5%</t>
  </si>
  <si>
    <t>命中+0.5%</t>
  </si>
  <si>
    <t>Hit +0.5%</t>
  </si>
  <si>
    <t>命中率＋0.5％</t>
  </si>
  <si>
    <t>闪避+0.5%</t>
  </si>
  <si>
    <t>EVA +0.5%</t>
  </si>
  <si>
    <t>回避＋0.5％</t>
  </si>
  <si>
    <t>Dodge +0.5%</t>
  </si>
  <si>
    <t>暴击+0.5%</t>
  </si>
  <si>
    <t>Crit +0.5%</t>
  </si>
  <si>
    <t>クリティカル率＋0.5％</t>
  </si>
  <si>
    <t>Critical hit +0.5%</t>
  </si>
  <si>
    <t>暴伤+0.5%</t>
  </si>
  <si>
    <t>Crit DMG +0.5%</t>
  </si>
  <si>
    <t>クリティカルダメージ＋0.5％</t>
  </si>
  <si>
    <t>Rapid injury +0.5%</t>
  </si>
  <si>
    <t>生命+1%</t>
  </si>
  <si>
    <t>HP +1%</t>
  </si>
  <si>
    <t>HP＋1％</t>
  </si>
  <si>
    <t>Life +1%</t>
  </si>
  <si>
    <t>攻击+1%</t>
  </si>
  <si>
    <t>ATK +1%</t>
  </si>
  <si>
    <t>攻撃力＋1％</t>
  </si>
  <si>
    <t>Attack +1%</t>
  </si>
  <si>
    <t>伤害+1%</t>
  </si>
  <si>
    <t>DMG +1%</t>
  </si>
  <si>
    <t>ダメージ＋1％</t>
  </si>
  <si>
    <t>Damage +1%</t>
  </si>
  <si>
    <t>免伤+1%</t>
  </si>
  <si>
    <t>DR +1%</t>
  </si>
  <si>
    <t>被ダメージ減少+1%</t>
  </si>
  <si>
    <t>+1% injury exemption</t>
  </si>
  <si>
    <t>命中+1%</t>
  </si>
  <si>
    <t>Hit +1%</t>
  </si>
  <si>
    <t>命中率＋1％</t>
  </si>
  <si>
    <t>闪避+1%</t>
  </si>
  <si>
    <t>EVA +1%</t>
  </si>
  <si>
    <t>回避＋1％</t>
  </si>
  <si>
    <t>Dodge +1%</t>
  </si>
  <si>
    <t>攻击+4%</t>
  </si>
  <si>
    <t>ATK +4%</t>
  </si>
  <si>
    <t>攻撃力+4%</t>
  </si>
  <si>
    <t>Attack +4%</t>
  </si>
  <si>
    <t>攻击+8%</t>
  </si>
  <si>
    <t>ATK +8%</t>
  </si>
  <si>
    <t>攻撃力+8%</t>
  </si>
  <si>
    <t>Attack +8%</t>
  </si>
  <si>
    <t>攻击+10%</t>
  </si>
  <si>
    <t>ATK +10%</t>
  </si>
  <si>
    <t>攻撃力+10%</t>
  </si>
  <si>
    <t>Attack +10%</t>
  </si>
  <si>
    <t>攻击+12%</t>
  </si>
  <si>
    <t>ATK +12%</t>
  </si>
  <si>
    <t>攻撃力+12%</t>
  </si>
  <si>
    <t>Attack +12%</t>
  </si>
  <si>
    <t>攻击+14%</t>
  </si>
  <si>
    <t>ATK +14%</t>
  </si>
  <si>
    <t>攻撃力＋14％</t>
  </si>
  <si>
    <t>Attack +14%</t>
  </si>
  <si>
    <t>攻击+16%</t>
  </si>
  <si>
    <t>ATK +16%</t>
  </si>
  <si>
    <t>攻撃力+16%</t>
  </si>
  <si>
    <t>Attack +16%</t>
  </si>
  <si>
    <t>攻击+18%</t>
  </si>
  <si>
    <t>ATK +18%</t>
  </si>
  <si>
    <t>攻撃力＋18％</t>
  </si>
  <si>
    <t>Attack +18%</t>
  </si>
  <si>
    <t>攻击+20%</t>
  </si>
  <si>
    <t>ATK +20%</t>
  </si>
  <si>
    <t>攻撃力+20%</t>
  </si>
  <si>
    <t>Attack +20%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</si>
  <si>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</si>
  <si>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</si>
  <si>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</si>
  <si>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</si>
  <si>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</si>
  <si>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</si>
  <si>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</si>
  <si>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</si>
  <si>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</si>
  <si>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</si>
  <si>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</si>
  <si>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</si>
  <si>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</si>
  <si>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</si>
  <si>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</si>
  <si>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Pocket Team</t>
  </si>
  <si>
    <t>T形队</t>
  </si>
  <si>
    <t>T-shaped team</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</si>
  <si>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</si>
  <si>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</si>
  <si>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</si>
  <si>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</si>
  <si>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</si>
  <si>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</si>
  <si>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</si>
  <si>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</si>
  <si>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</si>
  <si>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</si>
  <si>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</si>
  <si>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</si>
  <si>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</si>
  <si>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</si>
  <si>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</si>
  <si>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</si>
  <si>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</si>
  <si>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</si>
  <si>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</si>
  <si>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</si>
  <si>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</si>
  <si>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Great Magister</t>
  </si>
  <si>
    <t>体术巅峰</t>
  </si>
  <si>
    <t>Perfect Specimen</t>
  </si>
  <si>
    <t>体術の最高峰</t>
  </si>
  <si>
    <t>Peak of physical skills</t>
  </si>
  <si>
    <t>能量守恒</t>
  </si>
  <si>
    <t>Energy Conservator</t>
  </si>
  <si>
    <t>エネルギー保存則</t>
  </si>
  <si>
    <t>Conservation of energy</t>
  </si>
  <si>
    <t>万物和谐</t>
  </si>
  <si>
    <t>Harmony</t>
  </si>
  <si>
    <t>調和の天秤</t>
  </si>
  <si>
    <t>All things are harmonious</t>
  </si>
  <si>
    <t>命运螺旋</t>
  </si>
  <si>
    <t>Fateful Spiral</t>
  </si>
  <si>
    <t>運命の螺旋</t>
  </si>
  <si>
    <t>Spiral of destiny</t>
  </si>
  <si>
    <t>联合作战</t>
  </si>
  <si>
    <t>Joint Operations</t>
  </si>
  <si>
    <t>協同作戦</t>
  </si>
  <si>
    <t>Joint war</t>
  </si>
  <si>
    <t>上阵%s个魔法英雄 生命 %s 攻击 %s</t>
  </si>
  <si>
    <t>Using %s Arcanitar hero(es) grants %s HP and %s ATK.</t>
  </si>
  <si>
    <t>魔法異能者が%s体出陣 HP %s 攻撃力 %s</t>
  </si>
  <si>
    <t>%s magic heroes Life %s Attack %s</t>
  </si>
  <si>
    <t>上阵%s个魔法英雄 生命 %s 攻击 %s 控制 %s</t>
  </si>
  <si>
    <t>Using %s Arcanitar hero(es) grants %s HP, %s ATK, and %s CC.</t>
  </si>
  <si>
    <t>魔法異能者が%s体出陣 HP %s 攻撃力 %s 妨害率 %s</t>
  </si>
  <si>
    <t>%s magic heroes Life %s Attack %s Control %s</t>
  </si>
  <si>
    <t>上阵%s个体术英雄 生命 %s 攻击 %s</t>
  </si>
  <si>
    <t>Using %s Biolothia hero(es) grants %s HP and %s ATK.</t>
  </si>
  <si>
    <t>体術異能者が%s体出陣 HP %s 攻撃力 %s</t>
  </si>
  <si>
    <t>Battle %s Individual Art Hero Life %s Attack %s</t>
  </si>
  <si>
    <t>上阵%s个体术英雄 生命 %s 攻击 %s 暴击 %s</t>
  </si>
  <si>
    <t>Using %s Biolothia hero(es) grants %s HP, %s ATK, and %s Crit.</t>
  </si>
  <si>
    <t>体術異能者が%s体出陣 HP %s 攻撃力 %s クリティカル率 %s</t>
  </si>
  <si>
    <t>Battle %s Individual Art Hero Life %s Attack %s Critical %s</t>
  </si>
  <si>
    <t>上阵%s个机械英雄 生命 %s 攻击 %s</t>
  </si>
  <si>
    <t>Using %s Mechanos hero(es) grants %s HP and %s ATK.</t>
  </si>
  <si>
    <t>機械異能者が%s体出陣 HP %s 攻撃力 %s</t>
  </si>
  <si>
    <t>Battle %s mechanical heroes Life %s Attack %s</t>
  </si>
  <si>
    <t>上阵%s个机械英雄 生命 %s 攻击 %s 闪避 %s</t>
  </si>
  <si>
    <t>Using %s Mechanos hero(es) grants %s HP, %s ATK, and %s EVA.</t>
  </si>
  <si>
    <t>機械異能者が%s体出陣 HP %s 攻撃力 %s 回避率 %s</t>
  </si>
  <si>
    <t>%s mechanical heroes, life, %s attack, %s dodge, %s</t>
  </si>
  <si>
    <t>上阵%s个秩序英雄 生命 %s 攻击 %s</t>
  </si>
  <si>
    <t>Using %s Order hero(es) grants %s HP and %s ATK.</t>
  </si>
  <si>
    <t>コスモス異能者が%s体出陣 HP %s 攻撃力 %s</t>
  </si>
  <si>
    <t>Battle %s Order Heroes Life %s Attack %s</t>
  </si>
  <si>
    <t>上阵%s个秩序英雄 生命 %s 攻击 %s 免伤 %s</t>
  </si>
  <si>
    <t>Using %s Order hero(es) grants %s HP, %s ATK, and %s DR.</t>
  </si>
  <si>
    <t>コスモス異能者が%s体出陣 HP %s 攻撃力 %s 被ダメージ減少 %s</t>
  </si>
  <si>
    <t>Battle %s Order Heroes Life %s Attack %s Remain from Damage %s</t>
  </si>
  <si>
    <t>上阵%s个混沌英雄 生命 %s 攻击 %s</t>
  </si>
  <si>
    <t>Using %s Chaos hero(es) grants %s HP and %s ATK.</t>
  </si>
  <si>
    <t>カオス異能者が%s体出陣 HP %s 攻撃力 %s</t>
  </si>
  <si>
    <t>%s Chaos Heroes Life %s Attack %s</t>
  </si>
  <si>
    <t>上阵%s个混沌英雄 生命 %s 攻击 %s 伤害 %s</t>
  </si>
  <si>
    <t>Using %s Chaos hero(es) grants %s HP, %s ATK, and %s DMG.</t>
  </si>
  <si>
    <t>カオス異能者が%s体出陣 HP %s 攻撃力 %s ダメージボーナス %s</t>
  </si>
  <si>
    <t>%s Chaos Heroes Life %s Attack %s Damage %s</t>
  </si>
  <si>
    <t>5系英雄各上阵%s个  生命 %s 攻击 %s</t>
  </si>
  <si>
    <t>Using %s Tier 5 hero(es) grants %s HP and %s ATK.</t>
  </si>
  <si>
    <t>各陣営の５人の異能者が%s体ずつ出陣 HP %s 攻撃力 %s</t>
  </si>
  <si>
    <t>5 series heroes will fight %s, life %s, attack %s</t>
  </si>
  <si>
    <t>机械协会</t>
  </si>
  <si>
    <t>Mechanos League</t>
  </si>
  <si>
    <t>機械協会</t>
  </si>
  <si>
    <t>Mechanical Association</t>
  </si>
  <si>
    <t>体能武馆</t>
  </si>
  <si>
    <t>Biolithia Dojo</t>
  </si>
  <si>
    <t>体術武道館</t>
  </si>
  <si>
    <t>Physical and Technical School</t>
  </si>
  <si>
    <t>魔法议会</t>
  </si>
  <si>
    <t>Arcanitar Council</t>
  </si>
  <si>
    <t>魔法議会</t>
  </si>
  <si>
    <t>Magical Council</t>
  </si>
  <si>
    <t>贝洛伯格</t>
  </si>
  <si>
    <t>Belobog</t>
  </si>
  <si>
    <t>ベロボーグ</t>
  </si>
  <si>
    <t>Belloberg</t>
  </si>
  <si>
    <t>卡俄斯</t>
  </si>
  <si>
    <t>Erebus</t>
  </si>
  <si>
    <t>Kaos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</si>
  <si>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</si>
  <si>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</si>
  <si>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 =＃ffd12b&gt;機械的ヒーロー&lt;/color&gt;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</si>
  <si>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</si>
  <si>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</si>
  <si>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 =＃ffd12b&gt;スポーツヒーロー&lt;/color&gt;に属性ボーナスを提供できます。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</si>
  <si>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</si>
  <si>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</si>
  <si>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 =＃ffd12b&gt;魔法のヒーロー&lt;/color&gt;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</si>
  <si>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</si>
  <si>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</si>
  <si>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 =＃ffd12b&gt;注文ヒーロー&lt;/color&gt;に属性ボーナスを提供できます。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</si>
  <si>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</si>
  <si>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</si>
  <si>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 =＃ffd12b&gt;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</si>
  <si>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</si>
  <si>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</si>
  <si>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</si>
  <si>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The Mechanical Association, an organization founded by several mechanical superpowers, is designed to improve the ability of all mechanics to transform machinery, research and create scientific and technological energy.</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</si>
  <si>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</si>
  <si>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</si>
  <si>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</si>
  <si>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Physical and Technological Martial Arts School, manages the organization of physical and technical abilities, and breaks the boundaries of human physiological limits and physical rules.</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</si>
  <si>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</si>
  <si>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</si>
  <si>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</si>
  <si>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The Magical Council is a holy place in the hearts of magical psychics. The Council stores a large number of magical documents, which can teach magical psychics the powerful supernatural abilities.</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</si>
  <si>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</si>
  <si>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</si>
  <si>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</si>
  <si>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The Order Sect, maintains that the psychics can be in a stable state. They expressed their support for the Secret Service under the name of the Secret Service.</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</si>
  <si>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</si>
  <si>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</si>
  <si>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</si>
  <si>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Advocate chaos and hope that the metropolis will become disorderly, and all abilities will not be bound by any rules. They mocked the Secret Service's fragility by its name.</t>
  </si>
  <si>
    <t>主城</t>
  </si>
  <si>
    <t>Stronghold</t>
  </si>
  <si>
    <t>メインシティー</t>
  </si>
  <si>
    <t>Main City</t>
  </si>
  <si>
    <t>猎头公司</t>
  </si>
  <si>
    <t>Headhunter</t>
  </si>
  <si>
    <t>ヘッドハンティング会社</t>
  </si>
  <si>
    <t>Headhunting company</t>
  </si>
  <si>
    <t>人事处</t>
  </si>
  <si>
    <t>Personnel Office</t>
  </si>
  <si>
    <t>人事部門</t>
  </si>
  <si>
    <t>Personnel Department</t>
  </si>
  <si>
    <t>实验室</t>
  </si>
  <si>
    <t>Lab</t>
  </si>
  <si>
    <t>実験室</t>
  </si>
  <si>
    <t>laboratory</t>
  </si>
  <si>
    <t>研究所</t>
  </si>
  <si>
    <t>Research Institute</t>
  </si>
  <si>
    <t>graduate School</t>
  </si>
  <si>
    <t>钻石商店</t>
  </si>
  <si>
    <t>Diamond Store</t>
  </si>
  <si>
    <t>ダイヤショップ</t>
  </si>
  <si>
    <t>黑市</t>
  </si>
  <si>
    <t>Black Market</t>
  </si>
  <si>
    <t>ブラックマーケット</t>
  </si>
  <si>
    <t>black market</t>
  </si>
  <si>
    <t>俱乐部</t>
  </si>
  <si>
    <t>Club</t>
  </si>
  <si>
    <t>クラブ</t>
  </si>
  <si>
    <t>club</t>
  </si>
  <si>
    <t>医院</t>
  </si>
  <si>
    <t>Hospital</t>
  </si>
  <si>
    <t>病院</t>
  </si>
  <si>
    <t>背包</t>
  </si>
  <si>
    <t>Inventory</t>
  </si>
  <si>
    <t>バッグ</t>
  </si>
  <si>
    <t>Backpack</t>
  </si>
  <si>
    <t>编队</t>
  </si>
  <si>
    <t>Formation</t>
  </si>
  <si>
    <t>編成</t>
  </si>
  <si>
    <t>formation</t>
  </si>
  <si>
    <t>邮件</t>
  </si>
  <si>
    <t>Mail</t>
  </si>
  <si>
    <t>メール</t>
  </si>
  <si>
    <t>mail</t>
  </si>
  <si>
    <t>我要变强</t>
  </si>
  <si>
    <t>野心家</t>
  </si>
  <si>
    <t>I want to become stronger</t>
  </si>
  <si>
    <t>训练任务</t>
  </si>
  <si>
    <t>Training tasks</t>
  </si>
  <si>
    <t>トレーニングタスク</t>
  </si>
  <si>
    <t>千抽</t>
  </si>
  <si>
    <t>Thousand\ndraws</t>
  </si>
  <si>
    <t>千の引\nき分け</t>
  </si>
  <si>
    <t>Thousand draws</t>
  </si>
  <si>
    <t>千の引き分け</t>
  </si>
  <si>
    <t>聊天</t>
  </si>
  <si>
    <t>Chat</t>
  </si>
  <si>
    <t>チャット</t>
  </si>
  <si>
    <t>chat</t>
  </si>
  <si>
    <t>公会红包</t>
  </si>
  <si>
    <t>Guild Gift Envelope</t>
  </si>
  <si>
    <t>ギルドギフト</t>
  </si>
  <si>
    <t>Guild red envelope</t>
  </si>
  <si>
    <t>先驱手札</t>
  </si>
  <si>
    <t>Pioneer's Notes</t>
  </si>
  <si>
    <t>パイオニアのメモ</t>
  </si>
  <si>
    <t>世界等级</t>
  </si>
  <si>
    <t>World Level</t>
  </si>
  <si>
    <t>世界レベル</t>
  </si>
  <si>
    <t>地下竞技场</t>
  </si>
  <si>
    <t>Brawl Dungeon</t>
  </si>
  <si>
    <t>地下闘技場</t>
  </si>
  <si>
    <t>Underground Arena</t>
  </si>
  <si>
    <t>巅峰赛周2</t>
  </si>
  <si>
    <t>Challenger Arena Week 2</t>
  </si>
  <si>
    <t>頂上戦(火曜)</t>
  </si>
  <si>
    <t>Peak Week 2</t>
  </si>
  <si>
    <t>巅峰赛周4</t>
  </si>
  <si>
    <t>Challenger Arena Week 4</t>
  </si>
  <si>
    <t>頂上戦(木曜)</t>
  </si>
  <si>
    <t>Peak Week 4</t>
  </si>
  <si>
    <t>巅峰赛周日</t>
  </si>
  <si>
    <t>Challenger Arena Sunday</t>
  </si>
  <si>
    <t>頂上戦週末</t>
  </si>
  <si>
    <t>Peak Game Sunday</t>
  </si>
  <si>
    <t>探索</t>
  </si>
  <si>
    <t>Exploration</t>
  </si>
  <si>
    <t>explore</t>
  </si>
  <si>
    <t>轮盘</t>
  </si>
  <si>
    <t>Roulette</t>
  </si>
  <si>
    <t>金币副本</t>
  </si>
  <si>
    <t>Gold Instance</t>
  </si>
  <si>
    <t>コイン戦場</t>
  </si>
  <si>
    <t>Copy of gold coins</t>
  </si>
  <si>
    <t>经验副本</t>
  </si>
  <si>
    <t>EXP Instance</t>
  </si>
  <si>
    <t>EXPの場</t>
  </si>
  <si>
    <t>Copy of experience</t>
  </si>
  <si>
    <t>守护副本</t>
  </si>
  <si>
    <t>Guardian Instance</t>
  </si>
  <si>
    <t>ガーディアン戦場</t>
  </si>
  <si>
    <t>Guardian dungeon</t>
  </si>
  <si>
    <t>戒指副本</t>
  </si>
  <si>
    <t>Ring Instance</t>
  </si>
  <si>
    <t>指輪の場</t>
  </si>
  <si>
    <t>Ring copy</t>
  </si>
  <si>
    <t>九境巅峰</t>
  </si>
  <si>
    <t>Nine Realm Peak</t>
  </si>
  <si>
    <t>ナインレルムピーク</t>
  </si>
  <si>
    <t>首充</t>
  </si>
  <si>
    <t>First Recharge</t>
  </si>
  <si>
    <t>初回購入ボーナス</t>
  </si>
  <si>
    <t>First recharge</t>
  </si>
  <si>
    <t>限时活动</t>
  </si>
  <si>
    <t>Limited Time Event</t>
  </si>
  <si>
    <t>期間限定イベント</t>
  </si>
  <si>
    <t>Limited time activities</t>
  </si>
  <si>
    <t>福利</t>
  </si>
  <si>
    <t>Rewards</t>
  </si>
  <si>
    <t>ボーナス</t>
  </si>
  <si>
    <t>Welfare</t>
  </si>
  <si>
    <t>七日目标</t>
  </si>
  <si>
    <t>Seven-day goal</t>
  </si>
  <si>
    <t>超值礼包</t>
  </si>
  <si>
    <t>Great gift package</t>
  </si>
  <si>
    <t>素晴らしいギフトパッケージ</t>
  </si>
  <si>
    <t>限时礼包</t>
  </si>
  <si>
    <t>Limited Time Pack</t>
  </si>
  <si>
    <t>期間限定パック</t>
  </si>
  <si>
    <t>Limited time gift bag</t>
  </si>
  <si>
    <t>主角</t>
  </si>
  <si>
    <t>Me</t>
  </si>
  <si>
    <t>主人公</t>
  </si>
  <si>
    <t>main character</t>
  </si>
  <si>
    <t>开服有礼</t>
  </si>
  <si>
    <t>Server Welcome</t>
  </si>
  <si>
    <t>リリースプレゼント</t>
  </si>
  <si>
    <t>Opening a service is polite</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</si>
  <si>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</si>
  <si>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</si>
  <si>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</si>
  <si>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</si>
  <si>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</si>
  <si>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</si>
  <si>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</si>
  <si>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</si>
  <si>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</si>
  <si>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</si>
  <si>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</si>
  <si>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</si>
  <si>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</si>
  <si>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</si>
  <si>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</si>
  <si>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</si>
  <si>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</si>
  <si>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</si>
  <si>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</si>
  <si>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</si>
  <si>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</si>
  <si>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Let's go back to the city first, I'll tell you the details slowly.</t>
  </si>
  <si>
    <t>完成任务有丰厚奖励，一定要记得领取</t>
  </si>
  <si>
    <t>Make sure to accept tasks as they offer great rewards.</t>
  </si>
  <si>
    <t>任務を完成したらたくさんの報酬がもらえますから、受取を忘れないでよ。</t>
  </si>
  <si>
    <t>There are generous rewards for completing tasks, remember to receive them</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</si>
  <si>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</si>
  <si>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</si>
  <si>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</si>
  <si>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</si>
  <si>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</si>
  <si>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</si>
  <si>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Go back to the city and continue the mission</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</si>
  <si>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</si>
  <si>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</si>
  <si>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</si>
  <si>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Our team needs new members, go to the &lt;color=#a23cf0&gt;Headhunting Company&lt;/color&gt; now to check it out</t>
  </si>
  <si>
    <t>前往&lt;color=#a23cf0&gt;猎头公司&lt;/color&gt;，获得新队员</t>
  </si>
  <si>
    <t>Go to &lt;color=#a23cf0&gt;Headhunting Company&lt;/color&gt; to obtain new team members</t>
  </si>
  <si>
    <t>&lt;color =＃a23cf0&gt;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</si>
  <si>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</si>
  <si>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</si>
  <si>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 =＃a23cf0&gt;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</si>
  <si>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</si>
  <si>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</si>
  <si>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</si>
  <si>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</si>
  <si>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</si>
  <si>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</si>
  <si>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</si>
  <si>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</si>
  <si>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</si>
  <si>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</si>
  <si>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</si>
  <si>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 =＃a23cf0&gt;ショパン&lt;/color&gt;は&lt;color =＃a23cf0&gt;エネルギー出力&lt;/color&gt;タイプであり、&lt;color =＃a23cf0&gt;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</si>
  <si>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</si>
  <si>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</si>
  <si>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</si>
  <si>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</si>
  <si>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</si>
  <si>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 =＃a23cf0&gt;ハングアップトレーニングの利点を増やします&lt;/color&gt;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</si>
  <si>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</si>
  <si>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</si>
  <si>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</si>
  <si>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Remember to return to the city to receive the reward after completing the mission</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</si>
  <si>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</si>
  <si>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</si>
  <si>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</si>
  <si>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</si>
  <si>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</si>
  <si>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 =＃a23cf0&gt;アップグレード&lt;/color&gt;によって強くなる可能性があります。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</si>
  <si>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</si>
  <si>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</si>
  <si>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</si>
  <si>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</si>
  <si>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</si>
  <si>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</si>
  <si>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</si>
  <si>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</si>
  <si>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</si>
  <si>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</si>
  <si>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</si>
  <si>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 =＃a23cf0&gt;機器を取得した後、&lt;/color&gt;、チームメンバーに交換することを忘れないでください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</si>
  <si>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</si>
  <si>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</si>
  <si>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</si>
  <si>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</si>
  <si>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</si>
  <si>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</si>
  <si>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</si>
  <si>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</si>
  <si>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</si>
  <si>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</si>
  <si>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</si>
  <si>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 =＃a23cf0&gt;资&lt;/color&gt;を受信できます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</si>
  <si>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</si>
  <si>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</si>
  <si>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 =＃a23cf0&gt;体験&lt;/color&gt;および&lt;color =＃a23cf0&gt; waits &lt;/color&gt;はここにあり、定期的に来て収集することができます。</t>
  </si>
  <si>
    <t>这里可以进行&lt;color=#a23cf0&gt;快速训练&lt;/color&gt;</t>
  </si>
  <si>
    <t>Here you can perform &lt;color=#a23cf0&gt;fast training&lt;/color&gt;</t>
  </si>
  <si>
    <t>ここでは、&lt;color =＃a23cf0&gt;高速トレーニング&lt;/color&gt;を実行できます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</si>
  <si>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</si>
  <si>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</si>
  <si>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 =＃a23cf0&gt;高速トレーニング&lt;/color&gt;の機会を得ることができます。 &lt;color =＃a23cf0&gt;高速トレーニング&lt;/color&gt;を取得するたびに、&lt;色=＃a23cf0&gt;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</si>
  <si>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</si>
  <si>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</si>
  <si>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</si>
  <si>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</si>
  <si>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</si>
  <si>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 =＃a23cf0&gt;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</si>
  <si>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</si>
  <si>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</si>
  <si>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</si>
  <si>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</si>
  <si>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</si>
  <si>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</si>
  <si>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</si>
  <si>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</si>
  <si>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 =＃a23cf0&gt;合成機器&lt;/color&gt;は、より強力な機器を取得できます。 &lt;color =＃a23cf0&gt;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</si>
  <si>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</si>
  <si>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</si>
  <si>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</si>
  <si>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</si>
  <si>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</si>
  <si>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</si>
  <si>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</si>
  <si>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</si>
  <si>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</si>
  <si>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</si>
  <si>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</si>
  <si>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 =＃a23cf0&gt;能力の増加&lt;/color&gt;効果を高めることができます。</t>
  </si>
  <si>
    <t>这里可以查看&lt;color=#a23cf0&gt;异能增幅&lt;/color&gt;激活情况</t>
  </si>
  <si>
    <t>Here you can check the activation status of &lt;color=#a23cf0&gt; ability increase&lt;/color&gt;</t>
  </si>
  <si>
    <t>ここでは、&lt;color =＃a23cf0&gt;のアクティブ化ステータスを確認できます&lt;/color&gt;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</si>
  <si>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</si>
  <si>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</si>
  <si>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戦闘のさまざまな組み合わせにより、異なる&lt;色=＃a23cf0&gt;パワーの増加&lt;/color&gt;ボーナスが生成され、他のキャンプの敵に抑制効果があります。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</si>
  <si>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</si>
  <si>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</si>
  <si>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 =＃a23cf0&gt;毎日ログイン&lt;/color&gt;寛大な報酬を受けることができます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</si>
  <si>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</si>
  <si>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</si>
  <si>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</si>
  <si>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</si>
  <si>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</si>
  <si>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 =＃a23cf0&gt;アドバンス&lt;/color&gt;を通じて強度を大幅に向上させることができます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</si>
  <si>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</si>
  <si>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</si>
  <si>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</si>
  <si>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</si>
  <si>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</si>
  <si>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 =＃a23cf0&gt; advance &lt;/color&gt;の後、&lt;色=＃a23cf0&gt;と&lt;color =＃a23cf0&gt;の上位レベルの制限を大幅に増やし、新しいスキルのロックを解除します&lt;/color&gt;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</si>
  <si>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</si>
  <si>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</si>
  <si>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</si>
  <si>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A large amount of money can be obtained every day through &lt;color=#a23cf0&gt;sponsor&lt;/color&gt;</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</si>
  <si>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</si>
  <si>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</si>
  <si>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</si>
  <si>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</si>
  <si>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</si>
  <si>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</si>
  <si>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</si>
  <si>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</si>
  <si>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 =＃a23cf0&gt;アクティベーション条件をガードする必要があります&lt;/color&gt;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</si>
  <si>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</si>
  <si>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</si>
  <si>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 =＃a23cf0&gt;のアクティベーション条件をガードして報酬を受け取った後、ガードをアクティブにすることができます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</si>
  <si>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</si>
  <si>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</si>
  <si>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 =＃a23cf0&gt;ラインナップ&lt;/color&gt;に割り当てる必要があります。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</si>
  <si>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</si>
  <si>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</si>
  <si>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</si>
  <si>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</si>
  <si>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</si>
  <si>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</si>
  <si>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</si>
  <si>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</si>
  <si>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 =＃a23cf0&gt;は、戦闘中に3ラウンドごとにガーディアンスキルをリリースするために自動的に出ます。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</si>
  <si>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</si>
  <si>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</si>
  <si>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</si>
  <si>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Please remember &lt;color=#a23cf0&gt;Save the lineup&lt;/color&gt;</t>
  </si>
  <si>
    <t>继续招募新队员吧！</t>
  </si>
  <si>
    <t>Keep recruiting new players!</t>
  </si>
  <si>
    <t>新しいプレーヤーを募集し続けてください！</t>
  </si>
  <si>
    <t>前往&lt;color=#a23cf0&gt;猎头公司&lt;/color&gt;</t>
  </si>
  <si>
    <t>Go to &lt;color=#a23cf0&gt;Headhunting Company&lt;/color&gt;</t>
  </si>
  <si>
    <t>&lt;color =＃a23cf0&gt;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</si>
  <si>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</si>
  <si>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</si>
  <si>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</si>
  <si>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</si>
  <si>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</si>
  <si>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</si>
  <si>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</si>
  <si>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</si>
  <si>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</si>
  <si>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Now you can explore &lt;color=#a23cf0&gt;, and you can get a lot of resources from it</t>
  </si>
  <si>
    <t>这里可以查看&lt;color=#a23cf0&gt;探索任务&lt;/color&gt;</t>
  </si>
  <si>
    <t>Here you can view the &lt;color=#a23cf0&gt;Exploration Task&lt;/color&gt;</t>
  </si>
  <si>
    <t>ここでは、&lt;color =＃a23cf0&gt;探索タスク&lt;/color&gt;を表示できます</t>
  </si>
  <si>
    <t>选择需要接取的&lt;color=#a23cf0&gt;探索任务&lt;/color&gt;</t>
  </si>
  <si>
    <t>Select the &lt;color=#a23cf0&gt;Exploration Task&lt;/color&gt; you want to receive</t>
  </si>
  <si>
    <t>&lt;color =＃a23cf0&gt;探索タスク&lt;/color&gt;を選択します</t>
  </si>
  <si>
    <t>需要派遣&lt;color=#a23cf0&gt;符合条件&lt;/color&gt;的队员进行探索任务</t>
  </si>
  <si>
    <t>Need to send &lt;color=#a23cf0&gt;compliant&lt;/color&gt; team members to explore the task</t>
  </si>
  <si>
    <t>&lt;color =＃a23cf0&gt;準拠&lt;/color&gt;チームメンバーを送信する必要がありますタスクを探索する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</si>
  <si>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</si>
  <si>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</si>
  <si>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 =＃a23cf0&gt;ワンクリックディスパッチ&lt;/color&gt;マッチングされたチームメンバーをすばやく選択できます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</si>
  <si>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</si>
  <si>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</si>
  <si>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 =＃a23cf0&gt;情報を消費します&lt;/color&gt;、今すぐ探検しましょう！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</si>
  <si>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</si>
  <si>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</si>
  <si>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 =＃a23cf0&gt;を一定期間待った後、&lt;/color&gt;探索タスクを完了すると、報酬を受け取ることができます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</si>
  <si>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</si>
  <si>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</si>
  <si>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</si>
  <si>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Now you can participate in the &lt;color=#a23cf0&gt;underground arena&lt;/color&gt;, compete with others, and win rich competitive rewards</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</si>
  <si>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</si>
  <si>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</si>
  <si>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</si>
  <si>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</si>
  <si>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</si>
  <si>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</si>
  <si>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</si>
  <si>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</si>
  <si>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 =＃a23cf0&gt;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</si>
  <si>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</si>
  <si>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</si>
  <si>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 =＃a23cf0&gt;必見の5つ星のヒーロー&lt;/color&gt;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</si>
  <si>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</si>
  <si>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</si>
  <si>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</si>
  <si>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Let’s take a look at the accumulated resources of the hang-up!</t>
  </si>
  <si>
    <t>训练积累的资源都在这里，请记得及时收取哟</t>
  </si>
  <si>
    <t>Resources earned from training will be sent here. Don't forget to collect them.</t>
  </si>
  <si>
    <t>トレーニングで獲得した資源はここで確認します。受け取るのをお忘れなく。</t>
  </si>
  <si>
    <t>The resources accumulated in training are here, please remember to collect them in time</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</si>
  <si>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</si>
  <si>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</si>
  <si>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</si>
  <si>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After all, the power of an individual is limited. Joining the &lt;color=#a23cf0&gt;guild&lt;/color&gt; can get help from other like-minded people.</t>
  </si>
  <si>
    <t>可以选择加入他人的公会，也可自行创建属于自己的公会</t>
  </si>
  <si>
    <t>You can join an existing guild or create your very own.</t>
  </si>
  <si>
    <t>他人のギルドに加入する他、自分でギルドを設立することもできますよ。</t>
  </si>
  <si>
    <t>You can choose to join other people's guilds or create your own guild</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</si>
  <si>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</si>
  <si>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</si>
  <si>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 =＃a23cf0&gt;神の塔の継続的な課題&lt;/color&gt;、勝利後、チャレンジャーはかなりの数の&lt;color =＃a23cf0&gt;進化ポーション&lt;/color&gt;を受け取ります。</t>
  </si>
  <si>
    <t>&lt;color=#a23cf0&gt;俱乐部&lt;/color&gt;已向您开放，可以选择阵营获得队员</t>
  </si>
  <si>
    <t>&lt;color=#a23cf0&gt;Club&lt;/color&gt; is open to you and you can choose to gain players by selecting your camp.</t>
  </si>
  <si>
    <t>&lt;color =＃a23cf0&gt;クラブ&lt;/color&gt;はあなたに開かれており、キャンプを選択してプレイヤーを獲得することを選択できます。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</si>
  <si>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</si>
  <si>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</si>
  <si>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</si>
  <si>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</si>
  <si>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</si>
  <si>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神秘的な&lt;色=＃a23cf0&gt;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</si>
  <si>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</si>
  <si>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</si>
  <si>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</si>
  <si>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</si>
  <si>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</si>
  <si>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</si>
  <si>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&lt;color=#a23cf0&gt;Daily Tasks&lt;/color&gt; are enabled, you can get generous rewards and you have to complete them every day!</t>
  </si>
  <si>
    <t>登录奖励开启啦，快去看看吧</t>
  </si>
  <si>
    <t>Login Rewards have been enabled. Let's go take a look.</t>
  </si>
  <si>
    <t>ログインボーナスが解放されました！確認してみましょう！</t>
  </si>
  <si>
    <t>The login reward is enabled, go and have a look</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</si>
  <si>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</si>
  <si>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</si>
  <si>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</si>
  <si>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Now you can enjoy the &lt;color=#a23cf0&gt;Daily First Recharge&lt;/color&gt; reward, go and have a look</t>
  </si>
  <si>
    <t>&lt;color=#a23cf0&gt;福利&lt;/color&gt;开启啦，快去看看吧！</t>
  </si>
  <si>
    <t>The &lt;color=#a23cf0&gt;Rewards Pool&lt;/color&gt; has been unlocked. Let's go take a look.</t>
  </si>
  <si>
    <t>&lt;color=#a23cf0&gt;ボーナス&lt;/color&gt;が解放されました！確認してみましょう！</t>
  </si>
  <si>
    <t>&lt;color=#a23cf0&gt;benefits&lt;/color&gt; is turned on, go and have a look!</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</si>
  <si>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</si>
  <si>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</si>
  <si>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</si>
  <si>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You can get generous rewards by performing &lt;color=#a23cf0&gt;Daily check-in&lt;/color&gt; in the &lt;color=#a23cf0&gt;benefits&lt;/color&gt;!</t>
  </si>
  <si>
    <t>&lt;color=#a23cf0&gt;深渊试炼&lt;/color&gt;可以获得大量英雄经验与金钱</t>
  </si>
  <si>
    <t>&lt;color=#a23cf0&gt;Abyss Trial&lt;/color&gt; can gain a lot of hero experience and money</t>
  </si>
  <si>
    <t>&lt;色=＃a23cf0&gt;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</si>
  <si>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</si>
  <si>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</si>
  <si>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</si>
  <si>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</si>
  <si>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</si>
  <si>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 =＃a23cf0&gt;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</si>
  <si>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</si>
  <si>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</si>
  <si>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</si>
  <si>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</si>
  <si>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</si>
  <si>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</si>
  <si>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</si>
  <si>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</si>
  <si>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 =＃a23cf0&gt;は、5レベルごとに交換できます&lt;/color&gt;、お気に入りの効果を選択してチャレンジを開始できます。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</si>
  <si>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</si>
  <si>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</si>
  <si>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</si>
  <si>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As the training progresses, the &lt;color=#a23cf0&gt; material collection&lt;/color&gt; can be carried out</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</si>
  <si>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</si>
  <si>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</si>
  <si>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</si>
  <si>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You can get a large number of various materials and rewards in &lt;color=#a23cf0&gt;Material Collection&lt;/color&gt;, go and challenge it!</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</si>
  <si>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</si>
  <si>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</si>
  <si>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</si>
  <si>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</si>
  <si>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</si>
  <si>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</si>
  <si>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</si>
  <si>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</si>
  <si>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</si>
  <si>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It's time to embark on a new journey</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</si>
  <si>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</si>
  <si>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</si>
  <si>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</si>
  <si>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&lt;color=#a23cf0&gt;The Battle of Corruption&lt;/color&gt; has started, please join the battle as soon as possible!</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</si>
  <si>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</si>
  <si>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</si>
  <si>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 =＃a23cf0&gt;契約&lt;/color&gt;</t>
  </si>
  <si>
    <t>&lt;color=#a23cf0&gt;遗忘之城&lt;/color&gt;可通过&lt;color=#a23cf0&gt;试炼&lt;/color&gt;前往</t>
  </si>
  <si>
    <t>&lt;color=#a23cf0&gt;Forgotten City&lt;/color&gt; can be used to go through the &lt;color=#a23cf0&gt;Trial&lt;/color&gt;</t>
  </si>
  <si>
    <t>&lt;color =＃a23cf0&gt;忘れられた都市&lt;/color&gt;は、&lt;color =＃a23cf0&gt;トライアル&lt;/color&gt;を通過するために使用できます。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</si>
  <si>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</si>
  <si>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</si>
  <si>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 =＃a23cf0&gt;忘れられた都市&lt;/color&gt;の主な目的は、&lt;色=＃a23cf0&gt;忘れられたポイント&lt;/color&gt;を獲得することです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</si>
  <si>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</si>
  <si>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</si>
  <si>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</si>
  <si>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</si>
  <si>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</si>
  <si>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</si>
  <si>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</si>
  <si>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</si>
  <si>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 =＃a23cf0&gt;忘れられた都市&lt;/color&gt;チャレンジ全体で、チームメンバーの生活は&lt;color =＃a23cf0&gt;による後続の戦いに継承されます。挑戦が殺されると、チームメンバーは戦うことができません。戦うために適切なチームメンバーを選択してください！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</si>
  <si>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</si>
  <si>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</si>
  <si>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</si>
  <si>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&lt;color=#a23cf0&gt;Personnel Office&lt;/color&gt; is available, let's take a look</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</si>
  <si>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</si>
  <si>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</si>
  <si>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</si>
  <si>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</si>
  <si>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</si>
  <si>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</si>
  <si>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</si>
  <si>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</si>
  <si>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</si>
  <si>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</si>
  <si>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</si>
  <si>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</si>
  <si>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&lt;color=#a23cf0&gt;Time and Space Battlefield&lt;/color&gt; has begun. Let's participate in the &lt;color=#a23cf0&gt;Heavenly Battle&lt;/color&gt;.</t>
  </si>
  <si>
    <t>每轮异端之战只允许派出&lt;color=#a23cf0&gt;5名队员&lt;/color&gt;</t>
  </si>
  <si>
    <t>Only &lt;color=#a23cf0&gt;5 players are allowed to be sent in each round of heresy battles.</t>
  </si>
  <si>
    <t>&lt;color =＃a23cf0&gt;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</si>
  <si>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</si>
  <si>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</si>
  <si>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</si>
  <si>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</si>
  <si>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</si>
  <si>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 =＃a23cf0&gt;天国の戦い&lt;/color&gt;を開始できますが、人の数と変更できないため、チームメンバーを慎重に選択してください。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</si>
  <si>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</si>
  <si>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</si>
  <si>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</si>
  <si>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&lt;color=#a23cf0&gt;Hospital&lt;/color&gt; is open, we can do hero retracing and hero transformation there, let's take a look</t>
  </si>
  <si>
    <t>&lt;color=#a23cf0&gt;迷雾之战&lt;/color&gt;已经打响，让我们去看看吧</t>
  </si>
  <si>
    <t>The &lt;color=#a23cf0&gt;Mist Battle&lt;/color&gt; has begun. Let's check it out.</t>
  </si>
  <si>
    <t>&lt;color=#a23cf0&gt;霧の合戦&lt;/color&gt;が開始しました！確認してみましょう！</t>
  </si>
  <si>
    <t>&lt;color=#a23cf0&gt;The Battle of the Mist&lt;/color&gt; has begun, let's take a look.</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</si>
  <si>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</si>
  <si>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</si>
  <si>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</si>
  <si>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</si>
  <si>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</si>
  <si>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</si>
  <si>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</si>
  <si>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</si>
  <si>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</si>
  <si>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</si>
  <si>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</si>
  <si>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 =＃a23cf0&gt;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</si>
  <si>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</si>
  <si>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</si>
  <si>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</si>
  <si>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After receiving the reward for the day, remember to collect equipment in the next two days!</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</si>
  <si>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</si>
  <si>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</si>
  <si>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</si>
  <si>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&lt;color=#a23cf0&gt;Chat&lt;/color&gt; is ready to use, let's take a look</t>
  </si>
  <si>
    <t>在这里输入信息便可以与他人进行交流了</t>
  </si>
  <si>
    <t>You can communicate with your fellow players here.</t>
  </si>
  <si>
    <t>ここにメッセージを入力して他のトレーナーと交流できます。</t>
  </si>
  <si>
    <t>Enter information here to communicate with others</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</si>
  <si>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</si>
  <si>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</si>
  <si>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</si>
  <si>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The &lt;color=#a23cf0&gt;supermarket&lt;/color&gt; in the city has been opened to you, let's take a look</t>
  </si>
  <si>
    <t>在这里可以购买所需的各种物资</t>
  </si>
  <si>
    <t>You can buy all kinds of items from here.</t>
  </si>
  <si>
    <t>ここでは必要な物資を購入できます。</t>
  </si>
  <si>
    <t>You can buy all the necessary supplies here</t>
  </si>
  <si>
    <t>&lt;color=#a23cf0&gt;七日目标&lt;/color&gt;已经开启，让我们去看看吧</t>
  </si>
  <si>
    <t>The &lt;color=#a23cf0&gt;7-Day Goal&lt;/color&gt; has been enabled. Let's go take a look.</t>
  </si>
  <si>
    <t>&lt;color=#a23cf0&gt;7日目標&lt;/color&gt;が解放されました！確認してみましょう！</t>
  </si>
  <si>
    <t>&lt;color=#a23cf0&gt;Seven-day Target&lt;/color&gt; has been opened, let's take a look</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</si>
  <si>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</si>
  <si>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</si>
  <si>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</si>
  <si>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</si>
  <si>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</si>
  <si>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</si>
  <si>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</si>
  <si>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</si>
  <si>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</si>
  <si>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Now you can check your rankings through the &lt;color=#a23cf0&gt; ranking list&lt;/color&gt;, let's take a look</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</si>
  <si>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</si>
  <si>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</si>
  <si>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</si>
  <si>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There are various types of lists here. After clicking, you can go to the specific ranking list to check your own and others' rankings.</t>
  </si>
  <si>
    <t>&lt;color=#a23cf0&gt;实验室&lt;/color&gt;已经可以使用了，让我们去看看吧</t>
  </si>
  <si>
    <t>The &lt;color=#a23cf0&gt;Lab&lt;/color&gt; has finally opened. Let's go take a look.</t>
  </si>
  <si>
    <t>&lt;color=#a23cf0&gt;実験室&lt;/color&gt;が使用可能になりました！確認してみましょう！</t>
  </si>
  <si>
    <t>&lt;color=#a23cf0&gt;Laboratory&lt;/color&gt; is available, let's take a look</t>
  </si>
  <si>
    <t>我们可以在这里对队员进行&lt;color=#a23cf0&gt;升星&lt;/color&gt;，是非常便捷的功能呢</t>
  </si>
  <si>
    <t>We can use the &lt;color=#a23cf0&gt; to upgrade the star&lt;/color&gt; to the team members here, which is a very convenient function.</t>
  </si>
  <si>
    <t>&lt;color =＃a23cf0&gt;を使用して、ここのチームメンバーに&lt;/color&gt;をアップグレードできます。これは非常に便利な機能です。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</si>
  <si>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</si>
  <si>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</si>
  <si>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</si>
  <si>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</si>
  <si>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</si>
  <si>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</si>
  <si>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</si>
  <si>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</si>
  <si>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</si>
  <si>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&lt;color=#a23cf0&gt;Black Market&lt;/color&gt; is on, let's take a look</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</si>
  <si>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</si>
  <si>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</si>
  <si>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</si>
  <si>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In the black market, various products will be randomly refreshed, and you may be able to buy the products you need at unexpected prices!</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</si>
  <si>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</si>
  <si>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</si>
  <si>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</si>
  <si>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You have finally reached a certain level of strength through the test and have unlocked the &lt;color=#a23cf0&gt;Pioneer&lt;/color&gt;. I can fight with you too. Let's go and have a look now.</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</si>
  <si>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</si>
  <si>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</si>
  <si>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</si>
  <si>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Here you can communicate with me and other pioneers, we will greatly improve your strength and help you in battle</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</si>
  <si>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</si>
  <si>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</si>
  <si>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</si>
  <si>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You have a certain strength and can now unlock and sign &lt;color=#a23cf0&gt;contracts with each camp, which will greatly improve your strength. Let's take a look.</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</si>
  <si>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</si>
  <si>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</si>
  <si>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</si>
  <si>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You can sign a contract with the five major camps here, which will improve the abilities of all heroes of your corresponding camp. Please choose the required camp to develop!</t>
  </si>
  <si>
    <t>&lt;color=#a23cf0&gt;破碎王座&lt;/color&gt;可通过&lt;color=#a23cf0&gt;试炼&lt;/color&gt;前往</t>
  </si>
  <si>
    <t>&lt;color=#a23cf0&gt;Broken Throne&lt;/color&gt; can be used to go through the &lt;color=#a23cf0&gt;Trial&lt;/color&gt;</t>
  </si>
  <si>
    <t>&lt;color =＃a23cf0&gt;壊れた玉座&lt;/color&gt;は、&lt;color =＃a23cf0&gt;トライアルを通過するために使用できます&lt;/color&gt;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</si>
  <si>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</si>
  <si>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</si>
  <si>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</si>
  <si>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</si>
  <si>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</si>
  <si>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</si>
  <si>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</si>
  <si>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</si>
  <si>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</si>
  <si>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&lt;color=#a23cf0&gt;Lucky Turntable&lt;/color&gt; can be used, let's take a look</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</si>
  <si>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</si>
  <si>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</si>
  <si>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</si>
  <si>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Here you can consume lucky coins to draw hero fragments, equipment and various rewards, and you have the opportunity to get &lt;color=#a23cf0&gt;5-star top hero&lt;/color&gt;</t>
  </si>
  <si>
    <t>听说大都会推出了&lt;color=#a23cf0&gt;激励计划&lt;/color&gt;，我们去看看吧！</t>
  </si>
  <si>
    <t>I heard that the Metropolitan City has launched the &lt;color=#a23cf0&gt;incentive plan&lt;/color&gt;, let's go and have a look!</t>
  </si>
  <si>
    <t>メトロポリタンシティが&lt;color =＃a23cf0&gt;インセンティブプラン&lt;/color&gt;を開始したと聞きました。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</si>
  <si>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</si>
  <si>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</si>
  <si>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 =＃a23cf0&gt;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</si>
  <si>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</si>
  <si>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</si>
  <si>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</si>
  <si>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</si>
  <si>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</si>
  <si>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</si>
  <si>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</si>
  <si>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</si>
  <si>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 =＃a23cf0&gt;限定時間イベント&lt;/color&gt;が有効になります。見てみましょう！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</si>
  <si>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</si>
  <si>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</si>
  <si>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 =＃a23cf0&gt;限定時間のアクティビティ&lt;/color&gt;さまざまな豊富なアクティビティが含まれています。いつでも注意を払うことを忘れないでください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</si>
  <si>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</si>
  <si>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</si>
  <si>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 =＃a23cf0&gt;パイオニアノート&lt;/color&gt;を開いて、見てください！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</si>
  <si>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</si>
  <si>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</si>
  <si>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 =＃a23cf0&gt;パイオニアノート&lt;/color&gt;は、強力なラインナップとレイアウト方法を推奨し、異なるレベルの複数の推奨ラインナップがあります。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</si>
  <si>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</si>
  <si>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</si>
  <si>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</si>
  <si>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</si>
  <si>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</si>
  <si>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</si>
  <si>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</si>
  <si>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</si>
  <si>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</si>
  <si>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</si>
  <si>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</si>
  <si>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</si>
  <si>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</si>
  <si>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</si>
  <si>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</si>
  <si>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</si>
  <si>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</si>
  <si>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</si>
  <si>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</si>
  <si>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</si>
  <si>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</si>
  <si>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</si>
  <si>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</si>
  <si>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 =＃a23cf0&gt;書き込まれたタスク&lt;/color&gt; &lt;/color&gt;進行値を取得し、進行値に応じて、&lt;color =＃a23cf0&gt;ヒーローフラグメント&lt;/color&gt;およびさまざまな報酬を受け取ることができます。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</si>
  <si>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</si>
  <si>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</si>
  <si>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&lt;色=＃a23cf0&gt;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</si>
  <si>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</si>
  <si>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</si>
  <si>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</si>
  <si>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</si>
  <si>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</si>
  <si>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</si>
  <si>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</si>
  <si>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</si>
  <si>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 =＃a23cf0&gt;をクリックして&lt;/color&gt;を取得して、それを取得する方法について学ぶことができます。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</si>
  <si>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</si>
  <si>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</si>
  <si>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</si>
  <si>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</si>
  <si>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</si>
  <si>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</si>
  <si>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</si>
  <si>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</si>
  <si>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 =＃a23cf0&gt; 100宝くじ&lt;/color&gt;報酬を受け取ることができます。</t>
  </si>
  <si>
    <t>&lt;color=#a23cf0&gt;训练任务&lt;/color&gt;已经可以进行了，我们去看看吧！</t>
  </si>
  <si>
    <t>&lt;color=#a23cf0&gt;training task&lt;/color&gt; can already be carried out, let's go and have a look!</t>
  </si>
  <si>
    <t>&lt;color =＃a23cf0&gt;トレーニングタスク&lt;/color&gt;は既に実行できます。行き、見てみましょう！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</si>
  <si>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</si>
  <si>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</si>
  <si>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 =＃a23cf0&gt;ヒーローリセット&lt;/color&gt;について学ぶことができます。</t>
  </si>
  <si>
    <t>选择一种&lt;color=#a23cf0&gt;基因蓝图&lt;/color&gt;后便可进行研发</t>
  </si>
  <si>
    <t>After selecting a &lt;color=#a23cf0&gt;genetic blueprint&lt;/color&gt;, you can develop it</t>
  </si>
  <si>
    <t>A &lt;color =＃a23cf0&gt;遺伝的青写真&lt;/color&gt;を選択した後、開発できます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</si>
  <si>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</si>
  <si>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</si>
  <si>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</si>
  <si>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</si>
  <si>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</si>
  <si>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</si>
  <si>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</si>
  <si>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</si>
  <si>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</si>
  <si>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</si>
  <si>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</si>
  <si>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 =＃a23cf0&gt;遺伝子がランダムに得られます。</t>
  </si>
  <si>
    <t>获得&lt;color=#a23cf0&gt;基因&lt;/color&gt;后需要配置才会生效</t>
  </si>
  <si>
    <t>After obtaining the &lt;color=#a23cf0&gt; gene&lt;/color&gt;, it needs to be configured before it can take effect.</t>
  </si>
  <si>
    <t>&lt;color =＃a23cf0&gt; gene &lt;/color&gt;を取得した後、有効になる前に構成する必要があります。</t>
  </si>
  <si>
    <t>点击&lt;color=#a23cf0&gt;基因栏位&lt;/color&gt;配置基因</t>
  </si>
  <si>
    <t>Click &lt;color=#a23cf0&gt;Gene column&lt;/color&gt; to configure genes</t>
  </si>
  <si>
    <t>&lt;color =＃a23cf0&gt;遺伝子列&lt;/color&gt;をクリックして、遺伝子を構成します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</si>
  <si>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</si>
  <si>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</si>
  <si>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 =＃a23cf0&gt;遺伝子&lt;/color&gt;構成が完了しました。遺伝子が構成された後、神々は戦いで戦い、対応するラウンドで遺伝的スキルを解放します。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</si>
  <si>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</si>
  <si>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</si>
  <si>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 =＃a23cf0&gt;配列インターフェイス&lt;/color&gt;で実行することもできます。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</si>
  <si>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</si>
  <si>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</si>
  <si>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 =＃a23cf0&gt;タワークライミングプラン&lt;/color&gt;は、&lt;color =＃a23cf0&gt;モチベーションプラン&lt;/color&gt;で開始されたと言われています。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</si>
  <si>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</si>
  <si>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</si>
  <si>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 =＃a23cf0&gt;神の塔&lt;/color&gt;が指定された数の層に到達する限り、寛大な報酬を受け取ることができます！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</si>
  <si>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</si>
  <si>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</si>
  <si>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 =＃a23cf0&gt;インセンティブプラン&lt;/color&gt;が&lt;color =＃a23cf0&gt;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</si>
  <si>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</si>
  <si>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</si>
  <si>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</si>
  <si>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</si>
  <si>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</si>
  <si>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 =＃a23cf0&gt; heaven plan &lt;/color&gt;を通じてより多くの報酬を得ることができます&lt;color =＃a23cf0&gt;インセンティブプラン&lt;/color&gt;、行って見てください！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</si>
  <si>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</si>
  <si>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</si>
  <si>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 =＃a23cf0&gt;天国の計画&lt;/color&gt;は定期的にリセットされます。時間通りに完了することを忘れないでください〜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</si>
  <si>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</si>
  <si>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</si>
  <si>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 =＃a23cf0&gt;ミストプラン&lt;/color&gt;ミストバトルの結果をより豊かにすることができます。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</si>
  <si>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</si>
  <si>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</si>
  <si>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 =＃a23cf0&gt;ミストプランの報酬を受け取ることができます&lt;/color&gt;！</t>
  </si>
  <si>
    <t>通关第 &lt;b&gt;&lt;size=46&gt;&lt;color=#FFD12B&gt;1&lt;/color&gt;&lt;/size&gt;&lt;/b&gt; 章</t>
  </si>
  <si>
    <t>Chapter &lt;b&gt;&lt;size=46&gt;&lt;color=#FFD12B&gt;1&lt;/color&gt;&lt;/size&gt;&lt;/b&gt;</t>
  </si>
  <si>
    <t>章&lt;b&gt; &lt;サイズ= 46&gt; &lt;color =＃ffd12b&gt; 1 &lt;/color&gt; &lt;/size&gt; &lt;/b&gt;</t>
  </si>
  <si>
    <t>领取 &lt;b&gt;&lt;size=46&gt;&lt;color=#FFD12B&gt;1&lt;/color&gt;&lt;/size&gt;&lt;/b&gt; 次通关奖励</t>
  </si>
  <si>
    <t>Receive &lt;b&gt;&lt;size=46&gt;&lt;color=#FFD12B&gt;1&lt;/color&gt;&lt;/size&gt;&lt;/b&gt; times clearance reward</t>
  </si>
  <si>
    <t>受信&lt;b&gt; &lt;サイズ= 46&gt; &lt;color =＃ffd12b&gt; 1 &lt;/color&gt; &lt;/size&gt; &lt;/b&gt;クリアランス報酬</t>
  </si>
  <si>
    <t>进行 &lt;b&gt;&lt;size=46&gt;&lt;color=#FFD12B&gt;1&lt;/color&gt;&lt;/size&gt;&lt;/b&gt; 次高级招募</t>
  </si>
  <si>
    <t>Conduct &lt;b&gt;&lt;size=46&gt;&lt;color=#FFD12B&gt;1&lt;/color&gt;&lt;/size&gt;&lt;/b&gt; advanced recruitment</t>
  </si>
  <si>
    <t>&lt;b&gt; &lt;size = 46&gt; &lt;color =＃ffd12b&gt; 1 &lt;/color&gt; &lt;/size&gt; &lt;/b&gt;高度な採用</t>
  </si>
  <si>
    <t>上阵 &lt;b&gt;&lt;size=46&gt;&lt;color=#FFD12B&gt;1&lt;/color&gt;&lt;/size&gt;&lt;/b&gt; 名新英雄</t>
  </si>
  <si>
    <t>Go to battle &lt;b&gt;&lt;size=46&gt;&lt;color=#FFD12B&gt;1&lt;/color&gt;&lt;/size&gt;&lt;/b&gt; New hero</t>
  </si>
  <si>
    <t>戦いに移動&lt;b&gt; &lt;size = 46&gt; &lt;color =＃ffd12b&gt; 1 &lt;/color&gt; &lt;/size&gt; &lt;/b&gt;新しいヒーロー</t>
  </si>
  <si>
    <t>通关第 &lt;b&gt;&lt;size=46&gt;&lt;color=#FFD12B&gt;2&lt;/color&gt;&lt;/size&gt;&lt;/b&gt; 章</t>
  </si>
  <si>
    <t>Chapter &lt;b&gt;&lt;size=46&gt;&lt;color=#FFD12B&gt;2&lt;/color&gt;&lt;/size&gt;&lt;/b&gt;</t>
  </si>
  <si>
    <t>章&lt;b&gt; &lt;サイズ= 46&gt; &lt;color =＃ffd12b&gt; 2 &lt;/color&gt; &lt;/size&gt; &lt;/b&gt;</t>
  </si>
  <si>
    <t>1 名英雄达到 &lt;b&gt;&lt;size=46&gt;&lt;color=#FFD12B&gt;10&lt;/color&gt;&lt;/size&gt;&lt;/b&gt; 级</t>
  </si>
  <si>
    <t>1 Hero reaches &lt;b&gt;&lt;size=46&gt;&lt;color=#FFD12B&gt;10&lt;/color&gt;&lt;/size&gt;&lt;/b&gt; level</t>
  </si>
  <si>
    <t>1ヒーローは&lt;b&gt; &lt;size = 46&gt; &lt;color =＃ffd12b&gt; 10 &lt;/color&gt; &lt;/size&gt; &lt;/b&gt;レベルに到達します</t>
  </si>
  <si>
    <t>通关第 &lt;b&gt;&lt;size=46&gt;&lt;color=#FFD12B&gt;3&lt;/color&gt;&lt;/size&gt;&lt;/b&gt; 章</t>
  </si>
  <si>
    <t>Chapter &lt;b&gt;&lt;size=46&gt;&lt;color=#FFD12B&gt;3&lt;/color&gt;&lt;/size&gt;&lt;/b&gt;</t>
  </si>
  <si>
    <t>章&lt;b&gt; &lt;size = 46&gt; &lt;color =＃ffd12b&gt; 3 &lt;/color&gt; &lt;/size&gt; &lt;/b&gt;</t>
  </si>
  <si>
    <t>佩戴 &lt;b&gt;&lt;size=46&gt;&lt;color=#FFD12B&gt;1&lt;/color&gt;&lt;/size&gt;&lt;/b&gt; 次装备</t>
  </si>
  <si>
    <t>Wear &lt;b&gt;&lt;size=46&gt;&lt;color=#FFD12B&gt;1&lt;/color&gt;&lt;/size&gt;&lt;/b&gt; times equipment</t>
  </si>
  <si>
    <t>摩耗&lt;b&gt; &lt;サイズ= 46&gt; &lt;color =＃ffd12b&gt; 1 &lt;/color&gt; &lt;/size&gt; &lt;/b&gt;タイム機器</t>
  </si>
  <si>
    <t>通关第 &lt;b&gt;&lt;size=46&gt;&lt;color=#FFD12B&gt;4&lt;/color&gt;&lt;/size&gt;&lt;/b&gt; 章</t>
  </si>
  <si>
    <t>Chapter &lt;b&gt;&lt;size=46&gt;&lt;color=#FFD12B&gt;4&lt;/color&gt;&lt;/size&gt;&lt;/b&gt;</t>
  </si>
  <si>
    <t>章&lt;b&gt; &lt;サイズ= 46&gt; &lt;color =＃ffd12b&gt; 4 &lt;/color&gt; &lt;/size&gt; &lt;/b&gt;</t>
  </si>
  <si>
    <t>快速训练 &lt;b&gt;&lt;size=46&gt;&lt;color=#FFD12B&gt;1&lt;/color&gt;&lt;/size&gt;&lt;/b&gt; 次</t>
  </si>
  <si>
    <t>Quick training &lt;b&gt;&lt;size=46&gt;&lt;color=#FFD12B&gt;1&lt;/color&gt;&lt;/size&gt;&lt;/b&gt; times</t>
  </si>
  <si>
    <t>クイックトレーニング&lt;b&gt; &lt;サイズ= 46&gt; &lt;color =＃ffd12b&gt; 1 &lt;/color&gt; &lt;/size&gt; &lt;/b&gt;</t>
  </si>
  <si>
    <t>1名英雄达到 &lt;b&gt;&lt;size=46&gt;&lt;color=#FFD12B&gt;30&lt;/color&gt;&lt;/size&gt;&lt;/b&gt; 级</t>
  </si>
  <si>
    <t>1 hero reaches &lt;b&gt;&lt;size=46&gt;&lt;color=#FFD12B&gt;30&lt;/color&gt;&lt;/size&gt;&lt;/b&gt; level</t>
  </si>
  <si>
    <t>1ヒーローは&lt;b&gt; &lt;size = 46&gt; &lt;color =＃ffd12b&gt; 30 &lt;/color&gt; &lt;/size&gt; &lt;/b&gt;レベルに到達します</t>
  </si>
  <si>
    <t>通关第 &lt;b&gt;&lt;size=46&gt;&lt;color=#FFD12B&gt;6&lt;/color&gt;&lt;/size&gt;&lt;/b&gt; 章</t>
  </si>
  <si>
    <t>Chapter &lt;b&gt;&lt;size=46&gt;&lt;color=#FFD12B&gt;6&lt;/color&gt;&lt;/size&gt;&lt;/b&gt;</t>
  </si>
  <si>
    <t>章&lt;b&gt; &lt;サイズ= 46&gt; &lt;color =＃ffd12b&gt; 6 &lt;/color&gt; &lt;/size&gt; &lt;/b&gt;</t>
  </si>
  <si>
    <t>合成 &lt;b&gt;&lt;size=46&gt;&lt;color=#FFD12B&gt;1&lt;/color&gt;&lt;/size&gt;&lt;/b&gt; 次装备</t>
  </si>
  <si>
    <t>Synthesis &lt;b&gt;&lt;size=46&gt;&lt;color=#FFD12B&gt;1&lt;/color&gt;&lt;/size&gt;&lt;/b&gt; times equipment</t>
  </si>
  <si>
    <t>合成&lt;b&gt; &lt;サイズ= 46&gt; &lt;color =＃ffd12b&gt; 1 &lt;/color&gt; &lt;/size&gt; &lt;/b&gt;タイム機器</t>
  </si>
  <si>
    <t>通关第 &lt;b&gt;&lt;size=46&gt;&lt;color=#FFD12B&gt;8&lt;/color&gt;&lt;/size&gt;&lt;/b&gt; 章</t>
  </si>
  <si>
    <t>Chapter &lt;b&gt;&lt;size=46&gt;&lt;color=#FFD12B&gt;8&lt;/color&gt;&lt;/size&gt;&lt;/b&gt;</t>
  </si>
  <si>
    <t>章&lt;b&gt; &lt;サイズ= 46&gt; &lt;color =＃ffd12b&gt; 8 &lt;/color&gt; &lt;/size&gt; &lt;/b&gt;</t>
  </si>
  <si>
    <t>进阶 &lt;b&gt;&lt;size=46&gt;&lt;color=#FFD12B&gt;1&lt;/color&gt;&lt;/size&gt;&lt;/b&gt; 名英雄</t>
  </si>
  <si>
    <t>Advanced &lt;b&gt;&lt;size=46&gt;&lt;color=#FFD12B&gt;1&lt;/color&gt;&lt;/size&gt;&lt;/b&gt; Hero</t>
  </si>
  <si>
    <t>Advanced &lt;b&gt; &lt;size = 46&gt; &lt;color =＃ffd12b&gt; 1 &lt;/color&gt; &lt;/size&gt; &lt;/b&gt;ヒーロー</t>
  </si>
  <si>
    <t>通关第 &lt;b&gt;&lt;size=46&gt;&lt;color=#FFD12B&gt;10&lt;/color&gt;&lt;/size&gt;&lt;/b&gt; 章</t>
  </si>
  <si>
    <t>Chapter &lt;b&gt;&lt;size=46&gt;&lt;color=#FFD12B&gt;10&lt;/color&gt;&lt;/size&gt;&lt;/b&gt;</t>
  </si>
  <si>
    <t>章&lt;b&gt; &lt;size = 46&gt; &lt;color =＃ffd12b&gt;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</si>
  <si>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</si>
  <si>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</si>
  <si>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 = 46&gt; &lt;color =＃ffd12b&gt; bahamut &lt;/color&gt; &lt;/size&gt; &lt;/b&gt;</t>
  </si>
  <si>
    <t>上阵 &lt;b&gt;&lt;size=46&gt;&lt;color=#FFD12B&gt;1&lt;/color&gt;&lt;/size&gt;&lt;/b&gt; 名守护</t>
  </si>
  <si>
    <t>Go to battle &lt;b&gt;&lt;size=46&gt;&lt;color=#FFD12B&gt;1&lt;/color&gt;&lt;/size&gt;&lt;/b&gt; Name Guardian</t>
  </si>
  <si>
    <t>戦いに移動&lt;b&gt; &lt;size = 46&gt; &lt;color =＃ffd12b&gt; 1 &lt;/color&gt; &lt;/size&gt; &lt;/b&gt; name guardian</t>
  </si>
  <si>
    <t>再进行 &lt;b&gt;&lt;size=46&gt;&lt;color=#FFD12B&gt;1&lt;/color&gt;&lt;/size&gt;&lt;/b&gt; 次高级招募</t>
  </si>
  <si>
    <t>Then carry out the &lt;b&gt;&lt;size=46&gt;&lt;color=#FFD12B&gt;1&lt;/color&gt;&lt;/size&gt;&lt;/b&gt; advanced recruitment</t>
  </si>
  <si>
    <t>次に、&lt;b&gt; &lt;size = 46&gt; &lt;color =＃ffd12b&gt; 1 &lt;/color&gt; &lt;/size&gt; &lt;/b&gt;高度な採用を実行します</t>
  </si>
  <si>
    <t>接取 &lt;b&gt;&lt;size=46&gt;&lt;color=#FFD12B&gt;1&lt;/color&gt;&lt;/size&gt;&lt;/b&gt; 次探索任务</t>
  </si>
  <si>
    <t>Receive &lt;b&gt;&lt;size=46&gt;&lt;color=#FFD12B&gt;1&lt;/color&gt;&lt;/size&gt;&lt;/b&gt; exploration task</t>
  </si>
  <si>
    <t>受信&lt;b&gt; &lt;サイズ= 46&gt; &lt;color =＃ffd12b&gt; 1 &lt;/color&gt; &lt;/size&gt; &lt;/b&gt;探索タスク</t>
  </si>
  <si>
    <t>通关第 &lt;b&gt;&lt;size=46&gt;&lt;color=#FFD12B&gt;14&lt;/color&gt;&lt;/size&gt;&lt;/b&gt; 章</t>
  </si>
  <si>
    <t>Chapter &lt;b&gt;&lt;size=46&gt;&lt;color=#FFD12B&gt;14&lt;/color&gt;&lt;/size&gt;&lt;/b&gt;</t>
  </si>
  <si>
    <t>章&lt;b&gt; &lt;サイズ= 46&gt; &lt;color =＃ffd12b&gt; 14 &lt;/color&gt; &lt;/size&gt; &lt;/b&gt;</t>
  </si>
  <si>
    <t>挑战 &lt;b&gt;&lt;size=46&gt;&lt;color=#FFD12B&gt;1&lt;/color&gt;&lt;/size&gt;&lt;/b&gt; 次竞技场</t>
  </si>
  <si>
    <t>Challenge &lt;b&gt;&lt;size=46&gt;&lt;color=#FFD12B&gt;1&lt;/color&gt;&lt;/size&gt;&lt;/b&gt; Second Arena</t>
  </si>
  <si>
    <t>チャレンジ&lt;b&gt; &lt;サイズ= 46&gt; &lt;color =＃ffd12b&gt; 1 &lt;/color&gt; &lt;/size&gt; &lt;/b&gt;セカンドアリーナ</t>
  </si>
  <si>
    <t>领取 &lt;b&gt;&lt;size=46&gt;&lt;color=#FFD12B&gt;1&lt;/color&gt;&lt;/size&gt;&lt;/b&gt; 次成就奖励</t>
  </si>
  <si>
    <t>Receive &lt;b&gt;&lt;size=46&gt;&lt;color=#FFD12B&gt;1&lt;/color&gt;&lt;/size&gt;&lt;/b&gt; Achievement Reward</t>
  </si>
  <si>
    <t>受信&lt;b&gt; &lt;size = 46&gt; &lt;color =＃ffd12b&gt; 1 &lt;/color&gt; &lt;/size&gt; &lt;/b&gt;達成報酬</t>
  </si>
  <si>
    <t>激活守护 &lt;b&gt;&lt;size=46&gt;&lt;color=#FFD12B&gt;莉莉丝&lt;/color&gt;&lt;/size&gt;&lt;/b&gt;</t>
  </si>
  <si>
    <t>Activate the Guardian &lt;b&gt;&lt;size=46&gt;&lt;color=#FFD12B&gt;Lilith&lt;/color&gt;&lt;/size&gt;&lt;/b&gt;</t>
  </si>
  <si>
    <t>ガーディアン&lt;b&gt; &lt;size = 46&gt; &lt;color =＃ffd12b&gt; lilith &lt;/color&gt; &lt;/size&gt; &lt;/b&gt;をアクティブにします</t>
  </si>
  <si>
    <t>通关第 &lt;b&gt;&lt;size=46&gt;&lt;color=#FFD12B&gt;18&lt;/color&gt;&lt;/size&gt;&lt;/b&gt; 章</t>
  </si>
  <si>
    <t>Chapter &lt;b&gt;&lt;size=46&gt;&lt;color=#FFD12B&gt;18&lt;/color&gt;&lt;/size&gt;&lt;/b&gt;</t>
  </si>
  <si>
    <t>章&lt;b&gt; &lt;サイズ= 46&gt; &lt;color =＃ffd12b&gt;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</si>
  <si>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</si>
  <si>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</si>
  <si>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 = 46&gt; &lt;color =＃ffd12b&gt; 2 &lt;/color&gt; &lt;/size&gt; &lt;/b&gt;ヒーローは&lt;b&gt; &lt;size = 46&gt; &lt;color = ＃ffd12b&gt; 40 &lt;/color&gt; &lt;/size&gt; &lt;/b&gt;</t>
  </si>
  <si>
    <t>通关第 &lt;b&gt;&lt;size=46&gt;&lt;color=#FFD12B&gt;20&lt;/color&gt;&lt;/size&gt;&lt;/b&gt; 章</t>
  </si>
  <si>
    <t>Chapter &lt;b&gt;&lt;size=46&gt;&lt;color=#FFD12B&gt;20&lt;/color&gt;&lt;/size&gt;&lt;/b&gt;</t>
  </si>
  <si>
    <t>章&lt;b&gt; &lt;サイズ= 46&gt; &lt;color =＃ffd12b&gt;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</si>
  <si>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</si>
  <si>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</si>
  <si>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 = 46&gt; &lt;color =＃ffd12b&gt; bethimos &lt;/color&gt; &lt;/size&gt; &lt;/b&gt;</t>
  </si>
  <si>
    <t>1名英雄达到 &lt;b&gt;&lt;size=46&gt;&lt;color=#FFD12B&gt;50&lt;/color&gt;&lt;/size&gt;&lt;/b&gt; 级</t>
  </si>
  <si>
    <t>1 hero reaches &lt;b&gt;&lt;size=46&gt;&lt;color=#FFD12B&gt;50&lt;/color&gt;&lt;/size&gt;&lt;/b&gt; level</t>
  </si>
  <si>
    <t>1ヒーローは&lt;b&gt; &lt;size = 46&gt; &lt;color =＃ffd12b&gt; 50 &lt;/color&gt; &lt;/size&gt; &lt;/b&gt;レベルに到達します</t>
  </si>
  <si>
    <t>通关第 &lt;b&gt;&lt;size=46&gt;&lt;color=#FFD12B&gt;30&lt;/color&gt;&lt;/size&gt;&lt;/b&gt; 章</t>
  </si>
  <si>
    <t>Chapter &lt;b&gt;&lt;size=46&gt;&lt;color=#FFD12B&gt;30&lt;/color&gt;&lt;/size&gt;&lt;/b&gt;</t>
  </si>
  <si>
    <t>章&lt;b&gt; &lt;サイズ= 46&gt; &lt;color =＃ffd12b&gt; 30 &lt;/color&gt; &lt;/size&gt; &lt;/b&gt;</t>
  </si>
  <si>
    <t>挑战 &lt;b&gt;&lt;size=46&gt;&lt;color=#FFD12B&gt;1&lt;/color&gt;&lt;/size&gt;&lt;/b&gt; 次神之塔</t>
  </si>
  <si>
    <t>Challenge &lt;b&gt;&lt;size=46&gt;&lt;color=#FFD12B&gt;1&lt;/color&gt;&lt;/size&gt;&lt;/b&gt; The Tower of the Second God</t>
  </si>
  <si>
    <t>チャレンジ&lt;b&gt; &lt;サイズ= 46&gt; &lt;色=＃ffd12b&gt; 1 &lt;/color&gt; &lt;/size&gt; &lt;/b&gt;第二の神の塔</t>
  </si>
  <si>
    <t>进行 &lt;b&gt;&lt;size=46&gt;&lt;color=#FFD12B&gt;1&lt;/color&gt;&lt;/size&gt;&lt;/b&gt; 次转盘</t>
  </si>
  <si>
    <t>Perform &lt;b&gt;&lt;size=46&gt;&lt;color=#FFD12B&gt;1&lt;/color&gt;&lt;/size&gt;&lt;/b&gt; times turntable</t>
  </si>
  <si>
    <t>&lt;b&gt; &lt;size = 46&gt; &lt;color =＃ffd12b&gt;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</si>
  <si>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</si>
  <si>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</si>
  <si>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 = 46&gt; &lt;color =＃ffd12b&gt; 2 &lt;/color&gt; &lt;/size&gt; &lt;/b&gt; hero &lt;b&gt; &lt;size = 46&gt; &lt;color =＃ffd12b&gt;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</si>
  <si>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</si>
  <si>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</si>
  <si>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 = 46&gt; &lt;color =＃ffd12b&gt; dadong &lt;/color&gt; &lt;/size&gt; &lt;/b&gt;</t>
  </si>
  <si>
    <t>创建或加入 &lt;b&gt;&lt;size=46&gt;&lt;color=#FFD12B&gt;公会&lt;/color&gt;&lt;/size&gt;&lt;/b&gt;</t>
  </si>
  <si>
    <t>Create or join &lt;b&gt;&lt;size=46&gt;&lt;color=#FFD12B&gt;guild&lt;/color&gt;&lt;/size&gt;&lt;/b&gt;</t>
  </si>
  <si>
    <t>作成または結合&lt;b&gt; &lt;size = 46&gt; &lt;color =＃ffd12b&gt; guild &lt;/color&gt; &lt;/size&gt; &lt;/b&gt;</t>
  </si>
  <si>
    <t>通关第 &lt;b&gt;&lt;size=46&gt;&lt;color=#FFD12B&gt;35&lt;/color&gt;&lt;/size&gt;&lt;/b&gt; 章</t>
  </si>
  <si>
    <t>Chapter &lt;b&gt;&lt;size=46&gt;&lt;color=#FFD12B&gt;35&lt;/color&gt;&lt;/size&gt;&lt;/b&gt;</t>
  </si>
  <si>
    <t>章&lt;b&gt; &lt;サイズ= 46&gt; &lt;color =＃ffd12b&gt; 35 &lt;/color&gt; &lt;/size&gt; &lt;/b&gt;</t>
  </si>
  <si>
    <t>最高战力达到 &lt;b&gt;&lt;size=46&gt;&lt;color=#FFD12B&gt;4&lt;/color&gt;&lt;/size&gt;&lt;/b&gt; 万</t>
  </si>
  <si>
    <t>The highest combat power reaches &lt;b&gt;&lt;size=46&gt;&lt;color=#FFD12B&gt;4&lt;/color&gt;&lt;/size&gt;&lt;/b&gt; 10,000</t>
  </si>
  <si>
    <t>最高の戦闘力は&lt;b&gt; &lt;size = 46&gt; &lt;color =＃ffd12b&gt; 4 &lt;/color&gt; &lt;/size&gt; &lt;/b&gt; 10,000に達します</t>
  </si>
  <si>
    <t>获得 &lt;b&gt;&lt;size=46&gt;&lt;color=#FFD12B&gt;1&lt;/color&gt;&lt;/size&gt;&lt;/b&gt; 名5星英雄</t>
  </si>
  <si>
    <t>Get &lt;b&gt;&lt;size=46&gt;&lt;color=#FFD12B&gt;1&lt;/color&gt;&lt;/size&gt;&lt;/b&gt; 5-star hero</t>
  </si>
  <si>
    <t>get &lt;b&gt; &lt;size = 46&gt; &lt;color =＃ffd12b&gt; 1 &lt;/color&gt; &lt;/size&gt; &lt;/b&gt; 5つ星のヒーロー</t>
  </si>
  <si>
    <t>进行 &lt;b&gt;&lt;size=46&gt;&lt;color=#FFD12B&gt;1&lt;/color&gt;&lt;/size&gt;&lt;/b&gt; 次赞助</t>
  </si>
  <si>
    <t>&lt;b&gt;&lt;size=46&gt;&lt;color=#FFD12B&gt;1&lt;/color&gt;&lt;/size&gt;&lt;/b&gt; sponsorship</t>
  </si>
  <si>
    <t>&lt;b&gt; &lt;size = 46&gt; &lt;color =＃ffd12b&gt; 1 &lt;/color&gt; &lt;/size&gt; &lt;/b&gt;スポンサーシップ</t>
  </si>
  <si>
    <t>挑战 &lt;b&gt;&lt;size=46&gt;&lt;color=#FFD12B&gt;1&lt;/color&gt;&lt;/size&gt;&lt;/b&gt; 次金钱副本</t>
  </si>
  <si>
    <t>Challenge &lt;b&gt;&lt;size=46&gt;&lt;color=#FFD12B&gt;1&lt;/color&gt;&lt;/size&gt;&lt;/b&gt; times money copy</t>
  </si>
  <si>
    <t>課題&lt;b&gt; &lt;サイズ= 46&gt; &lt;color =＃ffd12b&gt; 1 &lt;/color&gt; &lt;/size&gt; &lt;/b&gt; Moneyコピー</t>
  </si>
  <si>
    <t>通关第 &lt;b&gt;&lt;size=46&gt;&lt;color=#FFD12B&gt;40&lt;/color&gt;&lt;/size&gt;&lt;/b&gt; 章</t>
  </si>
  <si>
    <t>Chapter &lt;b&gt;&lt;size=46&gt;&lt;color=#FFD12B&gt;40&lt;/color&gt;&lt;/size&gt;&lt;/b&gt;</t>
  </si>
  <si>
    <t>章&lt;b&gt; &lt;サイズ= 46&gt; &lt;color =＃ffd12b&gt; 40 &lt;/color&gt; &lt;/size&gt; &lt;/b&gt;</t>
  </si>
  <si>
    <t>挑战 &lt;b&gt;&lt;size=46&gt;&lt;color=#FFD12B&gt;1&lt;/color&gt;&lt;/size&gt;&lt;/b&gt; 次经验副本</t>
  </si>
  <si>
    <t>Challenge &lt;b&gt;&lt;size=46&gt;&lt;color=#FFD12B&gt;1&lt;/color&gt;&lt;/size&gt;&lt;/b&gt; times experience copy</t>
  </si>
  <si>
    <t>課題&lt;b&gt; &lt;サイズ= 46&gt; &lt;color =＃ffd12b&gt;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</si>
  <si>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</si>
  <si>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</si>
  <si>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 = 46&gt; &lt;color =＃ffd12b&gt; 20 &lt;/color&gt; &lt;/size&gt; &lt;/b&gt;レベルに到達します</t>
  </si>
  <si>
    <t>进行 &lt;b&gt;&lt;size=46&gt;&lt;color=#FFD12B&gt;1&lt;/color&gt;&lt;/size&gt;&lt;/b&gt; 次俱乐部招募</t>
  </si>
  <si>
    <t>&lt;b&gt;&lt;size=46&gt;&lt;color=#FFD12B&gt;1&lt;/color&gt;&lt;/size&gt;&lt;/b&gt; time club recruitment</t>
  </si>
  <si>
    <t>&lt;b&gt; &lt;size = 46&gt; &lt;color =＃ffd12b&gt;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</si>
  <si>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</si>
  <si>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</si>
  <si>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 = 46&gt; &lt;color =＃ffd12b&gt;ナイトナイフ神&lt;/color&gt; &lt;/size&gt; &lt;/b&gt;</t>
  </si>
  <si>
    <t>通关第 &lt;b&gt;&lt;size=46&gt;&lt;color=#FFD12B&gt;45&lt;/color&gt;&lt;/size&gt;&lt;/b&gt; 章</t>
  </si>
  <si>
    <t>Chapter &lt;b&gt;&lt;size=46&gt;&lt;color=#FFD12B&gt;45&lt;/color&gt;&lt;/size&gt;&lt;/b&gt;</t>
  </si>
  <si>
    <t>章&lt;b&gt; &lt;サイズ= 46&gt; &lt;color =＃ffd12b&gt; 45 &lt;/color&gt; &lt;/size&gt; &lt;/b&gt;</t>
  </si>
  <si>
    <t>提出 &lt;b&gt;&lt;size=46&gt;&lt;color=#FFD12B&gt;1&lt;/color&gt;&lt;/size&gt;&lt;/b&gt; 次好友申请</t>
  </si>
  <si>
    <t>&lt;b&gt;&lt;size=46&gt;&lt;color=#FFD12B&gt;1&lt;/color&gt;&lt;/size&gt;&lt;/b&gt; times friend application</t>
  </si>
  <si>
    <t>&lt;b&gt; &lt;size = 46&gt; &lt;color =＃ffd12b&gt; 1 &lt;/color&gt; &lt;/size&gt; &lt;/b&gt;友人アプリケーション</t>
  </si>
  <si>
    <t>通关第 &lt;b&gt;&lt;size=46&gt;&lt;color=#FFD12B&gt;50&lt;/color&gt;&lt;/size&gt;&lt;/b&gt; 章</t>
  </si>
  <si>
    <t>Chapter &lt;b&gt;&lt;size=46&gt;&lt;color=#FFD12B&gt;50&lt;/color&gt;&lt;/size&gt;&lt;/b&gt;</t>
  </si>
  <si>
    <t>章&lt;b&gt; &lt;サイズ= 46&gt; &lt;color =＃ffd12b&gt; 50 &lt;/color&gt; &lt;/size&gt; &lt;/b&gt;</t>
  </si>
  <si>
    <t>通关第 &lt;b&gt;&lt;size=46&gt;&lt;color=#FFD12B&gt;60&lt;/color&gt;&lt;/size&gt;&lt;/b&gt; 章</t>
  </si>
  <si>
    <t>Chapter &lt;b&gt;&lt;size=46&gt;&lt;color=#FFD12B&gt;60&lt;/color&gt;&lt;/size&gt;&lt;/b&gt;</t>
  </si>
  <si>
    <t>章&lt;b&gt; &lt;size = 46&gt; &lt;color =＃ffd12b&gt; 60 &lt;/color&gt; &lt;/size&gt; &lt;/b&gt;</t>
  </si>
  <si>
    <t>挑战 &lt;b&gt;&lt;size=46&gt;&lt;color=#FFD12B&gt;1&lt;/color&gt;&lt;/size&gt;&lt;/b&gt; 次碎片副本</t>
  </si>
  <si>
    <t>Challenge &lt;b&gt;&lt;size=46&gt;&lt;color=#FFD12B&gt;1&lt;/color&gt;&lt;/size&gt;&lt;/b&gt; Second fragment copy</t>
  </si>
  <si>
    <t>課題&lt;b&gt; &lt;サイズ= 46&gt; &lt;color =＃ffd12b&gt; 1 &lt;/color&gt; &lt;/size&gt; &lt;/b&gt; second fragmentコピー</t>
  </si>
  <si>
    <t>通关第 &lt;b&gt;&lt;size=46&gt;&lt;color=#FFD12B&gt;70&lt;/color&gt;&lt;/size&gt;&lt;/b&gt; 章</t>
  </si>
  <si>
    <t>Chapter &lt;b&gt;&lt;size=46&gt;&lt;color=#FFD12B&gt;70&lt;/color&gt;&lt;/size&gt;&lt;/b&gt;</t>
  </si>
  <si>
    <t>章&lt;b&gt; &lt;サイズ= 46&gt; &lt;color =＃ffd12b&gt; 70 &lt;/color&gt; &lt;/size&gt; &lt;/b&gt;</t>
  </si>
  <si>
    <t>通关第 &lt;b&gt;&lt;size=46&gt;&lt;color=#FFD12B&gt;80&lt;/color&gt;&lt;/size&gt;&lt;/b&gt; 章</t>
  </si>
  <si>
    <t>Chapter &lt;b&gt;&lt;size=46&gt;&lt;color=#FFD12B&gt;80&lt;/color&gt;&lt;/size&gt;&lt;/b&gt;</t>
  </si>
  <si>
    <t>章&lt;b&gt; &lt;size = 46&gt; &lt;color =＃ffd12b&gt; 80 &lt;/color&gt; &lt;/size&gt; &lt;/b&gt;</t>
  </si>
  <si>
    <t>最高战力达到 &lt;b&gt;&lt;size=46&gt;&lt;color=#FFD12B&gt;10&lt;/color&gt;&lt;/size&gt;&lt;/b&gt; 万</t>
  </si>
  <si>
    <t>The highest combat power reaches &lt;b&gt;&lt;size=46&gt;&lt;color=#FFD12B&gt;10&lt;/color&gt;&lt;/size&gt;&lt;/b&gt; 10000</t>
  </si>
  <si>
    <t>最高の戦闘力は&lt;b&gt; &lt;size = 46&gt; &lt;color =＃ffd12b&gt; 10 &lt;/color&gt; &lt;/size&gt; &lt;/b&gt; 10000に達します</t>
  </si>
  <si>
    <t>通关第 &lt;b&gt;&lt;size=46&gt;&lt;color=#FFD12B&gt;100&lt;/color&gt;&lt;/size&gt;&lt;/b&gt; 章</t>
  </si>
  <si>
    <t>Chapter &lt;b&gt;&lt;size=46&gt;&lt;color=#FFD12B&gt;100&lt;/color&gt;&lt;/size&gt;&lt;/b&gt;</t>
  </si>
  <si>
    <t>章&lt;b&gt; &lt;サイズ= 46&gt; &lt;color =＃ffd12b&gt; 100 &lt;/color&gt; &lt;/size&gt; &lt;/b&gt;</t>
  </si>
  <si>
    <t>挑战 &lt;b&gt;&lt;size=46&gt;&lt;color=#FFD12B&gt;1&lt;/color&gt;&lt;/size&gt;&lt;/b&gt; 次深渊试炼</t>
  </si>
  <si>
    <t>Challenge &lt;b&gt;&lt;size=46&gt;&lt;color=#FFD12B&gt;1&lt;/color&gt;&lt;/size&gt;&lt;/b&gt; Time Trial of the Abyss</t>
  </si>
  <si>
    <t>チャレンジ&lt;b&gt; &lt;サイズ= 46&gt; &lt;color =＃ffd12b&gt; 1 &lt;/color&gt; &lt;/size&gt; &lt;/b&gt; abyssのタイムトライアル</t>
  </si>
  <si>
    <t>挑战 &lt;b&gt;&lt;size=46&gt;&lt;color=#FFD12B&gt;1&lt;/color&gt;&lt;/size&gt;&lt;/b&gt; 次守护副本</t>
  </si>
  <si>
    <t>Challenge &lt;b&gt;&lt;size=46&gt;&lt;color=#FFD12B&gt;1&lt;/color&gt;&lt;/size&gt;&lt;/b&gt; times guard copy</t>
  </si>
  <si>
    <t>課題&lt;b&gt; &lt;サイズ= 46&gt; &lt;color =＃ffd12b&gt; 1 &lt;/color&gt; &lt;/size&gt; &lt;/b&gt;タイムガードコピー</t>
  </si>
  <si>
    <t>通关第 &lt;b&gt;&lt;size=46&gt;&lt;color=#FFD12B&gt;120&lt;/color&gt;&lt;/size&gt;&lt;/b&gt; 章</t>
  </si>
  <si>
    <t>Chapter &lt;b&gt;&lt;size=46&gt;&lt;color=#FFD12B&gt;120&lt;/color&gt;&lt;/size&gt;&lt;/b&gt;</t>
  </si>
  <si>
    <t>章&lt;b&gt; &lt;サイズ= 46&gt; &lt;color =＃ffd12b&gt; 120 &lt;/color&gt; &lt;/size&gt; &lt;/b&gt;</t>
  </si>
  <si>
    <t>累计签到 &lt;b&gt;&lt;size=46&gt;&lt;color=#FFD12B&gt;2&lt;/color&gt;&lt;/size&gt;&lt;/b&gt; 天</t>
  </si>
  <si>
    <t>Cumulative check-in &lt;b&gt;&lt;size=46&gt;&lt;color=#FFD12B&gt;2&lt;/color&gt;&lt;/size&gt;&lt;/b&gt; days</t>
  </si>
  <si>
    <t>累積チェックイン&lt;b&gt; &lt;サイズ= 46&gt; &lt;color =＃ffd12b&gt;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</si>
  <si>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</si>
  <si>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</si>
  <si>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 = 46&gt; &lt;color =＃ffd12b&gt; 1 &lt;/color&gt; &lt;/size&gt; &lt;/b&gt; name &lt;b&gt; &lt;size = 46&gt; &lt;color =＃ffd12b&gt; 6 &lt;/color&gt; &lt;/size&gt; &lt;/b&gt;スターヒーロー</t>
  </si>
  <si>
    <t>玩家达到 &lt;b&gt;&lt;size=46&gt;&lt;color=#FFD12B&gt;30&lt;/color&gt;&lt;/size&gt;&lt;/b&gt; 级</t>
  </si>
  <si>
    <t>Players reach &lt;b&gt;&lt;size=46&gt;&lt;color=#FFD12B&gt;30&lt;/color&gt;&lt;/size&gt;&lt;/b&gt; level</t>
  </si>
  <si>
    <t>プレイヤーは&lt;b&gt; &lt;size = 46&gt; &lt;color =＃ffd12b&gt; 30 &lt;/color&gt; &lt;/size&gt; &lt;/b&gt;レベルに到達します</t>
  </si>
  <si>
    <t>挑战 &lt;b&gt;&lt;size=46&gt;&lt;color=#FFD12B&gt;1&lt;/color&gt;&lt;/size&gt;&lt;/b&gt; 次遗忘之城</t>
  </si>
  <si>
    <t>Challenge &lt;b&gt;&lt;size=46&gt;&lt;color=#FFD12B&gt;1&lt;/color&gt;&lt;/size&gt;&lt;/b&gt; Time Forgotten City</t>
  </si>
  <si>
    <t>チャレンジ&lt;b&gt; &lt;サイズ= 46&gt; &lt;色=＃ffd12b&gt;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</si>
  <si>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</si>
  <si>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</si>
  <si>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 = 46&gt; &lt;color =＃ffd12b&gt;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</si>
  <si>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</si>
  <si>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</si>
  <si>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&lt;サイズ= 46&gt; &lt;color =＃ffd12b&gt; 3 &lt;/color&gt; &lt;/size&gt; &lt;/b&gt;</t>
  </si>
  <si>
    <t>合成 &lt;b&gt;&lt;size=46&gt;&lt;color=#FFD12B&gt;1&lt;/color&gt;&lt;/size&gt;&lt;/b&gt; 次戒指</t>
  </si>
  <si>
    <t>Synthesis &lt;b&gt;&lt;size=46&gt;&lt;color=#FFD12B&gt;1&lt;/color&gt;&lt;/size&gt;&lt;/b&gt; times ring</t>
  </si>
  <si>
    <t>合成&lt;b&gt; &lt;size = 46&gt; &lt;color =＃ffd12b&gt; 1 &lt;/color&gt; &lt;/size&gt; &lt;/b&gt;リング</t>
  </si>
  <si>
    <t>最高战力达到 &lt;b&gt;&lt;size=46&gt;&lt;color=#FFD12B&gt;20&lt;/color&gt;&lt;/size&gt;&lt;/b&gt; 万</t>
  </si>
  <si>
    <t>The highest combat power reaches &lt;b&gt;&lt;size=46&gt;&lt;color=#FFD12B&gt;20&lt;/color&gt;&lt;/size&gt;&lt;/b&gt; 10,000</t>
  </si>
  <si>
    <t>最高の戦闘力は&lt;b&gt; &lt;size = 46&gt; &lt;color =＃ffd12b&gt; 20 &lt;/color&gt; &lt;/size&gt; &lt;/b&gt; 10,000に達します</t>
  </si>
  <si>
    <t>玩家达到 &lt;b&gt;&lt;size=46&gt;&lt;color=#FFD12B&gt;35&lt;/color&gt;&lt;/size&gt;&lt;/b&gt; 级</t>
  </si>
  <si>
    <t>Players reach &lt;b&gt;&lt;size=46&gt;&lt;color=#FFD12B&gt;35&lt;/color&gt;&lt;/size&gt;&lt;/b&gt; level</t>
  </si>
  <si>
    <t>プレイヤーは&lt;b&gt; &lt;size = 46&gt; &lt;color =＃ffd12b&gt; 35 &lt;/color&gt; &lt;/size&gt; &lt;/b&gt;レベルに到達します</t>
  </si>
  <si>
    <t>挑战 &lt;b&gt;&lt;size=46&gt;&lt;color=#FFD12B&gt;1&lt;/color&gt;&lt;/size&gt;&lt;/b&gt; 次破碎王座</t>
  </si>
  <si>
    <t>Challenge &lt;b&gt;&lt;size=46&gt;&lt;color=#FFD12B&gt;1&lt;/color&gt;&lt;/size&gt;&lt;/b&gt; Time-breaking Throne</t>
  </si>
  <si>
    <t>チャレンジ&lt;b&gt; &lt;サイズ= 46&gt; &lt;color =＃ffd12b&gt; 1 &lt;/color&gt; &lt;/size&gt; &lt;/b&gt;時間破りの玉座</t>
  </si>
  <si>
    <t>通关第 &lt;b&gt;&lt;size=46&gt;&lt;color=#FFD12B&gt;180&lt;/color&gt;&lt;/size&gt;&lt;/b&gt; 章</t>
  </si>
  <si>
    <t>Chapter &lt;b&gt;&lt;size=46&gt;&lt;color=#FFD12B&gt;180&lt;/color&gt;&lt;/size&gt;&lt;/b&gt;</t>
  </si>
  <si>
    <t>章&lt;b&gt; &lt;サイズ= 46&gt; &lt;color =＃ffd12b&gt; 180 &lt;/color&gt; &lt;/size&gt; &lt;/b&gt;</t>
  </si>
  <si>
    <t>守护达到 &lt;b&gt;&lt;size=46&gt;&lt;color=#FFD12B&gt;3&lt;/color&gt;&lt;/size&gt;&lt;/b&gt; 级</t>
  </si>
  <si>
    <t>Guarding reaches &lt;b&gt;&lt;size=46&gt;&lt;color=#FFD12B&gt;3&lt;/color&gt;&lt;/size&gt;&lt;/b&gt; level</t>
  </si>
  <si>
    <t>到達&lt;b&gt; &lt;size = 46&gt; &lt;color =＃ffd12b&gt; 3 &lt;/color&gt; &lt;/size&gt; &lt;/b&gt;レベル</t>
  </si>
  <si>
    <t>玩家达到 &lt;b&gt;&lt;size=46&gt;&lt;color=#FFD12B&gt;40&lt;/color&gt;&lt;/size&gt;&lt;/b&gt; 级</t>
  </si>
  <si>
    <t>Players reach &lt;b&gt;&lt;size=46&gt;&lt;color=#FFD12B&gt;40&lt;/color&gt;&lt;/size&gt;&lt;/b&gt; level</t>
  </si>
  <si>
    <t>プレイヤーは&lt;b&gt; &lt;size = 46&gt; &lt;color =＃ffd12b&gt; 40 &lt;/color&gt; &lt;/size&gt; &lt;/b&gt;レベルに到達します</t>
  </si>
  <si>
    <t>异端之战胜利 &lt;b&gt;&lt;size=46&gt;&lt;color=#FFD12B&gt;1&lt;/color&gt;&lt;/size&gt;&lt;/b&gt; 次</t>
  </si>
  <si>
    <t>Victory of Heresy &lt;b&gt;&lt;size=46&gt;&lt;color=#FFD12B&gt;1&lt;/color&gt;&lt;/size&gt;&lt;/b&gt; times</t>
  </si>
  <si>
    <t>異端の勝利&lt;b&gt; &lt;size = 46&gt; &lt;color =＃ffd12b&gt; 1 &lt;/color&gt; &lt;/size&gt; &lt;/b&gt;</t>
  </si>
  <si>
    <t>通关第 &lt;b&gt;&lt;size=46&gt;&lt;color=#FFD12B&gt;210&lt;/color&gt;&lt;/size&gt;&lt;/b&gt; 章</t>
  </si>
  <si>
    <t>Chapter &lt;b&gt;&lt;size=46&gt;&lt;color=#FFD12B&gt;210&lt;/color&gt;&lt;/size&gt;&lt;/b&gt;</t>
  </si>
  <si>
    <t>章&lt;b&gt; &lt;サイズ= 46&gt; &lt;color =＃ffd12b&gt; 210 &lt;/color&gt; &lt;/size&gt; &lt;/b&gt;</t>
  </si>
  <si>
    <t>快速训练 &lt;b&gt;&lt;size=46&gt;&lt;color=#FFD12B&gt;5&lt;/color&gt;&lt;/size&gt;&lt;/b&gt; 次</t>
  </si>
  <si>
    <t>Quick training &lt;b&gt;&lt;size=46&gt;&lt;color=#FFD12B&gt;5&lt;/color&gt;&lt;/size&gt;&lt;/b&gt; times</t>
  </si>
  <si>
    <t>クイックトレーニング&lt;b&gt; &lt;size = 46&gt; &lt;color =＃ffd12b&gt; 5 &lt;/color&gt; &lt;/size&gt; &lt;/b&gt;</t>
  </si>
  <si>
    <t>玩家达到 &lt;b&gt;&lt;size=46&gt;&lt;color=#FFD12B&gt;45&lt;/color&gt;&lt;/size&gt;&lt;/b&gt; 级</t>
  </si>
  <si>
    <t>Players reach &lt;b&gt;&lt;size=46&gt;&lt;color=#FFD12B&gt;45&lt;/color&gt;&lt;/size&gt;&lt;/b&gt; level</t>
  </si>
  <si>
    <t>プレイヤーは&lt;b&gt; &lt;size = 46&gt; &lt;color =＃ffd12b&gt;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</si>
  <si>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</si>
  <si>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</si>
  <si>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&lt;サイズ= 46&gt; &lt;color =＃ffd12b&gt; 1 &lt;/color&gt; &lt;/size&gt; &lt;/b&gt; Guan Shengli</t>
  </si>
  <si>
    <t>通关第 &lt;b&gt;&lt;size=46&gt;&lt;color=#FFD12B&gt;240&lt;/color&gt;&lt;/size&gt;&lt;/b&gt; 章</t>
  </si>
  <si>
    <t>Chapter &lt;b&gt;&lt;size=46&gt;&lt;color=#FFD12B&gt;240&lt;/color&gt;&lt;/size&gt;&lt;/b&gt;</t>
  </si>
  <si>
    <t>章&lt;b&gt; &lt;サイズ= 46&gt; &lt;color =＃ffd12b&gt; 240 &lt;/color&gt; &lt;/size&gt; &lt;/b&gt;</t>
  </si>
  <si>
    <t>合成 &lt;b&gt;&lt;size=46&gt;&lt;color=#FFD12B&gt;1&lt;/color&gt;&lt;/size&gt;&lt;/b&gt; 枚卓越戒指</t>
  </si>
  <si>
    <t>Synthesis &lt;b&gt;&lt;size=46&gt;&lt;color=#FFD12B&gt;1&lt;/color&gt;&lt;/size&gt;&lt;/b&gt; Excellent ring</t>
  </si>
  <si>
    <t>合成&lt;b&gt; &lt;サイズ= 46&gt; &lt;color =＃ffd12b&gt; 1 &lt;/color&gt; &lt;/size&gt; &lt;/b&gt;優れたリング</t>
  </si>
  <si>
    <t>玩家达到 &lt;b&gt;&lt;size=46&gt;&lt;color=#FFD12B&gt;50&lt;/color&gt;&lt;/size&gt;&lt;/b&gt; 级</t>
  </si>
  <si>
    <t>Players reach &lt;b&gt;&lt;size=46&gt;&lt;color=#FFD12B&gt;50&lt;/color&gt;&lt;/size&gt;&lt;/b&gt; level</t>
  </si>
  <si>
    <t>プレイヤーは&lt;b&gt; &lt;size = 46&gt; &lt;color =＃ffd12b&gt; 50 &lt;/color&gt; &lt;/size&gt; &lt;/b&gt;レベルに到達します</t>
  </si>
  <si>
    <t>神之塔达到 &lt;b&gt;&lt;size=46&gt;&lt;color=#FFD12B&gt;120&lt;/color&gt;&lt;/size&gt;&lt;/b&gt; 层</t>
  </si>
  <si>
    <t>The Tower of God reaches the &lt;b&gt;&lt;size=46&gt;&lt;color=#FFD12B&gt;120&lt;/color&gt;&lt;/size&gt;&lt;/b&gt; layer</t>
  </si>
  <si>
    <t>神の塔は&lt;b&gt; &lt;サイズ= 46&gt; &lt;color =＃ffd12b&gt; 120 &lt;/color&gt; &lt;/size&gt; &lt;/b&gt;レイヤーに到達します</t>
  </si>
  <si>
    <t>通关第 &lt;b&gt;&lt;size=46&gt;&lt;color=#FFD12B&gt;260&lt;/color&gt;&lt;/size&gt;&lt;/b&gt; 章</t>
  </si>
  <si>
    <t>Chapter &lt;b&gt;&lt;size=46&gt;&lt;color=#FFD12B&gt;260&lt;/color&gt;&lt;/size&gt;&lt;/b&gt;</t>
  </si>
  <si>
    <t>章&lt;b&gt; &lt;サイズ= 46&gt; &lt;color =＃ffd12b&gt;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</si>
  <si>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</si>
  <si>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</si>
  <si>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 = 46&gt; &lt;color =＃ffd12b&gt; 1 &lt;/color&gt; &lt;/size&gt; &lt;/b&gt; name &lt;b&gt; &lt;size = 46&gt; &lt;color = ＃ffd12b&gt; 7 &lt;/color&gt; &lt;/size&gt; &lt;/b&gt;スターヒーロー</t>
  </si>
  <si>
    <t>玩家达到 &lt;b&gt;&lt;size=46&gt;&lt;color=#FFD12B&gt;55&lt;/color&gt;&lt;/size&gt;&lt;/b&gt; 级</t>
  </si>
  <si>
    <t>Players reach &lt;b&gt;&lt;size=46&gt;&lt;color=#FFD12B&gt;55&lt;/color&gt;&lt;/size&gt;&lt;/b&gt; level</t>
  </si>
  <si>
    <t>プレイヤーは&lt;b&gt; &lt;size = 46&gt; &lt;color =＃ffd12b&gt; 55 &lt;/color&gt; &lt;/size&gt; &lt;/b&gt;レベルに到達します</t>
  </si>
  <si>
    <t>挑战 &lt;b&gt;&lt;size=46&gt;&lt;color=#FFD12B&gt;10&lt;/color&gt;&lt;/size&gt;&lt;/b&gt; 次公会副本</t>
  </si>
  <si>
    <t>Challenge &lt;b&gt;&lt;size=46&gt;&lt;color=#FFD12B&gt;10&lt;/color&gt;&lt;/size&gt;&lt;/b&gt; Second Guild Copy</t>
  </si>
  <si>
    <t>課題&lt;b&gt; &lt;サイズ= 46&gt; &lt;color =＃ffd12b&gt; 10 &lt;/color&gt; &lt;/size&gt; &lt;/b&gt; 2番目のギルドコピー</t>
  </si>
  <si>
    <t>通关第 &lt;b&gt;&lt;size=46&gt;&lt;color=#FFD12B&gt;290&lt;/color&gt;&lt;/size&gt;&lt;/b&gt; 章</t>
  </si>
  <si>
    <t>Chapter &lt;b&gt;&lt;size=46&gt;&lt;color=#FFD12B&gt;290&lt;/color&gt;&lt;/size&gt;&lt;/b&gt;</t>
  </si>
  <si>
    <t>章&lt;b&gt; &lt;サイズ= 46&gt; &lt;color =＃ffd12b&gt; 290 &lt;/color&gt; &lt;/size&gt; &lt;/b&gt;</t>
  </si>
  <si>
    <t>1 名英雄达到 &lt;b&gt;&lt;size=46&gt;&lt;color=#FFD12B&gt;165&lt;/color&gt;&lt;/size&gt;&lt;/b&gt; 级</t>
  </si>
  <si>
    <t>1 Hero reaches &lt;b&gt;&lt;size=46&gt;&lt;color=#FFD12B&gt;165&lt;/color&gt;&lt;/size&gt;&lt;/b&gt; level</t>
  </si>
  <si>
    <t>1ヒーローは&lt;b&gt; &lt;size = 46&gt; &lt;color =＃ffd12b&gt; 165 &lt;/color&gt; &lt;/size&gt; &lt;/b&gt;レベルに到達します</t>
  </si>
  <si>
    <t>玩家达到 &lt;b&gt;&lt;size=46&gt;&lt;color=#FFD12B&gt;60&lt;/color&gt;&lt;/size&gt;&lt;/b&gt; 级</t>
  </si>
  <si>
    <t>Players reach &lt;b&gt;&lt;size=46&gt;&lt;color=#FFD12B&gt;60&lt;/color&gt;&lt;/size&gt;&lt;/b&gt; level</t>
  </si>
  <si>
    <t>プレイヤーは&lt;b&gt; &lt;サイズ= 46&gt; &lt;color =＃ffd12b&gt;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</si>
  <si>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</si>
  <si>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</si>
  <si>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&lt;サイズ= 46&gt; &lt;color =＃ffd12b&gt; 1 &lt;/color&gt; &lt;/size&gt; &lt;/b&gt;攻撃</t>
  </si>
  <si>
    <t>通关第 &lt;b&gt;&lt;size=46&gt;&lt;color=#FFD12B&gt;310&lt;/color&gt;&lt;/size&gt;&lt;/b&gt; 章</t>
  </si>
  <si>
    <t>Chapter &lt;b&gt;&lt;size=46&gt;&lt;color=#FFD12B&gt;310&lt;/color&gt;&lt;/size&gt;&lt;/b&gt;</t>
  </si>
  <si>
    <t>章&lt;b&gt; &lt;size = 46&gt; &lt;color =＃ffd12b&gt;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</si>
  <si>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</si>
  <si>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</si>
  <si>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 = 46&gt; &lt;color =＃ffd12b&gt; 1 &lt;/color&gt; &lt;/size&gt; &lt;/b&gt; name &lt;b&gt; &lt;size = 46&gt; &lt;color = ＃ffd12b&gt; 8 &lt;/color&gt; &lt;/size&gt; &lt;/b&gt;スターヒーロー</t>
  </si>
  <si>
    <t>玩家达到 &lt;b&gt;&lt;size=46&gt;&lt;color=#FFD12B&gt;65&lt;/color&gt;&lt;/size&gt;&lt;/b&gt; 级</t>
  </si>
  <si>
    <t>Players reach &lt;b&gt;&lt;size=46&gt;&lt;color=#FFD12B&gt;65&lt;/color&gt;&lt;/size&gt;&lt;/b&gt; level</t>
  </si>
  <si>
    <t>プレイヤーは&lt;b&gt; &lt;サイズ= 46&gt; &lt;color =＃ffd12b&gt;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</si>
  <si>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</si>
  <si>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</si>
  <si>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 = 46&gt; &lt;color =＃ffd12b&gt; 150 &lt;/color&gt; &lt;/size&gt; &lt;/b&gt;に到達します</t>
  </si>
  <si>
    <t>通关第 &lt;b&gt;&lt;size=46&gt;&lt;color=#FFD12B&gt;340&lt;/color&gt;&lt;/size&gt;&lt;/b&gt; 章</t>
  </si>
  <si>
    <t>Chapter &lt;b&gt;&lt;size=46&gt;&lt;color=#FFD12B&gt;340&lt;/color&gt;&lt;/size&gt;&lt;/b&gt;</t>
  </si>
  <si>
    <t>章&lt;b&gt; &lt;size = 46&gt; &lt;color =＃ffd12b&gt; 340 &lt;/color&gt; &lt;/size&gt; &lt;/b&gt;</t>
  </si>
  <si>
    <t>合成 &lt;b&gt;&lt;size=46&gt;&lt;color=#FFD12B&gt;1&lt;/color&gt;&lt;/size&gt;&lt;/b&gt; 枚超绝戒指</t>
  </si>
  <si>
    <t>Synthesis &lt;b&gt;&lt;size=46&gt;&lt;color=#FFD12B&gt;1&lt;/color&gt;&lt;/size&gt;&lt;/b&gt; Super Ring</t>
  </si>
  <si>
    <t>合成&lt;b&gt; &lt;サイズ= 46&gt; &lt;color =＃ffd12b&gt; 1 &lt;/color&gt; &lt;/size&gt; &lt;/b&gt;スーパーリング</t>
  </si>
  <si>
    <t>玩家达到 &lt;b&gt;&lt;size=46&gt;&lt;color=#FFD12B&gt;70&lt;/color&gt;&lt;/size&gt;&lt;/b&gt; 级</t>
  </si>
  <si>
    <t>Players reach &lt;b&gt;&lt;size=46&gt;&lt;color=#FFD12B&gt;70&lt;/color&gt;&lt;/size&gt;&lt;/b&gt; level</t>
  </si>
  <si>
    <t>プレイヤーは&lt;b&gt; &lt;size = 46&gt; &lt;color =＃ffd12b&gt;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</si>
  <si>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</si>
  <si>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</si>
  <si>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 = 46&gt; &lt;color =＃ffd12b&gt; 1 &lt;/color&gt; &lt;/size&gt; &lt;/b&gt;勝利を収めました</t>
  </si>
  <si>
    <t>通关第 &lt;b&gt;&lt;size=46&gt;&lt;color=#FFD12B&gt;360&lt;/color&gt;&lt;/size&gt;&lt;/b&gt; 章</t>
  </si>
  <si>
    <t>Chapter &lt;b&gt;&lt;size=46&gt;&lt;color=#FFD12B&gt;360&lt;/color&gt;&lt;/size&gt;&lt;/b&gt;</t>
  </si>
  <si>
    <t>章&lt;b&gt; &lt;サイズ= 46&gt; &lt;color =＃ffd12b&gt; 360 &lt;/color&gt; &lt;/size&gt; &lt;/b&gt;</t>
  </si>
  <si>
    <t>解锁 &lt;b&gt;&lt;size=46&gt;&lt;color=#FFD12B&gt;1&lt;/color&gt;&lt;/size&gt;&lt;/b&gt; 种契约</t>
  </si>
  <si>
    <t>Unlock &lt;b&gt;&lt;size=46&gt;&lt;color=#FFD12B&gt;1&lt;/color&gt;&lt;/size&gt;&lt;/b&gt; contract</t>
  </si>
  <si>
    <t>unlock &lt;b&gt; &lt;size = 46&gt; &lt;color =＃ffd12b&gt; 1 &lt;/color&gt; &lt;/size&gt; &lt;/b&gt;契約</t>
  </si>
  <si>
    <t>玩家达到 &lt;b&gt;&lt;size=46&gt;&lt;color=#FFD12B&gt;75&lt;/color&gt;&lt;/size&gt;&lt;/b&gt; 级</t>
  </si>
  <si>
    <t>Players reach &lt;b&gt;&lt;size=46&gt;&lt;color=#FFD12B&gt;75&lt;/color&gt;&lt;/size&gt;&lt;/b&gt; level</t>
  </si>
  <si>
    <t>プレイヤーは&lt;b&gt; &lt;size = 46&gt; &lt;color =＃ffd12b&gt;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</si>
  <si>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</si>
  <si>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</si>
  <si>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 = 46&gt; &lt;color =＃ffd12b&gt; 20 &lt;/color&gt; &lt;/size&gt; &lt;/b&gt;レイヤーに到達します</t>
  </si>
  <si>
    <t>通关第 &lt;b&gt;&lt;size=46&gt;&lt;color=#FFD12B&gt;390&lt;/color&gt;&lt;/size&gt;&lt;/b&gt; 章</t>
  </si>
  <si>
    <t>Chapter &lt;b&gt;&lt;size=46&gt;&lt;color=#FFD12B&gt;390&lt;/color&gt;&lt;/size&gt;&lt;/b&gt;</t>
  </si>
  <si>
    <t>章&lt;b&gt; &lt;サイズ= 46&gt; &lt;color =＃ffd12b&gt; 390 &lt;/color&gt; &lt;/size&gt; &lt;/b&gt;</t>
  </si>
  <si>
    <t>任意契约升至 &lt;b&gt;&lt;size=46&gt;&lt;color=#FFD12B&gt;5&lt;/color&gt;&lt;/size&gt;&lt;/b&gt; 级</t>
  </si>
  <si>
    <t>Any contract is upgraded to &lt;b&gt;&lt;size=46&gt;&lt;color=#FFD12B&gt;5&lt;/color&gt;&lt;/size&gt;&lt;/b&gt; level</t>
  </si>
  <si>
    <t>契約は&lt;b&gt; &lt;size = 46&gt; &lt;color =＃ffd12b&gt; 5 &lt;/color&gt; &lt;/size&gt; &lt;/b&gt;にアップグレードされます</t>
  </si>
  <si>
    <t>玩家达到 &lt;b&gt;&lt;size=46&gt;&lt;color=#FFD12B&gt;80&lt;/color&gt;&lt;/size&gt;&lt;/b&gt; 级</t>
  </si>
  <si>
    <t>Players reach &lt;b&gt;&lt;size=46&gt;&lt;color=#FFD12B&gt;80&lt;/color&gt;&lt;/size&gt;&lt;/b&gt; level</t>
  </si>
  <si>
    <t>プレイヤーは&lt;b&gt; &lt;サイズ= 46&gt; &lt;color =＃ffd12b&gt; 80 &lt;/color&gt; &lt;/size&gt; &lt;/b&gt;レベルに到達します</t>
  </si>
  <si>
    <t>神之塔达到 &lt;b&gt;&lt;size=46&gt;&lt;color=#FFD12B&gt;200&lt;/color&gt;&lt;/size&gt;&lt;/b&gt; 层</t>
  </si>
  <si>
    <t>The Tower of God reaches the &lt;b&gt;&lt;size=46&gt;&lt;color=#FFD12B&gt;200&lt;/color&gt;&lt;/size&gt;&lt;/b&gt; level</t>
  </si>
  <si>
    <t>神の塔は&lt;b&gt; &lt;サイズ= 46&gt; &lt;color =＃ffd12b&gt; 200 &lt;/color&gt; &lt;/size&gt; &lt;/b&gt;に到達します</t>
  </si>
  <si>
    <t>通关第 &lt;b&gt;&lt;size=46&gt;&lt;color=#FFD12B&gt;410&lt;/color&gt;&lt;/size&gt;&lt;/b&gt; 章</t>
  </si>
  <si>
    <t>Chapter &lt;b&gt;&lt;size=46&gt;&lt;color=#FFD12B&gt;410&lt;/color&gt;&lt;/size&gt;&lt;/b&gt;</t>
  </si>
  <si>
    <t>章&lt;b&gt; &lt;サイズ= 46&gt; &lt;color =＃ffd12b&gt;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</si>
  <si>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</si>
  <si>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</si>
  <si>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 = 46&gt; &lt;color =＃ffd12b&gt; 1 &lt;/color&gt; &lt;/size&gt; &lt;/b&gt; name &lt;b&gt; &lt;size = 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</si>
  <si>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</si>
  <si>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</si>
  <si>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 = 46&gt; &lt;color =＃ffd12b&gt; 3 &lt;/color&gt; &lt;/size&gt; &lt;/b&gt;に到達します</t>
  </si>
  <si>
    <t>玩家达到 &lt;b&gt;&lt;size=46&gt;&lt;color=#FFD12B&gt;85&lt;/color&gt;&lt;/size&gt;&lt;/b&gt; 级</t>
  </si>
  <si>
    <t>Players reach &lt;b&gt;&lt;size=46&gt;&lt;color=#FFD12B&gt;85&lt;/color&gt;&lt;/size&gt;&lt;/b&gt; level</t>
  </si>
  <si>
    <t>プレイヤーは&lt;b&gt; &lt;size = 46&gt; &lt;color =＃ffd12b&gt;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</si>
  <si>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</si>
  <si>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</si>
  <si>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 = 46&gt; &lt;color =＃ffd12b&gt; 250 &lt;/color&gt; &lt;/size&gt; &lt;/b&gt;に到達します</t>
  </si>
  <si>
    <t>通关第 &lt;b&gt;&lt;size=46&gt;&lt;color=#FFD12B&gt;440&lt;/color&gt;&lt;/size&gt;&lt;/b&gt; 章</t>
  </si>
  <si>
    <t>Chapter &lt;b&gt;&lt;size=46&gt;&lt;color=#FFD12B&gt;440&lt;/color&gt;&lt;/size&gt;&lt;/b&gt;</t>
  </si>
  <si>
    <t>章&lt;b&gt; &lt;サイズ= 46&gt; &lt;color =＃ffd12b&gt; 440 &lt;/color&gt; &lt;/size&gt; &lt;/b&gt;</t>
  </si>
  <si>
    <t>1 名英雄达到 &lt;b&gt;&lt;size=46&gt;&lt;color=#FFD12B&gt;205&lt;/color&gt;&lt;/size&gt;&lt;/b&gt; 级</t>
  </si>
  <si>
    <t>1 Hero reaches &lt;b&gt;&lt;size=46&gt;&lt;color=#FFD12B&gt;205&lt;/color&gt;&lt;/size&gt;&lt;/b&gt; level</t>
  </si>
  <si>
    <t>1ヒーローは&lt;b&gt; &lt;size = 46&gt; &lt;color =＃ffd12b&gt; 205 &lt;/color&gt; &lt;/size&gt; &lt;/b&gt;レベルに到達します</t>
  </si>
  <si>
    <t>玩家达到 &lt;b&gt;&lt;size=46&gt;&lt;color=#FFD12B&gt;90&lt;/color&gt;&lt;/size&gt;&lt;/b&gt; 级</t>
  </si>
  <si>
    <t>Players reach &lt;b&gt;&lt;size=46&gt;&lt;color=#FFD12B&gt;90&lt;/color&gt;&lt;/size&gt;&lt;/b&gt; level</t>
  </si>
  <si>
    <t>プレイヤーは&lt;b&gt; &lt;サイズ= 46&gt; &lt;color =＃ffd12b&gt;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</si>
  <si>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</si>
  <si>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</si>
  <si>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 = 46&gt; &lt;color =＃ffd12b&gt;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</si>
  <si>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</si>
  <si>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</si>
  <si>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&lt;サイズ= 46&gt; &lt;color =＃ffd12b&gt; 1 &lt;/color&gt; &lt;/size&gt; &lt;/b&gt;</t>
  </si>
  <si>
    <t>通关第 &lt;b&gt;&lt;size=46&gt;&lt;color=#FFD12B&gt;460&lt;/color&gt;&lt;/size&gt;&lt;/b&gt; 章</t>
  </si>
  <si>
    <t>Chapter &lt;b&gt;&lt;size=46&gt;&lt;color=#FFD12B&gt;460&lt;/color&gt;&lt;/size&gt;&lt;/b&gt;</t>
  </si>
  <si>
    <t>章&lt;b&gt; &lt;サイズ= 46&gt; &lt;color =＃ffd12b&gt; 460 &lt;/color&gt; &lt;/size&gt; &lt;/b&gt;</t>
  </si>
  <si>
    <t>守护达到 &lt;b&gt;&lt;size=46&gt;&lt;color=#FFD12B&gt;9&lt;/color&gt;&lt;/size&gt;&lt;/b&gt; 级</t>
  </si>
  <si>
    <t>Guarding reaches &lt;b&gt;&lt;size=46&gt;&lt;color=#FFD12B&gt;9&lt;/color&gt;&lt;/size&gt;&lt;/b&gt; level</t>
  </si>
  <si>
    <t>到達&lt;b&gt; &lt;size = 46&gt; &lt;color =＃ffd12b&gt; 9 &lt;/color&gt; &lt;/size&gt; &lt;/b&gt;レベル</t>
  </si>
  <si>
    <t>最高战力达到 &lt;b&gt;&lt;size=46&gt;&lt;color=#FFD12B&gt;100&lt;/color&gt;&lt;/size&gt;&lt;/b&gt; 万</t>
  </si>
  <si>
    <t>The maximum combat power reaches &lt;b&gt;&lt;size=46&gt;&lt;color=#FFD12B&gt;100&lt;/color&gt;&lt;/size&gt;&lt;/b&gt; 10,000</t>
  </si>
  <si>
    <t>最大戦闘電力は&lt;b&gt; &lt;サイズ= 46&gt; &lt;color =＃ffd12b&gt; 100 &lt;/color&gt; &lt;/size&gt; &lt;/b&gt; 10,000に達します</t>
  </si>
  <si>
    <t>购买公会副本增益</t>
  </si>
  <si>
    <t>Purchase a guild instance.</t>
  </si>
  <si>
    <t>ギルド戦場ボーナスを購入する</t>
  </si>
  <si>
    <t>Buy Guild Duel Buff</t>
  </si>
  <si>
    <t>升级公会科技</t>
  </si>
  <si>
    <t>Upgrade a guild technology.</t>
  </si>
  <si>
    <t>ギルド技術をレベルアップする</t>
  </si>
  <si>
    <t>Upgrade Guild Technology</t>
  </si>
  <si>
    <t>挑战公会副本</t>
  </si>
  <si>
    <t>Challenge a Guild Instance.</t>
  </si>
  <si>
    <t>ギルド戦場に挑戦する</t>
  </si>
  <si>
    <t>Challenge Guild Copy</t>
  </si>
  <si>
    <t>公会商店消费</t>
  </si>
  <si>
    <t>Purchase an item from the guild store.</t>
  </si>
  <si>
    <t>ギルドショップで商品を購入する</t>
  </si>
  <si>
    <t>Guild Store Consumption</t>
  </si>
  <si>
    <t>金钱捐献</t>
  </si>
  <si>
    <t>Donate to your guild.</t>
  </si>
  <si>
    <t>ゴールドを寄付する</t>
  </si>
  <si>
    <t>Money donation</t>
  </si>
  <si>
    <t>钻石捐献</t>
  </si>
  <si>
    <t>Make a diamond donation.</t>
  </si>
  <si>
    <t>ダイヤを寄付する</t>
  </si>
  <si>
    <t>Diamond donation</t>
  </si>
  <si>
    <t>尊贵钻石捐献</t>
  </si>
  <si>
    <t>Make a premium diamond donation.</t>
  </si>
  <si>
    <t>大量ダイヤを寄付する</t>
  </si>
  <si>
    <t>Donation of noble diamonds</t>
  </si>
  <si>
    <t>发送任意红包</t>
  </si>
  <si>
    <t>Send any gift envelope.</t>
  </si>
  <si>
    <t>ギフトを送信する</t>
  </si>
  <si>
    <t>Send any red packet</t>
  </si>
  <si>
    <t>第1关</t>
  </si>
  <si>
    <t>Stage 1</t>
  </si>
  <si>
    <t>ステージ1</t>
  </si>
  <si>
    <t>Level 1</t>
  </si>
  <si>
    <t>第2关</t>
  </si>
  <si>
    <t>Stage 2</t>
  </si>
  <si>
    <t>ステージ2</t>
  </si>
  <si>
    <t>Level 2</t>
  </si>
  <si>
    <t>第3关</t>
  </si>
  <si>
    <t>Stage 3</t>
  </si>
  <si>
    <t>ステージ3</t>
  </si>
  <si>
    <t>Level 3</t>
  </si>
  <si>
    <t>第4关</t>
  </si>
  <si>
    <t>Stage 4</t>
  </si>
  <si>
    <t>ステージ4</t>
  </si>
  <si>
    <t>Level 4</t>
  </si>
  <si>
    <t>第5关</t>
  </si>
  <si>
    <t>Stage 5</t>
  </si>
  <si>
    <t>ステージ5</t>
  </si>
  <si>
    <t>Level 5</t>
  </si>
  <si>
    <t>第6关</t>
  </si>
  <si>
    <t>Stage 6</t>
  </si>
  <si>
    <t>ステージ6</t>
  </si>
  <si>
    <t>Level 6</t>
  </si>
  <si>
    <t>第7关</t>
  </si>
  <si>
    <t>Stage 7</t>
  </si>
  <si>
    <t>ステージ7</t>
  </si>
  <si>
    <t>Level 7</t>
  </si>
  <si>
    <t>第8关</t>
  </si>
  <si>
    <t>Stage 8</t>
  </si>
  <si>
    <t>ステージ8</t>
  </si>
  <si>
    <t>Level 8</t>
  </si>
  <si>
    <t>第9关</t>
  </si>
  <si>
    <t>Stage 9</t>
  </si>
  <si>
    <t>ステージ9</t>
  </si>
  <si>
    <t>Level 9</t>
  </si>
  <si>
    <t>第10关</t>
  </si>
  <si>
    <t>Stage 10</t>
  </si>
  <si>
    <t>ステージ10</t>
  </si>
  <si>
    <t>Level 10</t>
  </si>
  <si>
    <t>第11关</t>
  </si>
  <si>
    <t>Stage 11</t>
  </si>
  <si>
    <t>ステージ11</t>
  </si>
  <si>
    <t>Level 11</t>
  </si>
  <si>
    <t>第12关</t>
  </si>
  <si>
    <t>Stage 12</t>
  </si>
  <si>
    <t>ステージ12</t>
  </si>
  <si>
    <t>Level 12</t>
  </si>
  <si>
    <t>第13关</t>
  </si>
  <si>
    <t>Stage 13</t>
  </si>
  <si>
    <t>ステージ13</t>
  </si>
  <si>
    <t>Level 13</t>
  </si>
  <si>
    <t>第14关</t>
  </si>
  <si>
    <t>Stage 14</t>
  </si>
  <si>
    <t>ステージ14</t>
  </si>
  <si>
    <t>Level 14</t>
  </si>
  <si>
    <t>第15关</t>
  </si>
  <si>
    <t>Stage 15</t>
  </si>
  <si>
    <t>ステージ15</t>
  </si>
  <si>
    <t>Level 15</t>
  </si>
  <si>
    <t>第16关</t>
  </si>
  <si>
    <t>Stage 16</t>
  </si>
  <si>
    <t>ステージ16</t>
  </si>
  <si>
    <t>Level 16</t>
  </si>
  <si>
    <t>第17关</t>
  </si>
  <si>
    <t>Stage 17</t>
  </si>
  <si>
    <t>ステージ17</t>
  </si>
  <si>
    <t>Level 17</t>
  </si>
  <si>
    <t>第18关</t>
  </si>
  <si>
    <t>Stage 18</t>
  </si>
  <si>
    <t>ステージ18</t>
  </si>
  <si>
    <t>Level 18</t>
  </si>
  <si>
    <t>第19关</t>
  </si>
  <si>
    <t>Stage 19</t>
  </si>
  <si>
    <t>ステージ19</t>
  </si>
  <si>
    <t>Level 19</t>
  </si>
  <si>
    <t>第20关</t>
  </si>
  <si>
    <t>Stage 20</t>
  </si>
  <si>
    <t>ステージ20</t>
  </si>
  <si>
    <t>Level 20</t>
  </si>
  <si>
    <t>第21关</t>
  </si>
  <si>
    <t>Stage 21</t>
  </si>
  <si>
    <t>ステージ21</t>
  </si>
  <si>
    <t>Level 21</t>
  </si>
  <si>
    <t>第22关</t>
  </si>
  <si>
    <t>Stage 22</t>
  </si>
  <si>
    <t>ステージ22</t>
  </si>
  <si>
    <t>Level 22</t>
  </si>
  <si>
    <t>第23关</t>
  </si>
  <si>
    <t>Stage 23</t>
  </si>
  <si>
    <t>ステージ23</t>
  </si>
  <si>
    <t>Level 23</t>
  </si>
  <si>
    <t>第24关</t>
  </si>
  <si>
    <t>Stage 24</t>
  </si>
  <si>
    <t>ステージ24</t>
  </si>
  <si>
    <t>Level 24</t>
  </si>
  <si>
    <t>第25关</t>
  </si>
  <si>
    <t>Stage 25</t>
  </si>
  <si>
    <t>ステージ25</t>
  </si>
  <si>
    <t>Level 25</t>
  </si>
  <si>
    <t>第26关</t>
  </si>
  <si>
    <t>Stage 26</t>
  </si>
  <si>
    <t>ステージ26</t>
  </si>
  <si>
    <t>Level 26</t>
  </si>
  <si>
    <t>第27关</t>
  </si>
  <si>
    <t>Stage 27</t>
  </si>
  <si>
    <t>ステージ27</t>
  </si>
  <si>
    <t>Level 27</t>
  </si>
  <si>
    <t>第28关</t>
  </si>
  <si>
    <t>Stage 28</t>
  </si>
  <si>
    <t>ステージ28</t>
  </si>
  <si>
    <t>レベル28</t>
  </si>
  <si>
    <t>第29关</t>
  </si>
  <si>
    <t>Stage 29</t>
  </si>
  <si>
    <t>ステージ29</t>
  </si>
  <si>
    <t>Level 29</t>
  </si>
  <si>
    <t>第30关</t>
  </si>
  <si>
    <t>Stage 30</t>
  </si>
  <si>
    <t>ステージ30</t>
  </si>
  <si>
    <t>Level 30</t>
  </si>
  <si>
    <t>第31关</t>
  </si>
  <si>
    <t>Stage 31</t>
  </si>
  <si>
    <t>ステージ31</t>
  </si>
  <si>
    <t>Level 31</t>
  </si>
  <si>
    <t>第32关</t>
  </si>
  <si>
    <t>Stage 32</t>
  </si>
  <si>
    <t>ステージ32</t>
  </si>
  <si>
    <t>Level 32</t>
  </si>
  <si>
    <t>第33关</t>
  </si>
  <si>
    <t>Stage 33</t>
  </si>
  <si>
    <t>ステージ33</t>
  </si>
  <si>
    <t>Level 33</t>
  </si>
  <si>
    <t>第34关</t>
  </si>
  <si>
    <t>Stage 34</t>
  </si>
  <si>
    <t>ステージ34</t>
  </si>
  <si>
    <t>Level 34</t>
  </si>
  <si>
    <t>第35关</t>
  </si>
  <si>
    <t>Stage 35</t>
  </si>
  <si>
    <t>ステージ35</t>
  </si>
  <si>
    <t>Level 35</t>
  </si>
  <si>
    <t>第36关</t>
  </si>
  <si>
    <t>Stage 36</t>
  </si>
  <si>
    <t>ステージ36</t>
  </si>
  <si>
    <t>Level 36</t>
  </si>
  <si>
    <t>第37关</t>
  </si>
  <si>
    <t>Stage 37</t>
  </si>
  <si>
    <t>ステージ37</t>
  </si>
  <si>
    <t>Level 37</t>
  </si>
  <si>
    <t>第38关</t>
  </si>
  <si>
    <t>Stage 38</t>
  </si>
  <si>
    <t>ステージ38</t>
  </si>
  <si>
    <t>Level 38</t>
  </si>
  <si>
    <t>第39关</t>
  </si>
  <si>
    <t>Stage 39</t>
  </si>
  <si>
    <t>ステージ39</t>
  </si>
  <si>
    <t>Level 39</t>
  </si>
  <si>
    <t>第40关</t>
  </si>
  <si>
    <t>Stage 40</t>
  </si>
  <si>
    <t>ステージ40</t>
  </si>
  <si>
    <t>Level 40</t>
  </si>
  <si>
    <t>第41关</t>
  </si>
  <si>
    <t>Stage 41</t>
  </si>
  <si>
    <t>ステージ41</t>
  </si>
  <si>
    <t>Level 41</t>
  </si>
  <si>
    <t>第42关</t>
  </si>
  <si>
    <t>Stage 42</t>
  </si>
  <si>
    <t>ステージ42</t>
  </si>
  <si>
    <t>Level 42</t>
  </si>
  <si>
    <t>第43关</t>
  </si>
  <si>
    <t>Stage 43</t>
  </si>
  <si>
    <t>ステージ43</t>
  </si>
  <si>
    <t>Level 43</t>
  </si>
  <si>
    <t>第44关</t>
  </si>
  <si>
    <t>Stage 44</t>
  </si>
  <si>
    <t>ステージ44</t>
  </si>
  <si>
    <t>Level 44</t>
  </si>
  <si>
    <t>第45关</t>
  </si>
  <si>
    <t>Stage 45</t>
  </si>
  <si>
    <t>ステージ45</t>
  </si>
  <si>
    <t>Level 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</si>
  <si>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</si>
  <si>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</si>
  <si>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</si>
  <si>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</si>
  <si>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</si>
  <si>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</si>
  <si>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</si>
  <si>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</si>
  <si>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</si>
  <si>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</si>
  <si>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</si>
  <si>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</si>
  <si>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</si>
  <si>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</si>
  <si>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</si>
  <si>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</si>
  <si>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</si>
  <si>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</si>
  <si>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</si>
  <si>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</si>
  <si>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</si>
  <si>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</si>
  <si>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</si>
  <si>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</si>
  <si>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</si>
  <si>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</si>
  <si>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</si>
  <si>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</si>
  <si>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</si>
  <si>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</si>
  <si>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</si>
  <si>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</si>
  <si>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</si>
  <si>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</si>
  <si>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</si>
  <si>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</si>
  <si>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</si>
  <si>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</si>
  <si>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</si>
  <si>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</si>
  <si>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</si>
  <si>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</si>
  <si>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</si>
  <si>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</si>
  <si>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</si>
  <si>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</si>
  <si>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</si>
  <si>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</si>
  <si>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</si>
  <si>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</si>
  <si>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</si>
  <si>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</si>
  <si>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</si>
  <si>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</si>
  <si>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</si>
  <si>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</si>
  <si>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</si>
  <si>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</si>
  <si>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</si>
  <si>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</si>
  <si>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</si>
  <si>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</si>
  <si>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</si>
  <si>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</si>
  <si>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</si>
  <si>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</si>
  <si>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</si>
  <si>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</si>
  <si>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</si>
  <si>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</si>
  <si>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</si>
  <si>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</si>
  <si>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</si>
  <si>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</si>
  <si>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</si>
  <si>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</si>
  <si>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</si>
  <si>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</si>
  <si>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</si>
  <si>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</si>
  <si>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</si>
  <si>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</si>
  <si>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</si>
  <si>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</si>
  <si>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</si>
  <si>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</si>
  <si>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</si>
  <si>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</si>
  <si>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</si>
  <si>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</si>
  <si>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</si>
  <si>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</si>
  <si>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</si>
  <si>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</si>
  <si>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</si>
  <si>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</si>
  <si>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</si>
  <si>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</si>
  <si>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</si>
  <si>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</si>
  <si>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</si>
  <si>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</si>
  <si>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</si>
  <si>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</si>
  <si>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</si>
  <si>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</si>
  <si>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</si>
  <si>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</si>
  <si>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</si>
  <si>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</si>
  <si>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</si>
  <si>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</si>
  <si>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</si>
  <si>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</si>
  <si>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</si>
  <si>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</si>
  <si>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</si>
  <si>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</si>
  <si>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</si>
  <si>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</si>
  <si>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</si>
  <si>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</si>
  <si>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</si>
  <si>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</si>
  <si>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</si>
  <si>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</si>
  <si>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</si>
  <si>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</si>
  <si>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</si>
  <si>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</si>
  <si>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</si>
  <si>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</si>
  <si>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</si>
  <si>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</si>
  <si>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</si>
  <si>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</si>
  <si>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</si>
  <si>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</si>
  <si>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</si>
  <si>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</si>
  <si>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</si>
  <si>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</si>
  <si>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</si>
  <si>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</si>
  <si>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</si>
  <si>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</si>
  <si>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</si>
  <si>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</si>
  <si>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</si>
  <si>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</si>
  <si>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</si>
  <si>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</si>
  <si>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</si>
  <si>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</si>
  <si>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</si>
  <si>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</si>
  <si>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</si>
  <si>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</si>
  <si>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</si>
  <si>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</si>
  <si>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</si>
  <si>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</si>
  <si>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</si>
  <si>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</si>
  <si>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</si>
  <si>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</si>
  <si>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</si>
  <si>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</si>
  <si>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</si>
  <si>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</si>
  <si>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</si>
  <si>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</si>
  <si>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</si>
  <si>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</si>
  <si>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</si>
  <si>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</si>
  <si>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</si>
  <si>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</si>
  <si>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</si>
  <si>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</si>
  <si>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</si>
  <si>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</si>
  <si>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</si>
  <si>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</si>
  <si>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</si>
  <si>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</si>
  <si>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</si>
  <si>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</si>
  <si>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</si>
  <si>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</si>
  <si>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</si>
  <si>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</si>
  <si>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</si>
  <si>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</si>
  <si>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</si>
  <si>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</si>
  <si>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</si>
  <si>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</si>
  <si>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</si>
  <si>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</si>
  <si>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</si>
  <si>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</si>
  <si>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</si>
  <si>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</si>
  <si>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</si>
  <si>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</si>
  <si>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</si>
  <si>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</si>
  <si>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</si>
  <si>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</si>
  <si>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</si>
  <si>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</si>
  <si>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</si>
  <si>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</si>
  <si>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</si>
  <si>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</si>
  <si>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</si>
  <si>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</si>
  <si>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</si>
  <si>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</si>
  <si>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</si>
  <si>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</si>
  <si>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</si>
  <si>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</si>
  <si>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</si>
  <si>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</si>
  <si>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</si>
  <si>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</si>
  <si>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</si>
  <si>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</si>
  <si>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</si>
  <si>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</si>
  <si>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</si>
  <si>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</si>
  <si>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</si>
  <si>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</si>
  <si>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</si>
  <si>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</si>
  <si>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</si>
  <si>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</si>
  <si>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</si>
  <si>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</si>
  <si>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</si>
  <si>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</si>
  <si>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Portable amplification base station</t>
  </si>
  <si>
    <t>加强型共鸣腰带</t>
  </si>
  <si>
    <t>Reinforced Resonance Belt</t>
  </si>
  <si>
    <t>共鳴強化ベルト</t>
  </si>
  <si>
    <t>Strengthened resonance belt</t>
  </si>
  <si>
    <t>力场偏振臂铠</t>
  </si>
  <si>
    <t>Force Field Gauntlets</t>
  </si>
  <si>
    <t>偏極腕当て</t>
  </si>
  <si>
    <t>Force field polarization arm armor</t>
  </si>
  <si>
    <t>脑波协律头环</t>
  </si>
  <si>
    <t>Brainwave Control Headband</t>
  </si>
  <si>
    <t>脳波協調ヘッドバンド</t>
  </si>
  <si>
    <t>Brain wave collocation head ring</t>
  </si>
  <si>
    <t>量子共振护腕</t>
  </si>
  <si>
    <t>Quantum Resonance Bracers</t>
  </si>
  <si>
    <t>量子共鳴リストバンド</t>
  </si>
  <si>
    <t>Quantum resonance wrist guard</t>
  </si>
  <si>
    <t>提纯II型基因药剂</t>
  </si>
  <si>
    <t>Purified Gene Serum MkII</t>
  </si>
  <si>
    <t>II型ゲノム純化薬剤</t>
  </si>
  <si>
    <t>Purification of Type II gene agents</t>
  </si>
  <si>
    <t>超频磁感项链</t>
  </si>
  <si>
    <t>Overclocked Magnet Necklace</t>
  </si>
  <si>
    <t>電磁オーバーリンクネックレス</t>
  </si>
  <si>
    <t>Overclocked magnetic necklace</t>
  </si>
  <si>
    <t>植入式意念强化芯片Ⅳ型</t>
  </si>
  <si>
    <t>Mind Chip MkIV</t>
  </si>
  <si>
    <t>インプラント意識強化チップⅣ型</t>
  </si>
  <si>
    <t>Implanted Idea Enhanced Chip Type IV</t>
  </si>
  <si>
    <t>天启Ⅲ式全覆盖式外装骨骼</t>
  </si>
  <si>
    <t>Apocalypse Exoskeleton III</t>
  </si>
  <si>
    <t>天啓Ⅲ型オーバーライド外骨格</t>
  </si>
  <si>
    <t>Apocalypse III full coverage exterior bone</t>
  </si>
  <si>
    <t>苍穹Ⅸ型多功能机甲</t>
  </si>
  <si>
    <t>Azura Multipurpose Mech IX</t>
  </si>
  <si>
    <t>蒼穹Ⅸ型多機能機甲</t>
  </si>
  <si>
    <t>Sky IX multi-function mecha</t>
  </si>
  <si>
    <t>全体生命+500，全体伤害+10%</t>
  </si>
  <si>
    <t>All HP +500, All DMG +10%</t>
  </si>
  <si>
    <t>全体HP+500、全体ダメージ+10%</t>
  </si>
  <si>
    <t>All life +500, all damage +10%</t>
  </si>
  <si>
    <t>全体攻击+100，全体先手+10，全体免伤+5%</t>
  </si>
  <si>
    <t>All ATK +100, All Initiative +10, All DR +5%</t>
  </si>
  <si>
    <t>全体攻撃力+100、全体スピード+10、全体被ダメージ減少+5%</t>
  </si>
  <si>
    <t>All attack +100, all first move +10, all damage exemption +5%</t>
  </si>
  <si>
    <t>全体生命+800，全体先手+10，全体暴击+5%</t>
  </si>
  <si>
    <t>All HP +800, All Initiative +10, All Crit +5%</t>
  </si>
  <si>
    <t>全体HP+800、全体スピード+10、全体クリティカル率+5%</t>
  </si>
  <si>
    <t>All life +800, all first move +10, all critical hit +5%</t>
  </si>
  <si>
    <t>全体攻击+150，全体先手+10，全体抗暴+5%</t>
  </si>
  <si>
    <t>All ATK +150, All Initiative +10, All Crit Res +5%</t>
  </si>
  <si>
    <t>全体攻撃力+150、全体スピード+10、全体クリティカル耐性+5%</t>
  </si>
  <si>
    <t>All attack +150, all first move +10, all resistance +5%</t>
  </si>
  <si>
    <t>全体生命+1000，全体先手+10，全体暴伤+5%，全体坚韧+5%</t>
  </si>
  <si>
    <t>All HP +1000, All Initiative +10, All Crit DMG +5%, All Toughness +5%</t>
  </si>
  <si>
    <t>全体HP+1000、全体スピード+10、全体クリティカルダメージ+5%、全体強靭+5%</t>
  </si>
  <si>
    <t>All life +1000, all first move +10, all violent injury +5%, all toughness +5%</t>
  </si>
  <si>
    <t>全体攻击+150，全体先手+20，全体伤害+5%</t>
  </si>
  <si>
    <t>All ATK +150, All Initiative +20, All DMG +5%</t>
  </si>
  <si>
    <t>全体攻撃力+150、全体スピード+20、全体ダメージ+5%</t>
  </si>
  <si>
    <t>All Attack +150, All First Attack +20, All Damage +5%</t>
  </si>
  <si>
    <t>全体生命+1200，全体先手+20，全体免伤+10%</t>
  </si>
  <si>
    <t>All HP +1200, All Initiative +20, All DR +10%</t>
  </si>
  <si>
    <t>全体HP+1200、全体スピード+20、全体被ダメージ減少+10%</t>
  </si>
  <si>
    <t>All life +1200, all first move +20, all injury free +10%</t>
  </si>
  <si>
    <t>全体攻击+150，全体先手+20，全体暴击+10%</t>
  </si>
  <si>
    <t>All ATK +150, All Initiative +20, All Crit +10%</t>
  </si>
  <si>
    <t>全体攻撃力+150、全体スピード+20、全体クリティカル率+10%</t>
  </si>
  <si>
    <t>All attack +150, all first move +20, all critical hit +10%</t>
  </si>
  <si>
    <t>全体生命+1500，全体先手+20，全体抗暴+10%</t>
  </si>
  <si>
    <t>All HP +1500, All Initiative +20, All Crit Res +10%</t>
  </si>
  <si>
    <t>全体HP+1500、全体スピード+20、全体クリティカル耐性+10%</t>
  </si>
  <si>
    <t>All life +1500, all first move +20, all violence +10%</t>
  </si>
  <si>
    <t>全体攻击+150，全体先手+30，全体暴伤+5%，全体坚韧+5%</t>
  </si>
  <si>
    <t>All ATK +150, All Initiative +30, All Crit DMG +5%, All Toughness +5%</t>
  </si>
  <si>
    <t>全体攻撃力+150、全体スピード+30、全体クリティカルダメージ+5%、全体強靭+5%</t>
  </si>
  <si>
    <t>All attack +150, all first move +30, all violent injury +5%, all toughness +5%</t>
  </si>
  <si>
    <t>全体上阵英雄：生命+500，伤害+10%</t>
  </si>
  <si>
    <t>All Allied Heroes: HP +500, DMG +10%</t>
  </si>
  <si>
    <t>全出陣異能者：HP+500、ダメージ+10%</t>
  </si>
  <si>
    <t>All heroes on the battlefield: Life + 500, damage + 10%</t>
  </si>
  <si>
    <t>全体上阵英雄：生命+500，攻击+100，先手+10，伤害+10%，免伤+5%</t>
  </si>
  <si>
    <t>All Allied Heroes: HP +500, ATK +100, Initiative +10, DMG +10%, DR +5%</t>
  </si>
  <si>
    <t>全出陣異能者：HP+500、攻撃力+100、スピード+10、ダメージ+10%、被ダメージ減少+5%</t>
  </si>
  <si>
    <t>All heroes on the battlefield: Life + 500, Attack + 100, First move + 10, Damage + 10%, Damage + 5%</t>
  </si>
  <si>
    <t>全体上阵英雄：生命+1300，攻击+100，先手+20，伤害+10%，免伤+5%，暴击+5%</t>
  </si>
  <si>
    <t>All Allied Heroes: HP +1300, ATK +100, Initiative +20, DMG +10%, DR +5%, Crit +5%</t>
  </si>
  <si>
    <t>全出陣異能者：HP+1300、攻撃力+100、スピード+20、ダメージ+10%、被ダメージ減少+5%、クリティカル率+5%</t>
  </si>
  <si>
    <t>All heroes on the battlefield: Life + 1300, Attack + 100, First move + 20, Damage + 10%, Damage + 5%, Critical hit + 5%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</si>
  <si>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</si>
  <si>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</si>
  <si>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</si>
  <si>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All heroes on the battlefield: Life + 1300, Attack + 250, Start + 30, Damage + 10%, Damage + 5%, Critical Strike + 5%, Resistance + 5%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</si>
  <si>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</si>
  <si>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</si>
  <si>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</si>
  <si>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All heroes on the battlefield: Life + 2300, Attack + 250, First move + 40, Damage + 10%, Damage + 5%, Critical strike + 5%, Resistance + 5%, Strong + 5%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</si>
  <si>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</si>
  <si>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</si>
  <si>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</si>
  <si>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All heroes on the battlefield: Life + 2300, Attack + 400, First move + 60, Damage + 15%, Damage + 5%, Critical strike + 5%, Resistance + 5%, Strong + 5%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</si>
  <si>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</si>
  <si>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</si>
  <si>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</si>
  <si>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All heroes on the battlefield: Life + 3500, Attack + 400, First move + 80, Damage + 15%, Damage + 15%, Critical strike + 5%, Resistance + 5%, Strong + 5%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</si>
  <si>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</si>
  <si>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</si>
  <si>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</si>
  <si>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All heroes on the battlefield: Life + 3500, Attack + 550, First move + 100, Damage + 15%, Damage + 15%, Critical strike + 15%, Resistance + 5%, Critical injury + 5%, Toughness + 5%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</si>
  <si>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</si>
  <si>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</si>
  <si>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</si>
  <si>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All heroes on the battlefield: Life + 5000, Attack + 550, First move + 120, Damage + 15%, Damage + 15%, Critical strike + 15%, Resistance + 15%, Critical injury + 5%, Toughness + 5%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</si>
  <si>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</si>
  <si>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</si>
  <si>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</si>
  <si>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All heroes on the battlefield: Life + 5000, Attack + 700, First move + 150, Damage + 15%, Damage + 15%, Critical strike + 15%, Resistance + 15%, Critical injury + 10%, Toughness + 10%</t>
  </si>
  <si>
    <t>日常任务</t>
  </si>
  <si>
    <t>Daily Task</t>
  </si>
  <si>
    <t>Daily tasks</t>
  </si>
  <si>
    <t>卡牌详情-升级</t>
  </si>
  <si>
    <t>Card Details — Level Up</t>
  </si>
  <si>
    <t>詳細-レベルアップ</t>
  </si>
  <si>
    <t>Card details - Upgrade</t>
  </si>
  <si>
    <t>卡牌详情-升星</t>
  </si>
  <si>
    <t>Card Details — Limit Break</t>
  </si>
  <si>
    <t>詳細-レア度アップ</t>
  </si>
  <si>
    <t>Card details - Star Up</t>
  </si>
  <si>
    <t>背包碎片</t>
  </si>
  <si>
    <t>Inventory Fragment</t>
  </si>
  <si>
    <t>バッグの欠片</t>
  </si>
  <si>
    <t>Backpack fragments</t>
  </si>
  <si>
    <t>主线阵容编队</t>
  </si>
  <si>
    <t>Primary Formation</t>
  </si>
  <si>
    <t>Main lineup formation</t>
  </si>
  <si>
    <t>竞技进攻编队</t>
  </si>
  <si>
    <t>Attack Formation (Brawl)</t>
  </si>
  <si>
    <t>競技進攻チーム</t>
  </si>
  <si>
    <t>Competitive offensive formation</t>
  </si>
  <si>
    <t>竞技防守编队</t>
  </si>
  <si>
    <t>Defense Formation (Brawl)</t>
  </si>
  <si>
    <t>競技防衛チーム</t>
  </si>
  <si>
    <t>Competitive defensive formation</t>
  </si>
  <si>
    <t>公会进攻编队</t>
  </si>
  <si>
    <t>Attack Formation (Guild)</t>
  </si>
  <si>
    <t>ギルド進攻チーム</t>
  </si>
  <si>
    <t>Guild offensive formation</t>
  </si>
  <si>
    <t>公会防守编队</t>
  </si>
  <si>
    <t>Defense Formation (Guild)</t>
  </si>
  <si>
    <t>ギルド防衛チーム</t>
  </si>
  <si>
    <t>Guild defensive formation</t>
  </si>
  <si>
    <t>购买参赛券</t>
  </si>
  <si>
    <t>Purchase Entry Ticket</t>
  </si>
  <si>
    <t>入場チケット購入</t>
  </si>
  <si>
    <t>Purchase a ticket</t>
  </si>
  <si>
    <t>折扣礼包</t>
  </si>
  <si>
    <t>セールパック</t>
  </si>
  <si>
    <t>Discount gift pack</t>
  </si>
  <si>
    <t>幸运轮盘</t>
  </si>
  <si>
    <t>Lucky Roulette</t>
  </si>
  <si>
    <t>高级轮盘</t>
  </si>
  <si>
    <t>Advanced Roulette</t>
  </si>
  <si>
    <t>世界boss</t>
  </si>
  <si>
    <t>World Boss</t>
  </si>
  <si>
    <t>World boss</t>
  </si>
  <si>
    <t>靖之升级</t>
  </si>
  <si>
    <t>Yasuji Upgrade</t>
  </si>
  <si>
    <t>靖の強化</t>
  </si>
  <si>
    <t>英雄列表</t>
  </si>
  <si>
    <t>Hero List</t>
  </si>
  <si>
    <t>異能者リスト</t>
  </si>
  <si>
    <t>闯关训练</t>
  </si>
  <si>
    <t>Clearance Training</t>
  </si>
  <si>
    <t>トレーニング</t>
  </si>
  <si>
    <t>Passing the level training</t>
  </si>
  <si>
    <t>赞助</t>
  </si>
  <si>
    <t>Patronage</t>
  </si>
  <si>
    <t>支援</t>
  </si>
  <si>
    <t>sponsor</t>
  </si>
  <si>
    <t>体力购买</t>
  </si>
  <si>
    <t>Purchase Stamina</t>
  </si>
  <si>
    <t>スタミナ購入</t>
  </si>
  <si>
    <t>Physical purchase</t>
  </si>
  <si>
    <t>锦标赛布阵</t>
  </si>
  <si>
    <t>Championship Lineup</t>
  </si>
  <si>
    <t>チャンピオンシップ編成</t>
  </si>
  <si>
    <t>Championship formation</t>
  </si>
  <si>
    <t>金钱副本</t>
  </si>
  <si>
    <t>ゴールドの場</t>
  </si>
  <si>
    <t>Money copy</t>
  </si>
  <si>
    <t>公会科技</t>
  </si>
  <si>
    <t>Guild Technology</t>
  </si>
  <si>
    <t>ギルド技術</t>
  </si>
  <si>
    <t>公会捐献</t>
  </si>
  <si>
    <t>Guild Donation</t>
  </si>
  <si>
    <t>ギルド寄付</t>
  </si>
  <si>
    <t>Guild donations</t>
  </si>
  <si>
    <t>戒指合成</t>
  </si>
  <si>
    <t>Craft Ring</t>
  </si>
  <si>
    <t>指輪合成</t>
  </si>
  <si>
    <t>Ring synthesis</t>
  </si>
  <si>
    <t>芯片合成</t>
  </si>
  <si>
    <t>Craft Chip</t>
  </si>
  <si>
    <t>チップ合成</t>
  </si>
  <si>
    <t>Chip synthesis</t>
  </si>
  <si>
    <t>深渊试炼布阵</t>
  </si>
  <si>
    <t>アビスの試練編成</t>
  </si>
  <si>
    <t>Abyss Trial Array</t>
  </si>
  <si>
    <t>遗忘之城布阵</t>
  </si>
  <si>
    <t>忘却の城編成</t>
  </si>
  <si>
    <t>Forgotten City Array</t>
  </si>
  <si>
    <t>公会副本布阵</t>
  </si>
  <si>
    <t>Guild Instance Lineup</t>
  </si>
  <si>
    <t>ギルド戦場編成</t>
  </si>
  <si>
    <t>Guild dungeon array</t>
  </si>
  <si>
    <t>破碎王座布阵</t>
  </si>
  <si>
    <t>砕けた王座編成</t>
  </si>
  <si>
    <t>Broken Throne Array</t>
  </si>
  <si>
    <t>腐化之战布阵</t>
  </si>
  <si>
    <t>腐敗者チャレンジ編成</t>
  </si>
  <si>
    <t>Corruption battle formation</t>
  </si>
  <si>
    <t>梦魔入侵布阵</t>
  </si>
  <si>
    <t>ナイトメア襲来編成</t>
  </si>
  <si>
    <t>Dream Demon Invasion Array</t>
  </si>
  <si>
    <t>神之塔布阵</t>
  </si>
  <si>
    <t>Empyrean Tower Lineup</t>
  </si>
  <si>
    <t>神の塔編成</t>
  </si>
  <si>
    <t>God's Tower Array</t>
  </si>
  <si>
    <t>女娲手札</t>
  </si>
  <si>
    <t>Nuwa's note</t>
  </si>
  <si>
    <t>ヌワのメモ</t>
  </si>
  <si>
    <t>戒指精炼</t>
  </si>
  <si>
    <t>Ring refining</t>
  </si>
  <si>
    <t>リング精製</t>
  </si>
  <si>
    <t>七日登陆</t>
  </si>
  <si>
    <t>7-Day Login</t>
  </si>
  <si>
    <t>7日ログイン</t>
  </si>
  <si>
    <t>Log in on seven days</t>
  </si>
  <si>
    <t>地下竞技场商店</t>
  </si>
  <si>
    <t>Brawl Dungeon Store</t>
  </si>
  <si>
    <t>地下闘技場ショップ</t>
  </si>
  <si>
    <t>Underground Arena Store</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</si>
  <si>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</si>
  <si>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</si>
  <si>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</si>
  <si>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</si>
  <si>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</si>
  <si>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</si>
  <si>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</si>
  <si>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</si>
  <si>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</si>
  <si>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</si>
  <si>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</si>
  <si>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</si>
  <si>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</si>
  <si>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</si>
  <si>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Capability Store</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</si>
  <si>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</si>
  <si>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</si>
  <si>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</si>
  <si>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</si>
  <si>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</si>
  <si>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</si>
  <si>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</si>
  <si>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</si>
  <si>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</si>
  <si>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</si>
  <si>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</si>
  <si>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</si>
  <si>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Pioneer Mall</t>
  </si>
  <si>
    <t>梦魇商城</t>
  </si>
  <si>
    <t>Nightmare Mall</t>
  </si>
  <si>
    <t>悪夢のモール</t>
  </si>
  <si>
    <t>充值钻石</t>
  </si>
  <si>
    <t>Recharge diamonds</t>
  </si>
  <si>
    <t>充電ダイヤモンド</t>
  </si>
  <si>
    <t>新月礼件</t>
  </si>
  <si>
    <t>New Moon Gift</t>
  </si>
  <si>
    <t>月間カード</t>
  </si>
  <si>
    <t>New moon gift</t>
  </si>
  <si>
    <t>晓月礼装</t>
  </si>
  <si>
    <t>Aria Essence</t>
  </si>
  <si>
    <t>豪華月間カード</t>
  </si>
  <si>
    <t>Xiaoyue gift outfit</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</si>
  <si>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</si>
  <si>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</si>
  <si>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</si>
  <si>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</si>
  <si>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</si>
  <si>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</si>
  <si>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</si>
  <si>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</si>
  <si>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</si>
  <si>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</si>
  <si>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</si>
  <si>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Underground Arena Daily Rewards</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</si>
  <si>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</si>
  <si>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</si>
  <si>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</si>
  <si>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Congratulations on winning the %s rank in the underground arena yesterday. The daily rewards of the underground arena have been distributed to you, please check it.</t>
  </si>
  <si>
    <t>地下竞技场赛季奖励</t>
  </si>
  <si>
    <t>Brawl Dungeon Season Rewards</t>
  </si>
  <si>
    <t>地下闘技場シーズン報酬</t>
  </si>
  <si>
    <t>Underground Arena Season Rewards</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</si>
  <si>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</si>
  <si>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</si>
  <si>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</si>
  <si>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Congratulations on winning the %s ranking in the underground arena last season. The underground arena season rewards have been distributed to you, please check it.</t>
  </si>
  <si>
    <t>训练奖励发放</t>
  </si>
  <si>
    <t>Training Rewards</t>
  </si>
  <si>
    <t>トレーニング報酬配布</t>
  </si>
  <si>
    <t>Training rewards are issued</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</si>
  <si>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</si>
  <si>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</si>
  <si>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</si>
  <si>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Because level training is upgraded from &lt;color=#4c805eFF&gt;%s&lt;/color&gt; to &lt;color=#C66366FF&gt;%s&lt;/color&gt;, the previously saved rewards are distributed by email.</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</si>
  <si>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</si>
  <si>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</si>
  <si>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</si>
  <si>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Due to the increase in privilege level, the training reward gain has increased. The cumulative training rewards have been distributed by email.</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</si>
  <si>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</si>
  <si>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</si>
  <si>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</si>
  <si>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Congratulations to the player &lt;color=#4c805eFF&gt;%s&lt;/color&gt; for obtaining &lt;color=#fcb24eFF&gt;%s&lt;/color&gt; star hero &lt;color=#fcb24eFF&gt;%s&lt;/color&gt;.</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</si>
  <si>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</si>
  <si>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</si>
  <si>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</si>
  <si>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After unremitting efforts, the player &lt;color=#4c805eFF&gt;%s&lt;/color&gt; has grown to the &lt;color=#4c805eFF&gt;%s&lt;/color&gt; star.</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</si>
  <si>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</si>
  <si>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</si>
  <si>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</si>
  <si>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Congratulations to the player &lt;color=#4c805eFF&gt;%s&lt;/color&gt; for obtaining &lt;color=#fcb24eFF&gt;%s&lt;/color&gt; quality equipment &lt;color=#fcb24eFF&gt;%s&lt;/color&gt;.</t>
  </si>
  <si>
    <t>首充奖励</t>
  </si>
  <si>
    <t>First Recharge Reward</t>
  </si>
  <si>
    <t>First recharge reward</t>
  </si>
  <si>
    <t>恭喜您获得首充奖励，请查收。</t>
  </si>
  <si>
    <t>The first recharge reward has been issued to your mail.</t>
  </si>
  <si>
    <t>初回購入ボーナスを獲得しました。ご確認ください。</t>
  </si>
  <si>
    <t>Congratulations on receiving the first charge reward, please check it.</t>
  </si>
  <si>
    <t>充值成功</t>
  </si>
  <si>
    <t>Recharge Successful</t>
  </si>
  <si>
    <t>購入成功</t>
  </si>
  <si>
    <t>Recharge successfully</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</si>
  <si>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</si>
  <si>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</si>
  <si>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</si>
  <si>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Dear player, congratulations on your successful purchase of %s diamonds, please check it.</t>
  </si>
  <si>
    <t>成长礼金奖励</t>
  </si>
  <si>
    <t>Growth Gift Reward</t>
  </si>
  <si>
    <t>成長資金ボーナス</t>
  </si>
  <si>
    <t>Growth gift bonus</t>
  </si>
  <si>
    <t>亲爱的玩家，恭喜您成功投资成长礼金，请查收。</t>
  </si>
  <si>
    <t>You've successfully obtained a growth gift! It has been issued to your mail.</t>
  </si>
  <si>
    <t>親愛なるトレーナー：こちらは成長資金投資成功の報酬となります。ご確認ください。</t>
  </si>
  <si>
    <t>Dear players, congratulations on your successful investment in growth gifts, please check it.</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</si>
  <si>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</si>
  <si>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</si>
  <si>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</si>
  <si>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</si>
  <si>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</si>
  <si>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</si>
  <si>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Congratulations on activate the crescent gift and receiving the activation reward.</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</si>
  <si>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</si>
  <si>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</si>
  <si>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</si>
  <si>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</si>
  <si>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</si>
  <si>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</si>
  <si>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Congratulations on receiving the daily reward of the new moon gift, please check it. \nRemaining days: %s</t>
  </si>
  <si>
    <t>晓月礼装激活奖励</t>
  </si>
  <si>
    <t>Aria Gift Activation Rewards</t>
  </si>
  <si>
    <t>豪華月間カード解放ボーナス</t>
  </si>
  <si>
    <t>Xiaoyue Gift Activation Reward</t>
  </si>
  <si>
    <t>恭喜您激活晓月礼装，获得激活奖励。</t>
  </si>
  <si>
    <t>Congratulations on activating the Aria Gift and obtaining the activation rewards.</t>
  </si>
  <si>
    <t>豪華月間カードを解放しました。こちらは解放ボーナスとなります。お受け取りください。</t>
  </si>
  <si>
    <t>Congratulations on activate Xiaoyue’s gift suit and receive the activation reward.</t>
  </si>
  <si>
    <t>晓月礼装每日奖励</t>
  </si>
  <si>
    <t>Aria Essence Daily Reward</t>
  </si>
  <si>
    <t>豪華月間カードデイリーボーナス</t>
  </si>
  <si>
    <t>Xiaoyue Gift Wear Daily Reward</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</si>
  <si>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</si>
  <si>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</si>
  <si>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</si>
  <si>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Congratulations on receiving the daily reward of Xiaoyue Gift Clothing, please check it. \nRemaining days: %s</t>
  </si>
  <si>
    <t>新月礼件星级福利</t>
  </si>
  <si>
    <t>New Moon Gift Tier Bonus</t>
  </si>
  <si>
    <t>月間カード星ボーナス</t>
  </si>
  <si>
    <t>New Moon Gift Star Benefit</t>
  </si>
  <si>
    <t>恭喜您获得新月礼件福利。</t>
  </si>
  <si>
    <t>Congratulations! You've received bonus New Moon Gift rewards.</t>
  </si>
  <si>
    <t>月間カードボーナスを獲得しました。</t>
  </si>
  <si>
    <t>Congratulations on receiving the New Moon Gift Benefit.</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</si>
  <si>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</si>
  <si>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</si>
  <si>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</si>
  <si>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Congratulations to the player &lt;color=#4c805eFF&gt;%s&lt;/color&gt; for obtaining &lt;color=#fcb24eFF&gt;%s&lt;/color&gt; is &lt;color=#fcb24eFF&gt;%s&lt;/color&gt;.</t>
  </si>
  <si>
    <t>开服冲战力活动奖励</t>
  </si>
  <si>
    <t>Server CP Event Reward</t>
  </si>
  <si>
    <t>リリース記念戦力拡充イベント報酬</t>
  </si>
  <si>
    <t>Reward for opening a server rushing force activity</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</si>
  <si>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</si>
  <si>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</si>
  <si>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</si>
  <si>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Congratulations on winning the %s ranking in the server-opening campaign. The reward is as follows, please check it.</t>
  </si>
  <si>
    <t>%s创建公会</t>
  </si>
  <si>
    <t>%s has created a guild.</t>
  </si>
  <si>
    <t>%sがギルドを設立しました</t>
  </si>
  <si>
    <t>%s Create a Guild</t>
  </si>
  <si>
    <t>%s加入了公会</t>
  </si>
  <si>
    <t>%s has joined the guild.</t>
  </si>
  <si>
    <t>%sがギルドに加入しました</t>
  </si>
  <si>
    <t>%s joined the guild</t>
  </si>
  <si>
    <t>%s被踢出公会</t>
  </si>
  <si>
    <t>%s was removed from the guild.</t>
  </si>
  <si>
    <t>%sがギルドから除名されました</t>
  </si>
  <si>
    <t>%s was kicked out of the guild</t>
  </si>
  <si>
    <t>转让会长给%s</t>
  </si>
  <si>
    <t>%s was promoted to Guild Leader.</t>
  </si>
  <si>
    <t>ギルドマスターの座が%sに譲られました</t>
  </si>
  <si>
    <t>Transfer president to %s</t>
  </si>
  <si>
    <t>%s被委任官员</t>
  </si>
  <si>
    <t>%s was appointed as an Officer.</t>
  </si>
  <si>
    <t>%sがギルドリーダーに任命されました</t>
  </si>
  <si>
    <t>%s appointed official</t>
  </si>
  <si>
    <t>%s退出公会</t>
  </si>
  <si>
    <t>%s has left the guild.</t>
  </si>
  <si>
    <t>%sがギルドを脱退しました</t>
  </si>
  <si>
    <t>%s exit the guild</t>
  </si>
  <si>
    <t>%s活动奖励</t>
  </si>
  <si>
    <t>%s event rewards.</t>
  </si>
  <si>
    <t>%sイベント報酬</t>
  </si>
  <si>
    <t>%s activity rewards</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</si>
  <si>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</si>
  <si>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</si>
  <si>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</si>
  <si>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Congratulations on winning the %s ranking in the %s event. The reward is as follows, please check it.</t>
  </si>
  <si>
    <t>七日目标奖励</t>
  </si>
  <si>
    <t>7-Day Goal Reward</t>
  </si>
  <si>
    <t>7日目標報酬</t>
  </si>
  <si>
    <t>Seven-day Target Reward</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</si>
  <si>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</si>
  <si>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</si>
  <si>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</si>
  <si>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Congratulations on completing %s tasks in the seven-day target activity. The reward is as follows, please check it.</t>
  </si>
  <si>
    <t>公会解散公告</t>
  </si>
  <si>
    <t>Guild Dissolution Announcement</t>
  </si>
  <si>
    <t>ギルド解散のお知らせ</t>
  </si>
  <si>
    <t>Guild dissolution announcement</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</si>
  <si>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</si>
  <si>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</si>
  <si>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</si>
  <si>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Unfortunately, the guild %s in your area has been dissolved by the president %s, please choose another guild to continue the journey.</t>
  </si>
  <si>
    <t>您在%s活动中未领取奖励如下，请查收。</t>
  </si>
  <si>
    <t>You have unclaimed rewards from the %s event. Please check your mail.</t>
  </si>
  <si>
    <t>以下は%sイベントで受け取っていない報酬になります。ご確認ください。</t>
  </si>
  <si>
    <t>You did not receive the reward in the %s activity as follows, please check it.</t>
  </si>
  <si>
    <t>每日福利</t>
  </si>
  <si>
    <t>Daily benefits</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</si>
  <si>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</si>
  <si>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</si>
  <si>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</si>
  <si>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Thank you for participating in this test. Now you are given a %s-day benefit. Please check it.</t>
  </si>
  <si>
    <t>您已被管理员禁言。</t>
  </si>
  <si>
    <t>You've been banned by an administrator.</t>
  </si>
  <si>
    <t>あなたは管理者によって発言禁止になりました</t>
  </si>
  <si>
    <t>You have been banned by the administrator.</t>
  </si>
  <si>
    <t>该名称已被使用。</t>
  </si>
  <si>
    <t>This username is already in use.</t>
  </si>
  <si>
    <t>このユーザー名は既に存在しています</t>
  </si>
  <si>
    <t>This name has been used.</t>
  </si>
  <si>
    <t>正在紧急修复中，请稍后再试。</t>
  </si>
  <si>
    <t>Emergency maintenance is in progress. Please try again later.</t>
  </si>
  <si>
    <t>現在緊急メンテナンス中です、少し経ってからお試し下さい。</t>
  </si>
  <si>
    <t>An emergency repair is underway, please try again later.</t>
  </si>
  <si>
    <t>改名卡奖励</t>
  </si>
  <si>
    <t>Rename Permit Reward</t>
  </si>
  <si>
    <t>名称変更カード報酬</t>
  </si>
  <si>
    <t>Name change card reward</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</si>
  <si>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</si>
  <si>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</si>
  <si>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</si>
  <si>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Sorry, your name contains sensitive words. Now I will give you a name change card reward. Go and change your favorite name!</t>
  </si>
  <si>
    <t>背包提示</t>
  </si>
  <si>
    <t>Inventory Notice</t>
  </si>
  <si>
    <t>バッグ通知</t>
  </si>
  <si>
    <t>Backpack tips</t>
  </si>
  <si>
    <t>装备背包已满，剩余奖励将通过邮箱发送，请查收。</t>
  </si>
  <si>
    <t>Your gear inventory is full. The remaining rewards will be issued to your mail.</t>
  </si>
  <si>
    <t>バッグが満タンになりました。残りの報酬はメールでお受け取りください。</t>
  </si>
  <si>
    <t>The equipment backpack is full, and the remaining rewards will be sent through email. Please check it.</t>
  </si>
  <si>
    <t>您好，您的兑换码已兑换成功，奖励随邮件发放，请您查收。</t>
  </si>
  <si>
    <t>Your redemption code has been activated. Rewards have been issued to you via mail.</t>
  </si>
  <si>
    <t>交換に成功しました！報酬はメールでお受け取りください。</t>
  </si>
  <si>
    <t>Hello, your redemption code has been redeemed successfully, and the reward is distributed with the email. Please check it.</t>
  </si>
  <si>
    <t>送您一张改名卡，快去起个喜欢的名字吧！</t>
  </si>
  <si>
    <t>You've been issued a Rename Permit. Make sure to choose a username that you like!</t>
  </si>
  <si>
    <t>名称変更カードをお送りしましたので、新しいユーザー名に変更お願いします。</t>
  </si>
  <si>
    <t>I'll give you a name change card, go and give me a favorite name!</t>
  </si>
  <si>
    <t>进阶赠礼</t>
  </si>
  <si>
    <t>Ascension Gift</t>
  </si>
  <si>
    <t>ランクアッププレゼント</t>
  </si>
  <si>
    <t>Advanced gift</t>
  </si>
  <si>
    <t>恭喜您获得进阶奖励，请您查收。</t>
  </si>
  <si>
    <t>The ascension reward has been issued to your mail.</t>
  </si>
  <si>
    <t>ランクアップボーナスを獲得しました、お受け取り下さい。</t>
  </si>
  <si>
    <t>Congratulations on receiving the advanced reward, please check it out.</t>
  </si>
  <si>
    <t>恭喜您获得每日积分*200，请您查收。</t>
  </si>
  <si>
    <t>200 points have been issued to your mail.</t>
  </si>
  <si>
    <t>デイリーポイント×200を獲得しました、お受け取り下さい。</t>
  </si>
  <si>
    <t>Congratulations on getting daily points *200, please check it.</t>
  </si>
  <si>
    <t>公会通知</t>
  </si>
  <si>
    <t>Guild Announcement</t>
  </si>
  <si>
    <t>ギルド通知</t>
  </si>
  <si>
    <t>Guild Notification</t>
  </si>
  <si>
    <t>恭喜您被委任为公会官员。</t>
  </si>
  <si>
    <t>You've been appointed as an Officer.</t>
  </si>
  <si>
    <t>ギルドリーダーに任命されました、おめでとうございます。</t>
  </si>
  <si>
    <t>Congratulations on your appointment as a guild official.</t>
  </si>
  <si>
    <t>您已被踢出%s公会。</t>
  </si>
  <si>
    <t>You've been removed from %s.</t>
  </si>
  <si>
    <t>ギルド%sから除名されました。</t>
  </si>
  <si>
    <t>You have been kicked out of the %s guild.</t>
  </si>
  <si>
    <t>您已被解除公会官员职务</t>
  </si>
  <si>
    <t>You've been dismissed from your position in the guild.</t>
  </si>
  <si>
    <t>ギルドリーダーから解任されました</t>
  </si>
  <si>
    <t>You have been removed from the position of guild official</t>
  </si>
  <si>
    <t>恭喜您被委任为会长。</t>
  </si>
  <si>
    <t>You've been appointed as Guild Leader.</t>
  </si>
  <si>
    <t>ギルドマスターに任命されました、おめでとうございます。</t>
  </si>
  <si>
    <t>Congratulations on being appointed as president.</t>
  </si>
  <si>
    <t>公会战奖励</t>
  </si>
  <si>
    <t>Guild Battle Reward</t>
  </si>
  <si>
    <t>ギルド戦報酬</t>
  </si>
  <si>
    <t>Guild Battle Rewards</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</si>
  <si>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</si>
  <si>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</si>
  <si>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</si>
  <si>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Congratulations on winning the %s ranking in this guild battle. The settlement reward has been distributed to you, please check it.</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</si>
  <si>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</si>
  <si>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</si>
  <si>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</si>
  <si>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Congratulations to &lt;color=#C66366FF&gt;%s&lt;/color&gt; for obtaining &lt;color=#fcb24eFF&gt;%s&lt;/color&gt;</t>
  </si>
  <si>
    <t>您已卸任会长职务</t>
  </si>
  <si>
    <t>You've stepped down as Guild Leader.</t>
  </si>
  <si>
    <t>ギルドマスターを退任しました</t>
  </si>
  <si>
    <t>You have stepped down as president</t>
  </si>
  <si>
    <t>您好，公会战奖励已为您发放，请查收。</t>
  </si>
  <si>
    <t>Guild Battle rewards have been issued via mail.</t>
  </si>
  <si>
    <t>ギルド戦報酬が配布されました、お受け取り下さい。</t>
  </si>
  <si>
    <t>Hello, Guild Battle Rewards have been issued to you, please check it.</t>
  </si>
  <si>
    <t>锦标赛奖励</t>
  </si>
  <si>
    <t>Championship Reward</t>
  </si>
  <si>
    <t>チャンピオンシップ報酬</t>
  </si>
  <si>
    <t>Championship rewards</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</si>
  <si>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</si>
  <si>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</si>
  <si>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</si>
  <si>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Congratulations on winning %s in this championship. The ranking reward has been distributed to you. Keep working hard!</t>
  </si>
  <si>
    <t>镇魔计划每日奖励</t>
  </si>
  <si>
    <t>Expedition Plan Daily Reward</t>
  </si>
  <si>
    <t>異能增幅プログラムデイリーボーナス</t>
  </si>
  <si>
    <t>Demon Suppression Program Daily Rewards</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</si>
  <si>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</si>
  <si>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</si>
  <si>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</si>
  <si>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Congratulations on receiving the daily reward of the Demon Suppression Plan, please check it out. \nRemaining days: %s</t>
  </si>
  <si>
    <t>救世计划每日奖励</t>
  </si>
  <si>
    <t>Salvation Plan Daily Reward</t>
  </si>
  <si>
    <t>特訓プログラムデイリーボーナス</t>
  </si>
  <si>
    <t>Daily Rewards for Savior Program</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</si>
  <si>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</si>
  <si>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</si>
  <si>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</si>
  <si>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Congratulations on receiving the daily reward of the Savior Program, please check it out. \nRemaining days: %s</t>
  </si>
  <si>
    <t>镇魔计划激活奖励</t>
  </si>
  <si>
    <t>Expedition Plan Activation Reward</t>
  </si>
  <si>
    <t>異能增幅プログラム解放ボーナス</t>
  </si>
  <si>
    <t>Demon Suppression Program Activation Reward</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</si>
  <si>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</si>
  <si>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</si>
  <si>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</si>
  <si>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Congratulations on successfully activate the Demon Suppression Plan. The reward has been distributed to you. Please check it.</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</si>
  <si>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</si>
  <si>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</si>
  <si>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</si>
  <si>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</si>
  <si>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</si>
  <si>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</si>
  <si>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Congratulations on successfully activate the Save Plan. The reward has been distributed to you. Please check it.</t>
  </si>
  <si>
    <t>新月礼件过期通知</t>
  </si>
  <si>
    <t>New Moon Gift Expiration Notice</t>
  </si>
  <si>
    <t>月間カード期限切れの通知</t>
  </si>
  <si>
    <t>New Moon Gift Expiration Notification</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</si>
  <si>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</si>
  <si>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</si>
  <si>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</si>
  <si>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Your New Moon Gift Equity Equity has expired, and you can enjoy the benefits reward again after reactivate.</t>
  </si>
  <si>
    <t>晓月礼装过期通知</t>
  </si>
  <si>
    <t>Aria Essence Expiration Notice</t>
  </si>
  <si>
    <t>豪華月間カード期限切れの通知</t>
  </si>
  <si>
    <t>Xiaoyue gift outage notice</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</si>
  <si>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</si>
  <si>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</si>
  <si>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</si>
  <si>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Your Xiaoyue gift suit has expired, and you can enjoy the rights reward again after reactivate.</t>
  </si>
  <si>
    <t>周卡过期通知</t>
  </si>
  <si>
    <t>Weekly Card Expiration Notice</t>
  </si>
  <si>
    <t>週パス期限切れの通知</t>
  </si>
  <si>
    <t>Weekly card expiration notice</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</si>
  <si>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</si>
  <si>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</si>
  <si>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</si>
  <si>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Your weekly card rights have expired. After reactivate, you can enjoy the benefits reward again.</t>
  </si>
  <si>
    <t>镇魔计划过期通知</t>
  </si>
  <si>
    <t>Expedition Plan Expiration Notice</t>
  </si>
  <si>
    <t>異能增幅プログラム期限切れの通知</t>
  </si>
  <si>
    <t>Demon Suppression Plan Expiration Notice</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</si>
  <si>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</si>
  <si>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</si>
  <si>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</si>
  <si>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Your rights to the Demon Suppression Plan have expired, and you can enjoy the benefits rewards again after reactivate.</t>
  </si>
  <si>
    <t>救世计划过期通知</t>
  </si>
  <si>
    <t>Salvation Plan Expiration Notice</t>
  </si>
  <si>
    <t>特訓プログラム期限切れの通知</t>
  </si>
  <si>
    <t>Expiration notice of the expiration of the Savior Plan</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</si>
  <si>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</si>
  <si>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</si>
  <si>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</si>
  <si>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Your benefits in Salvation Plan have expired. You can enjoy the benefits rewards again after reactivate.</t>
  </si>
  <si>
    <t>快速训练特权过期通知</t>
  </si>
  <si>
    <t>Quick Train VIP Expiration Notice</t>
  </si>
  <si>
    <t>クイックトレーニング特権期限切れの通知</t>
  </si>
  <si>
    <t>Quick Training Privilege Expiration Notification</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</si>
  <si>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</si>
  <si>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</si>
  <si>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</si>
  <si>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Your Quick Training Privilege has expired and you can re-enable the Privilege rewards again.</t>
  </si>
  <si>
    <t>发放%s奖励</t>
  </si>
  <si>
    <t>%s Distribution Reward</t>
  </si>
  <si>
    <t>%sの報酬を配布する</t>
  </si>
  <si>
    <t>Rewards issued by %s</t>
  </si>
  <si>
    <t>您在公会发放%s，获得奖励。</t>
  </si>
  <si>
    <t>You've received rewards for distributing %s to your guild.</t>
  </si>
  <si>
    <t>ギルドで%sを配布したため、報酬を獲得しました。</t>
  </si>
  <si>
    <t>You give %s in the guild and receive a reward.</t>
  </si>
  <si>
    <t>公会副本排行奖励</t>
  </si>
  <si>
    <t>Guild Instance Ranking Reward</t>
  </si>
  <si>
    <t>ギルド戦場ランキング報酬</t>
  </si>
  <si>
    <t>Guild Copy Ranking Rewards</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</si>
  <si>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</si>
  <si>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</si>
  <si>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</si>
  <si>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Yesterday, %s caused %s damage to the BOSS and won the first place in the ranking. Rewards are hereby distributed to guild players. Please check it.</t>
  </si>
  <si>
    <t>满员提示</t>
  </si>
  <si>
    <t>Member Limit Reached</t>
  </si>
  <si>
    <t>メンバー満員通知</t>
  </si>
  <si>
    <t>Full staff tips</t>
  </si>
  <si>
    <t>成员已满，剩余成员将通过邮箱发送，请查收。</t>
  </si>
  <si>
    <t>You've reached the max member count. The remaining members will be issued to your mail.</t>
  </si>
  <si>
    <t>異能者が上限に達しました。残りの異能者はメールでお受け取りください。</t>
  </si>
  <si>
    <t>The members are full, and the remaining members will be sent through email. Please check.</t>
  </si>
  <si>
    <t>捐献进度奖励</t>
  </si>
  <si>
    <t>Donation Progress Reward</t>
  </si>
  <si>
    <t>寄付進捗報酬</t>
  </si>
  <si>
    <t>Donation progress reward</t>
  </si>
  <si>
    <t>您有未领取的公会捐献进度奖励，请查收。</t>
  </si>
  <si>
    <t>You have unclaimed guild donation progress rewards. Please check your mail.</t>
  </si>
  <si>
    <t>受け取っていないギルド寄付進捗報酬があります、お受け取り下さい。</t>
  </si>
  <si>
    <t>You have unreceived guild donation progress rewards, please check them.</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</si>
  <si>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</si>
  <si>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</si>
  <si>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</si>
  <si>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You successfully snatch &lt;color=#C66366&gt;%s&lt;/color&gt; and get &lt;color=#4c805eFF&gt;%s&lt;/color&gt; points.</t>
  </si>
  <si>
    <t>您抢夺&lt;color=#C66366&gt;%s&lt;/color&gt;失败，未获得积分。</t>
  </si>
  <si>
    <t>You failed to raid &lt;color=#C66366&gt;%s&lt;/color&gt;.</t>
  </si>
  <si>
    <t>&lt;color=#C66366&gt;%s&lt;/color&gt;の略奪に失敗しました。獲得ポイントは0です。</t>
  </si>
  <si>
    <t>You failed to grab &lt;color=#C66366&gt;%s&lt;/color&gt; and did not get points.</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</si>
  <si>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</si>
  <si>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</si>
  <si>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</si>
  <si>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Notice! &lt;color=#C66366&gt;%s&lt;/color&gt; successfully robbed you and plundered &lt;color=#b4595eFF&gt;%s&lt;/color&gt; points.</t>
  </si>
  <si>
    <t>注意！&lt;color=#C66366&gt;%s&lt;/color&gt;对您抢夺失败，未获得积分。</t>
  </si>
  <si>
    <t>Alert! &lt;color=#C66366&gt;%s&lt;/color&gt; raided you, but was unsuccessful.</t>
  </si>
  <si>
    <t>注意！&lt;color=#C66366&gt;%s&lt;/color&gt;はあなたへの略奪に失敗しました。奪われたポイントは0です。</t>
  </si>
  <si>
    <t>Notice! &lt;color=#C66366&gt;%s&lt;/color&gt; failed to grab you and no points were obtained.</t>
  </si>
  <si>
    <t>梦魔入侵公会排行奖励</t>
  </si>
  <si>
    <t>Demonic Invasion Guild Ranking Reward</t>
  </si>
  <si>
    <t>ナイトメア襲来ギルドランキング報酬</t>
  </si>
  <si>
    <t>Dream Demon Invasion Guild Ranking Rewards</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</si>
  <si>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</si>
  <si>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</si>
  <si>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</si>
  <si>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Your guild ranks %s in the Daily Dream Invasion. Please receive the ranking rewards in the attachment in time</t>
  </si>
  <si>
    <t>梦魔入侵个人排行奖励</t>
  </si>
  <si>
    <t>Demonic Invasion Personal Ranking Reward</t>
  </si>
  <si>
    <t>ナイトメア襲来個人ランキング報酬</t>
  </si>
  <si>
    <t>Dream Demon Invasion Personal Ranking Reward</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</si>
  <si>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</si>
  <si>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</si>
  <si>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</si>
  <si>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You are ranked %s in today's Dream Invasion. Please receive the ranking rewards in the attachment in time</t>
  </si>
  <si>
    <t>您有未领取的公会战奖励，请查收。</t>
  </si>
  <si>
    <t>You have unclaimed guild battle rewards. Please check your mail.</t>
  </si>
  <si>
    <t>受け取っていないギルド戦報酬があります、お受け取りください。</t>
  </si>
  <si>
    <t>If you have unreceived guild battle rewards, please check them.</t>
  </si>
  <si>
    <t>公会援助奖励</t>
  </si>
  <si>
    <t>Guild Assist Reward</t>
  </si>
  <si>
    <t>ギルド支援報酬</t>
  </si>
  <si>
    <t>Guild Aid Rewards</t>
  </si>
  <si>
    <t>您有未领取的公会援助奖励，请查收。</t>
  </si>
  <si>
    <t>You have unclaimed guild assist rewards. Please check your mail.</t>
  </si>
  <si>
    <t>受け取っていないギルド支援報酬があります、お受け取りください。</t>
  </si>
  <si>
    <t>You have unreceived guild aid rewards, please check them.</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</si>
  <si>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</si>
  <si>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</si>
  <si>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</si>
  <si>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After a fierce battle, &lt;color=#C66366&gt;%s&lt;/color&gt; finally won the victory in this guild battle. Please go and receive the reward treasure chest!</t>
  </si>
  <si>
    <t>开服福利奖励</t>
  </si>
  <si>
    <t>サービスオープニングメリットの報酬</t>
  </si>
  <si>
    <t>开服福利已结束，以下为您未领取的奖励：</t>
  </si>
  <si>
    <t>The server reward period has ended. You still have unclaimed rewards:</t>
  </si>
  <si>
    <t>リリースボーナスイベントが終了しました。以下が受け取っていない報酬になります：</t>
  </si>
  <si>
    <t>The service opening benefits have ended, and the following are the rewards you have not received:</t>
  </si>
  <si>
    <t>深渊试炼排行榜每日结算奖励</t>
  </si>
  <si>
    <t>Abyssal Trial Daily Ranking Reward</t>
  </si>
  <si>
    <t>アビスの試練ランキングデイリー報酬</t>
  </si>
  <si>
    <t>Abyss Trial Ranking Daily Settlement Rewards</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</si>
  <si>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</si>
  <si>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</si>
  <si>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</si>
  <si>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Dear Hero\nYou have won the best results in the Abyss Trial Ranking today. Please accept this honorary award!</t>
  </si>
  <si>
    <t>友情点奖励</t>
  </si>
  <si>
    <t>Friendship Point Reward</t>
  </si>
  <si>
    <t>フレンドポイント報酬</t>
  </si>
  <si>
    <t>Friendly points rewards</t>
  </si>
  <si>
    <t>恭喜您获得友情点，请查收</t>
  </si>
  <si>
    <t>Congratulations! You've been issued Friendship Points via mail!</t>
  </si>
  <si>
    <t>フレンドポイントを獲得しました。お受け取り下さい</t>
  </si>
  <si>
    <t>Congratulations on getting the friendship point, please check it</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</si>
  <si>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</si>
  <si>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</si>
  <si>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</si>
  <si>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</si>
  <si>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</si>
  <si>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 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</si>
  <si>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</si>
  <si>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</si>
  <si>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</si>
  <si>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Ranking rewards for the war of corruption</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</si>
  <si>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</si>
  <si>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</si>
  <si>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</si>
  <si>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Dear Hero\nYou have won the following award in the War of Corruption this week with the following awards!</t>
  </si>
  <si>
    <t>公会排行奖励</t>
  </si>
  <si>
    <t>Guild Ranking Reward</t>
  </si>
  <si>
    <t>ギルドランキング報酬</t>
  </si>
  <si>
    <t>Guild ranking rewards</t>
  </si>
  <si>
    <t>请收取您的公会排行奖励</t>
  </si>
  <si>
    <t>Please collect your guild ranking rewards.</t>
  </si>
  <si>
    <t>ギルドランキング報酬を受け取りください</t>
  </si>
  <si>
    <t>Please receive your guild ranking reward</t>
  </si>
  <si>
    <t>购买礼包</t>
  </si>
  <si>
    <t>Purchase Packs</t>
  </si>
  <si>
    <t>パック購入</t>
  </si>
  <si>
    <t>Purchase gift bag</t>
  </si>
  <si>
    <t>礼包购买成功</t>
  </si>
  <si>
    <t>パック購入完了</t>
  </si>
  <si>
    <t>Successful purchase of gift package</t>
  </si>
  <si>
    <t>成长手册购买成功</t>
  </si>
  <si>
    <t>成長手帳購入完了</t>
  </si>
  <si>
    <t>Growth manual purchase successfully</t>
  </si>
  <si>
    <t>梦魔入侵全服伤害奖励</t>
  </si>
  <si>
    <t>Demonic Invasion Server DMG Reward</t>
  </si>
  <si>
    <t>ナイトメア襲来全サーバーダメージ報酬</t>
  </si>
  <si>
    <t>Dream Demon Invasion damage reward for the entire server</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</si>
  <si>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</si>
  <si>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</si>
  <si>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</si>
  <si>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Today's Dream Demon Invasion Cumulative damage reaches %s throughout the server. Please receive the reward in the attachment</t>
  </si>
  <si>
    <t>%s修改公会名称为%s</t>
  </si>
  <si>
    <t>%s changed the Guild Name to %s.</t>
  </si>
  <si>
    <t>%sがギルド名称を%sに変更しました</t>
  </si>
  <si>
    <t>%s Modify the guild name to %s</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</si>
  <si>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</si>
  <si>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</si>
  <si>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</si>
  <si>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You won the %s ranking in the %s event. The reward is as follows. Please check it.</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</si>
  <si>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</si>
  <si>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</si>
  <si>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</si>
  <si>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Your guild won the guild ranking of %s in the %s event. The reward is as follows, please check it.</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</si>
  <si>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</si>
  <si>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</si>
  <si>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</si>
  <si>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</si>
  <si>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</si>
  <si>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</si>
  <si>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</si>
  <si>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</si>
  <si>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</si>
  <si>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</si>
  <si>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</si>
  <si>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 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</si>
  <si>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</si>
  <si>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</si>
  <si>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</si>
  <si>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</si>
  <si>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</si>
  <si>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 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</si>
  <si>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</si>
  <si>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</si>
  <si>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</si>
  <si>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</si>
  <si>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</si>
  <si>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</si>
  <si>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</si>
  <si>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</si>
  <si>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</si>
  <si>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</si>
  <si>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</si>
  <si>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</si>
  <si>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</si>
  <si>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</si>
  <si>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</si>
  <si>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</si>
  <si>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</si>
  <si>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</si>
  <si>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</si>
  <si>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</si>
  <si>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</si>
  <si>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</si>
  <si>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</si>
  <si>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</si>
  <si>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</si>
  <si>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</si>
  <si>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</si>
  <si>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</si>
  <si>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</si>
  <si>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</si>
  <si>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</si>
  <si>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</si>
  <si>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</si>
  <si>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</si>
  <si>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</si>
  <si>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</si>
  <si>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</si>
  <si>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 =＃59BA38&gt;％s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</si>
  <si>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</si>
  <si>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</si>
  <si>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</si>
  <si>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</si>
  <si>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</si>
  <si>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</si>
  <si>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</si>
  <si>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</si>
  <si>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</si>
  <si>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National gift pack</t>
  </si>
  <si>
    <t>精英礼包</t>
  </si>
  <si>
    <t>Elite Pack</t>
  </si>
  <si>
    <t>エリートパック</t>
  </si>
  <si>
    <t>Elite gift bag</t>
  </si>
  <si>
    <t>豪华礼包</t>
  </si>
  <si>
    <t>Premium Pack</t>
  </si>
  <si>
    <t>スーパーパック</t>
  </si>
  <si>
    <t>Deluxe gift bag</t>
  </si>
  <si>
    <t>至尊礼包</t>
  </si>
  <si>
    <t>Supreme Pack</t>
  </si>
  <si>
    <t>デラックスパック</t>
  </si>
  <si>
    <t>Supreme Gift Pack</t>
  </si>
  <si>
    <t>七耀之赐礼包</t>
  </si>
  <si>
    <t>The Glorious Seven Gift Pack</t>
  </si>
  <si>
    <t>七曜の恩恵パック</t>
  </si>
  <si>
    <t>Seven-Yao Gift Pack</t>
  </si>
  <si>
    <t>如月之泽礼包</t>
  </si>
  <si>
    <t>Moonlight Vigil Gift Pack</t>
  </si>
  <si>
    <t>The moon's gift pack</t>
  </si>
  <si>
    <t>新人嘉奖礼</t>
  </si>
  <si>
    <t>Newcomer Welcoming Award</t>
  </si>
  <si>
    <t>初心者褒賞</t>
  </si>
  <si>
    <t>Newcomer Awards</t>
  </si>
  <si>
    <t>俱乐部礼包</t>
  </si>
  <si>
    <t>Club Pack</t>
  </si>
  <si>
    <t>クラブパック</t>
  </si>
  <si>
    <t>Club gift bag</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</si>
  <si>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</si>
  <si>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</si>
  <si>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</si>
  <si>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</si>
  <si>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</si>
  <si>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</si>
  <si>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</si>
  <si>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</si>
  <si>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</si>
  <si>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Battleship privilege gift package</t>
  </si>
  <si>
    <t>赞助礼包</t>
  </si>
  <si>
    <t>Patronage Pack</t>
  </si>
  <si>
    <t>支援パック</t>
  </si>
  <si>
    <t>Sponsorship gift package</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</si>
  <si>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</si>
  <si>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</si>
  <si>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</si>
  <si>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</si>
  <si>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</si>
  <si>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</si>
  <si>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</si>
  <si>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</si>
  <si>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</si>
  <si>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</si>
  <si>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</si>
  <si>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</si>
  <si>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</si>
  <si>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</si>
  <si>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</si>
  <si>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</si>
  <si>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</si>
  <si>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</si>
  <si>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</si>
  <si>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</si>
  <si>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</si>
  <si>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</si>
  <si>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</si>
  <si>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</si>
  <si>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Deluxe recruitment package</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</si>
  <si>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</si>
  <si>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</si>
  <si>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</si>
  <si>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</si>
  <si>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</si>
  <si>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</si>
  <si>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</si>
  <si>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</si>
  <si>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</si>
  <si>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</si>
  <si>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</si>
  <si>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</si>
  <si>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</si>
  <si>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</si>
  <si>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</si>
  <si>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</si>
  <si>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</si>
  <si>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</si>
  <si>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</si>
  <si>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</si>
  <si>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</si>
  <si>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</si>
  <si>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</si>
  <si>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</si>
  <si>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</si>
  <si>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</si>
  <si>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</si>
  <si>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</si>
  <si>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</si>
  <si>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</si>
  <si>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</si>
  <si>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</si>
  <si>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</si>
  <si>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</si>
  <si>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</si>
  <si>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</si>
  <si>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</si>
  <si>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</si>
  <si>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</si>
  <si>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</si>
  <si>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</si>
  <si>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</si>
  <si>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</si>
  <si>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</si>
  <si>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</si>
  <si>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</si>
  <si>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</si>
  <si>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</si>
  <si>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Great value recruitment package</t>
  </si>
  <si>
    <t>英雄升星包</t>
  </si>
  <si>
    <t>Limit Break Pack</t>
  </si>
  <si>
    <t>異能者突破パック</t>
  </si>
  <si>
    <t>Heroes' Star Upgrade Pack</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</si>
  <si>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</si>
  <si>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</si>
  <si>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</si>
  <si>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</si>
  <si>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</si>
  <si>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</si>
  <si>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</si>
  <si>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</si>
  <si>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</si>
  <si>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Protection and development package</t>
  </si>
  <si>
    <t>英雄回溯包</t>
  </si>
  <si>
    <t>Recall Pack</t>
  </si>
  <si>
    <t>異能者転生パック</t>
  </si>
  <si>
    <t>Hero Backtrack Package</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</si>
  <si>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</si>
  <si>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</si>
  <si>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</si>
  <si>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</si>
  <si>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</si>
  <si>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</si>
  <si>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</si>
  <si>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</si>
  <si>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</si>
  <si>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</si>
  <si>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</si>
  <si>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</si>
  <si>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</si>
  <si>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</si>
  <si>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</si>
  <si>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</si>
  <si>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</si>
  <si>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Resume opening</t>
  </si>
  <si>
    <t>位面礼包</t>
  </si>
  <si>
    <t>Plane gift bag</t>
  </si>
  <si>
    <t>飛行機のギフトバッグ</t>
  </si>
  <si>
    <t>秘境礼包</t>
  </si>
  <si>
    <t>Forgotten Realm Pack</t>
  </si>
  <si>
    <t>秘境パック</t>
  </si>
  <si>
    <t>Secret Realm Gift Pack</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</si>
  <si>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</si>
  <si>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</si>
  <si>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</si>
  <si>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</si>
  <si>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</si>
  <si>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</si>
  <si>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</si>
  <si>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</si>
  <si>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</si>
  <si>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</si>
  <si>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</si>
  <si>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</si>
  <si>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</si>
  <si>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</si>
  <si>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</si>
  <si>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</si>
  <si>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</si>
  <si>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</si>
  <si>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</si>
  <si>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</si>
  <si>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</si>
  <si>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</si>
  <si>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</si>
  <si>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</si>
  <si>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</si>
  <si>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</si>
  <si>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</si>
  <si>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</si>
  <si>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</si>
  <si>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</si>
  <si>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</si>
  <si>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</si>
  <si>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5-star growth gift</t>
  </si>
  <si>
    <t>6星成长礼</t>
  </si>
  <si>
    <t>Tier 6 Growth Gift</t>
  </si>
  <si>
    <t>6-star growth gift</t>
  </si>
  <si>
    <t>7星成长礼</t>
  </si>
  <si>
    <t>Tier 7 Growth Gift</t>
  </si>
  <si>
    <t>7-star growth gift</t>
  </si>
  <si>
    <t>8星成长礼</t>
  </si>
  <si>
    <t>Tier 8 Growth Gift</t>
  </si>
  <si>
    <t>8-star growth gift</t>
  </si>
  <si>
    <t>9星成长礼</t>
  </si>
  <si>
    <t>Tier 9 Growth Gift</t>
  </si>
  <si>
    <t>9-star growth gift</t>
  </si>
  <si>
    <t>10星成长礼</t>
  </si>
  <si>
    <t>Tier 10 Growth Gift</t>
  </si>
  <si>
    <t>10-star growth gift</t>
  </si>
  <si>
    <t>守护豪礼</t>
  </si>
  <si>
    <t>Guardian Gift</t>
  </si>
  <si>
    <t>ガーディアン豪華特典</t>
  </si>
  <si>
    <t>Guarding gifts</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</si>
  <si>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</si>
  <si>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</si>
  <si>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</si>
  <si>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</si>
  <si>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</si>
  <si>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</si>
  <si>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</si>
  <si>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</si>
  <si>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</si>
  <si>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</si>
  <si>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</si>
  <si>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</si>
  <si>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Contract gift</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</si>
  <si>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</si>
  <si>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</si>
  <si>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</si>
  <si>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</si>
  <si>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</si>
  <si>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</si>
  <si>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</si>
  <si>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</si>
  <si>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</si>
  <si>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</si>
  <si>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</si>
  <si>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</si>
  <si>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</si>
  <si>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</si>
  <si>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</si>
  <si>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</si>
  <si>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</si>
  <si>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</si>
  <si>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</si>
  <si>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</si>
  <si>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</si>
  <si>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</si>
  <si>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</si>
  <si>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</si>
  <si>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</si>
  <si>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</si>
  <si>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</si>
  <si>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</si>
  <si>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</si>
  <si>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</si>
  <si>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</si>
  <si>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</si>
  <si>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</si>
  <si>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</si>
  <si>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</si>
  <si>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</si>
  <si>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</si>
  <si>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</si>
  <si>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</si>
  <si>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</si>
  <si>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</si>
  <si>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</si>
  <si>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</si>
  <si>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</si>
  <si>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</si>
  <si>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</si>
  <si>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</si>
  <si>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</si>
  <si>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</si>
  <si>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</si>
  <si>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</si>
  <si>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</si>
  <si>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</si>
  <si>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</si>
  <si>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</si>
  <si>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</si>
  <si>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</si>
  <si>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</si>
  <si>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</si>
  <si>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</si>
  <si>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</si>
  <si>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</si>
  <si>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</si>
  <si>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</si>
  <si>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</si>
  <si>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</si>
  <si>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</si>
  <si>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</si>
  <si>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</si>
  <si>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</si>
  <si>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</si>
  <si>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</si>
  <si>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</si>
  <si>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</si>
  <si>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</si>
  <si>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</si>
  <si>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</si>
  <si>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</si>
  <si>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</si>
  <si>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</si>
  <si>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</si>
  <si>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</si>
  <si>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</si>
  <si>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</si>
  <si>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</si>
  <si>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</si>
  <si>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</si>
  <si>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</si>
  <si>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</si>
  <si>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</si>
  <si>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</si>
  <si>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</si>
  <si>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</si>
  <si>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</si>
  <si>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</si>
  <si>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</si>
  <si>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</si>
  <si>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</si>
  <si>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</si>
  <si>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</si>
  <si>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</si>
  <si>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</si>
  <si>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</si>
  <si>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</si>
  <si>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</si>
  <si>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</si>
  <si>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</si>
  <si>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</si>
  <si>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</si>
  <si>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</si>
  <si>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</si>
  <si>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</si>
  <si>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</si>
  <si>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</si>
  <si>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</si>
  <si>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</si>
  <si>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</si>
  <si>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</si>
  <si>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</si>
  <si>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</si>
  <si>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</si>
  <si>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</si>
  <si>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</si>
  <si>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</si>
  <si>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</si>
  <si>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</si>
  <si>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</si>
  <si>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</si>
  <si>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</si>
  <si>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</si>
  <si>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</si>
  <si>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</si>
  <si>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</si>
  <si>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</si>
  <si>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</si>
  <si>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</si>
  <si>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</si>
  <si>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</si>
  <si>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</si>
  <si>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</si>
  <si>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</si>
  <si>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</si>
  <si>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</si>
  <si>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</si>
  <si>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</si>
  <si>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</si>
  <si>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</si>
  <si>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</si>
  <si>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</si>
  <si>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</si>
  <si>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</si>
  <si>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</si>
  <si>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</si>
  <si>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</si>
  <si>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</si>
  <si>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</si>
  <si>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</si>
  <si>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</si>
  <si>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</si>
  <si>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</si>
  <si>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</si>
  <si>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</si>
  <si>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</si>
  <si>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</si>
  <si>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</si>
  <si>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</si>
  <si>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</si>
  <si>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</si>
  <si>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</si>
  <si>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</si>
  <si>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</si>
  <si>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</si>
  <si>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</si>
  <si>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</si>
  <si>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</si>
  <si>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</si>
  <si>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</si>
  <si>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</si>
  <si>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</si>
  <si>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</si>
  <si>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</si>
  <si>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</si>
  <si>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</si>
  <si>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</si>
  <si>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</si>
  <si>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</si>
  <si>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</si>
  <si>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</si>
  <si>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</si>
  <si>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</si>
  <si>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</si>
  <si>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</si>
  <si>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</si>
  <si>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</si>
  <si>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</si>
  <si>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</si>
  <si>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</si>
  <si>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</si>
  <si>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</si>
  <si>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</si>
  <si>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</si>
  <si>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</si>
  <si>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</si>
  <si>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</si>
  <si>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</si>
  <si>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</si>
  <si>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</si>
  <si>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</si>
  <si>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</si>
  <si>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</si>
  <si>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</si>
  <si>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</si>
  <si>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</si>
  <si>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</si>
  <si>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</si>
  <si>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</si>
  <si>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</si>
  <si>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</si>
  <si>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</si>
  <si>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</si>
  <si>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</si>
  <si>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</si>
  <si>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</si>
  <si>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</si>
  <si>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</si>
  <si>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</si>
  <si>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</si>
  <si>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</si>
  <si>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</si>
  <si>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</si>
  <si>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</si>
  <si>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</si>
  <si>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</si>
  <si>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</si>
  <si>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</si>
  <si>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</si>
  <si>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</si>
  <si>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</si>
  <si>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</si>
  <si>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</si>
  <si>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</si>
  <si>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</si>
  <si>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</si>
  <si>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</si>
  <si>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</si>
  <si>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</si>
  <si>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11-star growth gift</t>
  </si>
  <si>
    <t>12星成长礼</t>
  </si>
  <si>
    <t>Tier 12 Growth Gift</t>
  </si>
  <si>
    <t>☆12成長プレゼント</t>
  </si>
  <si>
    <t>12-star growth gift</t>
  </si>
  <si>
    <t>13星成长礼</t>
  </si>
  <si>
    <t>Tier 13 Growth Gift</t>
  </si>
  <si>
    <t>☆13成長プレゼント</t>
  </si>
  <si>
    <t>13-star growth gift</t>
  </si>
  <si>
    <t>先驱豪礼</t>
  </si>
  <si>
    <t>Herald Gift</t>
  </si>
  <si>
    <t>パイオニア豪華特典</t>
  </si>
  <si>
    <t>Pioneer Gift</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</si>
  <si>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</si>
  <si>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</si>
  <si>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</si>
  <si>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</si>
  <si>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</si>
  <si>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</si>
  <si>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</si>
  <si>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</si>
  <si>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</si>
  <si>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</si>
  <si>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</si>
  <si>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</si>
  <si>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</si>
  <si>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</si>
  <si>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</si>
  <si>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</si>
  <si>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</si>
  <si>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</si>
  <si>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</si>
  <si>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</si>
  <si>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</si>
  <si>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</si>
  <si>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</si>
  <si>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</si>
  <si>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</si>
  <si>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</si>
  <si>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</si>
  <si>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</si>
  <si>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</si>
  <si>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</si>
  <si>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</si>
  <si>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</si>
  <si>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</si>
  <si>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</si>
  <si>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</si>
  <si>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</si>
  <si>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</si>
  <si>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</si>
  <si>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</si>
  <si>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</si>
  <si>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</si>
  <si>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</si>
  <si>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</si>
  <si>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</si>
  <si>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</si>
  <si>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</si>
  <si>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</si>
  <si>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</si>
  <si>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</si>
  <si>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</si>
  <si>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</si>
  <si>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</si>
  <si>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</si>
  <si>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</si>
  <si>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</si>
  <si>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</si>
  <si>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</si>
  <si>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</si>
  <si>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</si>
  <si>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</si>
  <si>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</si>
  <si>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</si>
  <si>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</si>
  <si>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</si>
  <si>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</si>
  <si>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</si>
  <si>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</si>
  <si>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</si>
  <si>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</si>
  <si>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</si>
  <si>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</si>
  <si>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</si>
  <si>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</si>
  <si>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</si>
  <si>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</si>
  <si>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</si>
  <si>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</si>
  <si>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</si>
  <si>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</si>
  <si>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</si>
  <si>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</si>
  <si>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</si>
  <si>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</si>
  <si>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</si>
  <si>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</si>
  <si>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</si>
  <si>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</si>
  <si>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</si>
  <si>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</si>
  <si>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</si>
  <si>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</si>
  <si>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</si>
  <si>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</si>
  <si>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</si>
  <si>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</si>
  <si>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</si>
  <si>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</si>
  <si>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</si>
  <si>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 =＃4c805eff&gt;％s &lt;/color&gt; activate &lt;color =＃fcb24eff&gt;％s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</si>
  <si>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</si>
  <si>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</si>
  <si>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</si>
  <si>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</si>
  <si>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</si>
  <si>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</si>
  <si>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</si>
  <si>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</si>
  <si>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</si>
  <si>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Wild search</t>
  </si>
  <si>
    <t>城外废土</t>
  </si>
  <si>
    <t>Outskirt Wastes</t>
  </si>
  <si>
    <t>郊外の廃墟</t>
  </si>
  <si>
    <t>Waste soil outside the city</t>
  </si>
  <si>
    <t>全城搜索</t>
  </si>
  <si>
    <t>City Search</t>
  </si>
  <si>
    <t>シティー捜索</t>
  </si>
  <si>
    <t>Citywide search</t>
  </si>
  <si>
    <t>追踪腐化者</t>
  </si>
  <si>
    <t>Abberant Hunt</t>
  </si>
  <si>
    <t>腐敗者の追跡</t>
  </si>
  <si>
    <t>Tracking the Corruptor</t>
  </si>
  <si>
    <t>变异野兽</t>
  </si>
  <si>
    <t>Mutant Beast</t>
  </si>
  <si>
    <t>変異した獣</t>
  </si>
  <si>
    <t>Mutant beast</t>
  </si>
  <si>
    <t>神秘能量源</t>
  </si>
  <si>
    <t>Mysterious Energy Source</t>
  </si>
  <si>
    <t>謎のエネルギー源</t>
  </si>
  <si>
    <t>Mysterious energy source</t>
  </si>
  <si>
    <t>暗影街区</t>
  </si>
  <si>
    <t>Shadow Zone</t>
  </si>
  <si>
    <t>ダーク・タウン</t>
  </si>
  <si>
    <t>Shadow Block</t>
  </si>
  <si>
    <t>搜寻物资</t>
  </si>
  <si>
    <t>Supply Search</t>
  </si>
  <si>
    <t>物資捜索</t>
  </si>
  <si>
    <t>Search for materials</t>
  </si>
  <si>
    <t>破旧城区</t>
  </si>
  <si>
    <t>Slums</t>
  </si>
  <si>
    <t>旧区画</t>
  </si>
  <si>
    <t>Dilded city</t>
  </si>
  <si>
    <t>废弃工场</t>
  </si>
  <si>
    <t>Abandoned Factory</t>
  </si>
  <si>
    <t>廃工場</t>
  </si>
  <si>
    <t>Abandoned workshop</t>
  </si>
  <si>
    <t>隧道迷踪</t>
  </si>
  <si>
    <t>Tunnel Labyrinth</t>
  </si>
  <si>
    <t>トンネル失踪</t>
  </si>
  <si>
    <t>Tunnel Trace</t>
  </si>
  <si>
    <t>异能中心</t>
  </si>
  <si>
    <t>Mutant Power Center</t>
  </si>
  <si>
    <t>異能センター</t>
  </si>
  <si>
    <t>Superpower Center</t>
  </si>
  <si>
    <t>勘察军事基地</t>
  </si>
  <si>
    <t>Survey Bases</t>
  </si>
  <si>
    <t>軍事基地の調査</t>
  </si>
  <si>
    <t>Survey of military bases</t>
  </si>
  <si>
    <t>布置防护</t>
  </si>
  <si>
    <t>Protection</t>
  </si>
  <si>
    <t>防御配置</t>
  </si>
  <si>
    <t>Arrange protection</t>
  </si>
  <si>
    <t>核能发电站</t>
  </si>
  <si>
    <t>Nuclear Power Station</t>
  </si>
  <si>
    <t>原子力発電所</t>
  </si>
  <si>
    <t>Nuclear power station</t>
  </si>
  <si>
    <t>时空之门</t>
  </si>
  <si>
    <t>Dimensional Gate</t>
  </si>
  <si>
    <t>時空の扉</t>
  </si>
  <si>
    <t>The Gate of Time and Space</t>
  </si>
  <si>
    <t>肮脏河道</t>
  </si>
  <si>
    <t>Poisoned River</t>
  </si>
  <si>
    <t>汚れた河道</t>
  </si>
  <si>
    <t>Dirty river</t>
  </si>
  <si>
    <t>豪华俱乐部</t>
  </si>
  <si>
    <t>High-End Club</t>
  </si>
  <si>
    <t>プレミアムクラブ</t>
  </si>
  <si>
    <t>Luxury Club</t>
  </si>
  <si>
    <t>潜入神秘基地</t>
  </si>
  <si>
    <t>Infiltrate the Mysterious Base</t>
  </si>
  <si>
    <t>謎の基地突入</t>
  </si>
  <si>
    <t>Infiltrate the mysterious base</t>
  </si>
  <si>
    <t>静谧港湾</t>
  </si>
  <si>
    <t>Quiet Harbor</t>
  </si>
  <si>
    <t>静寂なる港</t>
  </si>
  <si>
    <t>防御套装</t>
  </si>
  <si>
    <t>DEF Gear Set</t>
  </si>
  <si>
    <t>防御セット</t>
  </si>
  <si>
    <t>Defense suit</t>
  </si>
  <si>
    <t>暴击套装</t>
  </si>
  <si>
    <t>Crit Gear Set</t>
  </si>
  <si>
    <t>クリティカル率セット</t>
  </si>
  <si>
    <t>Critical Strike Set</t>
  </si>
  <si>
    <t>攻击套装</t>
  </si>
  <si>
    <t>ATK Gear Set</t>
  </si>
  <si>
    <t>攻撃力セット</t>
  </si>
  <si>
    <t>Attack suit</t>
  </si>
  <si>
    <t>治疗套装</t>
  </si>
  <si>
    <t>Heal Gear Set</t>
  </si>
  <si>
    <t>治療セット</t>
  </si>
  <si>
    <t>Treatment kit</t>
  </si>
  <si>
    <t>破防套装</t>
  </si>
  <si>
    <t>Anti-Tank Gear Set</t>
  </si>
  <si>
    <t>防御力ダウンセット</t>
  </si>
  <si>
    <t>Break-proof suit</t>
  </si>
  <si>
    <t>破魔套装</t>
  </si>
  <si>
    <t>Anti-Mage Set</t>
  </si>
  <si>
    <t>魔法防御力ダウンセット</t>
  </si>
  <si>
    <t>Demon-breaking suit</t>
  </si>
  <si>
    <t>斗将套装</t>
  </si>
  <si>
    <t>Fighter Gear Set</t>
  </si>
  <si>
    <t>フィジカル特攻セット</t>
  </si>
  <si>
    <t>Doujiang suit</t>
  </si>
  <si>
    <t>克辅套装</t>
  </si>
  <si>
    <t>Anti-Support Gear Set</t>
  </si>
  <si>
    <t>サポート特攻セット</t>
  </si>
  <si>
    <t>Kerfu suit</t>
  </si>
  <si>
    <t>反伤套装</t>
  </si>
  <si>
    <t>Reflect Gear Set</t>
  </si>
  <si>
    <t>ダメージ反射セット</t>
  </si>
  <si>
    <t>Reverse injury suit</t>
  </si>
  <si>
    <t>神勇套装</t>
  </si>
  <si>
    <t>Energize Gear Set</t>
  </si>
  <si>
    <t>神勇セット</t>
  </si>
  <si>
    <t>Divine suit</t>
  </si>
  <si>
    <t>怒意套装</t>
  </si>
  <si>
    <t>Rage Gear Set</t>
  </si>
  <si>
    <t>憤怒セット</t>
  </si>
  <si>
    <t>Anger suit</t>
  </si>
  <si>
    <t>护盾套装</t>
  </si>
  <si>
    <t>Shield Gear Set</t>
  </si>
  <si>
    <t>シールドセット</t>
  </si>
  <si>
    <t>Shield suit</t>
  </si>
  <si>
    <t>文明遗迹</t>
  </si>
  <si>
    <t>Ruins of Civilization</t>
  </si>
  <si>
    <t>文明の遺跡</t>
  </si>
  <si>
    <t>Civilization ruins</t>
  </si>
  <si>
    <t>文明遗迹会优先消耗遗迹地图，钻石10连9折特惠</t>
  </si>
  <si>
    <t>Ruins Maps are used first for entering the Ruins of Civilization (10% discount for 10x diamonds).</t>
  </si>
  <si>
    <t>遺跡の地図は優先的に使用されます。ダイヤ10連は10%OFF！</t>
  </si>
  <si>
    <t>Civilized ruins will be given priority to consume the ruin map, and 10% off diamonds will be given 10% 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</si>
  <si>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</si>
  <si>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</si>
  <si>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</si>
  <si>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[Civilization Relics] Reward List: /n Chip Points: 52%/n Rewrite Certificate: 31%/n Random 1 Star Ordinary All-Series Chip: 9%/n Random 1 Star Rare All-Series Chip: 5%/n Random 1 Star Legend All-Series Chip: 2%/n Chip Core: 1%</t>
  </si>
  <si>
    <t>第一章</t>
  </si>
  <si>
    <t>Chapter I</t>
  </si>
  <si>
    <t>チャプター1</t>
  </si>
  <si>
    <t>Chapter 1</t>
  </si>
  <si>
    <t>第二章</t>
  </si>
  <si>
    <t>Chapter II</t>
  </si>
  <si>
    <t>チャプター2</t>
  </si>
  <si>
    <t>Chapter 2</t>
  </si>
  <si>
    <t>第三章</t>
  </si>
  <si>
    <t>Chapter III</t>
  </si>
  <si>
    <t>チャプター3</t>
  </si>
  <si>
    <t>Chapter 3</t>
  </si>
  <si>
    <t>第四章</t>
  </si>
  <si>
    <t>Chapter IV</t>
  </si>
  <si>
    <t>チャプター4</t>
  </si>
  <si>
    <t>Chapter 4</t>
  </si>
  <si>
    <t>第五章</t>
  </si>
  <si>
    <t>Chapter V</t>
  </si>
  <si>
    <t>チャプター5</t>
  </si>
  <si>
    <t>Chapter 5</t>
  </si>
  <si>
    <t>第六章</t>
  </si>
  <si>
    <t>Chapter VI</t>
  </si>
  <si>
    <t>チャプター6</t>
  </si>
  <si>
    <t>Chapter 6</t>
  </si>
  <si>
    <t>第七章</t>
  </si>
  <si>
    <t>Chapter VII</t>
  </si>
  <si>
    <t>チャプター7</t>
  </si>
  <si>
    <t>Chapter 7</t>
  </si>
  <si>
    <t>第八章</t>
  </si>
  <si>
    <t>Chapter VIII</t>
  </si>
  <si>
    <t>チャプター8</t>
  </si>
  <si>
    <t>Chapter 8</t>
  </si>
  <si>
    <t>第九章</t>
  </si>
  <si>
    <t>Chapter IX</t>
  </si>
  <si>
    <t>チャプター9</t>
  </si>
  <si>
    <t>Chapter 9</t>
  </si>
  <si>
    <t>第十章</t>
  </si>
  <si>
    <t>Chapter X</t>
  </si>
  <si>
    <t>チャプター10</t>
  </si>
  <si>
    <t>Chapter 10</t>
  </si>
  <si>
    <t>第十一章</t>
  </si>
  <si>
    <t>Chapter XI</t>
  </si>
  <si>
    <t>チャプター11</t>
  </si>
  <si>
    <t>Chapter 11</t>
  </si>
  <si>
    <t>第十二章</t>
  </si>
  <si>
    <t>Chapter XII</t>
  </si>
  <si>
    <t>チャプター12</t>
  </si>
  <si>
    <t>Chapter 12</t>
  </si>
  <si>
    <t>第十三章</t>
  </si>
  <si>
    <t>Chapter XIII</t>
  </si>
  <si>
    <t>チャプター13</t>
  </si>
  <si>
    <t>Chapter 13</t>
  </si>
  <si>
    <t>第十四章</t>
  </si>
  <si>
    <t>Chapter XIV</t>
  </si>
  <si>
    <t>チャプター14</t>
  </si>
  <si>
    <t>Chapter 14</t>
  </si>
  <si>
    <t>第十五章</t>
  </si>
  <si>
    <t>Chapter XV</t>
  </si>
  <si>
    <t>チャプター15</t>
  </si>
  <si>
    <t>Chapter 15</t>
  </si>
  <si>
    <t>第十六章</t>
  </si>
  <si>
    <t>Chapter XVI</t>
  </si>
  <si>
    <t>チャプター16</t>
  </si>
  <si>
    <t>Chapter 16</t>
  </si>
  <si>
    <t>第十七章</t>
  </si>
  <si>
    <t>Chapter XVII</t>
  </si>
  <si>
    <t>チャプター17</t>
  </si>
  <si>
    <t>Chapter 17</t>
  </si>
  <si>
    <t>第十八章</t>
  </si>
  <si>
    <t>Chapter XVIII</t>
  </si>
  <si>
    <t>チャプター18</t>
  </si>
  <si>
    <t>Chapter 18</t>
  </si>
  <si>
    <t>第十九章</t>
  </si>
  <si>
    <t>Chapter XIX</t>
  </si>
  <si>
    <t>チャプター19</t>
  </si>
  <si>
    <t>Chapter 19</t>
  </si>
  <si>
    <t>第二十章</t>
  </si>
  <si>
    <t>Chapter XX</t>
  </si>
  <si>
    <t>チャプター20</t>
  </si>
  <si>
    <t>Chapter 20</t>
  </si>
  <si>
    <t>第二十一章</t>
  </si>
  <si>
    <t>Chapter XXI</t>
  </si>
  <si>
    <t>チャプター21</t>
  </si>
  <si>
    <t>Chapter 21</t>
  </si>
  <si>
    <t>第二十二章</t>
  </si>
  <si>
    <t>Chapter XXII</t>
  </si>
  <si>
    <t>チャプター22</t>
  </si>
  <si>
    <t>Chapter 22</t>
  </si>
  <si>
    <t>第二十三章</t>
  </si>
  <si>
    <t>Chapter XXIII</t>
  </si>
  <si>
    <t>チャプター23</t>
  </si>
  <si>
    <t>Chapter 23</t>
  </si>
  <si>
    <t>第二十四章</t>
  </si>
  <si>
    <t>Chapter XXIV</t>
  </si>
  <si>
    <t>チャプター24</t>
  </si>
  <si>
    <t>Chapter 24</t>
  </si>
  <si>
    <t>第二十五章</t>
  </si>
  <si>
    <t>Chapter XXV</t>
  </si>
  <si>
    <t>チャプター25</t>
  </si>
  <si>
    <t>Chapter 25</t>
  </si>
  <si>
    <t>第二十六章</t>
  </si>
  <si>
    <t>Chapter XXVI</t>
  </si>
  <si>
    <t>チャプター26</t>
  </si>
  <si>
    <t>Chapter 26</t>
  </si>
  <si>
    <t>第二十七章</t>
  </si>
  <si>
    <t>Chapter XXVII</t>
  </si>
  <si>
    <t>チャプター27</t>
  </si>
  <si>
    <t>Chapter 27</t>
  </si>
  <si>
    <t>第二十八章</t>
  </si>
  <si>
    <t>Chapter XXVIII</t>
  </si>
  <si>
    <t>チャプター28</t>
  </si>
  <si>
    <t>Chapter 28</t>
  </si>
  <si>
    <t>第二十九章</t>
  </si>
  <si>
    <t>Chapter XXIX</t>
  </si>
  <si>
    <t>チャプター29</t>
  </si>
  <si>
    <t>Chapter 29</t>
  </si>
  <si>
    <t>第三十章</t>
  </si>
  <si>
    <t>Chapter XXX</t>
  </si>
  <si>
    <t>チャプター30</t>
  </si>
  <si>
    <t>Chapter 30</t>
  </si>
  <si>
    <t>第三十一章</t>
  </si>
  <si>
    <t>Chapter XXXI</t>
  </si>
  <si>
    <t>チャプター31</t>
  </si>
  <si>
    <t>Chapter 31</t>
  </si>
  <si>
    <t>第三十二章</t>
  </si>
  <si>
    <t>Chapter XXXII</t>
  </si>
  <si>
    <t>チャプター32</t>
  </si>
  <si>
    <t>Chapter 32</t>
  </si>
  <si>
    <t>第三十三章</t>
  </si>
  <si>
    <t>Chapter XXXIII</t>
  </si>
  <si>
    <t>チャプター33</t>
  </si>
  <si>
    <t>Chapter 33</t>
  </si>
  <si>
    <t>第三十四章</t>
  </si>
  <si>
    <t>Chapter XXXIV</t>
  </si>
  <si>
    <t>チャプター34</t>
  </si>
  <si>
    <t>Chapter 34</t>
  </si>
  <si>
    <t>第三十五章</t>
  </si>
  <si>
    <t>Chapter XXXV</t>
  </si>
  <si>
    <t>チャプター35</t>
  </si>
  <si>
    <t>Chapter 35</t>
  </si>
  <si>
    <t>第三十六章</t>
  </si>
  <si>
    <t>Chapter XXXVI</t>
  </si>
  <si>
    <t>チャプター36</t>
  </si>
  <si>
    <t>Chapter 36</t>
  </si>
  <si>
    <t>存活英雄血量不低于%s%</t>
  </si>
  <si>
    <t>Win a battle with all surviving heroes at no less than %s% HP.</t>
  </si>
  <si>
    <t>生存異能者のHPが%s%以上</t>
  </si>
  <si>
    <t>The health of the surviving hero is not less than %s%</t>
  </si>
  <si>
    <t>使用%s阵</t>
  </si>
  <si>
    <t>Use Formation %s</t>
  </si>
  <si>
    <t>%s陣を使用する</t>
  </si>
  <si>
    <t>Use %s array</t>
  </si>
  <si>
    <t>物攻英雄上阵不超过%s个</t>
  </si>
  <si>
    <t>Deploy no more than %s Physical hero(es) in battle.</t>
  </si>
  <si>
    <t>出陣した物理攻撃タイプ異能者が%s体以下</t>
  </si>
  <si>
    <t>No more than %s of the physical attack heroes</t>
  </si>
  <si>
    <t>物攻英雄上阵不低于%s个</t>
  </si>
  <si>
    <t>Deploy no less than %s Physical hero(es) in battle.</t>
  </si>
  <si>
    <t>出陣した物理攻撃タイプ異能者が%s体以上</t>
  </si>
  <si>
    <t>No less than %s of the physical attack heroes</t>
  </si>
  <si>
    <t>肉盾英雄上阵不超过%s个</t>
  </si>
  <si>
    <t>Deploy no more than %s Tank hero(es) in battle.</t>
  </si>
  <si>
    <t>出陣したタンクタイプ異能者が%s体以下</t>
  </si>
  <si>
    <t>The meat shield heroes will not exceed %s</t>
  </si>
  <si>
    <t>肉盾英雄上阵不低于%s个</t>
  </si>
  <si>
    <t>Deploy no less than %s Tank hero(es) in battle.</t>
  </si>
  <si>
    <t>出陣したタンクタイプ異能者が%s体以上</t>
  </si>
  <si>
    <t>The meat shield heroes are no less than %s</t>
  </si>
  <si>
    <t>能量英雄上阵不超过%s个</t>
  </si>
  <si>
    <t>Deploy no more than %s Energy hero(es) in battle.</t>
  </si>
  <si>
    <t>出陣したエネルギータイプ異能者が%s体以下</t>
  </si>
  <si>
    <t>No more than %s of the energy heroes</t>
  </si>
  <si>
    <t>能量英雄上阵不低于%s个</t>
  </si>
  <si>
    <t>Deploy no less than %s Energy hero(es) in battle.</t>
  </si>
  <si>
    <t>出陣したエネルギータイプ異能者が%s体以上</t>
  </si>
  <si>
    <t>Energy heroes are no less than %s</t>
  </si>
  <si>
    <t>辅助英雄上阵不超过%s个</t>
  </si>
  <si>
    <t>Deploy no more than %s Support hero(es) in battle.</t>
  </si>
  <si>
    <t>出陣したサポートタイプ異能者が%s体以下</t>
  </si>
  <si>
    <t>No more than %s of the assisted heroes</t>
  </si>
  <si>
    <t>辅助英雄上阵不低于%s个</t>
  </si>
  <si>
    <t>Deploy no less than %s Support hero(es) in battle.</t>
  </si>
  <si>
    <t>出陣したサポートタイプ異能者が%s体以上</t>
  </si>
  <si>
    <t>Support heroes should not be less than %s</t>
  </si>
  <si>
    <t>机械系英雄上阵不超过%s个</t>
  </si>
  <si>
    <t>Deploy no more than %s Mechanos hero(es) in battle.</t>
  </si>
  <si>
    <t>出陣した機械タイプ異能者が%s体以下</t>
  </si>
  <si>
    <t>Mechanical heroes will not exceed %s</t>
  </si>
  <si>
    <t>机械系英雄上阵不低于%s个</t>
  </si>
  <si>
    <t>Deploy no less than %s Mechanos hero(es) in battle.</t>
  </si>
  <si>
    <t>出陣した機械タイプ異能者が%s体以上</t>
  </si>
  <si>
    <t>Mechanical heroes are no less than %s</t>
  </si>
  <si>
    <t>体术系英雄上阵不超过%s个</t>
  </si>
  <si>
    <t>Deploy no more than %s Biolothia hero(es) in battle.</t>
  </si>
  <si>
    <t>出陣した体術タイプ異能者が%s体以下</t>
  </si>
  <si>
    <t>No more than %s of the physical system heroes will be on the battlefield</t>
  </si>
  <si>
    <t>体术系英雄上阵不低于%s个</t>
  </si>
  <si>
    <t>Deploy no less than %s Biolothia hero(es) in battle.</t>
  </si>
  <si>
    <t>出陣した体術タイプ異能者が%s体以上</t>
  </si>
  <si>
    <t>No less than %s of the physical system heroes</t>
  </si>
  <si>
    <t>魔法系英雄上阵不超过%s个</t>
  </si>
  <si>
    <t>Deploy no more than %s Arcanitar hero(es) in battle.</t>
  </si>
  <si>
    <t>出陣した魔法タイプ異能者が%s体以下</t>
  </si>
  <si>
    <t>Magic heroes will not exceed %s</t>
  </si>
  <si>
    <t>魔法系英雄上阵不低于%s个</t>
  </si>
  <si>
    <t>Deploy no less than %s Arcanitar hero(es) in battle.</t>
  </si>
  <si>
    <t>出陣した魔法タイプ異能者が%s体以上</t>
  </si>
  <si>
    <t>Magic heroes should not be less than %s</t>
  </si>
  <si>
    <t>秩序英雄上阵不超过%s个</t>
  </si>
  <si>
    <t>Deploy no more than %s Order hero(es) in battle.</t>
  </si>
  <si>
    <t>出陣したコスモスタイプ異能者が%s体以下</t>
  </si>
  <si>
    <t>The order heroes will not exceed %s</t>
  </si>
  <si>
    <t>秩序英雄上阵不低于%s个</t>
  </si>
  <si>
    <t>Deploy no less than %s Order hero(es) in battle.</t>
  </si>
  <si>
    <t>出陣したコスモスタイプ異能者が%s体以上</t>
  </si>
  <si>
    <t>The heroes of order are no less than %s</t>
  </si>
  <si>
    <t>混沌英雄上阵不超过%s个</t>
  </si>
  <si>
    <t>Deploy no more than %s Chaos hero(es) in battle.</t>
  </si>
  <si>
    <t>出陣したカオスタイプ異能者が%s体以下</t>
  </si>
  <si>
    <t>Chaos heroes don't have more than %s on the battlefield</t>
  </si>
  <si>
    <t>混沌英雄上阵不低于%s个</t>
  </si>
  <si>
    <t>Deploy no less than %s Chaos hero(es) in battle.</t>
  </si>
  <si>
    <t>出陣したカオスタイプ異能者が%s体以上</t>
  </si>
  <si>
    <t>Chaos heroes are no less than %s</t>
  </si>
  <si>
    <t>第1章</t>
  </si>
  <si>
    <t>第2章</t>
  </si>
  <si>
    <t>第3章</t>
  </si>
  <si>
    <t>第4章</t>
  </si>
  <si>
    <t>第5章</t>
  </si>
  <si>
    <t>第6章</t>
  </si>
  <si>
    <t>第7章</t>
  </si>
  <si>
    <t>第8章</t>
  </si>
  <si>
    <t>第9章</t>
  </si>
  <si>
    <t>第10章</t>
  </si>
  <si>
    <t>第11章</t>
  </si>
  <si>
    <t>第12章</t>
  </si>
  <si>
    <t>第13章</t>
  </si>
  <si>
    <t>第14章</t>
  </si>
  <si>
    <t>第15章</t>
  </si>
  <si>
    <t>第16章</t>
  </si>
  <si>
    <t>第17章</t>
  </si>
  <si>
    <t>第18章</t>
  </si>
  <si>
    <t>第19章</t>
  </si>
  <si>
    <t>第20章</t>
  </si>
  <si>
    <t>第21章</t>
  </si>
  <si>
    <t>第22章</t>
  </si>
  <si>
    <t>第23章</t>
  </si>
  <si>
    <t>第24章</t>
  </si>
  <si>
    <t>第25章</t>
  </si>
  <si>
    <t>第26章</t>
  </si>
  <si>
    <t>第27章</t>
  </si>
  <si>
    <t>第28章</t>
  </si>
  <si>
    <t>第29章</t>
  </si>
  <si>
    <t>第30章</t>
  </si>
  <si>
    <t>第31章</t>
  </si>
  <si>
    <t>第32章</t>
  </si>
  <si>
    <t>第33章</t>
  </si>
  <si>
    <t>第34章</t>
  </si>
  <si>
    <t>第35章</t>
  </si>
  <si>
    <t>第36章</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</si>
  <si>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</si>
  <si>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</si>
  <si>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</si>
  <si>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</si>
  <si>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</si>
  <si>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</si>
  <si>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</si>
  <si>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</si>
  <si>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</si>
  <si>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</si>
  <si>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</si>
  <si>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</si>
  <si>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</si>
  <si>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</si>
  <si>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</si>
  <si>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</si>
  <si>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</si>
  <si>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</si>
  <si>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</si>
  <si>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</si>
  <si>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</si>
  <si>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</si>
  <si>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</si>
  <si>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</si>
  <si>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</si>
  <si>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</si>
  <si>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</si>
  <si>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</si>
  <si>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</si>
  <si>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</si>
  <si>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</si>
  <si>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</si>
  <si>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</si>
  <si>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</si>
  <si>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</si>
  <si>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</si>
  <si>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</si>
  <si>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</si>
  <si>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</si>
  <si>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</si>
  <si>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</si>
  <si>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</si>
  <si>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</si>
  <si>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</si>
  <si>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</si>
  <si>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</si>
  <si>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</si>
  <si>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</si>
  <si>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</si>
  <si>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</si>
  <si>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</si>
  <si>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</si>
  <si>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</si>
  <si>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</si>
  <si>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</si>
  <si>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</si>
  <si>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</si>
  <si>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</si>
  <si>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</si>
  <si>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</si>
  <si>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</si>
  <si>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</si>
  <si>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</si>
  <si>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</si>
  <si>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</si>
  <si>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</si>
  <si>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</si>
  <si>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</si>
  <si>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</si>
  <si>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</si>
  <si>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</si>
  <si>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</si>
  <si>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</si>
  <si>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</si>
  <si>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</si>
  <si>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</si>
  <si>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</si>
  <si>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</si>
  <si>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</si>
  <si>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</si>
  <si>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</si>
  <si>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</si>
  <si>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</si>
  <si>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</si>
  <si>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</si>
  <si>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</si>
  <si>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</si>
  <si>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</si>
  <si>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</si>
  <si>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</si>
  <si>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</si>
  <si>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</si>
  <si>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</si>
  <si>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</si>
  <si>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</si>
  <si>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</si>
  <si>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</si>
  <si>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</si>
  <si>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</si>
  <si>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</si>
  <si>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</si>
  <si>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</si>
  <si>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</si>
  <si>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</si>
  <si>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</si>
  <si>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</si>
  <si>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</si>
  <si>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</si>
  <si>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</si>
  <si>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</si>
  <si>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</si>
  <si>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</si>
  <si>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</si>
  <si>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</si>
  <si>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</si>
  <si>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</si>
  <si>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</si>
  <si>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</si>
  <si>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</si>
  <si>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</si>
  <si>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</si>
  <si>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</si>
  <si>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</si>
  <si>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</si>
  <si>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</si>
  <si>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</si>
  <si>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</si>
  <si>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</si>
  <si>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</si>
  <si>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</si>
  <si>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</si>
  <si>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</si>
  <si>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</si>
  <si>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</si>
  <si>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</si>
  <si>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</si>
  <si>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</si>
  <si>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</si>
  <si>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</si>
  <si>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</si>
  <si>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</si>
  <si>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</si>
  <si>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</si>
  <si>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</si>
  <si>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</si>
  <si>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</si>
  <si>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</si>
  <si>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</si>
  <si>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</si>
  <si>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</si>
  <si>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</si>
  <si>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</si>
  <si>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</si>
  <si>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</si>
  <si>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</si>
  <si>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</si>
  <si>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</si>
  <si>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</si>
  <si>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</si>
  <si>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</si>
  <si>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</si>
  <si>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</si>
  <si>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</si>
  <si>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</si>
  <si>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</si>
  <si>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</si>
  <si>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</si>
  <si>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</si>
  <si>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</si>
  <si>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</si>
  <si>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</si>
  <si>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</si>
  <si>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</si>
  <si>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</si>
  <si>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</si>
  <si>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</si>
  <si>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</si>
  <si>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</si>
  <si>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</si>
  <si>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</si>
  <si>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</si>
  <si>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</si>
  <si>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</si>
  <si>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</si>
  <si>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</si>
  <si>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</si>
  <si>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</si>
  <si>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</si>
  <si>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</si>
  <si>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</si>
  <si>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</si>
  <si>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</si>
  <si>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</si>
  <si>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</si>
  <si>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</si>
  <si>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</si>
  <si>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</si>
  <si>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</si>
  <si>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</si>
  <si>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</si>
  <si>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</si>
  <si>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</si>
  <si>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</si>
  <si>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</si>
  <si>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</si>
  <si>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</si>
  <si>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</si>
  <si>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</si>
  <si>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</si>
  <si>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</si>
  <si>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</si>
  <si>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</si>
  <si>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</si>
  <si>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</si>
  <si>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</si>
  <si>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</si>
  <si>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</si>
  <si>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</si>
  <si>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</si>
  <si>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</si>
  <si>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</si>
  <si>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</si>
  <si>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</si>
  <si>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</si>
  <si>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</si>
  <si>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</si>
  <si>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</si>
  <si>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</si>
  <si>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</si>
  <si>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</si>
  <si>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</si>
  <si>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</si>
  <si>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</si>
  <si>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</si>
  <si>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</si>
  <si>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</si>
  <si>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</si>
  <si>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</si>
  <si>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</si>
  <si>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</si>
  <si>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</si>
  <si>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</si>
  <si>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</si>
  <si>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</si>
  <si>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</si>
  <si>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</si>
  <si>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</si>
  <si>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</si>
  <si>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</si>
  <si>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</si>
  <si>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</si>
  <si>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</si>
  <si>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</si>
  <si>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</si>
  <si>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</si>
  <si>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</si>
  <si>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</si>
  <si>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</si>
  <si>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</si>
  <si>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</si>
  <si>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</si>
  <si>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</si>
  <si>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</si>
  <si>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</si>
  <si>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</si>
  <si>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</si>
  <si>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</si>
  <si>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</si>
  <si>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</si>
  <si>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</si>
  <si>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</si>
  <si>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</si>
  <si>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</si>
  <si>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</si>
  <si>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</si>
  <si>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</si>
  <si>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</si>
  <si>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</si>
  <si>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</si>
  <si>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</si>
  <si>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</si>
  <si>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</si>
  <si>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</si>
  <si>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</si>
  <si>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</si>
  <si>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</si>
  <si>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</si>
  <si>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</si>
  <si>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</si>
  <si>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</si>
  <si>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</si>
  <si>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</si>
  <si>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</si>
  <si>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</si>
  <si>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</si>
  <si>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</si>
  <si>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</si>
  <si>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</si>
  <si>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</si>
  <si>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</si>
  <si>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</si>
  <si>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</si>
  <si>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</si>
  <si>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</si>
  <si>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</si>
  <si>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</si>
  <si>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</si>
  <si>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</si>
  <si>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</si>
  <si>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</si>
  <si>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</si>
  <si>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</si>
  <si>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</si>
  <si>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</si>
  <si>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</si>
  <si>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</si>
  <si>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</si>
  <si>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</si>
  <si>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</si>
  <si>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</si>
  <si>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</si>
  <si>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</si>
  <si>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</si>
  <si>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</si>
  <si>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</si>
  <si>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</si>
  <si>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</si>
  <si>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</si>
  <si>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</si>
  <si>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</si>
  <si>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</si>
  <si>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</si>
  <si>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</si>
  <si>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</si>
  <si>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</si>
  <si>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</si>
  <si>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</si>
  <si>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</si>
  <si>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</si>
  <si>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</si>
  <si>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</si>
  <si>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</si>
  <si>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</si>
  <si>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</si>
  <si>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</si>
  <si>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</si>
  <si>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</si>
  <si>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</si>
  <si>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</si>
  <si>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</si>
  <si>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</si>
  <si>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</si>
  <si>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</si>
  <si>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</si>
  <si>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</si>
  <si>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</si>
  <si>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</si>
  <si>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</si>
  <si>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</si>
  <si>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</si>
  <si>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</si>
  <si>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</si>
  <si>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</si>
  <si>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</si>
  <si>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</si>
  <si>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</si>
  <si>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</si>
  <si>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</si>
  <si>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</si>
  <si>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</si>
  <si>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</si>
  <si>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</si>
  <si>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</si>
  <si>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</si>
  <si>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</si>
  <si>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</si>
  <si>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</si>
  <si>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</si>
  <si>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</si>
  <si>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</si>
  <si>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</si>
  <si>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</si>
  <si>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</si>
  <si>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</si>
  <si>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</si>
  <si>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</si>
  <si>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</si>
  <si>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</si>
  <si>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</si>
  <si>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</si>
  <si>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</si>
  <si>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</si>
  <si>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</si>
  <si>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</si>
  <si>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</si>
  <si>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</si>
  <si>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</si>
  <si>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</si>
  <si>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</si>
  <si>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</si>
  <si>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</si>
  <si>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</si>
  <si>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</si>
  <si>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</si>
  <si>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</si>
  <si>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</si>
  <si>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</si>
  <si>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</si>
  <si>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</si>
  <si>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</si>
  <si>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</si>
  <si>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</si>
  <si>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</si>
  <si>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</si>
  <si>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</si>
  <si>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</si>
  <si>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</si>
  <si>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</si>
  <si>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</si>
  <si>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</si>
  <si>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</si>
  <si>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</si>
  <si>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</si>
  <si>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</si>
  <si>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</si>
  <si>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</si>
  <si>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</si>
  <si>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</si>
  <si>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</si>
  <si>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</si>
  <si>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</si>
  <si>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</si>
  <si>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</si>
  <si>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</si>
  <si>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</si>
  <si>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</si>
  <si>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</si>
  <si>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</si>
  <si>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</si>
  <si>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</si>
  <si>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</si>
  <si>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</si>
  <si>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</si>
  <si>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</si>
  <si>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</si>
  <si>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</si>
  <si>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</si>
  <si>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</si>
  <si>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</si>
  <si>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</si>
  <si>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</si>
  <si>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</si>
  <si>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</si>
  <si>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</si>
  <si>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</si>
  <si>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</si>
  <si>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</si>
  <si>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</si>
  <si>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</si>
  <si>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</si>
  <si>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</si>
  <si>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</si>
  <si>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</si>
  <si>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</si>
  <si>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</si>
  <si>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</si>
  <si>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</si>
  <si>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</si>
  <si>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</si>
  <si>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</si>
  <si>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</si>
  <si>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</si>
  <si>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</si>
  <si>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</si>
  <si>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</si>
  <si>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</si>
  <si>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</si>
  <si>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</si>
  <si>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</si>
  <si>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</si>
  <si>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</si>
  <si>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</si>
  <si>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</si>
  <si>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</si>
  <si>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</si>
  <si>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</si>
  <si>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</si>
  <si>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</si>
  <si>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</si>
  <si>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</si>
  <si>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</si>
  <si>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</si>
  <si>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</si>
  <si>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</si>
  <si>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</si>
  <si>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</si>
  <si>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</si>
  <si>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</si>
  <si>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</si>
  <si>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</si>
  <si>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</si>
  <si>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</si>
  <si>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</si>
  <si>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</si>
  <si>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</si>
  <si>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</si>
  <si>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</si>
  <si>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</si>
  <si>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</si>
  <si>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</si>
  <si>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</si>
  <si>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</si>
  <si>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</si>
  <si>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</si>
  <si>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</si>
  <si>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</si>
  <si>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</si>
  <si>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</si>
  <si>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</si>
  <si>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</si>
  <si>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</si>
  <si>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</si>
  <si>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</si>
  <si>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</si>
  <si>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</si>
  <si>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</si>
  <si>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</si>
  <si>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</si>
  <si>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</si>
  <si>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</si>
  <si>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</si>
  <si>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</si>
  <si>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</si>
  <si>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</si>
  <si>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</si>
  <si>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</si>
  <si>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</si>
  <si>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</si>
  <si>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</si>
  <si>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</si>
  <si>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</si>
  <si>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</si>
  <si>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</si>
  <si>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</si>
  <si>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</si>
  <si>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</si>
  <si>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</si>
  <si>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</si>
  <si>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</si>
  <si>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</si>
  <si>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</si>
  <si>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</si>
  <si>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</si>
  <si>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</si>
  <si>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</si>
  <si>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</si>
  <si>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</si>
  <si>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</si>
  <si>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</si>
  <si>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</si>
  <si>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</si>
  <si>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</si>
  <si>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</si>
  <si>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</si>
  <si>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</si>
  <si>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</si>
  <si>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</si>
  <si>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</si>
  <si>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</si>
  <si>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</si>
  <si>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</si>
  <si>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</si>
  <si>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</si>
  <si>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</si>
  <si>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</si>
  <si>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</si>
  <si>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</si>
  <si>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</si>
  <si>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</si>
  <si>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</si>
  <si>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</si>
  <si>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</si>
  <si>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</si>
  <si>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</si>
  <si>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</si>
  <si>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</si>
  <si>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</si>
  <si>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</si>
  <si>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</si>
  <si>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</si>
  <si>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</si>
  <si>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</si>
  <si>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</si>
  <si>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</si>
  <si>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</si>
  <si>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</si>
  <si>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</si>
  <si>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</si>
  <si>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</si>
  <si>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</si>
  <si>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</si>
  <si>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</si>
  <si>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</si>
  <si>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</si>
  <si>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</si>
  <si>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</si>
  <si>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</si>
  <si>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</si>
  <si>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</si>
  <si>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</si>
  <si>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</si>
  <si>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</si>
  <si>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</si>
  <si>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</si>
  <si>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</si>
  <si>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</si>
  <si>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</si>
  <si>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</si>
  <si>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</si>
  <si>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</si>
  <si>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</si>
  <si>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</si>
  <si>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</si>
  <si>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</si>
  <si>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</si>
  <si>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</si>
  <si>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</si>
  <si>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</si>
  <si>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</si>
  <si>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</si>
  <si>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</si>
  <si>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</si>
  <si>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</si>
  <si>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</si>
  <si>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</si>
  <si>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</si>
  <si>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</si>
  <si>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</si>
  <si>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</si>
  <si>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</si>
  <si>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</si>
  <si>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</si>
  <si>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</si>
  <si>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</si>
  <si>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</si>
  <si>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</si>
  <si>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</si>
  <si>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</si>
  <si>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</si>
  <si>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</si>
  <si>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</si>
  <si>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</si>
  <si>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</si>
  <si>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</si>
  <si>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</si>
  <si>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</si>
  <si>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</si>
  <si>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</si>
  <si>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</si>
  <si>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</si>
  <si>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</si>
  <si>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</si>
  <si>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</si>
  <si>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</si>
  <si>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</si>
  <si>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</si>
  <si>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</si>
  <si>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</si>
  <si>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</si>
  <si>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</si>
  <si>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</si>
  <si>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</si>
  <si>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</si>
  <si>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</si>
  <si>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</si>
  <si>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</si>
  <si>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</si>
  <si>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</si>
  <si>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</si>
  <si>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</si>
  <si>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</si>
  <si>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</si>
  <si>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</si>
  <si>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</si>
  <si>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</si>
  <si>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</si>
  <si>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</si>
  <si>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</si>
  <si>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</si>
  <si>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</si>
  <si>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</si>
  <si>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</si>
  <si>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</si>
  <si>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</si>
  <si>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</si>
  <si>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</si>
  <si>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</si>
  <si>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</si>
  <si>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</si>
  <si>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</si>
  <si>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</si>
  <si>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</si>
  <si>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</si>
  <si>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</si>
  <si>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</si>
  <si>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</si>
  <si>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</si>
  <si>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</si>
  <si>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</si>
  <si>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</si>
  <si>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</si>
  <si>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</si>
  <si>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</si>
  <si>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</si>
  <si>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</si>
  <si>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</si>
  <si>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</si>
  <si>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</si>
  <si>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</si>
  <si>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</si>
  <si>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</si>
  <si>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</si>
  <si>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</si>
  <si>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</si>
  <si>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</si>
  <si>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</si>
  <si>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</si>
  <si>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</si>
  <si>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</si>
  <si>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</si>
  <si>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</si>
  <si>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</si>
  <si>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</si>
  <si>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</si>
  <si>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</si>
  <si>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</si>
  <si>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</si>
  <si>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</si>
  <si>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</si>
  <si>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</si>
  <si>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</si>
  <si>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</si>
  <si>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</si>
  <si>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</si>
  <si>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</si>
  <si>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</si>
  <si>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</si>
  <si>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</si>
  <si>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</si>
  <si>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</si>
  <si>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</si>
  <si>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</si>
  <si>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</si>
  <si>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</si>
  <si>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</si>
  <si>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</si>
  <si>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</si>
  <si>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</si>
  <si>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</si>
  <si>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</si>
  <si>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</si>
  <si>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</si>
  <si>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</si>
  <si>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</si>
  <si>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</si>
  <si>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</si>
  <si>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</si>
  <si>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</si>
  <si>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</si>
  <si>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</si>
  <si>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</si>
  <si>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</si>
  <si>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</si>
  <si>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</si>
  <si>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</si>
  <si>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</si>
  <si>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</si>
  <si>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</si>
  <si>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</si>
  <si>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</si>
  <si>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</si>
  <si>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</si>
  <si>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</si>
  <si>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</si>
  <si>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</si>
  <si>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</si>
  <si>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</si>
  <si>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</si>
  <si>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</si>
  <si>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</si>
  <si>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</si>
  <si>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</si>
  <si>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</si>
  <si>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</si>
  <si>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</si>
  <si>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</si>
  <si>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</si>
  <si>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</si>
  <si>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</si>
  <si>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</si>
  <si>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</si>
  <si>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</si>
  <si>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</si>
  <si>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</si>
  <si>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</si>
  <si>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</si>
  <si>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</si>
  <si>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</si>
  <si>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</si>
  <si>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</si>
  <si>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</si>
  <si>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</si>
  <si>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</si>
  <si>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</si>
  <si>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</si>
  <si>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</si>
  <si>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</si>
  <si>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</si>
  <si>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</si>
  <si>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</si>
  <si>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</si>
  <si>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</si>
  <si>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</si>
  <si>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</si>
  <si>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</si>
  <si>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</si>
  <si>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</si>
  <si>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</si>
  <si>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</si>
  <si>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</si>
  <si>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</si>
  <si>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</si>
  <si>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</si>
  <si>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</si>
  <si>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</si>
  <si>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</si>
  <si>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</si>
  <si>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</si>
  <si>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</si>
  <si>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</si>
  <si>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</si>
  <si>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</si>
  <si>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</si>
  <si>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</si>
  <si>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</si>
  <si>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</si>
  <si>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</si>
  <si>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</si>
  <si>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</si>
  <si>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</si>
  <si>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</si>
  <si>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</si>
  <si>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</si>
  <si>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</si>
  <si>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</si>
  <si>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</si>
  <si>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</si>
  <si>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</si>
  <si>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</si>
  <si>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</si>
  <si>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</si>
  <si>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</si>
  <si>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</si>
  <si>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</si>
  <si>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</si>
  <si>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</si>
  <si>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</si>
  <si>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</si>
  <si>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</si>
  <si>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</si>
  <si>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</si>
  <si>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</si>
  <si>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</si>
  <si>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</si>
  <si>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</si>
  <si>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</si>
  <si>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</si>
  <si>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</si>
  <si>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</si>
  <si>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</si>
  <si>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</si>
  <si>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</si>
  <si>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</si>
  <si>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</si>
  <si>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</si>
  <si>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</si>
  <si>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</si>
  <si>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</si>
  <si>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</si>
  <si>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</si>
  <si>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</si>
  <si>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</si>
  <si>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</si>
  <si>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</si>
  <si>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</si>
  <si>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</si>
  <si>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</si>
  <si>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</si>
  <si>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</si>
  <si>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</si>
  <si>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</si>
  <si>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</si>
  <si>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</si>
  <si>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</si>
  <si>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</si>
  <si>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</si>
  <si>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</si>
  <si>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</si>
  <si>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</si>
  <si>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</si>
  <si>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</si>
  <si>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</si>
  <si>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</si>
  <si>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</si>
  <si>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</si>
  <si>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</si>
  <si>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</si>
  <si>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</si>
  <si>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</si>
  <si>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</si>
  <si>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</si>
  <si>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</si>
  <si>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</si>
  <si>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</si>
  <si>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</si>
  <si>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</si>
  <si>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</si>
  <si>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</si>
  <si>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</si>
  <si>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</si>
  <si>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</si>
  <si>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</si>
  <si>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</si>
  <si>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</si>
  <si>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</si>
  <si>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</si>
  <si>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</si>
  <si>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</si>
  <si>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</si>
  <si>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</si>
  <si>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</si>
  <si>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</si>
  <si>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</si>
  <si>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</si>
  <si>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</si>
  <si>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</si>
  <si>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</si>
  <si>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</si>
  <si>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</si>
  <si>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</si>
  <si>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</si>
  <si>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</si>
  <si>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</si>
  <si>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</si>
  <si>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</si>
  <si>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</si>
  <si>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</si>
  <si>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</si>
  <si>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</si>
  <si>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</si>
  <si>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</si>
  <si>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</si>
  <si>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</si>
  <si>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</si>
  <si>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</si>
  <si>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</si>
  <si>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</si>
  <si>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</si>
  <si>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</si>
  <si>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</si>
  <si>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</si>
  <si>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</si>
  <si>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</si>
  <si>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</si>
  <si>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</si>
  <si>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</si>
  <si>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</si>
  <si>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</si>
  <si>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</si>
  <si>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</si>
  <si>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</si>
  <si>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</si>
  <si>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</si>
  <si>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</si>
  <si>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</si>
  <si>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</si>
  <si>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</si>
  <si>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</si>
  <si>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</si>
  <si>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</si>
  <si>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</si>
  <si>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</si>
  <si>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</si>
  <si>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</si>
  <si>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</si>
  <si>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</si>
  <si>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</si>
  <si>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</si>
  <si>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</si>
  <si>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</si>
  <si>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</si>
  <si>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</si>
  <si>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</si>
  <si>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</si>
  <si>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</si>
  <si>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</si>
  <si>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</si>
  <si>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</si>
  <si>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</si>
  <si>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</si>
  <si>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</si>
  <si>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</si>
  <si>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</si>
  <si>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</si>
  <si>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</si>
  <si>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</si>
  <si>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</si>
  <si>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</si>
  <si>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</si>
  <si>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</si>
  <si>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</si>
  <si>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</si>
  <si>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</si>
  <si>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</si>
  <si>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</si>
  <si>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</si>
  <si>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</si>
  <si>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</si>
  <si>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</si>
  <si>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</si>
  <si>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</si>
  <si>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</si>
  <si>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</si>
  <si>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</si>
  <si>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</si>
  <si>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</si>
  <si>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</si>
  <si>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</si>
  <si>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</si>
  <si>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</si>
  <si>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</si>
  <si>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</si>
  <si>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</si>
  <si>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</si>
  <si>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</si>
  <si>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</si>
  <si>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</si>
  <si>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</si>
  <si>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</si>
  <si>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</si>
  <si>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</si>
  <si>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</si>
  <si>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</si>
  <si>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</si>
  <si>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</si>
  <si>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</si>
  <si>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</si>
  <si>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</si>
  <si>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</si>
  <si>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</si>
  <si>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</si>
  <si>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</si>
  <si>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</si>
  <si>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</si>
  <si>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</si>
  <si>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</si>
  <si>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</si>
  <si>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</si>
  <si>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</si>
  <si>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</si>
  <si>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</si>
  <si>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</si>
  <si>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</si>
  <si>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</si>
  <si>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</si>
  <si>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</si>
  <si>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</si>
  <si>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</si>
  <si>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</si>
  <si>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</si>
  <si>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</si>
  <si>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</si>
  <si>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</si>
  <si>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</si>
  <si>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</si>
  <si>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</si>
  <si>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</si>
  <si>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</si>
  <si>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</si>
  <si>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</si>
  <si>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</si>
  <si>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</si>
  <si>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</si>
  <si>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</si>
  <si>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</si>
  <si>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</si>
  <si>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</si>
  <si>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</si>
  <si>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</si>
  <si>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</si>
  <si>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</si>
  <si>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</si>
  <si>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</si>
  <si>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</si>
  <si>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</si>
  <si>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</si>
  <si>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</si>
  <si>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</si>
  <si>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</si>
  <si>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</si>
  <si>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</si>
  <si>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</si>
  <si>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</si>
  <si>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</si>
  <si>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</si>
  <si>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</si>
  <si>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</si>
  <si>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</si>
  <si>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</si>
  <si>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</si>
  <si>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</si>
  <si>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</si>
  <si>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</si>
  <si>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</si>
  <si>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</si>
  <si>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</si>
  <si>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</si>
  <si>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</si>
  <si>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</si>
  <si>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</si>
  <si>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</si>
  <si>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</si>
  <si>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</si>
  <si>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</si>
  <si>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</si>
  <si>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</si>
  <si>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</si>
  <si>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</si>
  <si>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</si>
  <si>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</si>
  <si>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</si>
  <si>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</si>
  <si>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</si>
  <si>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</si>
  <si>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</si>
  <si>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</si>
  <si>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</si>
  <si>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</si>
  <si>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</si>
  <si>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</si>
  <si>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</si>
  <si>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</si>
  <si>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</si>
  <si>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</si>
  <si>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</si>
  <si>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</si>
  <si>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</si>
  <si>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</si>
  <si>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</si>
  <si>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</si>
  <si>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</si>
  <si>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</si>
  <si>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</si>
  <si>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</si>
  <si>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</si>
  <si>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</si>
  <si>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</si>
  <si>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</si>
  <si>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</si>
  <si>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</si>
  <si>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</si>
  <si>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</si>
  <si>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</si>
  <si>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</si>
  <si>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</si>
  <si>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</si>
  <si>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</si>
  <si>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</si>
  <si>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</si>
  <si>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</si>
  <si>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</si>
  <si>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</si>
  <si>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</si>
  <si>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</si>
  <si>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</si>
  <si>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</si>
  <si>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</si>
  <si>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</si>
  <si>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</si>
  <si>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</si>
  <si>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</si>
  <si>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</si>
  <si>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</si>
  <si>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</si>
  <si>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</si>
  <si>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</si>
  <si>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</si>
  <si>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</si>
  <si>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</si>
  <si>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</si>
  <si>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</si>
  <si>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</si>
  <si>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</si>
  <si>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</si>
  <si>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</si>
  <si>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</si>
  <si>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</si>
  <si>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</si>
  <si>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</si>
  <si>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</si>
  <si>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</si>
  <si>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</si>
  <si>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</si>
  <si>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</si>
  <si>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</si>
  <si>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</si>
  <si>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</si>
  <si>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</si>
  <si>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</si>
  <si>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</si>
  <si>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</si>
  <si>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</si>
  <si>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</si>
  <si>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</si>
  <si>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</si>
  <si>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</si>
  <si>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</si>
  <si>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</si>
  <si>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</si>
  <si>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</si>
  <si>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</si>
  <si>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</si>
  <si>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</si>
  <si>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</si>
  <si>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</si>
  <si>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</si>
  <si>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</si>
  <si>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</si>
  <si>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</si>
  <si>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</si>
  <si>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</si>
  <si>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</si>
  <si>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</si>
  <si>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</si>
  <si>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</si>
  <si>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</si>
  <si>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</si>
  <si>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</si>
  <si>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</si>
  <si>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</si>
  <si>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</si>
  <si>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</si>
  <si>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</si>
  <si>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</si>
  <si>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</si>
  <si>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</si>
  <si>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</si>
  <si>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</si>
  <si>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</si>
  <si>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</si>
  <si>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</si>
  <si>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</si>
  <si>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</si>
  <si>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</si>
  <si>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</si>
  <si>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</si>
  <si>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</si>
  <si>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</si>
  <si>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</si>
  <si>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</si>
  <si>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</si>
  <si>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</si>
  <si>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</si>
  <si>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</si>
  <si>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</si>
  <si>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</si>
  <si>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</si>
  <si>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</si>
  <si>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</si>
  <si>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</si>
  <si>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</si>
  <si>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</si>
  <si>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</si>
  <si>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</si>
  <si>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</si>
  <si>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</si>
  <si>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</si>
  <si>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</si>
  <si>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</si>
  <si>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</si>
  <si>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</si>
  <si>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</si>
  <si>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</si>
  <si>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</si>
  <si>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</si>
  <si>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</si>
  <si>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</si>
  <si>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</si>
  <si>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</si>
  <si>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</si>
  <si>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</si>
  <si>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</si>
  <si>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</si>
  <si>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</si>
  <si>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</si>
  <si>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</si>
  <si>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</si>
  <si>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</si>
  <si>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</si>
  <si>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</si>
  <si>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</si>
  <si>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</si>
  <si>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</si>
  <si>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</si>
  <si>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</si>
  <si>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</si>
  <si>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</si>
  <si>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</si>
  <si>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</si>
  <si>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</si>
  <si>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</si>
  <si>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</si>
  <si>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</si>
  <si>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</si>
  <si>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</si>
  <si>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</si>
  <si>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</si>
  <si>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</si>
  <si>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</si>
  <si>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</si>
  <si>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</si>
  <si>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</si>
  <si>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</si>
  <si>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</si>
  <si>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</si>
  <si>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</si>
  <si>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</si>
  <si>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</si>
  <si>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</si>
  <si>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</si>
  <si>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</si>
  <si>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</si>
  <si>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</si>
  <si>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</si>
  <si>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</si>
  <si>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</si>
  <si>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</si>
  <si>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</si>
  <si>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</si>
  <si>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</si>
  <si>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</si>
  <si>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</si>
  <si>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</si>
  <si>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</si>
  <si>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</si>
  <si>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</si>
  <si>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</si>
  <si>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</si>
  <si>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</si>
  <si>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</si>
  <si>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</si>
  <si>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</si>
  <si>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</si>
  <si>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</si>
  <si>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</si>
  <si>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</si>
  <si>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</si>
  <si>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</si>
  <si>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</si>
  <si>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</si>
  <si>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</si>
  <si>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</si>
  <si>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</si>
  <si>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</si>
  <si>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</si>
  <si>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</si>
  <si>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</si>
  <si>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</si>
  <si>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</si>
  <si>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</si>
  <si>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</si>
  <si>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</si>
  <si>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</si>
  <si>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</si>
  <si>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</si>
  <si>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</si>
  <si>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</si>
  <si>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</si>
  <si>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</si>
  <si>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</si>
  <si>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</si>
  <si>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</si>
  <si>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</si>
  <si>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</si>
  <si>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</si>
  <si>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</si>
  <si>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</si>
  <si>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</si>
  <si>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</si>
  <si>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</si>
  <si>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</si>
  <si>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</si>
  <si>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</si>
  <si>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</si>
  <si>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</si>
  <si>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</si>
  <si>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</si>
  <si>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</si>
  <si>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</si>
  <si>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</si>
  <si>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</si>
  <si>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</si>
  <si>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</si>
  <si>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</si>
  <si>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</si>
  <si>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</si>
  <si>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</si>
  <si>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</si>
  <si>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</si>
  <si>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</si>
  <si>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</si>
  <si>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</si>
  <si>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</si>
  <si>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</si>
  <si>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</si>
  <si>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</si>
  <si>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</si>
  <si>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</si>
  <si>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</si>
  <si>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</si>
  <si>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</si>
  <si>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</si>
  <si>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</si>
  <si>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</si>
  <si>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</si>
  <si>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</si>
  <si>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</si>
  <si>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</si>
  <si>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</si>
  <si>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</si>
  <si>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</si>
  <si>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</si>
  <si>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</si>
  <si>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</si>
  <si>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</si>
  <si>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</si>
  <si>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</si>
  <si>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</si>
  <si>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</si>
  <si>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</si>
  <si>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</si>
  <si>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</si>
  <si>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</si>
  <si>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</si>
  <si>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</si>
  <si>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</si>
  <si>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</si>
  <si>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</si>
  <si>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</si>
  <si>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</si>
  <si>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</si>
  <si>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</si>
  <si>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</si>
  <si>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</si>
  <si>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</si>
  <si>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</si>
  <si>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</si>
  <si>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</si>
  <si>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</si>
  <si>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</si>
  <si>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</si>
  <si>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</si>
  <si>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</si>
  <si>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</si>
  <si>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</si>
  <si>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</si>
  <si>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</si>
  <si>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</si>
  <si>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</si>
  <si>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</si>
  <si>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</si>
  <si>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</si>
  <si>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</si>
  <si>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</si>
  <si>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</si>
  <si>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</si>
  <si>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</si>
  <si>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</si>
  <si>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</si>
  <si>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</si>
  <si>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</si>
  <si>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</si>
  <si>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</si>
  <si>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</si>
  <si>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</si>
  <si>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</si>
  <si>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</si>
  <si>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</si>
  <si>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</si>
  <si>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</si>
  <si>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</si>
  <si>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</si>
  <si>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</si>
  <si>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</si>
  <si>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</si>
  <si>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</si>
  <si>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</si>
  <si>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</si>
  <si>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</si>
  <si>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</si>
  <si>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</si>
  <si>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</si>
  <si>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</si>
  <si>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</si>
  <si>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</si>
  <si>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</si>
  <si>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</si>
  <si>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</si>
  <si>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</si>
  <si>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</si>
  <si>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</si>
  <si>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</si>
  <si>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</si>
  <si>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</si>
  <si>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</si>
  <si>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</si>
  <si>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</si>
  <si>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</si>
  <si>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</si>
  <si>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</si>
  <si>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</si>
  <si>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</si>
  <si>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</si>
  <si>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</si>
  <si>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</si>
  <si>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</si>
  <si>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</si>
  <si>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</si>
  <si>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</si>
  <si>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</si>
  <si>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</si>
  <si>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</si>
  <si>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</si>
  <si>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</si>
  <si>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</si>
  <si>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</si>
  <si>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</si>
  <si>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</si>
  <si>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</si>
  <si>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</si>
  <si>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</si>
  <si>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</si>
  <si>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</si>
  <si>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</si>
  <si>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</si>
  <si>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</si>
  <si>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</si>
  <si>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</si>
  <si>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</si>
  <si>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</si>
  <si>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</si>
  <si>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</si>
  <si>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</si>
  <si>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</si>
  <si>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</si>
  <si>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</si>
  <si>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</si>
  <si>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</si>
  <si>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</si>
  <si>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</si>
  <si>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</si>
  <si>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</si>
  <si>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</si>
  <si>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</si>
  <si>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</si>
  <si>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</si>
  <si>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</si>
  <si>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</si>
  <si>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</si>
  <si>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</si>
  <si>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</si>
  <si>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</si>
  <si>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</si>
  <si>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</si>
  <si>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</si>
  <si>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</si>
  <si>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</si>
  <si>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</si>
  <si>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</si>
  <si>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</si>
  <si>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</si>
  <si>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</si>
  <si>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</si>
  <si>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</si>
  <si>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</si>
  <si>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</si>
  <si>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</si>
  <si>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</si>
  <si>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</si>
  <si>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</si>
  <si>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</si>
  <si>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</si>
  <si>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</si>
  <si>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</si>
  <si>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</si>
  <si>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</si>
  <si>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</si>
  <si>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</si>
  <si>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</si>
  <si>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</si>
  <si>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</si>
  <si>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</si>
  <si>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</si>
  <si>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</si>
  <si>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</si>
  <si>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</si>
  <si>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</si>
  <si>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</si>
  <si>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</si>
  <si>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</si>
  <si>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</si>
  <si>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</si>
  <si>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</si>
  <si>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</si>
  <si>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</si>
  <si>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</si>
  <si>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</si>
  <si>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</si>
  <si>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</si>
  <si>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</si>
  <si>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</si>
  <si>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</si>
  <si>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</si>
  <si>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</si>
  <si>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</si>
  <si>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</si>
  <si>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</si>
  <si>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</si>
  <si>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</si>
  <si>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</si>
  <si>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</si>
  <si>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</si>
  <si>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</si>
  <si>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</si>
  <si>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</si>
  <si>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</si>
  <si>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</si>
  <si>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</si>
  <si>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</si>
  <si>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</si>
  <si>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</si>
  <si>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</si>
  <si>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</si>
  <si>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</si>
  <si>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</si>
  <si>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</si>
  <si>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</si>
  <si>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</si>
  <si>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</si>
  <si>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</si>
  <si>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</si>
  <si>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</si>
  <si>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</si>
  <si>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</si>
  <si>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</si>
  <si>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</si>
  <si>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</si>
  <si>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</si>
  <si>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</si>
  <si>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</si>
  <si>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</si>
  <si>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</si>
  <si>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</si>
  <si>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</si>
  <si>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</si>
  <si>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</si>
  <si>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</si>
  <si>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</si>
  <si>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</si>
  <si>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</si>
  <si>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</si>
  <si>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</si>
  <si>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</si>
  <si>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</si>
  <si>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</si>
  <si>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</si>
  <si>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</si>
  <si>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</si>
  <si>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</si>
  <si>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</si>
  <si>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</si>
  <si>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</si>
  <si>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</si>
  <si>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</si>
  <si>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</si>
  <si>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</si>
  <si>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</si>
  <si>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</si>
  <si>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</si>
  <si>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</si>
  <si>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</si>
  <si>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</si>
  <si>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</si>
  <si>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</si>
  <si>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</si>
  <si>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</si>
  <si>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</si>
  <si>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</si>
  <si>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</si>
  <si>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</si>
  <si>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</si>
  <si>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</si>
  <si>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</si>
  <si>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</si>
  <si>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</si>
  <si>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</si>
  <si>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</si>
  <si>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</si>
  <si>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</si>
  <si>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</si>
  <si>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</si>
  <si>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</si>
  <si>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</si>
  <si>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</si>
  <si>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</si>
  <si>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</si>
  <si>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</si>
  <si>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</si>
  <si>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</si>
  <si>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</si>
  <si>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</si>
  <si>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</si>
  <si>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</si>
  <si>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</si>
  <si>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</si>
  <si>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</si>
  <si>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</si>
  <si>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</si>
  <si>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</si>
  <si>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</si>
  <si>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</si>
  <si>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</si>
  <si>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</si>
  <si>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</si>
  <si>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</si>
  <si>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</si>
  <si>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</si>
  <si>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</si>
  <si>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</si>
  <si>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</si>
  <si>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</si>
  <si>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</si>
  <si>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</si>
  <si>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</si>
  <si>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</si>
  <si>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</si>
  <si>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</si>
  <si>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</si>
  <si>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</si>
  <si>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</si>
  <si>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</si>
  <si>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</si>
  <si>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</si>
  <si>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</si>
  <si>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</si>
  <si>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</si>
  <si>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</si>
  <si>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</si>
  <si>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</si>
  <si>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</si>
  <si>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</si>
  <si>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</si>
  <si>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</si>
  <si>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</si>
  <si>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</si>
  <si>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</si>
  <si>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</si>
  <si>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</si>
  <si>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</si>
  <si>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</si>
  <si>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</si>
  <si>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</si>
  <si>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</si>
  <si>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</si>
  <si>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</si>
  <si>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</si>
  <si>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</si>
  <si>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</si>
  <si>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</si>
  <si>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</si>
  <si>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</si>
  <si>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</si>
  <si>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</si>
  <si>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</si>
  <si>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</si>
  <si>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</si>
  <si>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</si>
  <si>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</si>
  <si>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</si>
  <si>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</si>
  <si>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</si>
  <si>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</si>
  <si>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</si>
  <si>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</si>
  <si>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</si>
  <si>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</si>
  <si>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</si>
  <si>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</si>
  <si>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</si>
  <si>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</si>
  <si>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</si>
  <si>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</si>
  <si>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</si>
  <si>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</si>
  <si>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</si>
  <si>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</si>
  <si>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</si>
  <si>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</si>
  <si>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</si>
  <si>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</si>
  <si>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</si>
  <si>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</si>
  <si>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</si>
  <si>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</si>
  <si>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</si>
  <si>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</si>
  <si>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</si>
  <si>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</si>
  <si>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</si>
  <si>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</si>
  <si>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</si>
  <si>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</si>
  <si>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</si>
  <si>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</si>
  <si>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</si>
  <si>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</si>
  <si>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</si>
  <si>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</si>
  <si>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</si>
  <si>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</si>
  <si>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</si>
  <si>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</si>
  <si>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</si>
  <si>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</si>
  <si>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</si>
  <si>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</si>
  <si>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</si>
  <si>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</si>
  <si>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</si>
  <si>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</si>
  <si>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</si>
  <si>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</si>
  <si>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</si>
  <si>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</si>
  <si>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</si>
  <si>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</si>
  <si>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</si>
  <si>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</si>
  <si>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</si>
  <si>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</si>
  <si>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</si>
  <si>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</si>
  <si>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</si>
  <si>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</si>
  <si>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</si>
  <si>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</si>
  <si>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</si>
  <si>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</si>
  <si>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</si>
  <si>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</si>
  <si>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</si>
  <si>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</si>
  <si>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</si>
  <si>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</si>
  <si>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</si>
  <si>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</si>
  <si>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</si>
  <si>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</si>
  <si>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</si>
  <si>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</si>
  <si>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</si>
  <si>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</si>
  <si>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</si>
  <si>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</si>
  <si>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</si>
  <si>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</si>
  <si>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</si>
  <si>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</si>
  <si>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</si>
  <si>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</si>
  <si>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</si>
  <si>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</si>
  <si>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</si>
  <si>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</si>
  <si>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</si>
  <si>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</si>
  <si>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</si>
  <si>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</si>
  <si>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</si>
  <si>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</si>
  <si>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</si>
  <si>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</si>
  <si>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</si>
  <si>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</si>
  <si>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</si>
  <si>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</si>
  <si>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</si>
  <si>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</si>
  <si>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</si>
  <si>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</si>
  <si>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</si>
  <si>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</si>
  <si>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</si>
  <si>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</si>
  <si>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</si>
  <si>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</si>
  <si>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</si>
  <si>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</si>
  <si>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</si>
  <si>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</si>
  <si>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</si>
  <si>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</si>
  <si>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</si>
  <si>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</si>
  <si>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</si>
  <si>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</si>
  <si>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</si>
  <si>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</si>
  <si>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</si>
  <si>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</si>
  <si>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</si>
  <si>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</si>
  <si>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</si>
  <si>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</si>
  <si>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</si>
  <si>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</si>
  <si>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</si>
  <si>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</si>
  <si>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</si>
  <si>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</si>
  <si>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</si>
  <si>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</si>
  <si>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</si>
  <si>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</si>
  <si>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</si>
  <si>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</si>
  <si>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</si>
  <si>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</si>
  <si>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</si>
  <si>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</si>
  <si>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</si>
  <si>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</si>
  <si>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</si>
  <si>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</si>
  <si>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</si>
  <si>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</si>
  <si>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</si>
  <si>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</si>
  <si>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</si>
  <si>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</si>
  <si>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</si>
  <si>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</si>
  <si>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</si>
  <si>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</si>
  <si>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</si>
  <si>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</si>
  <si>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</si>
  <si>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</si>
  <si>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</si>
  <si>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</si>
  <si>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</si>
  <si>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</si>
  <si>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</si>
  <si>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</si>
  <si>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</si>
  <si>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</si>
  <si>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</si>
  <si>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</si>
  <si>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</si>
  <si>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</si>
  <si>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</si>
  <si>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</si>
  <si>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</si>
  <si>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</si>
  <si>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</si>
  <si>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</si>
  <si>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</si>
  <si>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</si>
  <si>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</si>
  <si>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</si>
  <si>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</si>
  <si>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</si>
  <si>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</si>
  <si>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</si>
  <si>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</si>
  <si>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</si>
  <si>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</si>
  <si>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</si>
  <si>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</si>
  <si>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</si>
  <si>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</si>
  <si>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</si>
  <si>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</si>
  <si>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</si>
  <si>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</si>
  <si>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</si>
  <si>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</si>
  <si>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</si>
  <si>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</si>
  <si>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</si>
  <si>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</si>
  <si>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</si>
  <si>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</si>
  <si>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</si>
  <si>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</si>
  <si>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</si>
  <si>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</si>
  <si>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</si>
  <si>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</si>
  <si>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</si>
  <si>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</si>
  <si>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</si>
  <si>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</si>
  <si>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</si>
  <si>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</si>
  <si>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</si>
  <si>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</si>
  <si>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</si>
  <si>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</si>
  <si>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</si>
  <si>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</si>
  <si>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</si>
  <si>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</si>
  <si>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</si>
  <si>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</si>
  <si>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</si>
  <si>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</si>
  <si>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</si>
  <si>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</si>
  <si>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</si>
  <si>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</si>
  <si>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</si>
  <si>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</si>
  <si>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</si>
  <si>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</si>
  <si>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</si>
  <si>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</si>
  <si>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</si>
  <si>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</si>
  <si>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</si>
  <si>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</si>
  <si>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</si>
  <si>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</si>
  <si>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</si>
  <si>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</si>
  <si>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</si>
  <si>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</si>
  <si>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</si>
  <si>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</si>
  <si>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</si>
  <si>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</si>
  <si>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</si>
  <si>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</si>
  <si>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</si>
  <si>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</si>
  <si>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</si>
  <si>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</si>
  <si>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</si>
  <si>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</si>
  <si>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</si>
  <si>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</si>
  <si>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</si>
  <si>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</si>
  <si>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</si>
  <si>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</si>
  <si>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</si>
  <si>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</si>
  <si>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</si>
  <si>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</si>
  <si>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</si>
  <si>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</si>
  <si>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</si>
  <si>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</si>
  <si>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</si>
  <si>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</si>
  <si>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</si>
  <si>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</si>
  <si>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</si>
  <si>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</si>
  <si>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</si>
  <si>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</si>
  <si>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</si>
  <si>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</si>
  <si>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</si>
  <si>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</si>
  <si>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</si>
  <si>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</si>
  <si>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</si>
  <si>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</si>
  <si>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</si>
  <si>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</si>
  <si>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</si>
  <si>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</si>
  <si>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</si>
  <si>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</si>
  <si>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</si>
  <si>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</si>
  <si>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</si>
  <si>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</si>
  <si>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</si>
  <si>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</si>
  <si>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</si>
  <si>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</si>
  <si>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</si>
  <si>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</si>
  <si>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</si>
  <si>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</si>
  <si>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</si>
  <si>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</si>
  <si>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</si>
  <si>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</si>
  <si>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</si>
  <si>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</si>
  <si>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</si>
  <si>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</si>
  <si>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</si>
  <si>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</si>
  <si>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</si>
  <si>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</si>
  <si>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</si>
  <si>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</si>
  <si>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</si>
  <si>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</si>
  <si>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</si>
  <si>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</si>
  <si>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</si>
  <si>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</si>
  <si>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</si>
  <si>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</si>
  <si>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</si>
  <si>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</si>
  <si>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</si>
  <si>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</si>
  <si>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</si>
  <si>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</si>
  <si>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</si>
  <si>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</si>
  <si>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</si>
  <si>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</si>
  <si>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</si>
  <si>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</si>
  <si>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</si>
  <si>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</si>
  <si>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</si>
  <si>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</si>
  <si>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</si>
  <si>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</si>
  <si>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</si>
  <si>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</si>
  <si>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</si>
  <si>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</si>
  <si>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</si>
  <si>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</si>
  <si>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</si>
  <si>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</si>
  <si>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</si>
  <si>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</si>
  <si>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</si>
  <si>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</si>
  <si>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</si>
  <si>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</si>
  <si>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</si>
  <si>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</si>
  <si>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</si>
  <si>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</si>
  <si>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</si>
  <si>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</si>
  <si>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</si>
  <si>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</si>
  <si>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</si>
  <si>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</si>
  <si>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</si>
  <si>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</si>
  <si>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</si>
  <si>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</si>
  <si>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</si>
  <si>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</si>
  <si>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</si>
  <si>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</si>
  <si>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</si>
  <si>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</si>
  <si>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</si>
  <si>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</si>
  <si>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</si>
  <si>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</si>
  <si>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</si>
  <si>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</si>
  <si>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</si>
  <si>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</si>
  <si>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</si>
  <si>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</si>
  <si>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</si>
  <si>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</si>
  <si>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</si>
  <si>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</si>
  <si>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</si>
  <si>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</si>
  <si>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</si>
  <si>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</si>
  <si>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</si>
  <si>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</si>
  <si>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</si>
  <si>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</si>
  <si>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</si>
  <si>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</si>
  <si>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</si>
  <si>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</si>
  <si>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</si>
  <si>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</si>
  <si>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</si>
  <si>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</si>
  <si>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</si>
  <si>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</si>
  <si>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</si>
  <si>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</si>
  <si>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</si>
  <si>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</si>
  <si>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</si>
  <si>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</si>
  <si>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</si>
  <si>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</si>
  <si>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</si>
  <si>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</si>
  <si>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</si>
  <si>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</si>
  <si>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</si>
  <si>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</si>
  <si>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</si>
  <si>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</si>
  <si>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</si>
  <si>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</si>
  <si>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</si>
  <si>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</si>
  <si>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</si>
  <si>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</si>
  <si>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</si>
  <si>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</si>
  <si>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</si>
  <si>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</si>
  <si>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</si>
  <si>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</si>
  <si>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</si>
  <si>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</si>
  <si>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</si>
  <si>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</si>
  <si>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</si>
  <si>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</si>
  <si>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</si>
  <si>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</si>
  <si>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</si>
  <si>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</si>
  <si>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</si>
  <si>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</si>
  <si>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</si>
  <si>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</si>
  <si>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</si>
  <si>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</si>
  <si>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</si>
  <si>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</si>
  <si>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</si>
  <si>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</si>
  <si>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</si>
  <si>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</si>
  <si>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</si>
  <si>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</si>
  <si>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</si>
  <si>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</si>
  <si>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</si>
  <si>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</si>
  <si>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</si>
  <si>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</si>
  <si>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</si>
  <si>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</si>
  <si>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</si>
  <si>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</si>
  <si>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</si>
  <si>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</si>
  <si>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</si>
  <si>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</si>
  <si>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</si>
  <si>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</si>
  <si>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</si>
  <si>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</si>
  <si>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</si>
  <si>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</si>
  <si>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</si>
  <si>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</si>
  <si>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</si>
  <si>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</si>
  <si>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</si>
  <si>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</si>
  <si>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</si>
  <si>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</si>
  <si>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</si>
  <si>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</si>
  <si>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</si>
  <si>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</si>
  <si>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</si>
  <si>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</si>
  <si>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</si>
  <si>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</si>
  <si>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</si>
  <si>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</si>
  <si>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</si>
  <si>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</si>
  <si>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</si>
  <si>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</si>
  <si>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</si>
  <si>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</si>
  <si>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</si>
  <si>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</si>
  <si>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</si>
  <si>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</si>
  <si>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</si>
  <si>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</si>
  <si>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</si>
  <si>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</si>
  <si>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</si>
  <si>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</si>
  <si>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</si>
  <si>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</si>
  <si>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</si>
  <si>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</si>
  <si>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</si>
  <si>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</si>
  <si>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</si>
  <si>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</si>
  <si>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</si>
  <si>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</si>
  <si>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</si>
  <si>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</si>
  <si>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</si>
  <si>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</si>
  <si>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</si>
  <si>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</si>
  <si>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</si>
  <si>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</si>
  <si>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</si>
  <si>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</si>
  <si>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</si>
  <si>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</si>
  <si>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</si>
  <si>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</si>
  <si>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</si>
  <si>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</si>
  <si>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</si>
  <si>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</si>
  <si>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</si>
  <si>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</si>
  <si>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</si>
  <si>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</si>
  <si>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</si>
  <si>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</si>
  <si>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</si>
  <si>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</si>
  <si>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</si>
  <si>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</si>
  <si>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</si>
  <si>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</si>
  <si>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</si>
  <si>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</si>
  <si>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</si>
  <si>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</si>
  <si>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</si>
  <si>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</si>
  <si>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</si>
  <si>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</si>
  <si>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</si>
  <si>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</si>
  <si>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</si>
  <si>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</si>
  <si>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</si>
  <si>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</si>
  <si>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</si>
  <si>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</si>
  <si>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</si>
  <si>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</si>
  <si>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</si>
  <si>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</si>
  <si>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</si>
  <si>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</si>
  <si>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</si>
  <si>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</si>
  <si>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</si>
  <si>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</si>
  <si>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</si>
  <si>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</si>
  <si>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</si>
  <si>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</si>
  <si>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</si>
  <si>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</si>
  <si>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</si>
  <si>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</si>
  <si>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</si>
  <si>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</si>
  <si>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</si>
  <si>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</si>
  <si>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</si>
  <si>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</si>
  <si>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</si>
  <si>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</si>
  <si>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</si>
  <si>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</si>
  <si>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</si>
  <si>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</si>
  <si>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</si>
  <si>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</si>
  <si>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</si>
  <si>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</si>
  <si>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</si>
  <si>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</si>
  <si>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</si>
  <si>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</si>
  <si>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</si>
  <si>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</si>
  <si>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</si>
  <si>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</si>
  <si>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</si>
  <si>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</si>
  <si>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</si>
  <si>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</si>
  <si>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</si>
  <si>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</si>
  <si>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</si>
  <si>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</si>
  <si>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</si>
  <si>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</si>
  <si>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</si>
  <si>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</si>
  <si>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</si>
  <si>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</si>
  <si>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</si>
  <si>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</si>
  <si>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</si>
  <si>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</si>
  <si>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</si>
  <si>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</si>
  <si>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</si>
  <si>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</si>
  <si>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</si>
  <si>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</si>
  <si>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</si>
  <si>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</si>
  <si>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</si>
  <si>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</si>
  <si>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</si>
  <si>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</si>
  <si>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</si>
  <si>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</si>
  <si>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</si>
  <si>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</si>
  <si>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</si>
  <si>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</si>
  <si>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</si>
  <si>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</si>
  <si>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</si>
  <si>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</si>
  <si>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</si>
  <si>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</si>
  <si>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</si>
  <si>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</si>
  <si>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</si>
  <si>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</si>
  <si>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</si>
  <si>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</si>
  <si>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</si>
  <si>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</si>
  <si>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</si>
  <si>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</si>
  <si>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</si>
  <si>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</si>
  <si>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</si>
  <si>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</si>
  <si>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</si>
  <si>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</si>
  <si>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</si>
  <si>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</si>
  <si>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</si>
  <si>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</si>
  <si>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</si>
  <si>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</si>
  <si>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</si>
  <si>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</si>
  <si>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</si>
  <si>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</si>
  <si>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</si>
  <si>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</si>
  <si>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</si>
  <si>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</si>
  <si>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</si>
  <si>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</si>
  <si>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</si>
  <si>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</si>
  <si>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</si>
  <si>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</si>
  <si>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</si>
  <si>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</si>
  <si>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</si>
  <si>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</si>
  <si>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</si>
  <si>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</si>
  <si>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</si>
  <si>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</si>
  <si>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</si>
  <si>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</si>
  <si>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</si>
  <si>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</si>
  <si>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</si>
  <si>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</si>
  <si>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</si>
  <si>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</si>
  <si>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</si>
  <si>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</si>
  <si>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</si>
  <si>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</si>
  <si>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</si>
  <si>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</si>
  <si>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</si>
  <si>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</si>
  <si>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</si>
  <si>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</si>
  <si>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</si>
  <si>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</si>
  <si>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</si>
  <si>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</si>
  <si>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</si>
  <si>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</si>
  <si>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</si>
  <si>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</si>
  <si>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</si>
  <si>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</si>
  <si>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</si>
  <si>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</si>
  <si>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</si>
  <si>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</si>
  <si>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</si>
  <si>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</si>
  <si>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</si>
  <si>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</si>
  <si>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</si>
  <si>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</si>
  <si>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</si>
  <si>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</si>
  <si>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</si>
  <si>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</si>
  <si>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</si>
  <si>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</si>
  <si>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</si>
  <si>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</si>
  <si>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</si>
  <si>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</si>
  <si>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</si>
  <si>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</si>
  <si>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</si>
  <si>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</si>
  <si>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</si>
  <si>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</si>
  <si>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</si>
  <si>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</si>
  <si>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</si>
  <si>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</si>
  <si>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</si>
  <si>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</si>
  <si>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</si>
  <si>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</si>
  <si>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</si>
  <si>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</si>
  <si>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</si>
  <si>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</si>
  <si>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</si>
  <si>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</si>
  <si>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</si>
  <si>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</si>
  <si>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</si>
  <si>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</si>
  <si>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</si>
  <si>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</si>
  <si>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</si>
  <si>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</si>
  <si>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</si>
  <si>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</si>
  <si>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</si>
  <si>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</si>
  <si>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</si>
  <si>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</si>
  <si>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</si>
  <si>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</si>
  <si>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</si>
  <si>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</si>
  <si>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</si>
  <si>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</si>
  <si>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</si>
  <si>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</si>
  <si>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</si>
  <si>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</si>
  <si>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</si>
  <si>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</si>
  <si>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</si>
  <si>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</si>
  <si>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</si>
  <si>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</si>
  <si>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</si>
  <si>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</si>
  <si>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</si>
  <si>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</si>
  <si>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</si>
  <si>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</si>
  <si>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</si>
  <si>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</si>
  <si>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</si>
  <si>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</si>
  <si>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</si>
  <si>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</si>
  <si>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</si>
  <si>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</si>
  <si>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</si>
  <si>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</si>
  <si>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</si>
  <si>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</si>
  <si>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</si>
  <si>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</si>
  <si>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</si>
  <si>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</si>
  <si>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</si>
  <si>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</si>
  <si>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</si>
  <si>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</si>
  <si>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</si>
  <si>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</si>
  <si>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</si>
  <si>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</si>
  <si>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</si>
  <si>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</si>
  <si>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</si>
  <si>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</si>
  <si>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</si>
  <si>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</si>
  <si>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</si>
  <si>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</si>
  <si>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</si>
  <si>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</si>
  <si>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</si>
  <si>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</si>
  <si>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</si>
  <si>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</si>
  <si>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</si>
  <si>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</si>
  <si>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</si>
  <si>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</si>
  <si>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</si>
  <si>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</si>
  <si>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</si>
  <si>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</si>
  <si>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</si>
  <si>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</si>
  <si>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</si>
  <si>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</si>
  <si>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</si>
  <si>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</si>
  <si>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</si>
  <si>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</si>
  <si>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</si>
  <si>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</si>
  <si>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</si>
  <si>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</si>
  <si>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</si>
  <si>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</si>
  <si>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</si>
  <si>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</si>
  <si>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</si>
  <si>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</si>
  <si>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</si>
  <si>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</si>
  <si>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</si>
  <si>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</si>
  <si>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</si>
  <si>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</si>
  <si>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</si>
  <si>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</si>
  <si>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</si>
  <si>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</si>
  <si>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</si>
  <si>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</si>
  <si>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</si>
  <si>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</si>
  <si>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</si>
  <si>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</si>
  <si>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</si>
  <si>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</si>
  <si>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</si>
  <si>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</si>
  <si>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</si>
  <si>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</si>
  <si>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</si>
  <si>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</si>
  <si>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</si>
  <si>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</si>
  <si>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</si>
  <si>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</si>
  <si>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</si>
  <si>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</si>
  <si>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</si>
  <si>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</si>
  <si>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</si>
  <si>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</si>
  <si>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</si>
  <si>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</si>
  <si>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</si>
  <si>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</si>
  <si>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</si>
  <si>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</si>
  <si>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</si>
  <si>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</si>
  <si>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</si>
  <si>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</si>
  <si>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</si>
  <si>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</si>
  <si>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</si>
  <si>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</si>
  <si>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</si>
  <si>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</si>
  <si>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</si>
  <si>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</si>
  <si>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</si>
  <si>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</si>
  <si>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</si>
  <si>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</si>
  <si>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</si>
  <si>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</si>
  <si>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</si>
  <si>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</si>
  <si>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</si>
  <si>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</si>
  <si>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</si>
  <si>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</si>
  <si>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</si>
  <si>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</si>
  <si>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</si>
  <si>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</si>
  <si>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</si>
  <si>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</si>
  <si>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</si>
  <si>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</si>
  <si>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</si>
  <si>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</si>
  <si>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</si>
  <si>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</si>
  <si>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</si>
  <si>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</si>
  <si>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</si>
  <si>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</si>
  <si>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</si>
  <si>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</si>
  <si>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</si>
  <si>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</si>
  <si>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</si>
  <si>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</si>
  <si>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</si>
  <si>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</si>
  <si>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</si>
  <si>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</si>
  <si>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</si>
  <si>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</si>
  <si>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</si>
  <si>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</si>
  <si>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</si>
  <si>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</si>
  <si>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</si>
  <si>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</si>
  <si>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</si>
  <si>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</si>
  <si>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</si>
  <si>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</si>
  <si>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</si>
  <si>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</si>
  <si>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</si>
  <si>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</si>
  <si>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</si>
  <si>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</si>
  <si>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</si>
  <si>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</si>
  <si>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</si>
  <si>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</si>
  <si>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</si>
  <si>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</si>
  <si>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</si>
  <si>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</si>
  <si>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</si>
  <si>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</si>
  <si>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</si>
  <si>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</si>
  <si>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</si>
  <si>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</si>
  <si>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</si>
  <si>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</si>
  <si>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</si>
  <si>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</si>
  <si>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</si>
  <si>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</si>
  <si>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</si>
  <si>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</si>
  <si>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</si>
  <si>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</si>
  <si>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</si>
  <si>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</si>
  <si>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</si>
  <si>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</si>
  <si>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</si>
  <si>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</si>
  <si>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</si>
  <si>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</si>
  <si>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</si>
  <si>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</si>
  <si>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</si>
  <si>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</si>
  <si>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</si>
  <si>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</si>
  <si>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</si>
  <si>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</si>
  <si>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</si>
  <si>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</si>
  <si>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</si>
  <si>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</si>
  <si>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</si>
  <si>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</si>
  <si>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</si>
  <si>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</si>
  <si>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</si>
  <si>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</si>
  <si>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</si>
  <si>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</si>
  <si>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</si>
  <si>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</si>
  <si>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</si>
  <si>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</si>
  <si>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</si>
  <si>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</si>
  <si>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</si>
  <si>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</si>
  <si>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</si>
  <si>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</si>
  <si>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</si>
  <si>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</si>
  <si>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</si>
  <si>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</si>
  <si>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</si>
  <si>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</si>
  <si>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</si>
  <si>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</si>
  <si>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</si>
  <si>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</si>
  <si>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</si>
  <si>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</si>
  <si>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</si>
  <si>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</si>
  <si>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</si>
  <si>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</si>
  <si>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</si>
  <si>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</si>
  <si>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</si>
  <si>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</si>
  <si>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</si>
  <si>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</si>
  <si>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</si>
  <si>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</si>
  <si>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</si>
  <si>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</si>
  <si>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</si>
  <si>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</si>
  <si>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</si>
  <si>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</si>
  <si>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</si>
  <si>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</si>
  <si>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</si>
  <si>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</si>
  <si>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</si>
  <si>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</si>
  <si>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</si>
  <si>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</si>
  <si>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</si>
  <si>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</si>
  <si>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</si>
  <si>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</si>
  <si>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レベル1</t>
  </si>
  <si>
    <t>第2层</t>
  </si>
  <si>
    <t>レベル2</t>
  </si>
  <si>
    <t>第3层</t>
  </si>
  <si>
    <t>レベル3</t>
  </si>
  <si>
    <t>第4层</t>
  </si>
  <si>
    <t>レベル4</t>
  </si>
  <si>
    <t>第5层</t>
  </si>
  <si>
    <t>Floor 5</t>
  </si>
  <si>
    <t>フロア5</t>
  </si>
  <si>
    <t>第6层</t>
  </si>
  <si>
    <t>レベル6</t>
  </si>
  <si>
    <t>第7层</t>
  </si>
  <si>
    <t>レベル7</t>
  </si>
  <si>
    <t>第8层</t>
  </si>
  <si>
    <t>Floor 8</t>
  </si>
  <si>
    <t>フロア8</t>
  </si>
  <si>
    <t>第9层</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</si>
  <si>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</si>
  <si>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</si>
  <si>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</si>
  <si>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</si>
  <si>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</si>
  <si>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</si>
  <si>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</si>
  <si>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</si>
  <si>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</si>
  <si>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</si>
  <si>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</si>
  <si>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</si>
  <si>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</si>
  <si>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</si>
  <si>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</si>
  <si>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</si>
  <si>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</si>
  <si>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</si>
  <si>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</si>
  <si>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</si>
  <si>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</si>
  <si>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</si>
  <si>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</si>
  <si>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</si>
  <si>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</si>
  <si>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</si>
  <si>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</si>
  <si>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</si>
  <si>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</si>
  <si>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</si>
  <si>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</si>
  <si>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</si>
  <si>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</si>
  <si>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</si>
  <si>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</si>
  <si>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</si>
  <si>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</si>
  <si>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</si>
  <si>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</si>
  <si>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</si>
  <si>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</si>
  <si>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</si>
  <si>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</si>
  <si>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</si>
  <si>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</si>
  <si>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</si>
  <si>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</si>
  <si>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</si>
  <si>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</si>
  <si>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</si>
  <si>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</si>
  <si>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</si>
  <si>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</si>
  <si>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</si>
  <si>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</si>
  <si>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</si>
  <si>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</si>
  <si>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</si>
  <si>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</si>
  <si>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</si>
  <si>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</si>
  <si>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</si>
  <si>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</si>
  <si>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</si>
  <si>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</si>
  <si>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</si>
  <si>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</si>
  <si>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</si>
  <si>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</si>
  <si>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</si>
  <si>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</si>
  <si>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</si>
  <si>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</si>
  <si>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</si>
  <si>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</si>
  <si>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</si>
  <si>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</si>
  <si>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</si>
  <si>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</si>
  <si>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</si>
  <si>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</si>
  <si>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</si>
  <si>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</si>
  <si>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</si>
  <si>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</si>
  <si>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</si>
  <si>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</si>
  <si>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</si>
  <si>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</si>
  <si>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</si>
  <si>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</si>
  <si>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</si>
  <si>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</si>
  <si>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</si>
  <si>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</si>
  <si>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</si>
  <si>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</si>
  <si>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</si>
  <si>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</si>
  <si>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</si>
  <si>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</si>
  <si>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</si>
  <si>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</si>
  <si>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</si>
  <si>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</si>
  <si>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</si>
  <si>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</si>
  <si>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</si>
  <si>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</si>
  <si>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</si>
  <si>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</si>
  <si>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</si>
  <si>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</si>
  <si>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</si>
  <si>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</si>
  <si>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</si>
  <si>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</si>
  <si>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</si>
  <si>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</si>
  <si>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</si>
  <si>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</si>
  <si>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</si>
  <si>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</si>
  <si>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</si>
  <si>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</si>
  <si>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</si>
  <si>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</si>
  <si>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</si>
  <si>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</si>
  <si>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</si>
  <si>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</si>
  <si>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</si>
  <si>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</si>
  <si>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</si>
  <si>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</si>
  <si>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</si>
  <si>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</si>
  <si>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</si>
  <si>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</si>
  <si>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</si>
  <si>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</si>
  <si>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</si>
  <si>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</si>
  <si>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</si>
  <si>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</si>
  <si>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</si>
  <si>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</si>
  <si>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</si>
  <si>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</si>
  <si>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</si>
  <si>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</si>
  <si>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</si>
  <si>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</si>
  <si>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</si>
  <si>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</si>
  <si>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</si>
  <si>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</si>
  <si>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</si>
  <si>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</si>
  <si>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</si>
  <si>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</si>
  <si>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</si>
  <si>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</si>
  <si>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</si>
  <si>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</si>
  <si>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</si>
  <si>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</si>
  <si>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</si>
  <si>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</si>
  <si>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</si>
  <si>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</si>
  <si>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</si>
  <si>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</si>
  <si>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</si>
  <si>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</si>
  <si>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</si>
  <si>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</si>
  <si>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</si>
  <si>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</si>
  <si>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</si>
  <si>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</si>
  <si>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</si>
  <si>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</si>
  <si>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</si>
  <si>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</si>
  <si>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</si>
  <si>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</si>
  <si>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</si>
  <si>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</si>
  <si>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</si>
  <si>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</si>
  <si>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</si>
  <si>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</si>
  <si>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</si>
  <si>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</si>
  <si>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</si>
  <si>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</si>
  <si>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</si>
  <si>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</si>
  <si>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</si>
  <si>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</si>
  <si>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</si>
  <si>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</si>
  <si>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</si>
  <si>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</si>
  <si>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</si>
  <si>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</si>
  <si>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</si>
  <si>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</si>
  <si>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</si>
  <si>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</si>
  <si>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</si>
  <si>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</si>
  <si>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</si>
  <si>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</si>
  <si>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</si>
  <si>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</si>
  <si>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</si>
  <si>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</si>
  <si>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</si>
  <si>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</si>
  <si>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</si>
  <si>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</si>
  <si>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</si>
  <si>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</si>
  <si>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</si>
  <si>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</si>
  <si>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</si>
  <si>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</si>
  <si>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</si>
  <si>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</si>
  <si>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</si>
  <si>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</si>
  <si>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</si>
  <si>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</si>
  <si>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</si>
  <si>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</si>
  <si>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</si>
  <si>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</si>
  <si>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</si>
  <si>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</si>
  <si>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</si>
  <si>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</si>
  <si>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</si>
  <si>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</si>
  <si>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</si>
  <si>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</si>
  <si>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</si>
  <si>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</si>
  <si>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</si>
  <si>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</si>
  <si>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</si>
  <si>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</si>
  <si>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</si>
  <si>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</si>
  <si>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</si>
  <si>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</si>
  <si>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</si>
  <si>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</si>
  <si>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</si>
  <si>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</si>
  <si>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</si>
  <si>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</si>
  <si>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</si>
  <si>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</si>
  <si>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</si>
  <si>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</si>
  <si>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</si>
  <si>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</si>
  <si>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</si>
  <si>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</si>
  <si>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</si>
  <si>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</si>
  <si>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</si>
  <si>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</si>
  <si>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</si>
  <si>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</si>
  <si>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</si>
  <si>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</si>
  <si>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</si>
  <si>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</si>
  <si>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</si>
  <si>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</si>
  <si>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</si>
  <si>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</si>
  <si>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</si>
  <si>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</si>
  <si>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</si>
  <si>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</si>
  <si>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</si>
  <si>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</si>
  <si>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</si>
  <si>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</si>
  <si>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</si>
  <si>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</si>
  <si>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</si>
  <si>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</si>
  <si>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</si>
  <si>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</si>
  <si>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</si>
  <si>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</si>
  <si>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</si>
  <si>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</si>
  <si>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</si>
  <si>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</si>
  <si>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</si>
  <si>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</si>
  <si>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</si>
  <si>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</si>
  <si>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</si>
  <si>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</si>
  <si>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</si>
  <si>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</si>
  <si>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</si>
  <si>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</si>
  <si>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</si>
  <si>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</si>
  <si>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</si>
  <si>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</si>
  <si>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</si>
  <si>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</si>
  <si>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</si>
  <si>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</si>
  <si>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</si>
  <si>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</si>
  <si>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</si>
  <si>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</si>
  <si>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</si>
  <si>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</si>
  <si>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</si>
  <si>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</si>
  <si>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</si>
  <si>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</si>
  <si>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</si>
  <si>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</si>
  <si>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</si>
  <si>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</si>
  <si>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</si>
  <si>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</si>
  <si>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</si>
  <si>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</si>
  <si>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</si>
  <si>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</si>
  <si>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</si>
  <si>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</si>
  <si>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</si>
  <si>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</si>
  <si>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</si>
  <si>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</si>
  <si>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</si>
  <si>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</si>
  <si>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</si>
  <si>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</si>
  <si>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</si>
  <si>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</si>
  <si>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</si>
  <si>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</si>
  <si>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</si>
  <si>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</si>
  <si>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</si>
  <si>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</si>
  <si>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</si>
  <si>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</si>
  <si>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</si>
  <si>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</si>
  <si>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</si>
  <si>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</si>
  <si>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</si>
  <si>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</si>
  <si>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</si>
  <si>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</si>
  <si>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</si>
  <si>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</si>
  <si>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</si>
  <si>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</si>
  <si>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</si>
  <si>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</si>
  <si>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</si>
  <si>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</si>
  <si>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</si>
  <si>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</si>
  <si>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</si>
  <si>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</si>
  <si>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</si>
  <si>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</si>
  <si>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</si>
  <si>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</si>
  <si>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</si>
  <si>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</si>
  <si>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</si>
  <si>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</si>
  <si>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</si>
  <si>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</si>
  <si>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</si>
  <si>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</si>
  <si>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</si>
  <si>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</si>
  <si>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</si>
  <si>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</si>
  <si>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</si>
  <si>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</si>
  <si>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</si>
  <si>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</si>
  <si>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</si>
  <si>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</si>
  <si>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</si>
  <si>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</si>
  <si>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</si>
  <si>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</si>
  <si>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</si>
  <si>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</si>
  <si>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</si>
  <si>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</si>
  <si>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</si>
  <si>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</si>
  <si>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</si>
  <si>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</si>
  <si>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</si>
  <si>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</si>
  <si>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</si>
  <si>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</si>
  <si>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</si>
  <si>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</si>
  <si>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</si>
  <si>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</si>
  <si>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</si>
  <si>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</si>
  <si>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</si>
  <si>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</si>
  <si>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</si>
  <si>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</si>
  <si>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</si>
  <si>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</si>
  <si>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</si>
  <si>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</si>
  <si>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</si>
  <si>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</si>
  <si>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</si>
  <si>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</si>
  <si>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</si>
  <si>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</si>
  <si>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</si>
  <si>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</si>
  <si>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</si>
  <si>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</si>
  <si>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</si>
  <si>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</si>
  <si>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</si>
  <si>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</si>
  <si>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</si>
  <si>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</si>
  <si>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</si>
  <si>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</si>
  <si>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</si>
  <si>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</si>
  <si>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</si>
  <si>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</si>
  <si>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</si>
  <si>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</si>
  <si>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</si>
  <si>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</si>
  <si>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</si>
  <si>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</si>
  <si>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</si>
  <si>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</si>
  <si>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</si>
  <si>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</si>
  <si>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</si>
  <si>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</si>
  <si>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</si>
  <si>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</si>
  <si>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</si>
  <si>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</si>
  <si>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</si>
  <si>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</si>
  <si>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</si>
  <si>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</si>
  <si>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</si>
  <si>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</si>
  <si>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</si>
  <si>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</si>
  <si>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</si>
  <si>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</si>
  <si>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</si>
  <si>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</si>
  <si>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</si>
  <si>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</si>
  <si>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</si>
  <si>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</si>
  <si>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</si>
  <si>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</si>
  <si>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</si>
  <si>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</si>
  <si>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</si>
  <si>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</si>
  <si>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</si>
  <si>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</si>
  <si>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</si>
  <si>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</si>
  <si>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</si>
  <si>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</si>
  <si>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</si>
  <si>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</si>
  <si>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</si>
  <si>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</si>
  <si>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</si>
  <si>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</si>
  <si>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</si>
  <si>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</si>
  <si>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</si>
  <si>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</si>
  <si>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</si>
  <si>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</si>
  <si>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</si>
  <si>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</si>
  <si>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</si>
  <si>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</si>
  <si>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</si>
  <si>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</si>
  <si>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</si>
  <si>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</si>
  <si>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</si>
  <si>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</si>
  <si>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</si>
  <si>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</si>
  <si>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</si>
  <si>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</si>
  <si>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</si>
  <si>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</si>
  <si>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</si>
  <si>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</si>
  <si>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</si>
  <si>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</si>
  <si>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</si>
  <si>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</si>
  <si>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</si>
  <si>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</si>
  <si>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</si>
  <si>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</si>
  <si>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</si>
  <si>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</si>
  <si>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</si>
  <si>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</si>
  <si>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</si>
  <si>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</si>
  <si>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</si>
  <si>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</si>
  <si>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</si>
  <si>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</si>
  <si>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</si>
  <si>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</si>
  <si>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</si>
  <si>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</si>
  <si>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</si>
  <si>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</si>
  <si>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</si>
  <si>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</si>
  <si>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</si>
  <si>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</si>
  <si>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</si>
  <si>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</si>
  <si>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</si>
  <si>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</si>
  <si>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</si>
  <si>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</si>
  <si>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</si>
  <si>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</si>
  <si>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</si>
  <si>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</si>
  <si>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</si>
  <si>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</si>
  <si>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</si>
  <si>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</si>
  <si>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</si>
  <si>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</si>
  <si>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</si>
  <si>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</si>
  <si>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</si>
  <si>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</si>
  <si>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</si>
  <si>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</si>
  <si>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</si>
  <si>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</si>
  <si>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</si>
  <si>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</si>
  <si>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</si>
  <si>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</si>
  <si>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</si>
  <si>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</si>
  <si>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</si>
  <si>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</si>
  <si>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</si>
  <si>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</si>
  <si>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</si>
  <si>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</si>
  <si>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</si>
  <si>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</si>
  <si>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</si>
  <si>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</si>
  <si>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</si>
  <si>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</si>
  <si>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</si>
  <si>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</si>
  <si>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</si>
  <si>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</si>
  <si>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</si>
  <si>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</si>
  <si>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</si>
  <si>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</si>
  <si>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</si>
  <si>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</si>
  <si>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</si>
  <si>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</si>
  <si>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</si>
  <si>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</si>
  <si>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</si>
  <si>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</si>
  <si>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</si>
  <si>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</si>
  <si>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</si>
  <si>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</si>
  <si>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</si>
  <si>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</si>
  <si>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</si>
  <si>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</si>
  <si>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</si>
  <si>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</si>
  <si>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</si>
  <si>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</si>
  <si>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</si>
  <si>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</si>
  <si>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</si>
  <si>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</si>
  <si>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</si>
  <si>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</si>
  <si>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</si>
  <si>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</si>
  <si>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</si>
  <si>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</si>
  <si>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</si>
  <si>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</si>
  <si>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</si>
  <si>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</si>
  <si>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</si>
  <si>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</si>
  <si>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</si>
  <si>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</si>
  <si>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</si>
  <si>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</si>
  <si>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</si>
  <si>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</si>
  <si>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</si>
  <si>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</si>
  <si>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</si>
  <si>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</si>
  <si>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</si>
  <si>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</si>
  <si>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</si>
  <si>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</si>
  <si>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</si>
  <si>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</si>
  <si>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</si>
  <si>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</si>
  <si>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</si>
  <si>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</si>
  <si>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</si>
  <si>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</si>
  <si>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</si>
  <si>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</si>
  <si>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</si>
  <si>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</si>
  <si>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</si>
  <si>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</si>
  <si>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</si>
  <si>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</si>
  <si>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</si>
  <si>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</si>
  <si>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</si>
  <si>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</si>
  <si>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</si>
  <si>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</si>
  <si>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</si>
  <si>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</si>
  <si>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</si>
  <si>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</si>
  <si>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</si>
  <si>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</si>
  <si>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</si>
  <si>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</si>
  <si>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</si>
  <si>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</si>
  <si>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</si>
  <si>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</si>
  <si>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</si>
  <si>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</si>
  <si>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</si>
  <si>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</si>
  <si>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</si>
  <si>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</si>
  <si>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</si>
  <si>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</si>
  <si>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</si>
  <si>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</si>
  <si>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</si>
  <si>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</si>
  <si>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</si>
  <si>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</si>
  <si>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</si>
  <si>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</si>
  <si>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</si>
  <si>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</si>
  <si>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</si>
  <si>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</si>
  <si>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</si>
  <si>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</si>
  <si>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</si>
  <si>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</si>
  <si>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</si>
  <si>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</si>
  <si>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</si>
  <si>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</si>
  <si>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</si>
  <si>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</si>
  <si>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</si>
  <si>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</si>
  <si>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</si>
  <si>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</si>
  <si>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</si>
  <si>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</si>
  <si>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</si>
  <si>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</si>
  <si>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</si>
  <si>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</si>
  <si>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</si>
  <si>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</si>
  <si>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</si>
  <si>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</si>
  <si>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</si>
  <si>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</si>
  <si>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</si>
  <si>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</si>
  <si>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</si>
  <si>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</si>
  <si>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</si>
  <si>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</si>
  <si>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</si>
  <si>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</si>
  <si>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</si>
  <si>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</si>
  <si>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</si>
  <si>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</si>
  <si>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</si>
  <si>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</si>
  <si>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</si>
  <si>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</si>
  <si>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</si>
  <si>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</si>
  <si>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</si>
  <si>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</si>
  <si>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</si>
  <si>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</si>
  <si>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</si>
  <si>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</si>
  <si>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</si>
  <si>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</si>
  <si>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</si>
  <si>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</si>
  <si>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</si>
  <si>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</si>
  <si>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</si>
  <si>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</si>
  <si>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</si>
  <si>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</si>
  <si>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</si>
  <si>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</si>
  <si>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</si>
  <si>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</si>
  <si>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</si>
  <si>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</si>
  <si>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</si>
  <si>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</si>
  <si>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</si>
  <si>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</si>
  <si>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</si>
  <si>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</si>
  <si>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</si>
  <si>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</si>
  <si>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</si>
  <si>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</si>
  <si>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</si>
  <si>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</si>
  <si>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</si>
  <si>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</si>
  <si>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</si>
  <si>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</si>
  <si>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</si>
  <si>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</si>
  <si>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</si>
  <si>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</si>
  <si>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</si>
  <si>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</si>
  <si>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</si>
  <si>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</si>
  <si>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</si>
  <si>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</si>
  <si>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</si>
  <si>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</si>
  <si>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</si>
  <si>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</si>
  <si>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</si>
  <si>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</si>
  <si>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</si>
  <si>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</si>
  <si>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</si>
  <si>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</si>
  <si>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</si>
  <si>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</si>
  <si>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</si>
  <si>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</si>
  <si>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</si>
  <si>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</si>
  <si>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</si>
  <si>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</si>
  <si>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</si>
  <si>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</si>
  <si>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</si>
  <si>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</si>
  <si>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</si>
  <si>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</si>
  <si>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</si>
  <si>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</si>
  <si>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</si>
  <si>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</si>
  <si>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</si>
  <si>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</si>
  <si>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</si>
  <si>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</si>
  <si>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</si>
  <si>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</si>
  <si>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</si>
  <si>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</si>
  <si>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</si>
  <si>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</si>
  <si>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</si>
  <si>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</si>
  <si>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</si>
  <si>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</si>
  <si>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</si>
  <si>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</si>
  <si>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</si>
  <si>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</si>
  <si>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</si>
  <si>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</si>
  <si>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</si>
  <si>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</si>
  <si>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</si>
  <si>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</si>
  <si>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</si>
  <si>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</si>
  <si>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</si>
  <si>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</si>
  <si>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</si>
  <si>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</si>
  <si>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</si>
  <si>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</si>
  <si>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</si>
  <si>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</si>
  <si>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</si>
  <si>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</si>
  <si>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</si>
  <si>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</si>
  <si>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</si>
  <si>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</si>
  <si>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</si>
  <si>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</si>
  <si>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</si>
  <si>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</si>
  <si>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</si>
  <si>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</si>
  <si>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</si>
  <si>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</si>
  <si>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</si>
  <si>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</si>
  <si>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</si>
  <si>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</si>
  <si>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</si>
  <si>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</si>
  <si>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</si>
  <si>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</si>
  <si>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</si>
  <si>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</si>
  <si>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</si>
  <si>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</si>
  <si>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</si>
  <si>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</si>
  <si>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</si>
  <si>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</si>
  <si>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</si>
  <si>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</si>
  <si>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</si>
  <si>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</si>
  <si>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</si>
  <si>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</si>
  <si>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</si>
  <si>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</si>
  <si>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</si>
  <si>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</si>
  <si>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</si>
  <si>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</si>
  <si>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</si>
  <si>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</si>
  <si>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</si>
  <si>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</si>
  <si>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</si>
  <si>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</si>
  <si>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</si>
  <si>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</si>
  <si>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</si>
  <si>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</si>
  <si>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</si>
  <si>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</si>
  <si>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</si>
  <si>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</si>
  <si>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</si>
  <si>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</si>
  <si>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</si>
  <si>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</si>
  <si>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</si>
  <si>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</si>
  <si>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</si>
  <si>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</si>
  <si>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</si>
  <si>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</si>
  <si>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</si>
  <si>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</si>
  <si>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</si>
  <si>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</si>
  <si>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</si>
  <si>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</si>
  <si>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</si>
  <si>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</si>
  <si>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</si>
  <si>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</si>
  <si>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</si>
  <si>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</si>
  <si>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</si>
  <si>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</si>
  <si>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</si>
  <si>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</si>
  <si>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</si>
  <si>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</si>
  <si>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</si>
  <si>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</si>
  <si>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</si>
  <si>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</si>
  <si>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</si>
  <si>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</si>
  <si>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</si>
  <si>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</si>
  <si>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</si>
  <si>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</si>
  <si>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</si>
  <si>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</si>
  <si>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</si>
  <si>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</si>
  <si>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</si>
  <si>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</si>
  <si>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</si>
  <si>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</si>
  <si>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</si>
  <si>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</si>
  <si>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</si>
  <si>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</si>
  <si>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</si>
  <si>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</si>
  <si>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</si>
  <si>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</si>
  <si>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</si>
  <si>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</si>
  <si>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</si>
  <si>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</si>
  <si>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</si>
  <si>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</si>
  <si>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</si>
  <si>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</si>
  <si>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</si>
  <si>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</si>
  <si>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</si>
  <si>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</si>
  <si>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</si>
  <si>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</si>
  <si>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</si>
  <si>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</si>
  <si>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</si>
  <si>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</si>
  <si>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</si>
  <si>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</si>
  <si>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</si>
  <si>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</si>
  <si>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</si>
  <si>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</si>
  <si>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</si>
  <si>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</si>
  <si>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</si>
  <si>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</si>
  <si>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</si>
  <si>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</si>
  <si>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</si>
  <si>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</si>
  <si>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</si>
  <si>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</si>
  <si>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</si>
  <si>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</si>
  <si>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</si>
  <si>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</si>
  <si>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</si>
  <si>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</si>
  <si>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</si>
  <si>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</si>
  <si>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</si>
  <si>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</si>
  <si>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</si>
  <si>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</si>
  <si>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</si>
  <si>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</si>
  <si>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</si>
  <si>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</si>
  <si>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</si>
  <si>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</si>
  <si>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</si>
  <si>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</si>
  <si>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</si>
  <si>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</si>
  <si>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</si>
  <si>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</si>
  <si>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</si>
  <si>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</si>
  <si>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</si>
  <si>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</si>
  <si>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</si>
  <si>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</si>
  <si>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</si>
  <si>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</si>
  <si>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</si>
  <si>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</si>
  <si>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</si>
  <si>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</si>
  <si>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</si>
  <si>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</si>
  <si>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</si>
  <si>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</si>
  <si>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</si>
  <si>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</si>
  <si>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</si>
  <si>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</si>
  <si>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</si>
  <si>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</si>
  <si>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</si>
  <si>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</si>
  <si>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</si>
  <si>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</si>
  <si>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</si>
  <si>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</si>
  <si>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</si>
  <si>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</si>
  <si>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</si>
  <si>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</si>
  <si>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</si>
  <si>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</si>
  <si>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</si>
  <si>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</si>
  <si>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</si>
  <si>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</si>
  <si>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</si>
  <si>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</si>
  <si>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</si>
  <si>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</si>
  <si>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</si>
  <si>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</si>
  <si>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</si>
  <si>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</si>
  <si>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</si>
  <si>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</si>
  <si>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</si>
  <si>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</si>
  <si>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</si>
  <si>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</si>
  <si>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</si>
  <si>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</si>
  <si>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</si>
  <si>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</si>
  <si>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</si>
  <si>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</si>
  <si>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</si>
  <si>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</si>
  <si>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</si>
  <si>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</si>
  <si>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</si>
  <si>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</si>
  <si>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</si>
  <si>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</si>
  <si>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</si>
  <si>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</si>
  <si>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</si>
  <si>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</si>
  <si>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</si>
  <si>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</si>
  <si>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</si>
  <si>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</si>
  <si>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</si>
  <si>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</si>
  <si>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</si>
  <si>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</si>
  <si>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</si>
  <si>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</si>
  <si>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</si>
  <si>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</si>
  <si>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</si>
  <si>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</si>
  <si>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</si>
  <si>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</si>
  <si>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</si>
  <si>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</si>
  <si>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</si>
  <si>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</si>
  <si>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</si>
  <si>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</si>
  <si>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</si>
  <si>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</si>
  <si>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</si>
  <si>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</si>
  <si>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</si>
  <si>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</si>
  <si>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</si>
  <si>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</si>
  <si>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</si>
  <si>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</si>
  <si>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</si>
  <si>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</si>
  <si>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</si>
  <si>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</si>
  <si>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</si>
  <si>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</si>
  <si>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</si>
  <si>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</si>
  <si>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</si>
  <si>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</si>
  <si>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</si>
  <si>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</si>
  <si>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</si>
  <si>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</si>
  <si>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</si>
  <si>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</si>
  <si>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</si>
  <si>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</si>
  <si>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</si>
  <si>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</si>
  <si>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</si>
  <si>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</si>
  <si>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</si>
  <si>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</si>
  <si>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</si>
  <si>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</si>
  <si>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</si>
  <si>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</si>
  <si>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</si>
  <si>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</si>
  <si>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</si>
  <si>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</si>
  <si>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</si>
  <si>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</si>
  <si>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</si>
  <si>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</si>
  <si>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</si>
  <si>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</si>
  <si>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</si>
  <si>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</si>
  <si>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</si>
  <si>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</si>
  <si>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</si>
  <si>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</si>
  <si>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</si>
  <si>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</si>
  <si>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</si>
  <si>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</si>
  <si>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</si>
  <si>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</si>
  <si>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</si>
  <si>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</si>
  <si>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</si>
  <si>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</si>
  <si>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</si>
  <si>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</si>
  <si>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</si>
  <si>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</si>
  <si>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</si>
  <si>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</si>
  <si>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</si>
  <si>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</si>
  <si>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</si>
  <si>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</si>
  <si>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</si>
  <si>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</si>
  <si>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</si>
  <si>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</si>
  <si>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</si>
  <si>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</si>
  <si>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</si>
  <si>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</si>
  <si>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</si>
  <si>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</si>
  <si>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</si>
  <si>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</si>
  <si>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</si>
  <si>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</si>
  <si>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</si>
  <si>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</si>
  <si>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</si>
  <si>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</si>
  <si>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</si>
  <si>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</si>
  <si>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</si>
  <si>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</si>
  <si>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</si>
  <si>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</si>
  <si>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</si>
  <si>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</si>
  <si>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</si>
  <si>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</si>
  <si>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</si>
  <si>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</si>
  <si>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</si>
  <si>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</si>
  <si>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</si>
  <si>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</si>
  <si>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</si>
  <si>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</si>
  <si>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</si>
  <si>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</si>
  <si>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</si>
  <si>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</si>
  <si>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</si>
  <si>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</si>
  <si>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</si>
  <si>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</si>
  <si>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</si>
  <si>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</si>
  <si>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</si>
  <si>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</si>
  <si>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</si>
  <si>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</si>
  <si>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</si>
  <si>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</si>
  <si>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</si>
  <si>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</si>
  <si>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</si>
  <si>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</si>
  <si>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</si>
  <si>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</si>
  <si>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</si>
  <si>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</si>
  <si>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</si>
  <si>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</si>
  <si>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</si>
  <si>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</si>
  <si>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</si>
  <si>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</si>
  <si>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</si>
  <si>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</si>
  <si>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</si>
  <si>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</si>
  <si>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</si>
  <si>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</si>
  <si>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</si>
  <si>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</si>
  <si>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</si>
  <si>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</si>
  <si>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</si>
  <si>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</si>
  <si>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</si>
  <si>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</si>
  <si>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</si>
  <si>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</si>
  <si>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</si>
  <si>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</si>
  <si>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</si>
  <si>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</si>
  <si>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</si>
  <si>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</si>
  <si>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</si>
  <si>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</si>
  <si>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</si>
  <si>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</si>
  <si>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</si>
  <si>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</si>
  <si>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</si>
  <si>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</si>
  <si>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</si>
  <si>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</si>
  <si>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</si>
  <si>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</si>
  <si>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</si>
  <si>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</si>
  <si>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</si>
  <si>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</si>
  <si>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</si>
  <si>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</si>
  <si>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</si>
  <si>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</si>
  <si>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</si>
  <si>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</si>
  <si>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</si>
  <si>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</si>
  <si>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</si>
  <si>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</si>
  <si>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</si>
  <si>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</si>
  <si>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</si>
  <si>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</si>
  <si>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</si>
  <si>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</si>
  <si>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</si>
  <si>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</si>
  <si>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</si>
  <si>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</si>
  <si>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</si>
  <si>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</si>
  <si>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</si>
  <si>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</si>
  <si>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</si>
  <si>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</si>
  <si>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</si>
  <si>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</si>
  <si>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</si>
  <si>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</si>
  <si>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</si>
  <si>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</si>
  <si>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</si>
  <si>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</si>
  <si>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</si>
  <si>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</si>
  <si>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</si>
  <si>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</si>
  <si>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</si>
  <si>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</si>
  <si>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</si>
  <si>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</si>
  <si>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</si>
  <si>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</si>
  <si>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</si>
  <si>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</si>
  <si>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</si>
  <si>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</si>
  <si>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</si>
  <si>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</si>
  <si>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</si>
  <si>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</si>
  <si>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</si>
  <si>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</si>
  <si>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</si>
  <si>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</si>
  <si>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</si>
  <si>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</si>
  <si>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</si>
  <si>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</si>
  <si>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</si>
  <si>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</si>
  <si>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</si>
  <si>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</si>
  <si>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</si>
  <si>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</si>
  <si>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</si>
  <si>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</si>
  <si>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</si>
  <si>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</si>
  <si>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</si>
  <si>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</si>
  <si>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</si>
  <si>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</si>
  <si>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</si>
  <si>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</si>
  <si>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</si>
  <si>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</si>
  <si>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</si>
  <si>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</si>
  <si>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</si>
  <si>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</si>
  <si>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</si>
  <si>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</si>
  <si>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</si>
  <si>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</si>
  <si>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</si>
  <si>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</si>
  <si>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</si>
  <si>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</si>
  <si>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</si>
  <si>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</si>
  <si>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</si>
  <si>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</si>
  <si>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</si>
  <si>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</si>
  <si>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</si>
  <si>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</si>
  <si>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</si>
  <si>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</si>
  <si>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</si>
  <si>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</si>
  <si>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</si>
  <si>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</si>
  <si>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</si>
  <si>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</si>
  <si>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</si>
  <si>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</si>
  <si>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</si>
  <si>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</si>
  <si>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</si>
  <si>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</si>
  <si>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</si>
  <si>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</si>
  <si>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</si>
  <si>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</si>
  <si>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</si>
  <si>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</si>
  <si>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</si>
  <si>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</si>
  <si>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</si>
  <si>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</si>
  <si>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</si>
  <si>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</si>
  <si>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</si>
  <si>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</si>
  <si>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</si>
  <si>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</si>
  <si>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</si>
  <si>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</si>
  <si>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</si>
  <si>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</si>
  <si>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</si>
  <si>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</si>
  <si>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</si>
  <si>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</si>
  <si>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</si>
  <si>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</si>
  <si>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</si>
  <si>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</si>
  <si>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</si>
  <si>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</si>
  <si>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</si>
  <si>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</si>
  <si>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</si>
  <si>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</si>
  <si>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</si>
  <si>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</si>
  <si>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</si>
  <si>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</si>
  <si>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</si>
  <si>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</si>
  <si>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</si>
  <si>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</si>
  <si>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</si>
  <si>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</si>
  <si>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</si>
  <si>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</si>
  <si>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</si>
  <si>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</si>
  <si>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</si>
  <si>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</si>
  <si>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</si>
  <si>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</si>
  <si>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</si>
  <si>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</si>
  <si>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</si>
  <si>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</si>
  <si>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</si>
  <si>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</si>
  <si>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</si>
  <si>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</si>
  <si>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</si>
  <si>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</si>
  <si>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</si>
  <si>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</si>
  <si>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</si>
  <si>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</si>
  <si>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</si>
  <si>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</si>
  <si>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</si>
  <si>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</si>
  <si>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</si>
  <si>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</si>
  <si>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</si>
  <si>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</si>
  <si>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</si>
  <si>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</si>
  <si>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</si>
  <si>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</si>
  <si>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</si>
  <si>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</si>
  <si>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</si>
  <si>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</si>
  <si>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</si>
  <si>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</si>
  <si>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</si>
  <si>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</si>
  <si>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</si>
  <si>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</si>
  <si>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</si>
  <si>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</si>
  <si>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</si>
  <si>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</si>
  <si>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</si>
  <si>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</si>
  <si>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</si>
  <si>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</si>
  <si>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</si>
  <si>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</si>
  <si>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</si>
  <si>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</si>
  <si>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</si>
  <si>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</si>
  <si>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</si>
  <si>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</si>
  <si>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</si>
  <si>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</si>
  <si>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</si>
  <si>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</si>
  <si>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</si>
  <si>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</si>
  <si>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</si>
  <si>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</si>
  <si>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</si>
  <si>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</si>
  <si>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</si>
  <si>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</si>
  <si>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</si>
  <si>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</si>
  <si>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</si>
  <si>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</si>
  <si>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</si>
  <si>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</si>
  <si>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</si>
  <si>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</si>
  <si>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</si>
  <si>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</si>
  <si>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</si>
  <si>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</si>
  <si>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</si>
  <si>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</si>
  <si>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</si>
  <si>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</si>
  <si>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</si>
  <si>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</si>
  <si>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</si>
  <si>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</si>
  <si>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</si>
  <si>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</si>
  <si>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</si>
  <si>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</si>
  <si>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</si>
  <si>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</si>
  <si>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</si>
  <si>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</si>
  <si>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</si>
  <si>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</si>
  <si>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</si>
  <si>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</si>
  <si>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</si>
  <si>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</si>
  <si>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</si>
  <si>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</si>
  <si>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</si>
  <si>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</si>
  <si>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</si>
  <si>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</si>
  <si>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</si>
  <si>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</si>
  <si>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</si>
  <si>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</si>
  <si>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</si>
  <si>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</si>
  <si>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</si>
  <si>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</si>
  <si>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</si>
  <si>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</si>
  <si>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</si>
  <si>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</si>
  <si>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</si>
  <si>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</si>
  <si>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</si>
  <si>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</si>
  <si>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</si>
  <si>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</si>
  <si>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</si>
  <si>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</si>
  <si>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</si>
  <si>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</si>
  <si>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</si>
  <si>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</si>
  <si>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</si>
  <si>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</si>
  <si>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</si>
  <si>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</si>
  <si>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</si>
  <si>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</si>
  <si>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</si>
  <si>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</si>
  <si>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</si>
  <si>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</si>
  <si>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</si>
  <si>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</si>
  <si>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</si>
  <si>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</si>
  <si>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</si>
  <si>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</si>
  <si>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</si>
  <si>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</si>
  <si>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</si>
  <si>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</si>
  <si>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</si>
  <si>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</si>
  <si>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</si>
  <si>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</si>
  <si>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</si>
  <si>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</si>
  <si>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</si>
  <si>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</si>
  <si>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</si>
  <si>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</si>
  <si>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</si>
  <si>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</si>
  <si>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</si>
  <si>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</si>
  <si>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</si>
  <si>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</si>
  <si>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</si>
  <si>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</si>
  <si>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</si>
  <si>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</si>
  <si>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</si>
  <si>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</si>
  <si>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</si>
  <si>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</si>
  <si>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</si>
  <si>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</si>
  <si>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</si>
  <si>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</si>
  <si>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</si>
  <si>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</si>
  <si>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</si>
  <si>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</si>
  <si>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</si>
  <si>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</si>
  <si>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</si>
  <si>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</si>
  <si>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</si>
  <si>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</si>
  <si>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</si>
  <si>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</si>
  <si>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</si>
  <si>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</si>
  <si>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</si>
  <si>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</si>
  <si>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</si>
  <si>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</si>
  <si>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</si>
  <si>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</si>
  <si>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</si>
  <si>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</si>
  <si>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</si>
  <si>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</si>
  <si>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</si>
  <si>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</si>
  <si>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</si>
  <si>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</si>
  <si>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</si>
  <si>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</si>
  <si>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</si>
  <si>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</si>
  <si>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</si>
  <si>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</si>
  <si>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</si>
  <si>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</si>
  <si>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</si>
  <si>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</si>
  <si>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</si>
  <si>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</si>
  <si>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</si>
  <si>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</si>
  <si>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</si>
  <si>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</si>
  <si>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</si>
  <si>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</si>
  <si>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</si>
  <si>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</si>
  <si>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</si>
  <si>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</si>
  <si>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</si>
  <si>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</si>
  <si>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</si>
  <si>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</si>
  <si>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</si>
  <si>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</si>
  <si>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</si>
  <si>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</si>
  <si>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</si>
  <si>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</si>
  <si>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</si>
  <si>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</si>
  <si>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</si>
  <si>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</si>
  <si>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</si>
  <si>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</si>
  <si>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</si>
  <si>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</si>
  <si>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</si>
  <si>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</si>
  <si>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</si>
  <si>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</si>
  <si>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</si>
  <si>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</si>
  <si>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</si>
  <si>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</si>
  <si>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</si>
  <si>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</si>
  <si>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</si>
  <si>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</si>
  <si>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</si>
  <si>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</si>
  <si>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</si>
  <si>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</si>
  <si>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</si>
  <si>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</si>
  <si>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</si>
  <si>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</si>
  <si>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</si>
  <si>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</si>
  <si>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</si>
  <si>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</si>
  <si>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</si>
  <si>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</si>
  <si>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</si>
  <si>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</si>
  <si>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</si>
  <si>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</si>
  <si>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</si>
  <si>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</si>
  <si>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</si>
  <si>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</si>
  <si>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</si>
  <si>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</si>
  <si>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</si>
  <si>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</si>
  <si>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</si>
  <si>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</si>
  <si>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</si>
  <si>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</si>
  <si>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</si>
  <si>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</si>
  <si>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</si>
  <si>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</si>
  <si>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</si>
  <si>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</si>
  <si>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</si>
  <si>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</si>
  <si>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</si>
  <si>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</si>
  <si>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</si>
  <si>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</si>
  <si>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</si>
  <si>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</si>
  <si>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</si>
  <si>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</si>
  <si>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</si>
  <si>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</si>
  <si>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</si>
  <si>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</si>
  <si>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</si>
  <si>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</si>
  <si>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</si>
  <si>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</si>
  <si>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</si>
  <si>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</si>
  <si>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</si>
  <si>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</si>
  <si>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</si>
  <si>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</si>
  <si>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</si>
  <si>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</si>
  <si>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</si>
  <si>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</si>
  <si>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</si>
  <si>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</si>
  <si>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</si>
  <si>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</si>
  <si>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</si>
  <si>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</si>
  <si>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</si>
  <si>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</si>
  <si>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</si>
  <si>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</si>
  <si>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</si>
  <si>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</si>
  <si>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</si>
  <si>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</si>
  <si>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</si>
  <si>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</si>
  <si>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</si>
  <si>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</si>
  <si>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</si>
  <si>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</si>
  <si>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</si>
  <si>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</si>
  <si>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</si>
  <si>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</si>
  <si>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</si>
  <si>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</si>
  <si>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</si>
  <si>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</si>
  <si>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</si>
  <si>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</si>
  <si>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</si>
  <si>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</si>
  <si>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</si>
  <si>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</si>
  <si>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</si>
  <si>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</si>
  <si>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</si>
  <si>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</si>
  <si>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</si>
  <si>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</si>
  <si>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</si>
  <si>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</si>
  <si>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</si>
  <si>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</si>
  <si>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</si>
  <si>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</si>
  <si>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</si>
  <si>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</si>
  <si>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</si>
  <si>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</si>
  <si>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</si>
  <si>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</si>
  <si>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</si>
  <si>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</si>
  <si>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</si>
  <si>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</si>
  <si>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</si>
  <si>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</si>
  <si>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</si>
  <si>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</si>
  <si>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</si>
  <si>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</si>
  <si>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</si>
  <si>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</si>
  <si>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</si>
  <si>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</si>
  <si>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</si>
  <si>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</si>
  <si>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</si>
  <si>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</si>
  <si>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</si>
  <si>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</si>
  <si>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</si>
  <si>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</si>
  <si>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</si>
  <si>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</si>
  <si>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</si>
  <si>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</si>
  <si>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</si>
  <si>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</si>
  <si>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</si>
  <si>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</si>
  <si>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</si>
  <si>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</si>
  <si>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</si>
  <si>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</si>
  <si>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</si>
  <si>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</si>
  <si>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</si>
  <si>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</si>
  <si>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</si>
  <si>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</si>
  <si>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</si>
  <si>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</si>
  <si>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</si>
  <si>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</si>
  <si>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</si>
  <si>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</si>
  <si>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</si>
  <si>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</si>
  <si>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</si>
  <si>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</si>
  <si>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</si>
  <si>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</si>
  <si>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</si>
  <si>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</si>
  <si>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</si>
  <si>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</si>
  <si>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</si>
  <si>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</si>
  <si>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</si>
  <si>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</si>
  <si>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</si>
  <si>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</si>
  <si>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</si>
  <si>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</si>
  <si>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</si>
  <si>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</si>
  <si>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</si>
  <si>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</si>
  <si>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</si>
  <si>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</si>
  <si>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</si>
  <si>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</si>
  <si>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</si>
  <si>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</si>
  <si>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</si>
  <si>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</si>
  <si>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</si>
  <si>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</si>
  <si>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</si>
  <si>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</si>
  <si>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</si>
  <si>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</si>
  <si>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</si>
  <si>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</si>
  <si>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</si>
  <si>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</si>
  <si>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</si>
  <si>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</si>
  <si>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</si>
  <si>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</si>
  <si>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</si>
  <si>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</si>
  <si>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</si>
  <si>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</si>
  <si>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</si>
  <si>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</si>
  <si>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</si>
  <si>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</si>
  <si>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</si>
  <si>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</si>
  <si>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</si>
  <si>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</si>
  <si>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</si>
  <si>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</si>
  <si>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</si>
  <si>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</si>
  <si>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</si>
  <si>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</si>
  <si>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</si>
  <si>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</si>
  <si>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</si>
  <si>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</si>
  <si>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</si>
  <si>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</si>
  <si>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</si>
  <si>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</si>
  <si>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</si>
  <si>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</si>
  <si>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</si>
  <si>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</si>
  <si>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</si>
  <si>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</si>
  <si>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</si>
  <si>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</si>
  <si>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</si>
  <si>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</si>
  <si>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</si>
  <si>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</si>
  <si>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</si>
  <si>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</si>
  <si>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</si>
  <si>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</si>
  <si>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</si>
  <si>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</si>
  <si>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</si>
  <si>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</si>
  <si>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</si>
  <si>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</si>
  <si>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</si>
  <si>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</si>
  <si>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</si>
  <si>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</si>
  <si>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</si>
  <si>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</si>
  <si>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</si>
  <si>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</si>
  <si>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</si>
  <si>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</si>
  <si>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</si>
  <si>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</si>
  <si>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</si>
  <si>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</si>
  <si>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</si>
  <si>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</si>
  <si>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</si>
  <si>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</si>
  <si>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</si>
  <si>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</si>
  <si>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</si>
  <si>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</si>
  <si>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</si>
  <si>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</si>
  <si>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</si>
  <si>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</si>
  <si>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</si>
  <si>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</si>
  <si>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</si>
  <si>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</si>
  <si>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</si>
  <si>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</si>
  <si>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</si>
  <si>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</si>
  <si>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</si>
  <si>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</si>
  <si>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</si>
  <si>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</si>
  <si>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</si>
  <si>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</si>
  <si>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</si>
  <si>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</si>
  <si>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</si>
  <si>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</si>
  <si>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</si>
  <si>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</si>
  <si>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</si>
  <si>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</si>
  <si>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</si>
  <si>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</si>
  <si>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</si>
  <si>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</si>
  <si>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</si>
  <si>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</si>
  <si>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</si>
  <si>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</si>
  <si>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</si>
  <si>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</si>
  <si>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</si>
  <si>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</si>
  <si>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</si>
  <si>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</si>
  <si>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</si>
  <si>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</si>
  <si>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</si>
  <si>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</si>
  <si>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</si>
  <si>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</si>
  <si>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</si>
  <si>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</si>
  <si>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</si>
  <si>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</si>
  <si>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</si>
  <si>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</si>
  <si>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</si>
  <si>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</si>
  <si>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</si>
  <si>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</si>
  <si>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</si>
  <si>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</si>
  <si>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</si>
  <si>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</si>
  <si>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</si>
  <si>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</si>
  <si>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</si>
  <si>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</si>
  <si>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</si>
  <si>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</si>
  <si>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</si>
  <si>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</si>
  <si>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</si>
  <si>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</si>
  <si>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</si>
  <si>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</si>
  <si>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</si>
  <si>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</si>
  <si>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</si>
  <si>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</si>
  <si>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</si>
  <si>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</si>
  <si>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</si>
  <si>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</si>
  <si>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</si>
  <si>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</si>
  <si>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</si>
  <si>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</si>
  <si>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</si>
  <si>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</si>
  <si>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</si>
  <si>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</si>
  <si>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</si>
  <si>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</si>
  <si>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</si>
  <si>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</si>
  <si>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</si>
  <si>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</si>
  <si>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</si>
  <si>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</si>
  <si>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</si>
  <si>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</si>
  <si>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</si>
  <si>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</si>
  <si>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</si>
  <si>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</si>
  <si>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</si>
  <si>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</si>
  <si>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</si>
  <si>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</si>
  <si>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</si>
  <si>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</si>
  <si>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</si>
  <si>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</si>
  <si>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</si>
  <si>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</si>
  <si>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</si>
  <si>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</si>
  <si>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</si>
  <si>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</si>
  <si>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</si>
  <si>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</si>
  <si>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</si>
  <si>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</si>
  <si>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</si>
  <si>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</si>
  <si>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</si>
  <si>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</si>
  <si>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</si>
  <si>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</si>
  <si>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</si>
  <si>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</si>
  <si>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</si>
  <si>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</si>
  <si>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</si>
  <si>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</si>
  <si>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</si>
  <si>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</si>
  <si>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</si>
  <si>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</si>
  <si>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</si>
  <si>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</si>
  <si>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</si>
  <si>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</si>
  <si>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</si>
  <si>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</si>
  <si>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</si>
  <si>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</si>
  <si>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</si>
  <si>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</si>
  <si>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</si>
  <si>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</si>
  <si>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</si>
  <si>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</si>
  <si>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</si>
  <si>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</si>
  <si>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</si>
  <si>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</si>
  <si>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</si>
  <si>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</si>
  <si>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</si>
  <si>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</si>
  <si>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</si>
  <si>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</si>
  <si>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</si>
  <si>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</si>
  <si>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</si>
  <si>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</si>
  <si>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</si>
  <si>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</si>
  <si>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</si>
  <si>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</si>
  <si>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</si>
  <si>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</si>
  <si>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</si>
  <si>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</si>
  <si>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</si>
  <si>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</si>
  <si>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</si>
  <si>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</si>
  <si>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</si>
  <si>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</si>
  <si>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</si>
  <si>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</si>
  <si>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</si>
  <si>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</si>
  <si>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</si>
  <si>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</si>
  <si>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</si>
  <si>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</si>
  <si>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</si>
  <si>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</si>
  <si>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</si>
  <si>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</si>
  <si>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</si>
  <si>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</si>
  <si>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</si>
  <si>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</si>
  <si>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</si>
  <si>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</si>
  <si>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</si>
  <si>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</si>
  <si>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</si>
  <si>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</si>
  <si>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</si>
  <si>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</si>
  <si>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</si>
  <si>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</si>
  <si>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</si>
  <si>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</si>
  <si>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</si>
  <si>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</si>
  <si>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</si>
  <si>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</si>
  <si>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</si>
  <si>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</si>
  <si>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</si>
  <si>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</si>
  <si>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</si>
  <si>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</si>
  <si>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</si>
  <si>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</si>
  <si>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</si>
  <si>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</si>
  <si>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</si>
  <si>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</si>
  <si>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</si>
  <si>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</si>
  <si>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</si>
  <si>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</si>
  <si>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</si>
  <si>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</si>
  <si>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</si>
  <si>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</si>
  <si>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</si>
  <si>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</si>
  <si>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</si>
  <si>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</si>
  <si>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</si>
  <si>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</si>
  <si>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</si>
  <si>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</si>
  <si>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</si>
  <si>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</si>
  <si>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</si>
  <si>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</si>
  <si>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</si>
  <si>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</si>
  <si>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</si>
  <si>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</si>
  <si>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</si>
  <si>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</si>
  <si>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</si>
  <si>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</si>
  <si>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</si>
  <si>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</si>
  <si>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</si>
  <si>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</si>
  <si>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</si>
  <si>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</si>
  <si>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</si>
  <si>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</si>
  <si>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</si>
  <si>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</si>
  <si>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</si>
  <si>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</si>
  <si>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</si>
  <si>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</si>
  <si>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</si>
  <si>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</si>
  <si>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</si>
  <si>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</si>
  <si>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</si>
  <si>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</si>
  <si>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</si>
  <si>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</si>
  <si>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</si>
  <si>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</si>
  <si>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</si>
  <si>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</si>
  <si>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</si>
  <si>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</si>
  <si>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</si>
  <si>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</si>
  <si>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</si>
  <si>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</si>
  <si>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</si>
  <si>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</si>
  <si>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</si>
  <si>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</si>
  <si>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</si>
  <si>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</si>
  <si>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</si>
  <si>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</si>
  <si>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</si>
  <si>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</si>
  <si>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</si>
  <si>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</si>
  <si>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</si>
  <si>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</si>
  <si>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</si>
  <si>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</si>
  <si>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</si>
  <si>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</si>
  <si>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</si>
  <si>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</si>
  <si>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</si>
  <si>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</si>
  <si>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</si>
  <si>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</si>
  <si>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</si>
  <si>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</si>
  <si>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</si>
  <si>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</si>
  <si>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</si>
  <si>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</si>
  <si>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</si>
  <si>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</si>
  <si>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</si>
  <si>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</si>
  <si>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</si>
  <si>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</si>
  <si>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</si>
  <si>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</si>
  <si>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</si>
  <si>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</si>
  <si>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</si>
  <si>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</si>
  <si>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</si>
  <si>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</si>
  <si>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</si>
  <si>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</si>
  <si>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</si>
  <si>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</si>
  <si>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</si>
  <si>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</si>
  <si>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</si>
  <si>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</si>
  <si>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</si>
  <si>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</si>
  <si>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</si>
  <si>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</si>
  <si>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</si>
  <si>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</si>
  <si>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</si>
  <si>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</si>
  <si>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</si>
  <si>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</si>
  <si>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</si>
  <si>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</si>
  <si>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</si>
  <si>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</si>
  <si>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</si>
  <si>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</si>
  <si>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</si>
  <si>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</si>
  <si>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</si>
  <si>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</si>
  <si>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</si>
  <si>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</si>
  <si>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</si>
  <si>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</si>
  <si>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</si>
  <si>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</si>
  <si>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</si>
  <si>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</si>
  <si>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</si>
  <si>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</si>
  <si>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</si>
  <si>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</si>
  <si>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</si>
  <si>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</si>
  <si>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</si>
  <si>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</si>
  <si>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</si>
  <si>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</si>
  <si>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</si>
  <si>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</si>
  <si>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</si>
  <si>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</si>
  <si>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</si>
  <si>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</si>
  <si>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</si>
  <si>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</si>
  <si>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</si>
  <si>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</si>
  <si>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</si>
  <si>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</si>
  <si>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</si>
  <si>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</si>
  <si>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</si>
  <si>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</si>
  <si>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</si>
  <si>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</si>
  <si>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</si>
  <si>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</si>
  <si>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</si>
  <si>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</si>
  <si>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</si>
  <si>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</si>
  <si>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</si>
  <si>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</si>
  <si>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</si>
  <si>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</si>
  <si>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</si>
  <si>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</si>
  <si>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</si>
  <si>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</si>
  <si>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</si>
  <si>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</si>
  <si>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</si>
  <si>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</si>
  <si>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</si>
  <si>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</si>
  <si>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</si>
  <si>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</si>
  <si>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</si>
  <si>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</si>
  <si>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</si>
  <si>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</si>
  <si>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</si>
  <si>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</si>
  <si>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</si>
  <si>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</si>
  <si>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</si>
  <si>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</si>
  <si>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</si>
  <si>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</si>
  <si>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</si>
  <si>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</si>
  <si>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</si>
  <si>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</si>
  <si>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</si>
  <si>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</si>
  <si>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</si>
  <si>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</si>
  <si>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</si>
  <si>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</si>
  <si>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</si>
  <si>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</si>
  <si>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</si>
  <si>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</si>
  <si>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</si>
  <si>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</si>
  <si>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</si>
  <si>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</si>
  <si>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</si>
  <si>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</si>
  <si>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</si>
  <si>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</si>
  <si>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</si>
  <si>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</si>
  <si>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</si>
  <si>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</si>
  <si>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</si>
  <si>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</si>
  <si>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</si>
  <si>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</si>
  <si>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</si>
  <si>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</si>
  <si>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</si>
  <si>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</si>
  <si>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</si>
  <si>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</si>
  <si>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</si>
  <si>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</si>
  <si>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</si>
  <si>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</si>
  <si>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</si>
  <si>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</si>
  <si>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</si>
  <si>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</si>
  <si>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</si>
  <si>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</si>
  <si>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</si>
  <si>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</si>
  <si>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</si>
  <si>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</si>
  <si>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</si>
  <si>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</si>
  <si>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</si>
  <si>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</si>
  <si>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</si>
  <si>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</si>
  <si>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</si>
  <si>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</si>
  <si>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</si>
  <si>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</si>
  <si>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</si>
  <si>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</si>
  <si>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</si>
  <si>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</si>
  <si>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</si>
  <si>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</si>
  <si>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</si>
  <si>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</si>
  <si>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</si>
  <si>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</si>
  <si>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</si>
  <si>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</si>
  <si>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</si>
  <si>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</si>
  <si>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</si>
  <si>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</si>
  <si>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</si>
  <si>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</si>
  <si>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</si>
  <si>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</si>
  <si>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</si>
  <si>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</si>
  <si>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</si>
  <si>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</si>
  <si>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</si>
  <si>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</si>
  <si>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</si>
  <si>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</si>
  <si>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</si>
  <si>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</si>
  <si>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</si>
  <si>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</si>
  <si>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</si>
  <si>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</si>
  <si>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</si>
  <si>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</si>
  <si>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</si>
  <si>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</si>
  <si>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</si>
  <si>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</si>
  <si>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</si>
  <si>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</si>
  <si>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</si>
  <si>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</si>
  <si>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</si>
  <si>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</si>
  <si>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</si>
  <si>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</si>
  <si>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</si>
  <si>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</si>
  <si>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</si>
  <si>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</si>
  <si>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</si>
  <si>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</si>
  <si>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</si>
  <si>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</si>
  <si>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</si>
  <si>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</si>
  <si>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</si>
  <si>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</si>
  <si>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</si>
  <si>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</si>
  <si>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</si>
  <si>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</si>
  <si>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</si>
  <si>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</si>
  <si>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</si>
  <si>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</si>
  <si>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</si>
  <si>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</si>
  <si>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</si>
  <si>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</si>
  <si>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</si>
  <si>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</si>
  <si>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</si>
  <si>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</si>
  <si>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</si>
  <si>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</si>
  <si>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</si>
  <si>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</si>
  <si>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</si>
  <si>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</si>
  <si>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</si>
  <si>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</si>
  <si>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</si>
  <si>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</si>
  <si>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</si>
  <si>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</si>
  <si>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</si>
  <si>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</si>
  <si>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</si>
  <si>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</si>
  <si>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</si>
  <si>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</si>
  <si>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</si>
  <si>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</si>
  <si>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</si>
  <si>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</si>
  <si>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</si>
  <si>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</si>
  <si>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</si>
  <si>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</si>
  <si>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</si>
  <si>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</si>
  <si>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</si>
  <si>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</si>
  <si>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</si>
  <si>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</si>
  <si>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</si>
  <si>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</si>
  <si>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</si>
  <si>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</si>
  <si>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</si>
  <si>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</si>
  <si>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</si>
  <si>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</si>
  <si>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</si>
  <si>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</si>
  <si>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</si>
  <si>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</si>
  <si>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</si>
  <si>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</si>
  <si>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</si>
  <si>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</si>
  <si>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</si>
  <si>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</si>
  <si>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</si>
  <si>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</si>
  <si>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</si>
  <si>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</si>
  <si>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</si>
  <si>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</si>
  <si>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</si>
  <si>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</si>
  <si>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</si>
  <si>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</si>
  <si>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</si>
  <si>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</si>
  <si>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</si>
  <si>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</si>
  <si>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</si>
  <si>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</si>
  <si>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</si>
  <si>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</si>
  <si>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</si>
  <si>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</si>
  <si>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</si>
  <si>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</si>
  <si>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</si>
  <si>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</si>
  <si>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</si>
  <si>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</si>
  <si>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</si>
  <si>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</si>
  <si>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</si>
  <si>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</si>
  <si>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</si>
  <si>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</si>
  <si>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</si>
  <si>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</si>
  <si>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</si>
  <si>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</si>
  <si>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</si>
  <si>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</si>
  <si>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</si>
  <si>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</si>
  <si>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</si>
  <si>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</si>
  <si>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</si>
  <si>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</si>
  <si>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</si>
  <si>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</si>
  <si>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</si>
  <si>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</si>
  <si>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</si>
  <si>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</si>
  <si>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</si>
  <si>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</si>
  <si>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</si>
  <si>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</si>
  <si>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</si>
  <si>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</si>
  <si>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</si>
  <si>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</si>
  <si>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</si>
  <si>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</si>
  <si>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</si>
  <si>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</si>
  <si>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</si>
  <si>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</si>
  <si>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</si>
  <si>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</si>
  <si>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</si>
  <si>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</si>
  <si>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</si>
  <si>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</si>
  <si>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</si>
  <si>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</si>
  <si>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</si>
  <si>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</si>
  <si>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</si>
  <si>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</si>
  <si>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</si>
  <si>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</si>
  <si>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</si>
  <si>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</si>
  <si>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</si>
  <si>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</si>
  <si>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</si>
  <si>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</si>
  <si>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</si>
  <si>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</si>
  <si>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</si>
  <si>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</si>
  <si>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</si>
  <si>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</si>
  <si>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</si>
  <si>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</si>
  <si>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</si>
  <si>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</si>
  <si>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</si>
  <si>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</si>
  <si>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</si>
  <si>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</si>
  <si>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</si>
  <si>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</si>
  <si>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</si>
  <si>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</si>
  <si>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</si>
  <si>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</si>
  <si>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</si>
  <si>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</si>
  <si>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</si>
  <si>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</si>
  <si>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</si>
  <si>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</si>
  <si>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</si>
  <si>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</si>
  <si>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</si>
  <si>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</si>
  <si>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</si>
  <si>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</si>
  <si>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</si>
  <si>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</si>
  <si>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</si>
  <si>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</si>
  <si>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</si>
  <si>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</si>
  <si>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</si>
  <si>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</si>
  <si>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</si>
  <si>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</si>
  <si>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</si>
  <si>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</si>
  <si>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</si>
  <si>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</si>
  <si>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</si>
  <si>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</si>
  <si>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</si>
  <si>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</si>
  <si>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</si>
  <si>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</si>
  <si>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</si>
  <si>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</si>
  <si>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</si>
  <si>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</si>
  <si>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</si>
  <si>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</si>
  <si>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</si>
  <si>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</si>
  <si>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</si>
  <si>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</si>
  <si>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</si>
  <si>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</si>
  <si>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</si>
  <si>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</si>
  <si>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</si>
  <si>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</si>
  <si>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</si>
  <si>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</si>
  <si>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</si>
  <si>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</si>
  <si>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</si>
  <si>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</si>
  <si>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</si>
  <si>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</si>
  <si>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</si>
  <si>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</si>
  <si>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</si>
  <si>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</si>
  <si>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</si>
  <si>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</si>
  <si>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</si>
  <si>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</si>
  <si>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</si>
  <si>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</si>
  <si>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</si>
  <si>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</si>
  <si>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</si>
  <si>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</si>
  <si>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</si>
  <si>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</si>
  <si>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</si>
  <si>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</si>
  <si>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</si>
  <si>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</si>
  <si>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</si>
  <si>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</si>
  <si>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</si>
  <si>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</si>
  <si>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</si>
  <si>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</si>
  <si>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</si>
  <si>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</si>
  <si>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</si>
  <si>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</si>
  <si>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</si>
  <si>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</si>
  <si>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</si>
  <si>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</si>
  <si>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</si>
  <si>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</si>
  <si>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</si>
  <si>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</si>
  <si>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</si>
  <si>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</si>
  <si>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</si>
  <si>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</si>
  <si>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</si>
  <si>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</si>
  <si>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</si>
  <si>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</si>
  <si>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</si>
  <si>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</si>
  <si>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</si>
  <si>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</si>
  <si>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</si>
  <si>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</si>
  <si>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</si>
  <si>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</si>
  <si>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</si>
  <si>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</si>
  <si>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</si>
  <si>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</si>
  <si>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</si>
  <si>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</si>
  <si>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</si>
  <si>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</si>
  <si>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</si>
  <si>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</si>
  <si>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</si>
  <si>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</si>
  <si>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</si>
  <si>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</si>
  <si>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</si>
  <si>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</si>
  <si>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</si>
  <si>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</si>
  <si>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</si>
  <si>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</si>
  <si>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</si>
  <si>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</si>
  <si>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</si>
  <si>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</si>
  <si>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</si>
  <si>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</si>
  <si>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</si>
  <si>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</si>
  <si>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</si>
  <si>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</si>
  <si>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</si>
  <si>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</si>
  <si>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</si>
  <si>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</si>
  <si>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</si>
  <si>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</si>
  <si>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</si>
  <si>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</si>
  <si>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</si>
  <si>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</si>
  <si>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</si>
  <si>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</si>
  <si>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</si>
  <si>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</si>
  <si>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</si>
  <si>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</si>
  <si>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</si>
  <si>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</si>
  <si>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</si>
  <si>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</si>
  <si>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</si>
  <si>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</si>
  <si>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</si>
  <si>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</si>
  <si>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</si>
  <si>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</si>
  <si>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</si>
  <si>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</si>
  <si>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</si>
  <si>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</si>
  <si>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</si>
  <si>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</si>
  <si>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</si>
  <si>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</si>
  <si>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</si>
  <si>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</si>
  <si>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</si>
  <si>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</si>
  <si>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</si>
  <si>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</si>
  <si>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</si>
  <si>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</si>
  <si>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</si>
  <si>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</si>
  <si>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</si>
  <si>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</si>
  <si>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</si>
  <si>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</si>
  <si>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</si>
  <si>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</si>
  <si>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</si>
  <si>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</si>
  <si>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</si>
  <si>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</si>
  <si>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</si>
  <si>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</si>
  <si>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</si>
  <si>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</si>
  <si>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</si>
  <si>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</si>
  <si>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</si>
  <si>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</si>
  <si>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</si>
  <si>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</si>
  <si>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</si>
  <si>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</si>
  <si>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</si>
  <si>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</si>
  <si>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</si>
  <si>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</si>
  <si>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</si>
  <si>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</si>
  <si>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</si>
  <si>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</si>
  <si>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</si>
  <si>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</si>
  <si>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</si>
  <si>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</si>
  <si>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</si>
  <si>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</si>
  <si>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</si>
  <si>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</si>
  <si>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</si>
  <si>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</si>
  <si>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</si>
  <si>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</si>
  <si>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</si>
  <si>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</si>
  <si>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</si>
  <si>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</si>
  <si>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</si>
  <si>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</si>
  <si>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</si>
  <si>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</si>
  <si>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</si>
  <si>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</si>
  <si>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</si>
  <si>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</si>
  <si>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</si>
  <si>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</si>
  <si>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</si>
  <si>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</si>
  <si>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</si>
  <si>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</si>
  <si>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</si>
  <si>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</si>
  <si>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</si>
  <si>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</si>
  <si>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</si>
  <si>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</si>
  <si>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</si>
  <si>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</si>
  <si>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</si>
  <si>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</si>
  <si>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</si>
  <si>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</si>
  <si>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</si>
  <si>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</si>
  <si>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</si>
  <si>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</si>
  <si>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</si>
  <si>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</si>
  <si>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</si>
  <si>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</si>
  <si>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</si>
  <si>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</si>
  <si>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</si>
  <si>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</si>
  <si>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</si>
  <si>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</si>
  <si>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</si>
  <si>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</si>
  <si>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</si>
  <si>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</si>
  <si>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</si>
  <si>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</si>
  <si>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</si>
  <si>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</si>
  <si>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</si>
  <si>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</si>
  <si>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</si>
  <si>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</si>
  <si>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</si>
  <si>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</si>
  <si>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</si>
  <si>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</si>
  <si>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</si>
  <si>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</si>
  <si>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</si>
  <si>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</si>
  <si>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</si>
  <si>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</si>
  <si>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</si>
  <si>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</si>
  <si>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</si>
  <si>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</si>
  <si>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</si>
  <si>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</si>
  <si>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</si>
  <si>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</si>
  <si>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</si>
  <si>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</si>
  <si>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</si>
  <si>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</si>
  <si>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</si>
  <si>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</si>
  <si>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</si>
  <si>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</si>
  <si>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</si>
  <si>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</si>
  <si>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</si>
  <si>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</si>
  <si>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</si>
  <si>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</si>
  <si>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</si>
  <si>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</si>
  <si>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</si>
  <si>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</si>
  <si>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</si>
  <si>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</si>
  <si>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</si>
  <si>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</si>
  <si>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</si>
  <si>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</si>
  <si>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</si>
  <si>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</si>
  <si>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</si>
  <si>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</si>
  <si>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</si>
  <si>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</si>
  <si>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</si>
  <si>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</si>
  <si>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</si>
  <si>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</si>
  <si>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</si>
  <si>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</si>
  <si>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</si>
  <si>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</si>
  <si>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</si>
  <si>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</si>
  <si>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</si>
  <si>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</si>
  <si>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</si>
  <si>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</si>
  <si>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</si>
  <si>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</si>
  <si>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</si>
  <si>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</si>
  <si>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</si>
  <si>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</si>
  <si>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</si>
  <si>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</si>
  <si>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</si>
  <si>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</si>
  <si>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</si>
  <si>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</si>
  <si>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</si>
  <si>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</si>
  <si>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</si>
  <si>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</si>
  <si>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</si>
  <si>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</si>
  <si>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</si>
  <si>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</si>
  <si>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</si>
  <si>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</si>
  <si>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</si>
  <si>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</si>
  <si>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</si>
  <si>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</si>
  <si>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</si>
  <si>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</si>
  <si>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</si>
  <si>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</si>
  <si>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</si>
  <si>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</si>
  <si>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</si>
  <si>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</si>
  <si>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</si>
  <si>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</si>
  <si>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</si>
  <si>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</si>
  <si>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</si>
  <si>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</si>
  <si>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</si>
  <si>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</si>
  <si>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</si>
  <si>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</si>
  <si>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</si>
  <si>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</si>
  <si>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</si>
  <si>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</si>
  <si>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</si>
  <si>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</si>
  <si>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</si>
  <si>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</si>
  <si>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</si>
  <si>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</si>
  <si>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</si>
  <si>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</si>
  <si>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</si>
  <si>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</si>
  <si>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</si>
  <si>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</si>
  <si>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</si>
  <si>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</si>
  <si>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</si>
  <si>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</si>
  <si>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</si>
  <si>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</si>
  <si>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</si>
  <si>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</si>
  <si>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</si>
  <si>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</si>
  <si>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</si>
  <si>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</si>
  <si>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</si>
  <si>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</si>
  <si>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</si>
  <si>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</si>
  <si>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</si>
  <si>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</si>
  <si>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</si>
  <si>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</si>
  <si>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</si>
  <si>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</si>
  <si>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</si>
  <si>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</si>
  <si>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</si>
  <si>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</si>
  <si>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</si>
  <si>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</si>
  <si>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</si>
  <si>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</si>
  <si>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</si>
  <si>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</si>
  <si>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</si>
  <si>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</si>
  <si>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</si>
  <si>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</si>
  <si>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</si>
  <si>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</si>
  <si>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</si>
  <si>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</si>
  <si>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</si>
  <si>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</si>
  <si>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</si>
  <si>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</si>
  <si>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</si>
  <si>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</si>
  <si>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</si>
  <si>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</si>
  <si>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</si>
  <si>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</si>
  <si>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</si>
  <si>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</si>
  <si>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</si>
  <si>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</si>
  <si>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</si>
  <si>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</si>
  <si>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</si>
  <si>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</si>
  <si>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</si>
  <si>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</si>
  <si>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</si>
  <si>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</si>
  <si>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</si>
  <si>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</si>
  <si>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</si>
  <si>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</si>
  <si>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</si>
  <si>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</si>
  <si>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</si>
  <si>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</si>
  <si>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</si>
  <si>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</si>
  <si>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</si>
  <si>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</si>
  <si>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</si>
  <si>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</si>
  <si>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</si>
  <si>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</si>
  <si>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</si>
  <si>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</si>
  <si>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</si>
  <si>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</si>
  <si>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</si>
  <si>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</si>
  <si>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</si>
  <si>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</si>
  <si>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</si>
  <si>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</si>
  <si>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</si>
  <si>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</si>
  <si>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</si>
  <si>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</si>
  <si>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</si>
  <si>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</si>
  <si>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</si>
  <si>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</si>
  <si>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</si>
  <si>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</si>
  <si>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</si>
  <si>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</si>
  <si>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</si>
  <si>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</si>
  <si>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</si>
  <si>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</si>
  <si>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</si>
  <si>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</si>
  <si>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</si>
  <si>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</si>
  <si>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</si>
  <si>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</si>
  <si>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</si>
  <si>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</si>
  <si>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</si>
  <si>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</si>
  <si>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</si>
  <si>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</si>
  <si>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</si>
  <si>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</si>
  <si>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</si>
  <si>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</si>
  <si>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</si>
  <si>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</si>
  <si>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</si>
  <si>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</si>
  <si>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</si>
  <si>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</si>
  <si>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</si>
  <si>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</si>
  <si>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</si>
  <si>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</si>
  <si>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</si>
  <si>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</si>
  <si>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</si>
  <si>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</si>
  <si>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</si>
  <si>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</si>
  <si>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</si>
  <si>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</si>
  <si>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</si>
  <si>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</si>
  <si>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</si>
  <si>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</si>
  <si>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</si>
  <si>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</si>
  <si>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</si>
  <si>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</si>
  <si>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</si>
  <si>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</si>
  <si>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</si>
  <si>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</si>
  <si>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</si>
  <si>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</si>
  <si>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</si>
  <si>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</si>
  <si>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</si>
  <si>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</si>
  <si>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</si>
  <si>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</si>
  <si>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</si>
  <si>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</si>
  <si>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</si>
  <si>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</si>
  <si>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</si>
  <si>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</si>
  <si>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</si>
  <si>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</si>
  <si>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</si>
  <si>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</si>
  <si>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</si>
  <si>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</si>
  <si>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</si>
  <si>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</si>
  <si>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</si>
  <si>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</si>
  <si>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</si>
  <si>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</si>
  <si>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</si>
  <si>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</si>
  <si>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</si>
  <si>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</si>
  <si>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</si>
  <si>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</si>
  <si>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</si>
  <si>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</si>
  <si>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</si>
  <si>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</si>
  <si>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</si>
  <si>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</si>
  <si>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</si>
  <si>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</si>
  <si>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</si>
  <si>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</si>
  <si>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</si>
  <si>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</si>
  <si>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</si>
  <si>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</si>
  <si>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</si>
  <si>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</si>
  <si>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</si>
  <si>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</si>
  <si>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</si>
  <si>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</si>
  <si>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</si>
  <si>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</si>
  <si>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</si>
  <si>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</si>
  <si>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</si>
  <si>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</si>
  <si>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</si>
  <si>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</si>
  <si>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</si>
  <si>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</si>
  <si>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</si>
  <si>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</si>
  <si>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</si>
  <si>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</si>
  <si>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</si>
  <si>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</si>
  <si>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</si>
  <si>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</si>
  <si>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</si>
  <si>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</si>
  <si>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</si>
  <si>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</si>
  <si>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</si>
  <si>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</si>
  <si>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</si>
  <si>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</si>
  <si>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</si>
  <si>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</si>
  <si>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</si>
  <si>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</si>
  <si>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</si>
  <si>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</si>
  <si>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</si>
  <si>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</si>
  <si>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</si>
  <si>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</si>
  <si>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</si>
  <si>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</si>
  <si>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</si>
  <si>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</si>
  <si>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</si>
  <si>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</si>
  <si>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</si>
  <si>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</si>
  <si>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</si>
  <si>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</si>
  <si>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</si>
  <si>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</si>
  <si>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</si>
  <si>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</si>
  <si>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</si>
  <si>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</si>
  <si>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</si>
  <si>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</si>
  <si>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</si>
  <si>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</si>
  <si>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</si>
  <si>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</si>
  <si>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</si>
  <si>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</si>
  <si>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</si>
  <si>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</si>
  <si>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</si>
  <si>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</si>
  <si>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</si>
  <si>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</si>
  <si>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</si>
  <si>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</si>
  <si>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</si>
  <si>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</si>
  <si>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</si>
  <si>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</si>
  <si>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</si>
  <si>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</si>
  <si>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</si>
  <si>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</si>
  <si>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</si>
  <si>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</si>
  <si>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</si>
  <si>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</si>
  <si>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</si>
  <si>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</si>
  <si>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</si>
  <si>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</si>
  <si>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</si>
  <si>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</si>
  <si>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</si>
  <si>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</si>
  <si>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</si>
  <si>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</si>
  <si>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</si>
  <si>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</si>
  <si>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</si>
  <si>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</si>
  <si>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</si>
  <si>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</si>
  <si>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</si>
  <si>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</si>
  <si>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</si>
  <si>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</si>
  <si>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</si>
  <si>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</si>
  <si>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</si>
  <si>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</si>
  <si>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</si>
  <si>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</si>
  <si>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</si>
  <si>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</si>
  <si>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</si>
  <si>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</si>
  <si>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</si>
  <si>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</si>
  <si>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</si>
  <si>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</si>
  <si>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</si>
  <si>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</si>
  <si>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</si>
  <si>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</si>
  <si>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</si>
  <si>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</si>
  <si>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</si>
  <si>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</si>
  <si>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</si>
  <si>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</si>
  <si>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</si>
  <si>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</si>
  <si>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</si>
  <si>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</si>
  <si>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</si>
  <si>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</si>
  <si>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</si>
  <si>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</si>
  <si>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</si>
  <si>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</si>
  <si>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</si>
  <si>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</si>
  <si>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</si>
  <si>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</si>
  <si>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</si>
  <si>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</si>
  <si>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</si>
  <si>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</si>
  <si>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</si>
  <si>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</si>
  <si>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</si>
  <si>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</si>
  <si>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</si>
  <si>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</si>
  <si>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</si>
  <si>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</si>
  <si>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</si>
  <si>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</si>
  <si>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</si>
  <si>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</si>
  <si>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</si>
  <si>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</si>
  <si>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</si>
  <si>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</si>
  <si>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</si>
  <si>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</si>
  <si>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</si>
  <si>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</si>
  <si>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</si>
  <si>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</si>
  <si>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</si>
  <si>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</si>
  <si>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</si>
  <si>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</si>
  <si>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</si>
  <si>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</si>
  <si>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</si>
  <si>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</si>
  <si>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</si>
  <si>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</si>
  <si>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</si>
  <si>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</si>
  <si>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</si>
  <si>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</si>
  <si>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</si>
  <si>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</si>
  <si>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</si>
  <si>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</si>
  <si>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</si>
  <si>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</si>
  <si>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</si>
  <si>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</si>
  <si>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</si>
  <si>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</si>
  <si>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</si>
  <si>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</si>
  <si>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</si>
  <si>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</si>
  <si>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</si>
  <si>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</si>
  <si>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</si>
  <si>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</si>
  <si>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</si>
  <si>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</si>
  <si>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</si>
  <si>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</si>
  <si>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</si>
  <si>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</si>
  <si>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</si>
  <si>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</si>
  <si>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</si>
  <si>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</si>
  <si>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</si>
  <si>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</si>
  <si>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</si>
  <si>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</si>
  <si>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</si>
  <si>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</si>
  <si>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</si>
  <si>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</si>
  <si>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</si>
  <si>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</si>
  <si>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</si>
  <si>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</si>
  <si>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</si>
  <si>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</si>
  <si>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</si>
  <si>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</si>
  <si>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</si>
  <si>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</si>
  <si>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</si>
  <si>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</si>
  <si>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</si>
  <si>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</si>
  <si>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</si>
  <si>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</si>
  <si>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</si>
  <si>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</si>
  <si>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</si>
  <si>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</si>
  <si>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</si>
  <si>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</si>
  <si>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</si>
  <si>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</si>
  <si>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</si>
  <si>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</si>
  <si>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</si>
  <si>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</si>
  <si>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</si>
  <si>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</si>
  <si>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</si>
  <si>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</si>
  <si>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</si>
  <si>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</si>
  <si>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</si>
  <si>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</si>
  <si>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</si>
  <si>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</si>
  <si>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</si>
  <si>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</si>
  <si>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</si>
  <si>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</si>
  <si>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</si>
  <si>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</si>
  <si>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</si>
  <si>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</si>
  <si>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</si>
  <si>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</si>
  <si>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</si>
  <si>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</si>
  <si>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</si>
  <si>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</si>
  <si>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</si>
  <si>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</si>
  <si>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</si>
  <si>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</si>
  <si>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</si>
  <si>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</si>
  <si>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</si>
  <si>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</si>
  <si>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</si>
  <si>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</si>
  <si>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</si>
  <si>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</si>
  <si>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</si>
  <si>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</si>
  <si>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</si>
  <si>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</si>
  <si>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</si>
  <si>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</si>
  <si>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</si>
  <si>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</si>
  <si>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</si>
  <si>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</si>
  <si>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</si>
  <si>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</si>
  <si>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</si>
  <si>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</si>
  <si>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</si>
  <si>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</si>
  <si>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</si>
  <si>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</si>
  <si>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</si>
  <si>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</si>
  <si>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</si>
  <si>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</si>
  <si>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</si>
  <si>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</si>
  <si>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</si>
  <si>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</si>
  <si>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</si>
  <si>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</si>
  <si>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</si>
  <si>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</si>
  <si>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</si>
  <si>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</si>
  <si>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</si>
  <si>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</si>
  <si>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</si>
  <si>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</si>
  <si>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</si>
  <si>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</si>
  <si>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</si>
  <si>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</si>
  <si>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</si>
  <si>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</si>
  <si>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</si>
  <si>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</si>
  <si>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</si>
  <si>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</si>
  <si>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</si>
  <si>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</si>
  <si>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</si>
  <si>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</si>
  <si>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</si>
  <si>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</si>
  <si>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</si>
  <si>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</si>
  <si>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</si>
  <si>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</si>
  <si>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</si>
  <si>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</si>
  <si>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</si>
  <si>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</si>
  <si>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</si>
  <si>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</si>
  <si>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</si>
  <si>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</si>
  <si>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</si>
  <si>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</si>
  <si>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</si>
  <si>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</si>
  <si>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</si>
  <si>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</si>
  <si>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</si>
  <si>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</si>
  <si>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</si>
  <si>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</si>
  <si>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</si>
  <si>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</si>
  <si>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</si>
  <si>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</si>
  <si>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</si>
  <si>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</si>
  <si>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</si>
  <si>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</si>
  <si>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</si>
  <si>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</si>
  <si>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</si>
  <si>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</si>
  <si>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</si>
  <si>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</si>
  <si>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</si>
  <si>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</si>
  <si>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</si>
  <si>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</si>
  <si>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</si>
  <si>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</si>
  <si>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</si>
  <si>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</si>
  <si>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</si>
  <si>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</si>
  <si>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</si>
  <si>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</si>
  <si>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</si>
  <si>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</si>
  <si>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</si>
  <si>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</si>
  <si>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</si>
  <si>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</si>
  <si>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</si>
  <si>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</si>
  <si>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</si>
  <si>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</si>
  <si>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</si>
  <si>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</si>
  <si>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</si>
  <si>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</si>
  <si>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</si>
  <si>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</si>
  <si>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</si>
  <si>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</si>
  <si>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</si>
  <si>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</si>
  <si>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</si>
  <si>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</si>
  <si>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</si>
  <si>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</si>
  <si>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</si>
  <si>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</si>
  <si>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</si>
  <si>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</si>
  <si>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</si>
  <si>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</si>
  <si>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</si>
  <si>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</si>
  <si>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</si>
  <si>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</si>
  <si>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</si>
  <si>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</si>
  <si>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</si>
  <si>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</si>
  <si>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</si>
  <si>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</si>
  <si>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</si>
  <si>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</si>
  <si>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</si>
  <si>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</si>
  <si>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</si>
  <si>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</si>
  <si>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</si>
  <si>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</si>
  <si>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</si>
  <si>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</si>
  <si>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</si>
  <si>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</si>
  <si>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</si>
  <si>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</si>
  <si>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</si>
  <si>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</si>
  <si>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</si>
  <si>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</si>
  <si>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</si>
  <si>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</si>
  <si>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</si>
  <si>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</si>
  <si>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</si>
  <si>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</si>
  <si>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</si>
  <si>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</si>
  <si>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</si>
  <si>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</si>
  <si>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</si>
  <si>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</si>
  <si>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</si>
  <si>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</si>
  <si>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</si>
  <si>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</si>
  <si>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</si>
  <si>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</si>
  <si>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</si>
  <si>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</si>
  <si>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</si>
  <si>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</si>
  <si>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</si>
  <si>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</si>
  <si>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</si>
  <si>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</si>
  <si>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</si>
  <si>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</si>
  <si>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</si>
  <si>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</si>
  <si>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</si>
  <si>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</si>
  <si>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</si>
  <si>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</si>
  <si>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</si>
  <si>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</si>
  <si>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</si>
  <si>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</si>
  <si>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</si>
  <si>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</si>
  <si>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</si>
  <si>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</si>
  <si>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</si>
  <si>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</si>
  <si>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</si>
  <si>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</si>
  <si>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</si>
  <si>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</si>
  <si>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</si>
  <si>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</si>
  <si>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</si>
  <si>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</si>
  <si>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</si>
  <si>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</si>
  <si>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</si>
  <si>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</si>
  <si>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</si>
  <si>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</si>
  <si>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</si>
  <si>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</si>
  <si>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</si>
  <si>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</si>
  <si>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</si>
  <si>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</si>
  <si>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</si>
  <si>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</si>
  <si>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</si>
  <si>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</si>
  <si>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</si>
  <si>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</si>
  <si>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</si>
  <si>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</si>
  <si>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</si>
  <si>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</si>
  <si>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</si>
  <si>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</si>
  <si>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</si>
  <si>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</si>
  <si>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</si>
  <si>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</si>
  <si>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</si>
  <si>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</si>
  <si>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</si>
  <si>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</si>
  <si>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</si>
  <si>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</si>
  <si>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</si>
  <si>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</si>
  <si>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</si>
  <si>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</si>
  <si>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</si>
  <si>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</si>
  <si>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</si>
  <si>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</si>
  <si>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</si>
  <si>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</si>
  <si>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</si>
  <si>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</si>
  <si>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</si>
  <si>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</si>
  <si>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</si>
  <si>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</si>
  <si>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</si>
  <si>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</si>
  <si>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</si>
  <si>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</si>
  <si>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</si>
  <si>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</si>
  <si>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</si>
  <si>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Level 28</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</si>
  <si>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</si>
  <si>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</si>
  <si>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</si>
  <si>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</si>
  <si>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</si>
  <si>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</si>
  <si>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</si>
  <si>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</si>
  <si>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</si>
  <si>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</si>
  <si>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</si>
  <si>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</si>
  <si>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</si>
  <si>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</si>
  <si>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</si>
  <si>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</si>
  <si>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</si>
  <si>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</si>
  <si>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</si>
  <si>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</si>
  <si>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</si>
  <si>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</si>
  <si>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</si>
  <si>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</si>
  <si>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</si>
  <si>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</si>
  <si>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</si>
  <si>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</si>
  <si>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</si>
  <si>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</si>
  <si>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</si>
  <si>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</si>
  <si>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</si>
  <si>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</si>
  <si>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</si>
  <si>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</si>
  <si>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</si>
  <si>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</si>
  <si>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</si>
  <si>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</si>
  <si>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</si>
  <si>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</si>
  <si>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</si>
  <si>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</si>
  <si>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</si>
  <si>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</si>
  <si>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</si>
  <si>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</si>
  <si>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</si>
  <si>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</si>
  <si>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</si>
  <si>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</si>
  <si>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</si>
  <si>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</si>
  <si>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</si>
  <si>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</si>
  <si>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</si>
  <si>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</si>
  <si>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</si>
  <si>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</si>
  <si>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</si>
  <si>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</si>
  <si>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</si>
  <si>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</si>
  <si>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</si>
  <si>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</si>
  <si>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</si>
  <si>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</si>
  <si>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</si>
  <si>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</si>
  <si>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</si>
  <si>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</si>
  <si>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</si>
  <si>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</si>
  <si>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</si>
  <si>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</si>
  <si>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</si>
  <si>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</si>
  <si>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</si>
  <si>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</si>
  <si>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</si>
  <si>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</si>
  <si>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</si>
  <si>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</si>
  <si>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</si>
  <si>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</si>
  <si>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</si>
  <si>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</si>
  <si>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</si>
  <si>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</si>
  <si>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</si>
  <si>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</si>
  <si>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</si>
  <si>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</si>
  <si>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</si>
  <si>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</si>
  <si>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</si>
  <si>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</si>
  <si>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</si>
  <si>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</si>
  <si>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</si>
  <si>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</si>
  <si>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</si>
  <si>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</si>
  <si>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</si>
  <si>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</si>
  <si>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</si>
  <si>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</si>
  <si>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</si>
  <si>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</si>
  <si>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</si>
  <si>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</si>
  <si>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</si>
  <si>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</si>
  <si>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</si>
  <si>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</si>
  <si>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</si>
  <si>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</si>
  <si>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</si>
  <si>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</si>
  <si>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</si>
  <si>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</si>
  <si>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</si>
  <si>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</si>
  <si>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</si>
  <si>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</si>
  <si>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</si>
  <si>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</si>
  <si>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</si>
  <si>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</si>
  <si>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</si>
  <si>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</si>
  <si>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</si>
  <si>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</si>
  <si>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</si>
  <si>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</si>
  <si>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</si>
  <si>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</si>
  <si>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</si>
  <si>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</si>
  <si>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</si>
  <si>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</si>
  <si>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</si>
  <si>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</si>
  <si>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</si>
  <si>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</si>
  <si>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</si>
  <si>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</si>
  <si>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</si>
  <si>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</si>
  <si>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</si>
  <si>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</si>
  <si>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</si>
  <si>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</si>
  <si>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</si>
  <si>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</si>
  <si>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</si>
  <si>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</si>
  <si>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</si>
  <si>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</si>
  <si>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</si>
  <si>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</si>
  <si>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</si>
  <si>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</si>
  <si>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</si>
  <si>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</si>
  <si>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</si>
  <si>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</si>
  <si>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</si>
  <si>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</si>
  <si>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</si>
  <si>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</si>
  <si>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</si>
  <si>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</si>
  <si>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</si>
  <si>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</si>
  <si>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</si>
  <si>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</si>
  <si>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</si>
  <si>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</si>
  <si>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</si>
  <si>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</si>
  <si>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</si>
  <si>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</si>
  <si>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</si>
  <si>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</si>
  <si>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</si>
  <si>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</si>
  <si>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</si>
  <si>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</si>
  <si>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</si>
  <si>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</si>
  <si>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</si>
  <si>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</si>
  <si>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</si>
  <si>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</si>
  <si>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</si>
  <si>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</si>
  <si>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</si>
  <si>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</si>
  <si>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</si>
  <si>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</si>
  <si>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</si>
  <si>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</si>
  <si>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</si>
  <si>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</si>
  <si>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</si>
  <si>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</si>
  <si>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</si>
  <si>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</si>
  <si>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</si>
  <si>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</si>
  <si>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</si>
  <si>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</si>
  <si>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</si>
  <si>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</si>
  <si>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</si>
  <si>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</si>
  <si>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</si>
  <si>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</si>
  <si>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</si>
  <si>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</si>
  <si>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</si>
  <si>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</si>
  <si>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</si>
  <si>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</si>
  <si>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</si>
  <si>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</si>
  <si>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</si>
  <si>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</si>
  <si>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</si>
  <si>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</si>
  <si>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</si>
  <si>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</si>
  <si>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</si>
  <si>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</si>
  <si>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</si>
  <si>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</si>
  <si>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</si>
  <si>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</si>
  <si>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</si>
  <si>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</si>
  <si>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</si>
  <si>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</si>
  <si>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</si>
  <si>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</si>
  <si>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</si>
  <si>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</si>
  <si>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</si>
  <si>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</si>
  <si>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</si>
  <si>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</si>
  <si>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</si>
  <si>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</si>
  <si>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</si>
  <si>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</si>
  <si>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</si>
  <si>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</si>
  <si>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</si>
  <si>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</si>
  <si>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</si>
  <si>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</si>
  <si>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</si>
  <si>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</si>
  <si>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</si>
  <si>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</si>
  <si>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</si>
  <si>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</si>
  <si>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</si>
  <si>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</si>
  <si>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</si>
  <si>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</si>
  <si>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</si>
  <si>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</si>
  <si>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</si>
  <si>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</si>
  <si>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</si>
  <si>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</si>
  <si>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</si>
  <si>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</si>
  <si>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</si>
  <si>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</si>
  <si>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</si>
  <si>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</si>
  <si>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</si>
  <si>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</si>
  <si>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</si>
  <si>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</si>
  <si>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</si>
  <si>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</si>
  <si>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</si>
  <si>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</si>
  <si>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</si>
  <si>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</si>
  <si>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</si>
  <si>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</si>
  <si>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</si>
  <si>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</si>
  <si>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</si>
  <si>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</si>
  <si>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</si>
  <si>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</si>
  <si>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</si>
  <si>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</si>
  <si>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</si>
  <si>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</si>
  <si>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</si>
  <si>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</si>
  <si>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</si>
  <si>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</si>
  <si>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</si>
  <si>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</si>
  <si>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</si>
  <si>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</si>
  <si>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</si>
  <si>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</si>
  <si>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</si>
  <si>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</si>
  <si>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</si>
  <si>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</si>
  <si>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</si>
  <si>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</si>
  <si>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</si>
  <si>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</si>
  <si>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</si>
  <si>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</si>
  <si>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</si>
  <si>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</si>
  <si>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</si>
  <si>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</si>
  <si>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</si>
  <si>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</si>
  <si>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</si>
  <si>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</si>
  <si>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</si>
  <si>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</si>
  <si>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</si>
  <si>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</si>
  <si>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</si>
  <si>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</si>
  <si>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</si>
  <si>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</si>
  <si>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</si>
  <si>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</si>
  <si>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</si>
  <si>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</si>
  <si>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</si>
  <si>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</si>
  <si>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</si>
  <si>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</si>
  <si>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</si>
  <si>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</si>
  <si>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</si>
  <si>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</si>
  <si>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</si>
  <si>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</si>
  <si>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</si>
  <si>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</si>
  <si>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</si>
  <si>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</si>
  <si>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</si>
  <si>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</si>
  <si>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</si>
  <si>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</si>
  <si>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</si>
  <si>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</si>
  <si>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</si>
  <si>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</si>
  <si>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</si>
  <si>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</si>
  <si>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</si>
  <si>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</si>
  <si>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</si>
  <si>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</si>
  <si>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</si>
  <si>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</si>
  <si>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</si>
  <si>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</si>
  <si>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</si>
  <si>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</si>
  <si>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</si>
  <si>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</si>
  <si>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</si>
  <si>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</si>
  <si>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</si>
  <si>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</si>
  <si>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</si>
  <si>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</si>
  <si>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</si>
  <si>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</si>
  <si>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</si>
  <si>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</si>
  <si>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</si>
  <si>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</si>
  <si>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</si>
  <si>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</si>
  <si>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</si>
  <si>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</si>
  <si>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</si>
  <si>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</si>
  <si>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</si>
  <si>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</si>
  <si>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</si>
  <si>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</si>
  <si>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</si>
  <si>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</si>
  <si>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</si>
  <si>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</si>
  <si>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</si>
  <si>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</si>
  <si>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</si>
  <si>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</si>
  <si>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</si>
  <si>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</si>
  <si>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</si>
  <si>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</si>
  <si>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</si>
  <si>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</si>
  <si>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</si>
  <si>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</si>
  <si>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</si>
  <si>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</si>
  <si>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</si>
  <si>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</si>
  <si>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</si>
  <si>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</si>
  <si>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</si>
  <si>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</si>
  <si>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</si>
  <si>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</si>
  <si>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</si>
  <si>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</si>
  <si>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</si>
  <si>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</si>
  <si>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</si>
  <si>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</si>
  <si>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</si>
  <si>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</si>
  <si>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</si>
  <si>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</si>
  <si>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</si>
  <si>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</si>
  <si>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</si>
  <si>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</si>
  <si>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</si>
  <si>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</si>
  <si>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</si>
  <si>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</si>
  <si>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</si>
  <si>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</si>
  <si>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</si>
  <si>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</si>
  <si>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</si>
  <si>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</si>
  <si>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</si>
  <si>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</si>
  <si>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</si>
  <si>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</si>
  <si>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</si>
  <si>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</si>
  <si>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</si>
  <si>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</si>
  <si>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</si>
  <si>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</si>
  <si>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</si>
  <si>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</si>
  <si>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</si>
  <si>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</si>
  <si>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</si>
  <si>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</si>
  <si>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</si>
  <si>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</si>
  <si>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</si>
  <si>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</si>
  <si>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</si>
  <si>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</si>
  <si>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</si>
  <si>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</si>
  <si>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</si>
  <si>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</si>
  <si>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</si>
  <si>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</si>
  <si>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</si>
  <si>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</si>
  <si>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</si>
  <si>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</si>
  <si>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</si>
  <si>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</si>
  <si>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</si>
  <si>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</si>
  <si>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</si>
  <si>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</si>
  <si>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</si>
  <si>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</si>
  <si>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</si>
  <si>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</si>
  <si>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</si>
  <si>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</si>
  <si>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</si>
  <si>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</si>
  <si>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</si>
  <si>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</si>
  <si>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</si>
  <si>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</si>
  <si>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</si>
  <si>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</si>
  <si>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</si>
  <si>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</si>
  <si>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</si>
  <si>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</si>
  <si>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</si>
  <si>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</si>
  <si>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</si>
  <si>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</si>
  <si>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</si>
  <si>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</si>
  <si>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</si>
  <si>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</si>
  <si>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</si>
  <si>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</si>
  <si>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</si>
  <si>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</si>
  <si>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</si>
  <si>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</si>
  <si>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</si>
  <si>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</si>
  <si>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</si>
  <si>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</si>
  <si>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</si>
  <si>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</si>
  <si>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</si>
  <si>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</si>
  <si>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</si>
  <si>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</si>
  <si>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</si>
  <si>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</si>
  <si>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</si>
  <si>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</si>
  <si>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</si>
  <si>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</si>
  <si>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</si>
  <si>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</si>
  <si>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</si>
  <si>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</si>
  <si>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</si>
  <si>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</si>
  <si>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</si>
  <si>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</si>
  <si>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</si>
  <si>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</si>
  <si>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</si>
  <si>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</si>
  <si>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</si>
  <si>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</si>
  <si>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</si>
  <si>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</si>
  <si>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</si>
  <si>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</si>
  <si>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</si>
  <si>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</si>
  <si>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</si>
  <si>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</si>
  <si>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</si>
  <si>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</si>
  <si>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</si>
  <si>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</si>
  <si>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</si>
  <si>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</si>
  <si>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</si>
  <si>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</si>
  <si>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</si>
  <si>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</si>
  <si>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</si>
  <si>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</si>
  <si>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</si>
  <si>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</si>
  <si>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</si>
  <si>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</si>
  <si>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</si>
  <si>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</si>
  <si>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</si>
  <si>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</si>
  <si>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</si>
  <si>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</si>
  <si>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</si>
  <si>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</si>
  <si>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</si>
  <si>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</si>
  <si>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</si>
  <si>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</si>
  <si>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</si>
  <si>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</si>
  <si>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</si>
  <si>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</si>
  <si>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</si>
  <si>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</si>
  <si>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</si>
  <si>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</si>
  <si>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</si>
  <si>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</si>
  <si>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</si>
  <si>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</si>
  <si>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</si>
  <si>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</si>
  <si>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</si>
  <si>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</si>
  <si>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</si>
  <si>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</si>
  <si>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</si>
  <si>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</si>
  <si>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</si>
  <si>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</si>
  <si>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</si>
  <si>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</si>
  <si>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</si>
  <si>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</si>
  <si>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</si>
  <si>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</si>
  <si>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</si>
  <si>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</si>
  <si>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</si>
  <si>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</si>
  <si>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</si>
  <si>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</si>
  <si>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</si>
  <si>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</si>
  <si>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</si>
  <si>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</si>
  <si>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</si>
  <si>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</si>
  <si>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</si>
  <si>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</si>
  <si>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</si>
  <si>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</si>
  <si>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</si>
  <si>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</si>
  <si>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</si>
  <si>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</si>
  <si>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</si>
  <si>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</si>
  <si>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</si>
  <si>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</si>
  <si>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</si>
  <si>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</si>
  <si>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</si>
  <si>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</si>
  <si>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</si>
  <si>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</si>
  <si>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</si>
  <si>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</si>
  <si>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</si>
  <si>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</si>
  <si>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</si>
  <si>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</si>
  <si>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</si>
  <si>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</si>
  <si>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</si>
  <si>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</si>
  <si>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</si>
  <si>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</si>
  <si>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</si>
  <si>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</si>
  <si>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</si>
  <si>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</si>
  <si>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</si>
  <si>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</si>
  <si>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</si>
  <si>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</si>
  <si>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</si>
  <si>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</si>
  <si>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</si>
  <si>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</si>
  <si>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</si>
  <si>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</si>
  <si>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</si>
  <si>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</si>
  <si>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</si>
  <si>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</si>
  <si>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</si>
  <si>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</si>
  <si>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</si>
  <si>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</si>
  <si>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</si>
  <si>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</si>
  <si>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</si>
  <si>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</si>
  <si>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</si>
  <si>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</si>
  <si>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</si>
  <si>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</si>
  <si>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</si>
  <si>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</si>
  <si>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</si>
  <si>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</si>
  <si>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</si>
  <si>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</si>
  <si>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</si>
  <si>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</si>
  <si>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</si>
  <si>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</si>
  <si>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</si>
  <si>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</si>
  <si>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</si>
  <si>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</si>
  <si>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</si>
  <si>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</si>
  <si>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</si>
  <si>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</si>
  <si>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</si>
  <si>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</si>
  <si>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</si>
  <si>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</si>
  <si>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</si>
  <si>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</si>
  <si>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</si>
  <si>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</si>
  <si>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</si>
  <si>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</si>
  <si>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</si>
  <si>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</si>
  <si>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</si>
  <si>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</si>
  <si>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</si>
  <si>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</si>
  <si>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</si>
  <si>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</si>
  <si>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</si>
  <si>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</si>
  <si>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</si>
  <si>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</si>
  <si>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</si>
  <si>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</si>
  <si>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</si>
  <si>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</si>
  <si>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</si>
  <si>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</si>
  <si>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</si>
  <si>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</si>
  <si>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</si>
  <si>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</si>
  <si>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</si>
  <si>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</si>
  <si>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</si>
  <si>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</si>
  <si>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</si>
  <si>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</si>
  <si>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</si>
  <si>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</si>
  <si>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</si>
  <si>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</si>
  <si>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</si>
  <si>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</si>
  <si>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</si>
  <si>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</si>
  <si>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</si>
  <si>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</si>
  <si>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</si>
  <si>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</si>
  <si>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</si>
  <si>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</si>
  <si>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</si>
  <si>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</si>
  <si>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</si>
  <si>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</si>
  <si>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</si>
  <si>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</si>
  <si>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</si>
  <si>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</si>
  <si>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</si>
  <si>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</si>
  <si>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</si>
  <si>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</si>
  <si>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</si>
  <si>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</si>
  <si>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</si>
  <si>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</si>
  <si>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</si>
  <si>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</si>
  <si>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</si>
  <si>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</si>
  <si>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</si>
  <si>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</si>
  <si>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</si>
  <si>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</si>
  <si>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</si>
  <si>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</si>
  <si>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</si>
  <si>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</si>
  <si>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</si>
  <si>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</si>
  <si>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</si>
  <si>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</si>
  <si>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</si>
  <si>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</si>
  <si>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</si>
  <si>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</si>
  <si>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</si>
  <si>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</si>
  <si>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</si>
  <si>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</si>
  <si>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</si>
  <si>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</si>
  <si>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</si>
  <si>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</si>
  <si>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</si>
  <si>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</si>
  <si>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</si>
  <si>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</si>
  <si>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</si>
  <si>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</si>
  <si>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</si>
  <si>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</si>
  <si>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</si>
  <si>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</si>
  <si>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</si>
  <si>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</si>
  <si>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</si>
  <si>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</si>
  <si>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</si>
  <si>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</si>
  <si>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</si>
  <si>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</si>
  <si>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</si>
  <si>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</si>
  <si>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</si>
  <si>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</si>
  <si>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</si>
  <si>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</si>
  <si>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</si>
  <si>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</si>
  <si>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</si>
  <si>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</si>
  <si>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</si>
  <si>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</si>
  <si>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</si>
  <si>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</si>
  <si>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</si>
  <si>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</si>
  <si>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</si>
  <si>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</si>
  <si>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</si>
  <si>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</si>
  <si>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</si>
  <si>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</si>
  <si>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</si>
  <si>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</si>
  <si>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</si>
  <si>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</si>
  <si>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</si>
  <si>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</si>
  <si>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</si>
  <si>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</si>
  <si>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</si>
  <si>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</si>
  <si>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</si>
  <si>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</si>
  <si>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</si>
  <si>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</si>
  <si>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</si>
  <si>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</si>
  <si>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</si>
  <si>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</si>
  <si>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</si>
  <si>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</si>
  <si>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</si>
  <si>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</si>
  <si>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</si>
  <si>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</si>
  <si>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</si>
  <si>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</si>
  <si>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</si>
  <si>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</si>
  <si>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</si>
  <si>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</si>
  <si>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</si>
  <si>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</si>
  <si>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</si>
  <si>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</si>
  <si>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</si>
  <si>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</si>
  <si>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</si>
  <si>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</si>
  <si>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</si>
  <si>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</si>
  <si>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</si>
  <si>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</si>
  <si>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</si>
  <si>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</si>
  <si>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</si>
  <si>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</si>
  <si>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</si>
  <si>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</si>
  <si>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</si>
  <si>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</si>
  <si>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</si>
  <si>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</si>
  <si>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</si>
  <si>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</si>
  <si>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</si>
  <si>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</si>
  <si>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</si>
  <si>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</si>
  <si>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</si>
  <si>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</si>
  <si>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</si>
  <si>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</si>
  <si>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</si>
  <si>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</si>
  <si>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</si>
  <si>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</si>
  <si>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</si>
  <si>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</si>
  <si>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</si>
  <si>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</si>
  <si>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</si>
  <si>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</si>
  <si>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</si>
  <si>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</si>
  <si>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</si>
  <si>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</si>
  <si>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</si>
  <si>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</si>
  <si>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</si>
  <si>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</si>
  <si>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</si>
  <si>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</si>
  <si>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</si>
  <si>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</si>
  <si>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</si>
  <si>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</si>
  <si>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</si>
  <si>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</si>
  <si>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</si>
  <si>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</si>
  <si>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</si>
  <si>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</si>
  <si>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</si>
  <si>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</si>
  <si>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</si>
  <si>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</si>
  <si>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</si>
  <si>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</si>
  <si>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</si>
  <si>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</si>
  <si>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</si>
  <si>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</si>
  <si>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</si>
  <si>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</si>
  <si>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</si>
  <si>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</si>
  <si>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</si>
  <si>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</si>
  <si>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</si>
  <si>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</si>
  <si>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</si>
  <si>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</si>
  <si>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</si>
  <si>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</si>
  <si>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</si>
  <si>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</si>
  <si>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</si>
  <si>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</si>
  <si>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</si>
  <si>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</si>
  <si>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</si>
  <si>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</si>
  <si>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</si>
  <si>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</si>
  <si>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</si>
  <si>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</si>
  <si>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</si>
  <si>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</si>
  <si>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</si>
  <si>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</si>
  <si>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</si>
  <si>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</si>
  <si>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</si>
  <si>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</si>
  <si>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</si>
  <si>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</si>
  <si>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</si>
  <si>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</si>
  <si>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</si>
  <si>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</si>
  <si>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</si>
  <si>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</si>
  <si>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</si>
  <si>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</si>
  <si>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</si>
  <si>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</si>
  <si>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</si>
  <si>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</si>
  <si>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</si>
  <si>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</si>
  <si>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</si>
  <si>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</si>
  <si>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</si>
  <si>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</si>
  <si>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</si>
  <si>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</si>
  <si>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</si>
  <si>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</si>
  <si>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</si>
  <si>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</si>
  <si>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</si>
  <si>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</si>
  <si>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</si>
  <si>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</si>
  <si>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</si>
  <si>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</si>
  <si>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</si>
  <si>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</si>
  <si>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</si>
  <si>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</si>
  <si>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</si>
  <si>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</si>
  <si>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</si>
  <si>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</si>
  <si>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</si>
  <si>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</si>
  <si>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</si>
  <si>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</si>
  <si>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</si>
  <si>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</si>
  <si>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</si>
  <si>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</si>
  <si>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</si>
  <si>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</si>
  <si>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</si>
  <si>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</si>
  <si>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</si>
  <si>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</si>
  <si>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</si>
  <si>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</si>
  <si>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</si>
  <si>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</si>
  <si>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</si>
  <si>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</si>
  <si>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</si>
  <si>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</si>
  <si>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</si>
  <si>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</si>
  <si>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</si>
  <si>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</si>
  <si>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</si>
  <si>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</si>
  <si>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</si>
  <si>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</si>
  <si>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</si>
  <si>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</si>
  <si>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</si>
  <si>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</si>
  <si>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</si>
  <si>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</si>
  <si>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</si>
  <si>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</si>
  <si>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</si>
  <si>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</si>
  <si>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</si>
  <si>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</si>
  <si>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</si>
  <si>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</si>
  <si>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</si>
  <si>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</si>
  <si>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</si>
  <si>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</si>
  <si>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</si>
  <si>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</si>
  <si>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</si>
  <si>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</si>
  <si>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</si>
  <si>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</si>
  <si>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</si>
  <si>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</si>
  <si>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</si>
  <si>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</si>
  <si>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</si>
  <si>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</si>
  <si>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</si>
  <si>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</si>
  <si>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</si>
  <si>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</si>
  <si>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</si>
  <si>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</si>
  <si>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</si>
  <si>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</si>
  <si>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</si>
  <si>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</si>
  <si>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</si>
  <si>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</si>
  <si>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</si>
  <si>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</si>
  <si>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</si>
  <si>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</si>
  <si>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</si>
  <si>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</si>
  <si>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</si>
  <si>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</si>
  <si>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</si>
  <si>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</si>
  <si>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</si>
  <si>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</si>
  <si>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</si>
  <si>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</si>
  <si>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</si>
  <si>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</si>
  <si>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</si>
  <si>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</si>
  <si>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</si>
  <si>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</si>
  <si>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</si>
  <si>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</si>
  <si>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</si>
  <si>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</si>
  <si>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</si>
  <si>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</si>
  <si>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</si>
  <si>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</si>
  <si>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</si>
  <si>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</si>
  <si>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</si>
  <si>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</si>
  <si>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</si>
  <si>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</si>
  <si>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</si>
  <si>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</si>
  <si>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</si>
  <si>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</si>
  <si>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</si>
  <si>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</si>
  <si>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</si>
  <si>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</si>
  <si>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</si>
  <si>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</si>
  <si>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</si>
  <si>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</si>
  <si>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</si>
  <si>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</si>
  <si>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</si>
  <si>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</si>
  <si>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</si>
  <si>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</si>
  <si>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</si>
  <si>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</si>
  <si>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</si>
  <si>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</si>
  <si>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</si>
  <si>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</si>
  <si>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</si>
  <si>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</si>
  <si>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</si>
  <si>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</si>
  <si>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</si>
  <si>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</si>
  <si>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</si>
  <si>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</si>
  <si>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</si>
  <si>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</si>
  <si>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</si>
  <si>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</si>
  <si>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</si>
  <si>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</si>
  <si>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</si>
  <si>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</si>
  <si>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</si>
  <si>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</si>
  <si>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</si>
  <si>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</si>
  <si>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</si>
  <si>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</si>
  <si>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</si>
  <si>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</si>
  <si>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</si>
  <si>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</si>
  <si>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</si>
  <si>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</si>
  <si>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</si>
  <si>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</si>
  <si>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</si>
  <si>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</si>
  <si>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</si>
  <si>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</si>
  <si>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</si>
  <si>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</si>
  <si>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</si>
  <si>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</si>
  <si>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</si>
  <si>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</si>
  <si>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</si>
  <si>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</si>
  <si>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</si>
  <si>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</si>
  <si>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</si>
  <si>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</si>
  <si>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</si>
  <si>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</si>
  <si>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</si>
  <si>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</si>
  <si>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</si>
  <si>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</si>
  <si>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</si>
  <si>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</si>
  <si>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</si>
  <si>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</si>
  <si>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</si>
  <si>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</si>
  <si>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</si>
  <si>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</si>
  <si>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</si>
  <si>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</si>
  <si>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</si>
  <si>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</si>
  <si>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</si>
  <si>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</si>
  <si>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</si>
  <si>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</si>
  <si>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</si>
  <si>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</si>
  <si>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</si>
  <si>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</si>
  <si>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</si>
  <si>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</si>
  <si>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</si>
  <si>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</si>
  <si>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</si>
  <si>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</si>
  <si>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</si>
  <si>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</si>
  <si>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</si>
  <si>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</si>
  <si>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</si>
  <si>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</si>
  <si>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</si>
  <si>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</si>
  <si>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</si>
  <si>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</si>
  <si>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</si>
  <si>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</si>
  <si>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</si>
  <si>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</si>
  <si>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</si>
  <si>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</si>
  <si>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</si>
  <si>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</si>
  <si>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</si>
  <si>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</si>
  <si>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</si>
  <si>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</si>
  <si>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</si>
  <si>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</si>
  <si>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</si>
  <si>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</si>
  <si>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</si>
  <si>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</si>
  <si>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</si>
  <si>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</si>
  <si>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</si>
  <si>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</si>
  <si>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</si>
  <si>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</si>
  <si>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</si>
  <si>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</si>
  <si>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</si>
  <si>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</si>
  <si>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</si>
  <si>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</si>
  <si>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</si>
  <si>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</si>
  <si>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</si>
  <si>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</si>
  <si>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</si>
  <si>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</si>
  <si>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</si>
  <si>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</si>
  <si>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</si>
  <si>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</si>
  <si>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</si>
  <si>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</si>
  <si>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</si>
  <si>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</si>
  <si>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</si>
  <si>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</si>
  <si>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</si>
  <si>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</si>
  <si>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</si>
  <si>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</si>
  <si>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</si>
  <si>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</si>
  <si>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</si>
  <si>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</si>
  <si>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</si>
  <si>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</si>
  <si>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</si>
  <si>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</si>
  <si>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</si>
  <si>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</si>
  <si>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</si>
  <si>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</si>
  <si>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</si>
  <si>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</si>
  <si>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</si>
  <si>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</si>
  <si>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</si>
  <si>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</si>
  <si>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</si>
  <si>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</si>
  <si>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</si>
  <si>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</si>
  <si>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</si>
  <si>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</si>
  <si>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</si>
  <si>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</si>
  <si>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</si>
  <si>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</si>
  <si>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</si>
  <si>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</si>
  <si>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</si>
  <si>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</si>
  <si>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</si>
  <si>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</si>
  <si>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</si>
  <si>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</si>
  <si>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</si>
  <si>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</si>
  <si>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</si>
  <si>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</si>
  <si>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</si>
  <si>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</si>
  <si>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</si>
  <si>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</si>
  <si>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</si>
  <si>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</si>
  <si>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</si>
  <si>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</si>
  <si>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</si>
  <si>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</si>
  <si>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</si>
  <si>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</si>
  <si>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</si>
  <si>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</si>
  <si>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</si>
  <si>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</si>
  <si>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</si>
  <si>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</si>
  <si>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</si>
  <si>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</si>
  <si>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</si>
  <si>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</si>
  <si>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</si>
  <si>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</si>
  <si>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</si>
  <si>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</si>
  <si>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</si>
  <si>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</si>
  <si>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</si>
  <si>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</si>
  <si>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</si>
  <si>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</si>
  <si>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</si>
  <si>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</si>
  <si>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</si>
  <si>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</si>
  <si>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</si>
  <si>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</si>
  <si>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</si>
  <si>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</si>
  <si>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</si>
  <si>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</si>
  <si>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</si>
  <si>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</si>
  <si>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</si>
  <si>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</si>
  <si>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</si>
  <si>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</si>
  <si>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</si>
  <si>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</si>
  <si>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</si>
  <si>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</si>
  <si>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</si>
  <si>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</si>
  <si>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</si>
  <si>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</si>
  <si>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</si>
  <si>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</si>
  <si>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</si>
  <si>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</si>
  <si>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</si>
  <si>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</si>
  <si>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</si>
  <si>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</si>
  <si>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</si>
  <si>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</si>
  <si>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</si>
  <si>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</si>
  <si>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</si>
  <si>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</si>
  <si>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</si>
  <si>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</si>
  <si>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</si>
  <si>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</si>
  <si>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</si>
  <si>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</si>
  <si>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</si>
  <si>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</si>
  <si>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</si>
  <si>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</si>
  <si>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</si>
  <si>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</si>
  <si>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</si>
  <si>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</si>
  <si>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</si>
  <si>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</si>
  <si>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</si>
  <si>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</si>
  <si>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</si>
  <si>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</si>
  <si>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</si>
  <si>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</si>
  <si>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</si>
  <si>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</si>
  <si>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</si>
  <si>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</si>
  <si>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</si>
  <si>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</si>
  <si>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</si>
  <si>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</si>
  <si>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</si>
  <si>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</si>
  <si>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</si>
  <si>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</si>
  <si>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</si>
  <si>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</si>
  <si>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</si>
  <si>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</si>
  <si>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</si>
  <si>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</si>
  <si>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</si>
  <si>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</si>
  <si>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</si>
  <si>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</si>
  <si>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</si>
  <si>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</si>
  <si>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</si>
  <si>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</si>
  <si>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</si>
  <si>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</si>
  <si>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</si>
  <si>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</si>
  <si>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</si>
  <si>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</si>
  <si>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</si>
  <si>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</si>
  <si>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</si>
  <si>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</si>
  <si>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</si>
  <si>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</si>
  <si>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</si>
  <si>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</si>
  <si>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</si>
  <si>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</si>
  <si>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</si>
  <si>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</si>
  <si>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</si>
  <si>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</si>
  <si>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</si>
  <si>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</si>
  <si>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</si>
  <si>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</si>
  <si>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</si>
  <si>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</si>
  <si>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</si>
  <si>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</si>
  <si>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</si>
  <si>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</si>
  <si>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</si>
  <si>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</si>
  <si>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</si>
  <si>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</si>
  <si>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</si>
  <si>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</si>
  <si>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</si>
  <si>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</si>
  <si>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</si>
  <si>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</si>
  <si>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</si>
  <si>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</si>
  <si>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</si>
  <si>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</si>
  <si>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</si>
  <si>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</si>
  <si>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</si>
  <si>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</si>
  <si>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</si>
  <si>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</si>
  <si>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</si>
  <si>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</si>
  <si>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</si>
  <si>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</si>
  <si>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</si>
  <si>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</si>
  <si>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</si>
  <si>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</si>
  <si>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</si>
  <si>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</si>
  <si>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</si>
  <si>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</si>
  <si>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</si>
  <si>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</si>
  <si>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</si>
  <si>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</si>
  <si>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</si>
  <si>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</si>
  <si>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</si>
  <si>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</si>
  <si>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</si>
  <si>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</si>
  <si>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</si>
  <si>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</si>
  <si>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</si>
  <si>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</si>
  <si>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</si>
  <si>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</si>
  <si>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</si>
  <si>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</si>
  <si>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</si>
  <si>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</si>
  <si>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</si>
  <si>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</si>
  <si>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</si>
  <si>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</si>
  <si>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</si>
  <si>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</si>
  <si>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</si>
  <si>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</si>
  <si>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</si>
  <si>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</si>
  <si>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</si>
  <si>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</si>
  <si>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</si>
  <si>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</si>
  <si>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</si>
  <si>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</si>
  <si>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</si>
  <si>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</si>
  <si>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</si>
  <si>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</si>
  <si>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</si>
  <si>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</si>
  <si>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</si>
  <si>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</si>
  <si>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</si>
  <si>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</si>
  <si>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</si>
  <si>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</si>
  <si>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</si>
  <si>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</si>
  <si>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</si>
  <si>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</si>
  <si>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</si>
  <si>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</si>
  <si>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</si>
  <si>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</si>
  <si>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</si>
  <si>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</si>
  <si>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</si>
  <si>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</si>
  <si>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</si>
  <si>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</si>
  <si>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</si>
  <si>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</si>
  <si>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</si>
  <si>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</si>
  <si>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</si>
  <si>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</si>
  <si>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</si>
  <si>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</si>
  <si>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</si>
  <si>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</si>
  <si>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</si>
  <si>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</si>
  <si>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</si>
  <si>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</si>
  <si>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</si>
  <si>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</si>
  <si>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</si>
  <si>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</si>
  <si>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</si>
  <si>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</si>
  <si>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</si>
  <si>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</si>
  <si>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</si>
  <si>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</si>
  <si>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</si>
  <si>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</si>
  <si>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</si>
  <si>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</si>
  <si>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</si>
  <si>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</si>
  <si>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</si>
  <si>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</si>
  <si>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</si>
  <si>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</si>
  <si>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</si>
  <si>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</si>
  <si>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</si>
  <si>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</si>
  <si>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</si>
  <si>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</si>
  <si>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</si>
  <si>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</si>
  <si>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</si>
  <si>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</si>
  <si>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</si>
  <si>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</si>
  <si>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</si>
  <si>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</si>
  <si>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</si>
  <si>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</si>
  <si>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</si>
  <si>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</si>
  <si>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</si>
  <si>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</si>
  <si>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</si>
  <si>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</si>
  <si>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</si>
  <si>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</si>
  <si>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</si>
  <si>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</si>
  <si>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</si>
  <si>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</si>
  <si>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</si>
  <si>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</si>
  <si>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</si>
  <si>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</si>
  <si>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</si>
  <si>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</si>
  <si>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</si>
  <si>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</si>
  <si>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</si>
  <si>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</si>
  <si>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</si>
  <si>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</si>
  <si>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</si>
  <si>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</si>
  <si>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</si>
  <si>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</si>
  <si>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</si>
  <si>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</si>
  <si>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</si>
  <si>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</si>
  <si>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</si>
  <si>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</si>
  <si>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</si>
  <si>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</si>
  <si>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</si>
  <si>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</si>
  <si>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</si>
  <si>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</si>
  <si>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</si>
  <si>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</si>
  <si>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</si>
  <si>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</si>
  <si>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</si>
  <si>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</si>
  <si>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</si>
  <si>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</si>
  <si>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</si>
  <si>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</si>
  <si>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</si>
  <si>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</si>
  <si>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</si>
  <si>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</si>
  <si>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</si>
  <si>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</si>
  <si>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</si>
  <si>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</si>
  <si>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</si>
  <si>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</si>
  <si>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</si>
  <si>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</si>
  <si>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</si>
  <si>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</si>
  <si>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</si>
  <si>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</si>
  <si>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</si>
  <si>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</si>
  <si>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</si>
  <si>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</si>
  <si>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</si>
  <si>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</si>
  <si>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</si>
  <si>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</si>
  <si>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</si>
  <si>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</si>
  <si>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</si>
  <si>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</si>
  <si>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</si>
  <si>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</si>
  <si>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</si>
  <si>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</si>
  <si>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</si>
  <si>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</si>
  <si>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</si>
  <si>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</si>
  <si>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</si>
  <si>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</si>
  <si>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</si>
  <si>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</si>
  <si>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</si>
  <si>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</si>
  <si>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</si>
  <si>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</si>
  <si>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</si>
  <si>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</si>
  <si>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</si>
  <si>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</si>
  <si>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</si>
  <si>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</si>
  <si>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</si>
  <si>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</si>
  <si>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</si>
  <si>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</si>
  <si>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</si>
  <si>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</si>
  <si>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</si>
  <si>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</si>
  <si>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</si>
  <si>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</si>
  <si>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</si>
  <si>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</si>
  <si>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</si>
  <si>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</si>
  <si>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</si>
  <si>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</si>
  <si>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</si>
  <si>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</si>
  <si>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</si>
  <si>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</si>
  <si>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</si>
  <si>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</si>
  <si>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</si>
  <si>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</si>
  <si>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</si>
  <si>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</si>
  <si>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</si>
  <si>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</si>
  <si>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</si>
  <si>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</si>
  <si>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</si>
  <si>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</si>
  <si>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</si>
  <si>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</si>
  <si>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</si>
  <si>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</si>
  <si>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</si>
  <si>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</si>
  <si>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</si>
  <si>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</si>
  <si>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</si>
  <si>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</si>
  <si>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</si>
  <si>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</si>
  <si>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</si>
  <si>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</si>
  <si>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</si>
  <si>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</si>
  <si>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</si>
  <si>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</si>
  <si>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</si>
  <si>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</si>
  <si>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</si>
  <si>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</si>
  <si>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</si>
  <si>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</si>
  <si>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</si>
  <si>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</si>
  <si>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</si>
  <si>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</si>
  <si>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</si>
  <si>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</si>
  <si>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</si>
  <si>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</si>
  <si>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</si>
  <si>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</si>
  <si>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</si>
  <si>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</si>
  <si>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</si>
  <si>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</si>
  <si>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</si>
  <si>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</si>
  <si>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</si>
  <si>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</si>
  <si>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</si>
  <si>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</si>
  <si>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</si>
  <si>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</si>
  <si>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</si>
  <si>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</si>
  <si>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</si>
  <si>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</si>
  <si>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</si>
  <si>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</si>
  <si>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</si>
  <si>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</si>
  <si>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</si>
  <si>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</si>
  <si>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</si>
  <si>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</si>
  <si>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</si>
  <si>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</si>
  <si>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</si>
  <si>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</si>
  <si>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</si>
  <si>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</si>
  <si>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</si>
  <si>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</si>
  <si>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</si>
  <si>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</si>
  <si>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</si>
  <si>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</si>
  <si>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</si>
  <si>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</si>
  <si>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</si>
  <si>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</si>
  <si>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</si>
  <si>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</si>
  <si>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</si>
  <si>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</si>
  <si>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</si>
  <si>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</si>
  <si>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</si>
  <si>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</si>
  <si>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</si>
  <si>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</si>
  <si>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</si>
  <si>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</si>
  <si>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</si>
  <si>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</si>
  <si>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</si>
  <si>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</si>
  <si>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</si>
  <si>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</si>
  <si>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</si>
  <si>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</si>
  <si>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</si>
  <si>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</si>
  <si>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</si>
  <si>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</si>
  <si>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</si>
  <si>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</si>
  <si>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</si>
  <si>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</si>
  <si>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</si>
  <si>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</si>
  <si>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</si>
  <si>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</si>
  <si>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</si>
  <si>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</si>
  <si>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</si>
  <si>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</si>
  <si>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</si>
  <si>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</si>
  <si>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</si>
  <si>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</si>
  <si>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</si>
  <si>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</si>
  <si>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</si>
  <si>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</si>
  <si>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</si>
  <si>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</si>
  <si>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</si>
  <si>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</si>
  <si>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</si>
  <si>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</si>
  <si>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</si>
  <si>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</si>
  <si>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</si>
  <si>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</si>
  <si>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</si>
  <si>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</si>
  <si>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</si>
  <si>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</si>
  <si>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</si>
  <si>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</si>
  <si>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</si>
  <si>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</si>
  <si>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</si>
  <si>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</si>
  <si>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</si>
  <si>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</si>
  <si>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</si>
  <si>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</si>
  <si>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</si>
  <si>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</si>
  <si>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</si>
  <si>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</si>
  <si>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</si>
  <si>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</si>
  <si>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</si>
  <si>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</si>
  <si>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</si>
  <si>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</si>
  <si>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</si>
  <si>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</si>
  <si>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</si>
  <si>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</si>
  <si>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</si>
  <si>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</si>
  <si>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</si>
  <si>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</si>
  <si>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</si>
  <si>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</si>
  <si>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</si>
  <si>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</si>
  <si>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</si>
  <si>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</si>
  <si>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</si>
  <si>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</si>
  <si>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</si>
  <si>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</si>
  <si>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</si>
  <si>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</si>
  <si>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</si>
  <si>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</si>
  <si>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</si>
  <si>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</si>
  <si>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</si>
  <si>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</si>
  <si>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</si>
  <si>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</si>
  <si>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</si>
  <si>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</si>
  <si>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</si>
  <si>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</si>
  <si>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</si>
  <si>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</si>
  <si>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</si>
  <si>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</si>
  <si>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</si>
  <si>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</si>
  <si>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</si>
  <si>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</si>
  <si>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</si>
  <si>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</si>
  <si>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</si>
  <si>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</si>
  <si>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</si>
  <si>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</si>
  <si>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</si>
  <si>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</si>
  <si>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</si>
  <si>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</si>
  <si>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</si>
  <si>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</si>
  <si>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</si>
  <si>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</si>
  <si>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</si>
  <si>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</si>
  <si>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</si>
  <si>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</si>
  <si>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</si>
  <si>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</si>
  <si>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</si>
  <si>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</si>
  <si>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</si>
  <si>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</si>
  <si>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</si>
  <si>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</si>
  <si>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</si>
  <si>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</si>
  <si>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</si>
  <si>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</si>
  <si>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</si>
  <si>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</si>
  <si>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</si>
  <si>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</si>
  <si>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</si>
  <si>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</si>
  <si>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</si>
  <si>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</si>
  <si>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</si>
  <si>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</si>
  <si>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</si>
  <si>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</si>
  <si>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</si>
  <si>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</si>
  <si>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</si>
  <si>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</si>
  <si>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</si>
  <si>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</si>
  <si>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</si>
  <si>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</si>
  <si>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</si>
  <si>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</si>
  <si>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</si>
  <si>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</si>
  <si>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</si>
  <si>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</si>
  <si>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</si>
  <si>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</si>
  <si>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</si>
  <si>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</si>
  <si>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</si>
  <si>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</si>
  <si>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</si>
  <si>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</si>
  <si>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</si>
  <si>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</si>
  <si>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</si>
  <si>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</si>
  <si>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</si>
  <si>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</si>
  <si>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</si>
  <si>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</si>
  <si>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</si>
  <si>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</si>
  <si>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</si>
  <si>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</si>
  <si>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</si>
  <si>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</si>
  <si>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</si>
  <si>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</si>
  <si>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</si>
  <si>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</si>
  <si>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</si>
  <si>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</si>
  <si>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</si>
  <si>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</si>
  <si>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</si>
  <si>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</si>
  <si>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</si>
  <si>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</si>
  <si>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</si>
  <si>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</si>
  <si>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</si>
  <si>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</si>
  <si>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</si>
  <si>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</si>
  <si>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</si>
  <si>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</si>
  <si>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</si>
  <si>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</si>
  <si>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</si>
  <si>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</si>
  <si>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</si>
  <si>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</si>
  <si>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</si>
  <si>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</si>
  <si>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</si>
  <si>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</si>
  <si>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</si>
  <si>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</si>
  <si>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</si>
  <si>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</si>
  <si>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</si>
  <si>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</si>
  <si>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</si>
  <si>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</si>
  <si>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</si>
  <si>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</si>
  <si>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</si>
  <si>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</si>
  <si>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</si>
  <si>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</si>
  <si>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</si>
  <si>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</si>
  <si>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</si>
  <si>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</si>
  <si>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</si>
  <si>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</si>
  <si>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</si>
  <si>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</si>
  <si>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</si>
  <si>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</si>
  <si>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</si>
  <si>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</si>
  <si>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</si>
  <si>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</si>
  <si>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</si>
  <si>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</si>
  <si>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</si>
  <si>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</si>
  <si>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</si>
  <si>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</si>
  <si>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</si>
  <si>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</si>
  <si>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</si>
  <si>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</si>
  <si>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</si>
  <si>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</si>
  <si>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</si>
  <si>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</si>
  <si>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</si>
  <si>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</si>
  <si>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</si>
  <si>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</si>
  <si>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</si>
  <si>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</si>
  <si>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</si>
  <si>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</si>
  <si>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</si>
  <si>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</si>
  <si>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</si>
  <si>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</si>
  <si>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</si>
  <si>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</si>
  <si>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</si>
  <si>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</si>
  <si>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</si>
  <si>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</si>
  <si>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</si>
  <si>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</si>
  <si>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</si>
  <si>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</si>
  <si>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</si>
  <si>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</si>
  <si>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</si>
  <si>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</si>
  <si>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</si>
  <si>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</si>
  <si>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</si>
  <si>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</si>
  <si>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</si>
  <si>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</si>
  <si>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</si>
  <si>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</si>
  <si>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</si>
  <si>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</si>
  <si>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</si>
  <si>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</si>
  <si>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</si>
  <si>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</si>
  <si>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</si>
  <si>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</si>
  <si>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</si>
  <si>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</si>
  <si>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</si>
  <si>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</si>
  <si>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</si>
  <si>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</si>
  <si>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</si>
  <si>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</si>
  <si>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</si>
  <si>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</si>
  <si>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</si>
  <si>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</si>
  <si>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</si>
  <si>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</si>
  <si>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</si>
  <si>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</si>
  <si>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</si>
  <si>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</si>
  <si>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</si>
  <si>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</si>
  <si>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</si>
  <si>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</si>
  <si>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</si>
  <si>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</si>
  <si>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</si>
  <si>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</si>
  <si>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</si>
  <si>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</si>
  <si>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</si>
  <si>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</si>
  <si>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</si>
  <si>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</si>
  <si>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</si>
  <si>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</si>
  <si>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</si>
  <si>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</si>
  <si>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</si>
  <si>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</si>
  <si>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</si>
  <si>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</si>
  <si>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</si>
  <si>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</si>
  <si>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</si>
  <si>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</si>
  <si>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</si>
  <si>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</si>
  <si>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</si>
  <si>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</si>
  <si>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</si>
  <si>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</si>
  <si>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</si>
  <si>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</si>
  <si>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</si>
  <si>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</si>
  <si>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</si>
  <si>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</si>
  <si>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</si>
  <si>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</si>
  <si>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</si>
  <si>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</si>
  <si>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</si>
  <si>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</si>
  <si>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</si>
  <si>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</si>
  <si>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</si>
  <si>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</si>
  <si>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</si>
  <si>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</si>
  <si>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</si>
  <si>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</si>
  <si>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</si>
  <si>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</si>
  <si>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</si>
  <si>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</si>
  <si>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</si>
  <si>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</si>
  <si>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</si>
  <si>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</si>
  <si>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</si>
  <si>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</si>
  <si>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</si>
  <si>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</si>
  <si>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</si>
  <si>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</si>
  <si>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</si>
  <si>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</si>
  <si>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</si>
  <si>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</si>
  <si>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</si>
  <si>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</si>
  <si>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</si>
  <si>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</si>
  <si>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</si>
  <si>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</si>
  <si>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</si>
  <si>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</si>
  <si>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</si>
  <si>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</si>
  <si>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</si>
  <si>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</si>
  <si>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</si>
  <si>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</si>
  <si>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</si>
  <si>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</si>
  <si>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</si>
  <si>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</si>
  <si>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</si>
  <si>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</si>
  <si>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</si>
  <si>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</si>
  <si>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</si>
  <si>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</si>
  <si>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</si>
  <si>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</si>
  <si>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</si>
  <si>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</si>
  <si>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</si>
  <si>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</si>
  <si>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</si>
  <si>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</si>
  <si>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</si>
  <si>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</si>
  <si>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</si>
  <si>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</si>
  <si>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</si>
  <si>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</si>
  <si>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</si>
  <si>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</si>
  <si>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</si>
  <si>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</si>
  <si>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</si>
  <si>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</si>
  <si>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</si>
  <si>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</si>
  <si>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</si>
  <si>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</si>
  <si>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</si>
  <si>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</si>
  <si>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</si>
  <si>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</si>
  <si>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</si>
  <si>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</si>
  <si>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</si>
  <si>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</si>
  <si>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</si>
  <si>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</si>
  <si>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</si>
  <si>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</si>
  <si>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</si>
  <si>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</si>
  <si>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</si>
  <si>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</si>
  <si>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</si>
  <si>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</si>
  <si>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</si>
  <si>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</si>
  <si>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</si>
  <si>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</si>
  <si>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</si>
  <si>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</si>
  <si>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</si>
  <si>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</si>
  <si>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</si>
  <si>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</si>
  <si>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</si>
  <si>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</si>
  <si>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</si>
  <si>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</si>
  <si>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</si>
  <si>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</si>
  <si>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</si>
  <si>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</si>
  <si>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</si>
  <si>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</si>
  <si>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</si>
  <si>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</si>
  <si>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</si>
  <si>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</si>
  <si>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</si>
  <si>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</si>
  <si>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</si>
  <si>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</si>
  <si>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</si>
  <si>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</si>
  <si>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</si>
  <si>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</si>
  <si>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</si>
  <si>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</si>
  <si>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</si>
  <si>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</si>
  <si>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</si>
  <si>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</si>
  <si>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</si>
  <si>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</si>
  <si>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</si>
  <si>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</si>
  <si>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</si>
  <si>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</si>
  <si>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</si>
  <si>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</si>
  <si>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</si>
  <si>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</si>
  <si>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</si>
  <si>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</si>
  <si>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</si>
  <si>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</si>
  <si>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</si>
  <si>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</si>
  <si>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</si>
  <si>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</si>
  <si>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</si>
  <si>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</si>
  <si>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</si>
  <si>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</si>
  <si>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</si>
  <si>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</si>
  <si>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</si>
  <si>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</si>
  <si>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</si>
  <si>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</si>
  <si>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</si>
  <si>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</si>
  <si>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</si>
  <si>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</si>
  <si>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</si>
  <si>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</si>
  <si>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</si>
  <si>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</si>
  <si>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</si>
  <si>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</si>
  <si>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</si>
  <si>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</si>
  <si>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</si>
  <si>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</si>
  <si>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</si>
  <si>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</si>
  <si>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</si>
  <si>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</si>
  <si>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</si>
  <si>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</si>
  <si>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</si>
  <si>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</si>
  <si>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</si>
  <si>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</si>
  <si>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</si>
  <si>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</si>
  <si>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</si>
  <si>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</si>
  <si>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</si>
  <si>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</si>
  <si>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</si>
  <si>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</si>
  <si>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</si>
  <si>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</si>
  <si>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</si>
  <si>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</si>
  <si>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</si>
  <si>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</si>
  <si>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</si>
  <si>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</si>
  <si>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</si>
  <si>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</si>
  <si>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</si>
  <si>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</si>
  <si>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</si>
  <si>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</si>
  <si>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</si>
  <si>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</si>
  <si>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</si>
  <si>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</si>
  <si>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</si>
  <si>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</si>
  <si>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</si>
  <si>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</si>
  <si>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</si>
  <si>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</si>
  <si>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</si>
  <si>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</si>
  <si>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</si>
  <si>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</si>
  <si>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</si>
  <si>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</si>
  <si>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</si>
  <si>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</si>
  <si>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</si>
  <si>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</si>
  <si>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</si>
  <si>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</si>
  <si>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</si>
  <si>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</si>
  <si>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</si>
  <si>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</si>
  <si>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</si>
  <si>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</si>
  <si>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</si>
  <si>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</si>
  <si>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</si>
  <si>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</si>
  <si>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</si>
  <si>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</si>
  <si>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</si>
  <si>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</si>
  <si>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</si>
  <si>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</si>
  <si>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</si>
  <si>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</si>
  <si>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</si>
  <si>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</si>
  <si>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</si>
  <si>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</si>
  <si>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</si>
  <si>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</si>
  <si>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</si>
  <si>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</si>
  <si>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</si>
  <si>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</si>
  <si>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</si>
  <si>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</si>
  <si>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</si>
  <si>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</si>
  <si>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</si>
  <si>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</si>
  <si>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</si>
  <si>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</si>
  <si>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</si>
  <si>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</si>
  <si>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</si>
  <si>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</si>
  <si>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</si>
  <si>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</si>
  <si>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</si>
  <si>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</si>
  <si>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</si>
  <si>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</si>
  <si>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</si>
  <si>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</si>
  <si>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</si>
  <si>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</si>
  <si>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</si>
  <si>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</si>
  <si>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</si>
  <si>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</si>
  <si>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</si>
  <si>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</si>
  <si>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</si>
  <si>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</si>
  <si>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</si>
  <si>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</si>
  <si>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</si>
  <si>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</si>
  <si>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</si>
  <si>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</si>
  <si>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</si>
  <si>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</si>
  <si>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</si>
  <si>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</si>
  <si>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</si>
  <si>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</si>
  <si>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</si>
  <si>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</si>
  <si>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</si>
  <si>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</si>
  <si>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</si>
  <si>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</si>
  <si>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</si>
  <si>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</si>
  <si>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</si>
  <si>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</si>
  <si>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</si>
  <si>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</si>
  <si>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</si>
  <si>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</si>
  <si>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</si>
  <si>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</si>
  <si>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</si>
  <si>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</si>
  <si>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</si>
  <si>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</si>
  <si>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</si>
  <si>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</si>
  <si>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</si>
  <si>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</si>
  <si>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</si>
  <si>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</si>
  <si>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</si>
  <si>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</si>
  <si>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</si>
  <si>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</si>
  <si>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</si>
  <si>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</si>
  <si>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</si>
  <si>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</si>
  <si>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</si>
  <si>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</si>
  <si>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</si>
  <si>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</si>
  <si>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</si>
  <si>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</si>
  <si>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</si>
  <si>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</si>
  <si>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</si>
  <si>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</si>
  <si>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</si>
  <si>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</si>
  <si>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</si>
  <si>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</si>
  <si>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</si>
  <si>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</si>
  <si>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</si>
  <si>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</si>
  <si>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</si>
  <si>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</si>
  <si>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</si>
  <si>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</si>
  <si>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</si>
  <si>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</si>
  <si>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</si>
  <si>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</si>
  <si>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</si>
  <si>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</si>
  <si>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</si>
  <si>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</si>
  <si>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</si>
  <si>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</si>
  <si>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</si>
  <si>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</si>
  <si>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</si>
  <si>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</si>
  <si>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</si>
  <si>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</si>
  <si>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</si>
  <si>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</si>
  <si>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</si>
  <si>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</si>
  <si>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</si>
  <si>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</si>
  <si>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</si>
  <si>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</si>
  <si>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</si>
  <si>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</si>
  <si>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</si>
  <si>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</si>
  <si>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</si>
  <si>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</si>
  <si>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</si>
  <si>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</si>
  <si>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</si>
  <si>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</si>
  <si>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</si>
  <si>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</si>
  <si>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</si>
  <si>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</si>
  <si>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</si>
  <si>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</si>
  <si>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</si>
  <si>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</si>
  <si>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</si>
  <si>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</si>
  <si>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</si>
  <si>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</si>
  <si>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</si>
  <si>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</si>
  <si>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</si>
  <si>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</si>
  <si>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</si>
  <si>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</si>
  <si>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</si>
  <si>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</si>
  <si>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</si>
  <si>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</si>
  <si>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</si>
  <si>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</si>
  <si>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</si>
  <si>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</si>
  <si>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</si>
  <si>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</si>
  <si>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</si>
  <si>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</si>
  <si>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</si>
  <si>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</si>
  <si>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</si>
  <si>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</si>
  <si>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</si>
  <si>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</si>
  <si>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</si>
  <si>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</si>
  <si>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</si>
  <si>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</si>
  <si>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</si>
  <si>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</si>
  <si>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</si>
  <si>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</si>
  <si>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</si>
  <si>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</si>
  <si>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</si>
  <si>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</si>
  <si>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</si>
  <si>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</si>
  <si>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</si>
  <si>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</si>
  <si>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</si>
  <si>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</si>
  <si>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</si>
  <si>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</si>
  <si>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</si>
  <si>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</si>
  <si>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</si>
  <si>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</si>
  <si>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</si>
  <si>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</si>
  <si>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</si>
  <si>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</si>
  <si>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</si>
  <si>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</si>
  <si>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</si>
  <si>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</si>
  <si>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</si>
  <si>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</si>
  <si>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</si>
  <si>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</si>
  <si>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</si>
  <si>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</si>
  <si>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</si>
  <si>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</si>
  <si>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</si>
  <si>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</si>
  <si>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</si>
  <si>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</si>
  <si>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</si>
  <si>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</si>
  <si>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</si>
  <si>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</si>
  <si>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</si>
  <si>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</si>
  <si>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</si>
  <si>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</si>
  <si>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</si>
  <si>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</si>
  <si>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</si>
  <si>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</si>
  <si>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</si>
  <si>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</si>
  <si>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</si>
  <si>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</si>
  <si>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</si>
  <si>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</si>
  <si>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</si>
  <si>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</si>
  <si>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</si>
  <si>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</si>
  <si>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</si>
  <si>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</si>
  <si>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</si>
  <si>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</si>
  <si>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</si>
  <si>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</si>
  <si>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</si>
  <si>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</si>
  <si>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</si>
  <si>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</si>
  <si>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</si>
  <si>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</si>
  <si>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</si>
  <si>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</si>
  <si>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</si>
  <si>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</si>
  <si>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</si>
  <si>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</si>
  <si>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</si>
  <si>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</si>
  <si>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</si>
  <si>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</si>
  <si>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</si>
  <si>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</si>
  <si>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</si>
  <si>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</si>
  <si>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</si>
  <si>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</si>
  <si>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</si>
  <si>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</si>
  <si>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</si>
  <si>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</si>
  <si>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</si>
  <si>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</si>
  <si>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</si>
  <si>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</si>
  <si>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</si>
  <si>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</si>
  <si>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</si>
  <si>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</si>
  <si>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</si>
  <si>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</si>
  <si>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</si>
  <si>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</si>
  <si>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</si>
  <si>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</si>
  <si>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</si>
  <si>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</si>
  <si>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</si>
  <si>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</si>
  <si>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</si>
  <si>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</si>
  <si>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</si>
  <si>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</si>
  <si>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</si>
  <si>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</si>
  <si>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</si>
  <si>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</si>
  <si>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</si>
  <si>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</si>
  <si>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</si>
  <si>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</si>
  <si>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</si>
  <si>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</si>
  <si>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</si>
  <si>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</si>
  <si>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</si>
  <si>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</si>
  <si>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</si>
  <si>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</si>
  <si>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</si>
  <si>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</si>
  <si>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</si>
  <si>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</si>
  <si>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</si>
  <si>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</si>
  <si>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</si>
  <si>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</si>
  <si>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</si>
  <si>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</si>
  <si>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</si>
  <si>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</si>
  <si>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</si>
  <si>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</si>
  <si>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</si>
  <si>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</si>
  <si>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</si>
  <si>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</si>
  <si>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</si>
  <si>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</si>
  <si>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</si>
  <si>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</si>
  <si>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</si>
  <si>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</si>
  <si>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</si>
  <si>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</si>
  <si>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</si>
  <si>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</si>
  <si>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</si>
  <si>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</si>
  <si>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</si>
  <si>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</si>
  <si>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</si>
  <si>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</si>
  <si>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</si>
  <si>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</si>
  <si>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</si>
  <si>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</si>
  <si>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</si>
  <si>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</si>
  <si>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</si>
  <si>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</si>
  <si>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</si>
  <si>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</si>
  <si>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</si>
  <si>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</si>
  <si>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</si>
  <si>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</si>
  <si>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</si>
  <si>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</si>
  <si>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</si>
  <si>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</si>
  <si>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</si>
  <si>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</si>
  <si>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</si>
  <si>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</si>
  <si>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</si>
  <si>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</si>
  <si>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</si>
  <si>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</si>
  <si>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</si>
  <si>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</si>
  <si>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</si>
  <si>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</si>
  <si>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</si>
  <si>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</si>
  <si>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</si>
  <si>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</si>
  <si>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</si>
  <si>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</si>
  <si>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</si>
  <si>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</si>
  <si>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</si>
  <si>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</si>
  <si>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</si>
  <si>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</si>
  <si>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</si>
  <si>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</si>
  <si>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</si>
  <si>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</si>
  <si>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</si>
  <si>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</si>
  <si>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</si>
  <si>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</si>
  <si>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</si>
  <si>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</si>
  <si>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</si>
  <si>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</si>
  <si>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</si>
  <si>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</si>
  <si>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</si>
  <si>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</si>
  <si>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</si>
  <si>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</si>
  <si>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</si>
  <si>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</si>
  <si>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</si>
  <si>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</si>
  <si>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</si>
  <si>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</si>
  <si>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</si>
  <si>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</si>
  <si>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</si>
  <si>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</si>
  <si>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</si>
  <si>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</si>
  <si>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</si>
  <si>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</si>
  <si>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</si>
  <si>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</si>
  <si>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</si>
  <si>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</si>
  <si>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</si>
  <si>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</si>
  <si>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</si>
  <si>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</si>
  <si>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</si>
  <si>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</si>
  <si>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</si>
  <si>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</si>
  <si>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</si>
  <si>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</si>
  <si>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</si>
  <si>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</si>
  <si>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</si>
  <si>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</si>
  <si>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</si>
  <si>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</si>
  <si>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</si>
  <si>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</si>
  <si>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</si>
  <si>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</si>
  <si>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</si>
  <si>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</si>
  <si>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</si>
  <si>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</si>
  <si>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</si>
  <si>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</si>
  <si>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</si>
  <si>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</si>
  <si>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</si>
  <si>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</si>
  <si>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</si>
  <si>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</si>
  <si>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</si>
  <si>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</si>
  <si>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</si>
  <si>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</si>
  <si>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</si>
  <si>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</si>
  <si>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</si>
  <si>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</si>
  <si>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</si>
  <si>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</si>
  <si>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</si>
  <si>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</si>
  <si>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</si>
  <si>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</si>
  <si>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</si>
  <si>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</si>
  <si>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</si>
  <si>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</si>
  <si>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</si>
  <si>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</si>
  <si>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</si>
  <si>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</si>
  <si>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</si>
  <si>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</si>
  <si>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</si>
  <si>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</si>
  <si>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</si>
  <si>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</si>
  <si>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</si>
  <si>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</si>
  <si>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</si>
  <si>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</si>
  <si>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</si>
  <si>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</si>
  <si>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</si>
  <si>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</si>
  <si>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</si>
  <si>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</si>
  <si>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</si>
  <si>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</si>
  <si>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</si>
  <si>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</si>
  <si>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</si>
  <si>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</si>
  <si>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</si>
  <si>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</si>
  <si>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</si>
  <si>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</si>
  <si>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</si>
  <si>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</si>
  <si>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</si>
  <si>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</si>
  <si>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</si>
  <si>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</si>
  <si>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</si>
  <si>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</si>
  <si>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</si>
  <si>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</si>
  <si>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</si>
  <si>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</si>
  <si>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</si>
  <si>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</si>
  <si>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</si>
  <si>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</si>
  <si>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</si>
  <si>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</si>
  <si>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</si>
  <si>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</si>
  <si>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</si>
  <si>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</si>
  <si>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</si>
  <si>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</si>
  <si>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</si>
  <si>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</si>
  <si>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</si>
  <si>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</si>
  <si>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</si>
  <si>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</si>
  <si>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</si>
  <si>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</si>
  <si>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</si>
  <si>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</si>
  <si>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</si>
  <si>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</si>
  <si>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</si>
  <si>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</si>
  <si>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</si>
  <si>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</si>
  <si>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</si>
  <si>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</si>
  <si>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</si>
  <si>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</si>
  <si>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</si>
  <si>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</si>
  <si>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</si>
  <si>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</si>
  <si>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</si>
  <si>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</si>
  <si>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</si>
  <si>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</si>
  <si>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</si>
  <si>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</si>
  <si>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</si>
  <si>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</si>
  <si>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</si>
  <si>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</si>
  <si>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</si>
  <si>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</si>
  <si>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</si>
  <si>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</si>
  <si>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</si>
  <si>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</si>
  <si>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</si>
  <si>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</si>
  <si>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</si>
  <si>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</si>
  <si>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</si>
  <si>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</si>
  <si>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</si>
  <si>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</si>
  <si>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</si>
  <si>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</si>
  <si>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</si>
  <si>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</si>
  <si>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</si>
  <si>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</si>
  <si>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</si>
  <si>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</si>
  <si>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</si>
  <si>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</si>
  <si>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</si>
  <si>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</si>
  <si>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</si>
  <si>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</si>
  <si>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</si>
  <si>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</si>
  <si>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</si>
  <si>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</si>
  <si>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</si>
  <si>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</si>
  <si>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</si>
  <si>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</si>
  <si>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</si>
  <si>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</si>
  <si>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</si>
  <si>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</si>
  <si>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</si>
  <si>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</si>
  <si>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</si>
  <si>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</si>
  <si>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</si>
  <si>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</si>
  <si>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</si>
  <si>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</si>
  <si>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</si>
  <si>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</si>
  <si>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</si>
  <si>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</si>
  <si>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</si>
  <si>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</si>
  <si>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</si>
  <si>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</si>
  <si>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</si>
  <si>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</si>
  <si>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</si>
  <si>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</si>
  <si>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</si>
  <si>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</si>
  <si>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</si>
  <si>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</si>
  <si>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</si>
  <si>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</si>
  <si>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</si>
  <si>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</si>
  <si>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</si>
  <si>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</si>
  <si>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</si>
  <si>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</si>
  <si>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</si>
  <si>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</si>
  <si>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</si>
  <si>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</si>
  <si>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</si>
  <si>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</si>
  <si>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</si>
  <si>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</si>
  <si>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</si>
  <si>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</si>
  <si>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</si>
  <si>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</si>
  <si>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</si>
  <si>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</si>
  <si>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</si>
  <si>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</si>
  <si>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</si>
  <si>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</si>
  <si>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</si>
  <si>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</si>
  <si>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</si>
  <si>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</si>
  <si>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</si>
  <si>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</si>
  <si>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</si>
  <si>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</si>
  <si>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</si>
  <si>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</si>
  <si>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</si>
  <si>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</si>
  <si>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</si>
  <si>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</si>
  <si>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</si>
  <si>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</si>
  <si>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</si>
  <si>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</si>
  <si>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</si>
  <si>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</si>
  <si>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</si>
  <si>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</si>
  <si>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</si>
  <si>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</si>
  <si>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</si>
  <si>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</si>
  <si>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</si>
  <si>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</si>
  <si>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</si>
  <si>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</si>
  <si>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</si>
  <si>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</si>
  <si>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</si>
  <si>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</si>
  <si>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</si>
  <si>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</si>
  <si>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</si>
  <si>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</si>
  <si>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</si>
  <si>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</si>
  <si>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</si>
  <si>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</si>
  <si>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</si>
  <si>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</si>
  <si>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</si>
  <si>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</si>
  <si>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</si>
  <si>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</si>
  <si>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</si>
  <si>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</si>
  <si>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</si>
  <si>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</si>
  <si>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</si>
  <si>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</si>
  <si>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</si>
  <si>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</si>
  <si>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</si>
  <si>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</si>
  <si>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</si>
  <si>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</si>
  <si>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</si>
  <si>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</si>
  <si>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</si>
  <si>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</si>
  <si>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</si>
  <si>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</si>
  <si>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</si>
  <si>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</si>
  <si>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</si>
  <si>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</si>
  <si>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</si>
  <si>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</si>
  <si>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</si>
  <si>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</si>
  <si>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</si>
  <si>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</si>
  <si>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</si>
  <si>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</si>
  <si>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</si>
  <si>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</si>
  <si>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</si>
  <si>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</si>
  <si>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</si>
  <si>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</si>
  <si>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</si>
  <si>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</si>
  <si>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</si>
  <si>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</si>
  <si>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</si>
  <si>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</si>
  <si>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</si>
  <si>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</si>
  <si>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</si>
  <si>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</si>
  <si>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</si>
  <si>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</si>
  <si>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</si>
  <si>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</si>
  <si>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</si>
  <si>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</si>
  <si>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</si>
  <si>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</si>
  <si>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</si>
  <si>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</si>
  <si>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</si>
  <si>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</si>
  <si>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</si>
  <si>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</si>
  <si>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</si>
  <si>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</si>
  <si>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</si>
  <si>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</si>
  <si>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</si>
  <si>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</si>
  <si>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</si>
  <si>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</si>
  <si>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</si>
  <si>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</si>
  <si>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</si>
  <si>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</si>
  <si>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</si>
  <si>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</si>
  <si>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</si>
  <si>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</si>
  <si>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</si>
  <si>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</si>
  <si>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</si>
  <si>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</si>
  <si>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</si>
  <si>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</si>
  <si>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</si>
  <si>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</si>
  <si>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</si>
  <si>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</si>
  <si>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</si>
  <si>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</si>
  <si>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</si>
  <si>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</si>
  <si>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</si>
  <si>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</si>
  <si>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</si>
  <si>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</si>
  <si>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</si>
  <si>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</si>
  <si>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</si>
  <si>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</si>
  <si>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</si>
  <si>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</si>
  <si>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</si>
  <si>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</si>
  <si>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</si>
  <si>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</si>
  <si>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</si>
  <si>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</si>
  <si>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</si>
  <si>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</si>
  <si>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</si>
  <si>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</si>
  <si>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</si>
  <si>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</si>
  <si>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</si>
  <si>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</si>
  <si>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</si>
  <si>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</si>
  <si>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</si>
  <si>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</si>
  <si>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</si>
  <si>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</si>
  <si>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</si>
  <si>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</si>
  <si>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</si>
  <si>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</si>
  <si>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</si>
  <si>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</si>
  <si>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</si>
  <si>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</si>
  <si>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</si>
  <si>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</si>
  <si>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</si>
  <si>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</si>
  <si>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</si>
  <si>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</si>
  <si>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</si>
  <si>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</si>
  <si>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</si>
  <si>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</si>
  <si>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</si>
  <si>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</si>
  <si>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</si>
  <si>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</si>
  <si>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</si>
  <si>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</si>
  <si>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</si>
  <si>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</si>
  <si>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</si>
  <si>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</si>
  <si>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</si>
  <si>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</si>
  <si>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</si>
  <si>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</si>
  <si>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</si>
  <si>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</si>
  <si>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</si>
  <si>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</si>
  <si>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</si>
  <si>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</si>
  <si>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</si>
  <si>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</si>
  <si>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</si>
  <si>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</si>
  <si>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</si>
  <si>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</si>
  <si>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</si>
  <si>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</si>
  <si>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</si>
  <si>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</si>
  <si>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</si>
  <si>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</si>
  <si>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</si>
  <si>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</si>
  <si>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</si>
  <si>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</si>
  <si>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</si>
  <si>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</si>
  <si>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</si>
  <si>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</si>
  <si>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</si>
  <si>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</si>
  <si>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</si>
  <si>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</si>
  <si>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</si>
  <si>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</si>
  <si>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</si>
  <si>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</si>
  <si>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</si>
  <si>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</si>
  <si>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</si>
  <si>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</si>
  <si>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</si>
  <si>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</si>
  <si>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</si>
  <si>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</si>
  <si>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</si>
  <si>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</si>
  <si>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</si>
  <si>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</si>
  <si>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</si>
  <si>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</si>
  <si>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</si>
  <si>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</si>
  <si>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</si>
  <si>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</si>
  <si>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</si>
  <si>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</si>
  <si>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</si>
  <si>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</si>
  <si>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</si>
  <si>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</si>
  <si>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</si>
  <si>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</si>
  <si>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</si>
  <si>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</si>
  <si>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</si>
  <si>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</si>
  <si>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</si>
  <si>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</si>
  <si>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</si>
  <si>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</si>
  <si>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</si>
  <si>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</si>
  <si>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</si>
  <si>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</si>
  <si>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</si>
  <si>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</si>
  <si>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</si>
  <si>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</si>
  <si>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</si>
  <si>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</si>
  <si>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</si>
  <si>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</si>
  <si>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</si>
  <si>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</si>
  <si>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</si>
  <si>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</si>
  <si>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</si>
  <si>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</si>
  <si>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</si>
  <si>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</si>
  <si>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</si>
  <si>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</si>
  <si>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</si>
  <si>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</si>
  <si>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</si>
  <si>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</si>
  <si>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</si>
  <si>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</si>
  <si>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</si>
  <si>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</si>
  <si>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</si>
  <si>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</si>
  <si>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</si>
  <si>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</si>
  <si>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</si>
  <si>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</si>
  <si>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</si>
  <si>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</si>
  <si>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</si>
  <si>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</si>
  <si>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</si>
  <si>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</si>
  <si>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</si>
  <si>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</si>
  <si>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</si>
  <si>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</si>
  <si>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</si>
  <si>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</si>
  <si>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</si>
  <si>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</si>
  <si>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</si>
  <si>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</si>
  <si>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</si>
  <si>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</si>
  <si>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</si>
  <si>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</si>
  <si>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</si>
  <si>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</si>
  <si>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</si>
  <si>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</si>
  <si>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</si>
  <si>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</si>
  <si>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</si>
  <si>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</si>
  <si>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</si>
  <si>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</si>
  <si>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</si>
  <si>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</si>
  <si>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</si>
  <si>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</si>
  <si>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</si>
  <si>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</si>
  <si>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</si>
  <si>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</si>
  <si>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</si>
  <si>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</si>
  <si>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</si>
  <si>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</si>
  <si>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</si>
  <si>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</si>
  <si>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</si>
  <si>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</si>
  <si>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</si>
  <si>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</si>
  <si>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</si>
  <si>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</si>
  <si>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</si>
  <si>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</si>
  <si>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</si>
  <si>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</si>
  <si>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</si>
  <si>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</si>
  <si>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</si>
  <si>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</si>
  <si>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</si>
  <si>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</si>
  <si>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</si>
  <si>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</si>
  <si>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</si>
  <si>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</si>
  <si>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</si>
  <si>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</si>
  <si>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</si>
  <si>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</si>
  <si>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</si>
  <si>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</si>
  <si>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</si>
  <si>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</si>
  <si>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</si>
  <si>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</si>
  <si>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</si>
  <si>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</si>
  <si>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</si>
  <si>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</si>
  <si>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</si>
  <si>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</si>
  <si>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</si>
  <si>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</si>
  <si>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</si>
  <si>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</si>
  <si>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</si>
  <si>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</si>
  <si>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</si>
  <si>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</si>
  <si>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</si>
  <si>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</si>
  <si>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</si>
  <si>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</si>
  <si>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</si>
  <si>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</si>
  <si>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</si>
  <si>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</si>
  <si>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</si>
  <si>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</si>
  <si>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</si>
  <si>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</si>
  <si>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</si>
  <si>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</si>
  <si>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</si>
  <si>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</si>
  <si>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</si>
  <si>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</si>
  <si>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</si>
  <si>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</si>
  <si>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</si>
  <si>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</si>
  <si>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</si>
  <si>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</si>
  <si>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</si>
  <si>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</si>
  <si>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</si>
  <si>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</si>
  <si>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</si>
  <si>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</si>
  <si>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</si>
  <si>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</si>
  <si>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</si>
  <si>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</si>
  <si>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</si>
  <si>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</si>
  <si>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</si>
  <si>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</si>
  <si>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</si>
  <si>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</si>
  <si>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</si>
  <si>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</si>
  <si>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</si>
  <si>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</si>
  <si>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</si>
  <si>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</si>
  <si>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</si>
  <si>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</si>
  <si>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</si>
  <si>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</si>
  <si>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</si>
  <si>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</si>
  <si>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</si>
  <si>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Odyssey</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</si>
  <si>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</si>
  <si>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</si>
  <si>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</si>
  <si>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</si>
  <si>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</si>
  <si>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 =＃ffba88&gt;高度な遺伝子2.2％&lt;/color&gt; &lt;color =＃f088ff&gt;中間遺伝子8.8％&lt;/color&gt; &lt;color =＃88e4ff&gt;初等遺伝子89％&lt;/color&gt;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</si>
  <si>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</si>
  <si>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</si>
  <si>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 =＃ffba88&gt;高度な遺伝子5.5％&lt;/color&gt; &lt;color =＃f088ff&gt;中間遺伝子31.5％&lt;/color&gt; &lt;color =＃88e4ff&gt;一次遺伝子63％&lt;/color&gt;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</si>
  <si>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</si>
  <si>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</si>
  <si>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 =＃ffba88&gt;高度な遺伝子12.5％&lt;/color&gt; &lt;color =＃f088ff&gt;中間遺伝子87.5％&lt;/color&gt; &lt;color =＃ffba88&gt;（進行遺伝子は10回生成する必要があります）&lt;/color&gt;</t>
  </si>
  <si>
    <t>The God of the Underworld Gene Mutation</t>
  </si>
  <si>
    <t>アンダーワールド遺伝子変異の神</t>
  </si>
  <si>
    <t>尼罗河女神</t>
  </si>
  <si>
    <t>Goddess of the Nile</t>
  </si>
  <si>
    <t>ナイル川の女神</t>
  </si>
  <si>
    <t>Nile Goddess</t>
  </si>
  <si>
    <t>女神加护</t>
  </si>
  <si>
    <t>Goddess' Barrier</t>
  </si>
  <si>
    <t>女神の加護</t>
  </si>
  <si>
    <t>Goddess protection</t>
  </si>
  <si>
    <t>斗士</t>
  </si>
  <si>
    <t>Fighter</t>
  </si>
  <si>
    <t>ファイター</t>
  </si>
  <si>
    <t>创作大师</t>
  </si>
  <si>
    <t>Spark of Creation</t>
  </si>
  <si>
    <t>クリエイトマスター</t>
  </si>
  <si>
    <t>Creator</t>
  </si>
  <si>
    <t>圣母</t>
  </si>
  <si>
    <t>Blessed Virgin</t>
  </si>
  <si>
    <t>聖母</t>
  </si>
  <si>
    <t>Holy Mother</t>
  </si>
  <si>
    <t>人文主义</t>
  </si>
  <si>
    <t>Humanism</t>
  </si>
  <si>
    <t>ヒューマニズム</t>
  </si>
  <si>
    <t>天生神力</t>
  </si>
  <si>
    <t>Inner Power</t>
  </si>
  <si>
    <t>天与の神力</t>
  </si>
  <si>
    <t>Born divine power</t>
  </si>
  <si>
    <t>嗜睡</t>
  </si>
  <si>
    <t>Malaise</t>
  </si>
  <si>
    <t>嗜眠</t>
  </si>
  <si>
    <t>Lethargy</t>
  </si>
  <si>
    <t>恶魔之子</t>
  </si>
  <si>
    <t>Devilspawn</t>
  </si>
  <si>
    <t>悪魔の子</t>
  </si>
  <si>
    <t>Devil's Son</t>
  </si>
  <si>
    <t>嗜血本能</t>
  </si>
  <si>
    <t>Killer Instinct</t>
  </si>
  <si>
    <t>ブラッディインスティンクト</t>
  </si>
  <si>
    <t>Bloodthirsty instinct</t>
  </si>
  <si>
    <t>不列颠王</t>
  </si>
  <si>
    <t>King of Britain</t>
  </si>
  <si>
    <t>ブリテンの王</t>
  </si>
  <si>
    <t>灵剑护体</t>
  </si>
  <si>
    <t>Spirit Guard</t>
  </si>
  <si>
    <t>霊剣守護</t>
  </si>
  <si>
    <t>Spiritual Sword Body Protection</t>
  </si>
  <si>
    <t>波动力学</t>
  </si>
  <si>
    <t>Wave Mechanics</t>
  </si>
  <si>
    <t>波動力学</t>
  </si>
  <si>
    <t>Wave Dynamics</t>
  </si>
  <si>
    <t>先发制人</t>
  </si>
  <si>
    <t>Preemptive Strike</t>
  </si>
  <si>
    <t>先手必勝</t>
  </si>
  <si>
    <t>Preemptively</t>
  </si>
  <si>
    <t>魂力加持</t>
  </si>
  <si>
    <t>Bless</t>
  </si>
  <si>
    <t>魔力使用者</t>
  </si>
  <si>
    <t>Soul Power Bounty</t>
  </si>
  <si>
    <t>萝莉特权</t>
  </si>
  <si>
    <t>Lady's Privilege</t>
  </si>
  <si>
    <t>少女の特権</t>
  </si>
  <si>
    <t>Loli Privileges</t>
  </si>
  <si>
    <t>天性浪漫</t>
  </si>
  <si>
    <t>Natural Romantic</t>
  </si>
  <si>
    <t>ロマンチスト</t>
  </si>
  <si>
    <t>Romantic nature</t>
  </si>
  <si>
    <t>贵族阶级</t>
  </si>
  <si>
    <t>Noblesse Oblige</t>
  </si>
  <si>
    <t>貴族階級</t>
  </si>
  <si>
    <t>Aristocratic class</t>
  </si>
  <si>
    <t>神经病医师</t>
  </si>
  <si>
    <t>Psychologist</t>
  </si>
  <si>
    <t>メンタルメディック</t>
  </si>
  <si>
    <t>Neurologist</t>
  </si>
  <si>
    <t>乌鸦之主</t>
  </si>
  <si>
    <t>Crowlord</t>
  </si>
  <si>
    <t>カラスロード</t>
  </si>
  <si>
    <t>Lord of the Crow</t>
  </si>
  <si>
    <t>乌鸦</t>
  </si>
  <si>
    <t>Crow</t>
  </si>
  <si>
    <t>カラス</t>
  </si>
  <si>
    <t>crow</t>
  </si>
  <si>
    <t>钢琴师</t>
  </si>
  <si>
    <t>Pianist</t>
  </si>
  <si>
    <t>ピアニスト</t>
  </si>
  <si>
    <t>圣徒</t>
  </si>
  <si>
    <t>Saint</t>
  </si>
  <si>
    <t>聖徒</t>
  </si>
  <si>
    <t>saint</t>
  </si>
  <si>
    <t>骑士精神</t>
  </si>
  <si>
    <t>Chivalry</t>
  </si>
  <si>
    <t>騎士道</t>
  </si>
  <si>
    <t>作家</t>
  </si>
  <si>
    <t>Writer</t>
  </si>
  <si>
    <t>writer</t>
  </si>
  <si>
    <t>年少名盛</t>
  </si>
  <si>
    <t>Youthful Fame</t>
  </si>
  <si>
    <t>新進気鋭</t>
  </si>
  <si>
    <t>Young famous</t>
  </si>
  <si>
    <t>女王</t>
  </si>
  <si>
    <t>Queen</t>
  </si>
  <si>
    <t>领袖气质</t>
  </si>
  <si>
    <t>Natural Leader</t>
  </si>
  <si>
    <t>リーダーシップ</t>
  </si>
  <si>
    <t>Leadership temperament</t>
  </si>
  <si>
    <t>兵临城下</t>
  </si>
  <si>
    <t>Encircle</t>
  </si>
  <si>
    <t>城下に迫る大軍</t>
  </si>
  <si>
    <t>Armed with troops</t>
  </si>
  <si>
    <t>军人意志</t>
  </si>
  <si>
    <t>Soldier's Oath</t>
  </si>
  <si>
    <t>軍人の意志</t>
  </si>
  <si>
    <t>Soldiers' will</t>
  </si>
  <si>
    <t>深谋远虑</t>
  </si>
  <si>
    <t>Foresight</t>
  </si>
  <si>
    <t>深慮遠謀</t>
  </si>
  <si>
    <t>Be far-sighted</t>
  </si>
  <si>
    <t>发明家</t>
  </si>
  <si>
    <t>Inventor</t>
  </si>
  <si>
    <t>発明家</t>
  </si>
  <si>
    <t>inventor</t>
  </si>
  <si>
    <t>战场监控</t>
  </si>
  <si>
    <t>Overseer</t>
  </si>
  <si>
    <t>戦場モニター</t>
  </si>
  <si>
    <t>Battlefield monitoring</t>
  </si>
  <si>
    <t>海盗</t>
  </si>
  <si>
    <t>Pirate</t>
  </si>
  <si>
    <t>海賊</t>
  </si>
  <si>
    <t>pirate</t>
  </si>
  <si>
    <t>激情时速</t>
  </si>
  <si>
    <t>Fervor</t>
  </si>
  <si>
    <t>加速</t>
  </si>
  <si>
    <t>Passionate Speed</t>
  </si>
  <si>
    <t>敏锐直觉</t>
  </si>
  <si>
    <t>Sharp Instinct</t>
  </si>
  <si>
    <t>直感</t>
  </si>
  <si>
    <t>Acute intuition</t>
  </si>
  <si>
    <t>动力机甲</t>
  </si>
  <si>
    <t>Power Mech</t>
  </si>
  <si>
    <t>エナジーアーマー</t>
  </si>
  <si>
    <t>Powered mecha</t>
  </si>
  <si>
    <t>机甲重组</t>
  </si>
  <si>
    <t>Mecha reorganization</t>
  </si>
  <si>
    <t>メカの再編成</t>
  </si>
  <si>
    <t>能源过载</t>
  </si>
  <si>
    <t>Energy Overload</t>
  </si>
  <si>
    <t>エナジーオーバー</t>
  </si>
  <si>
    <t>Energy overload</t>
  </si>
  <si>
    <t>相对论</t>
  </si>
  <si>
    <t>Relativity</t>
  </si>
  <si>
    <t>相対性理論</t>
  </si>
  <si>
    <t>relativity</t>
  </si>
  <si>
    <t>爆破专家</t>
  </si>
  <si>
    <t>Demolitionist</t>
  </si>
  <si>
    <t>爆破エキスパート</t>
  </si>
  <si>
    <t>Blasting Expert</t>
  </si>
  <si>
    <t>弱点击破</t>
  </si>
  <si>
    <t>Expose</t>
  </si>
  <si>
    <t>イーグルアイ</t>
  </si>
  <si>
    <t>Weak click break</t>
  </si>
  <si>
    <t>龙之母</t>
  </si>
  <si>
    <t>Mother of Dragons</t>
  </si>
  <si>
    <t>母竜</t>
  </si>
  <si>
    <t>Mother of Dragon</t>
  </si>
  <si>
    <t>冷酷无情</t>
  </si>
  <si>
    <t>Ruthlessness</t>
  </si>
  <si>
    <t>冷酷なる者</t>
  </si>
  <si>
    <t>Cold and ruthless</t>
  </si>
  <si>
    <t>能量先驱</t>
  </si>
  <si>
    <t>Energy Pioneer</t>
  </si>
  <si>
    <t>エネルギーパイオニア</t>
  </si>
  <si>
    <t>Energy pioneer</t>
  </si>
  <si>
    <t>铁血</t>
  </si>
  <si>
    <t>Ironblood</t>
  </si>
  <si>
    <t>鉄血</t>
  </si>
  <si>
    <t>Iron Blood</t>
  </si>
  <si>
    <t>人造人</t>
  </si>
  <si>
    <t>Simulacrum</t>
  </si>
  <si>
    <t>人造人間</t>
  </si>
  <si>
    <t>Artificial man</t>
  </si>
  <si>
    <t>侠盗</t>
  </si>
  <si>
    <t>Rogue</t>
  </si>
  <si>
    <t>義賊</t>
  </si>
  <si>
    <t>The thief</t>
  </si>
  <si>
    <t>游侠</t>
  </si>
  <si>
    <t>Ranger</t>
  </si>
  <si>
    <t>レンジャー</t>
  </si>
  <si>
    <t>嘻哈</t>
  </si>
  <si>
    <t>Hip Hop</t>
  </si>
  <si>
    <t>Hip-Hop</t>
  </si>
  <si>
    <t>音乐奇才</t>
  </si>
  <si>
    <t>Musical Genius</t>
  </si>
  <si>
    <t>音楽の天才</t>
  </si>
  <si>
    <t>Musical Wizard</t>
  </si>
  <si>
    <t>余音绕梁</t>
  </si>
  <si>
    <t>Sonorousness</t>
  </si>
  <si>
    <t>余韻嫋嫋</t>
  </si>
  <si>
    <t>The lingering sound of the beam</t>
  </si>
  <si>
    <t>战国枭雄</t>
  </si>
  <si>
    <t>戦国の梟雄</t>
  </si>
  <si>
    <t>Warring States Elder</t>
  </si>
  <si>
    <t>战意高涨</t>
  </si>
  <si>
    <t>Battle Trance</t>
  </si>
  <si>
    <t>高ぶる闘志</t>
  </si>
  <si>
    <t>Fighting spirit is rising</t>
  </si>
  <si>
    <t>心刃合一</t>
  </si>
  <si>
    <t>Bladework</t>
  </si>
  <si>
    <t>心刀一体</t>
  </si>
  <si>
    <t>Heart blade united</t>
  </si>
  <si>
    <t>武圣再世</t>
  </si>
  <si>
    <t>Rebirth</t>
  </si>
  <si>
    <t>武聖再来</t>
  </si>
  <si>
    <t>The rebirth of the Martial Saint</t>
  </si>
  <si>
    <t>君王</t>
  </si>
  <si>
    <t>King</t>
  </si>
  <si>
    <t>king</t>
  </si>
  <si>
    <t>征服者</t>
  </si>
  <si>
    <t>Conqueror</t>
  </si>
  <si>
    <t>conqueror</t>
  </si>
  <si>
    <t>闪耀新星</t>
  </si>
  <si>
    <t>Shining new stars</t>
  </si>
  <si>
    <t>輝く新しい星</t>
  </si>
  <si>
    <t>全方位投篮</t>
  </si>
  <si>
    <t>All-round shot</t>
  </si>
  <si>
    <t>オールラウンドショット</t>
  </si>
  <si>
    <t>忍道高手</t>
  </si>
  <si>
    <t>Nindo Master</t>
  </si>
  <si>
    <t>忍術の達人</t>
  </si>
  <si>
    <t>Master of Ninja</t>
  </si>
  <si>
    <t>幻术</t>
  </si>
  <si>
    <t>Illusion</t>
  </si>
  <si>
    <t>幻術</t>
  </si>
  <si>
    <t>用兵如神</t>
  </si>
  <si>
    <t>Grand Strategist</t>
  </si>
  <si>
    <t>用兵の神</t>
  </si>
  <si>
    <t>Use troops like a god</t>
  </si>
  <si>
    <t>多多益善</t>
  </si>
  <si>
    <t>Strength in Numbers</t>
  </si>
  <si>
    <t>多々益々弁ず</t>
  </si>
  <si>
    <t>More and more will make you better</t>
  </si>
  <si>
    <t>谪仙人</t>
  </si>
  <si>
    <t>Divine Blood</t>
  </si>
  <si>
    <t>仙人</t>
  </si>
  <si>
    <t>Exiled Immortal</t>
  </si>
  <si>
    <t>酒剑仙</t>
  </si>
  <si>
    <t>Ambrosia</t>
  </si>
  <si>
    <t>酒好きな剣仙</t>
  </si>
  <si>
    <t>Wine Sword Fairy</t>
  </si>
  <si>
    <t>伟大的英雄</t>
  </si>
  <si>
    <t>偉大なる英雄</t>
  </si>
  <si>
    <t>The great hero</t>
  </si>
  <si>
    <t>尊严与荣誉</t>
  </si>
  <si>
    <t>Honor</t>
  </si>
  <si>
    <t>尊厳と名誉</t>
  </si>
  <si>
    <t>Dignity and honor</t>
  </si>
  <si>
    <t>可汗</t>
  </si>
  <si>
    <t>Khan</t>
  </si>
  <si>
    <t>ハーン</t>
  </si>
  <si>
    <t>无处可藏</t>
  </si>
  <si>
    <t>Nowhere to Hide</t>
  </si>
  <si>
    <t>暴露</t>
  </si>
  <si>
    <t>Nowhere to hide</t>
  </si>
  <si>
    <t>基德船长</t>
  </si>
  <si>
    <t>Captain Kidd</t>
  </si>
  <si>
    <t>キャプテン・キッド</t>
  </si>
  <si>
    <t>蒙面游侠</t>
  </si>
  <si>
    <t>Masked Ranger</t>
  </si>
  <si>
    <t>仮面レンジャー</t>
  </si>
  <si>
    <t>皇家铁卫</t>
  </si>
  <si>
    <t>Royal Guard</t>
  </si>
  <si>
    <t>ロイヤルガード</t>
  </si>
  <si>
    <t>Royal Iron Guard</t>
  </si>
  <si>
    <t>战场之鬼</t>
  </si>
  <si>
    <t>Revenant</t>
  </si>
  <si>
    <t>戦場の鬼</t>
  </si>
  <si>
    <t>戦場の幽霊</t>
  </si>
  <si>
    <t>女将军</t>
  </si>
  <si>
    <t>Battle Maiden</t>
  </si>
  <si>
    <t>女将軍</t>
  </si>
  <si>
    <t>女性将軍</t>
  </si>
  <si>
    <t>沐浴龙血</t>
  </si>
  <si>
    <t>Revel in the Hunt</t>
  </si>
  <si>
    <t>竜血浴び</t>
  </si>
  <si>
    <t>Bathing in the dragon blood</t>
  </si>
  <si>
    <t>重振旗鼓</t>
  </si>
  <si>
    <t>Second Wind</t>
  </si>
  <si>
    <t>立て直し</t>
  </si>
  <si>
    <t>强壮</t>
  </si>
  <si>
    <t>力持ち</t>
  </si>
  <si>
    <t>強い</t>
  </si>
  <si>
    <t>女神</t>
  </si>
  <si>
    <t>Goddess</t>
  </si>
  <si>
    <t>goddess</t>
  </si>
  <si>
    <t>惹人怜爱</t>
  </si>
  <si>
    <t>Charm</t>
  </si>
  <si>
    <t>可憐</t>
  </si>
  <si>
    <t>Be lovable</t>
  </si>
  <si>
    <t>神医</t>
  </si>
  <si>
    <t>Genius</t>
  </si>
  <si>
    <t>Miracle doctor</t>
  </si>
  <si>
    <t>生命抽取</t>
  </si>
  <si>
    <t>Drain Life</t>
  </si>
  <si>
    <t>ライフドレイン</t>
  </si>
  <si>
    <t>Life extraction</t>
  </si>
  <si>
    <t>无冕之王</t>
  </si>
  <si>
    <t>Crownless King</t>
  </si>
  <si>
    <t>無冠の王</t>
  </si>
  <si>
    <t>The Uncrowned King</t>
  </si>
  <si>
    <t>执政官</t>
  </si>
  <si>
    <t>Consul</t>
  </si>
  <si>
    <t>執行官</t>
  </si>
  <si>
    <t>The ruling officer</t>
  </si>
  <si>
    <t>特洛伊的王子</t>
  </si>
  <si>
    <t>Prince of Troy</t>
  </si>
  <si>
    <t>トロイの王子</t>
  </si>
  <si>
    <t>The Prince of Troy</t>
  </si>
  <si>
    <t>战争女神</t>
  </si>
  <si>
    <t>戦場のヴァルキューレ</t>
  </si>
  <si>
    <t>Goddess of War</t>
  </si>
  <si>
    <t>智慧女神</t>
  </si>
  <si>
    <t>Wise Maiden</t>
  </si>
  <si>
    <t>知恵の女神</t>
  </si>
  <si>
    <t>Goddess of Wisdom</t>
  </si>
  <si>
    <t>真理之盾</t>
  </si>
  <si>
    <t>Shield of Truth</t>
  </si>
  <si>
    <t>真理の盾</t>
  </si>
  <si>
    <t>Shield of truth</t>
  </si>
  <si>
    <t>军统制使</t>
  </si>
  <si>
    <t>Commander</t>
  </si>
  <si>
    <t>司令官</t>
  </si>
  <si>
    <t>Military Commander</t>
  </si>
  <si>
    <t>料敌先机</t>
  </si>
  <si>
    <t>Carpe Jugular</t>
  </si>
  <si>
    <t>先手なる予測</t>
  </si>
  <si>
    <t>Predict the enemy's first opportunity</t>
  </si>
  <si>
    <t>圣女贞德</t>
  </si>
  <si>
    <t>聖女ジャンヌ</t>
  </si>
  <si>
    <t>Joan of Armor</t>
  </si>
  <si>
    <t>上帝的恩典</t>
  </si>
  <si>
    <t>Divine Grace</t>
  </si>
  <si>
    <t>神の恵み</t>
  </si>
  <si>
    <t>God's Grace</t>
  </si>
  <si>
    <t>女武神</t>
  </si>
  <si>
    <t>ヴァルキューレ</t>
  </si>
  <si>
    <t>绝对专注</t>
  </si>
  <si>
    <t>Absolute Focus</t>
  </si>
  <si>
    <t>全身全霊</t>
  </si>
  <si>
    <t>Absolutely focused</t>
  </si>
  <si>
    <t>裁判</t>
  </si>
  <si>
    <t>Verdict</t>
  </si>
  <si>
    <t>referee</t>
  </si>
  <si>
    <t>皇帝</t>
  </si>
  <si>
    <t>Emperor</t>
  </si>
  <si>
    <t>emperor</t>
  </si>
  <si>
    <t>超能吉他</t>
  </si>
  <si>
    <t>Super Guitar</t>
  </si>
  <si>
    <t>超能ギター</t>
  </si>
  <si>
    <t>Super guitar</t>
  </si>
  <si>
    <t>教授</t>
  </si>
  <si>
    <t>Professor</t>
  </si>
  <si>
    <t>professor</t>
  </si>
  <si>
    <t>丛林英雄</t>
  </si>
  <si>
    <t>Hero of the Jungle</t>
  </si>
  <si>
    <t>密林の英雄</t>
  </si>
  <si>
    <t>Jungle Hero</t>
  </si>
  <si>
    <t>神灵之体</t>
  </si>
  <si>
    <t>Divine Avatar</t>
  </si>
  <si>
    <t>神体</t>
  </si>
  <si>
    <t>The body of the gods</t>
  </si>
  <si>
    <t>英雄的伴娘</t>
  </si>
  <si>
    <t>Hero's Maiden</t>
  </si>
  <si>
    <t>英雄の介添え</t>
  </si>
  <si>
    <t>Hero's bridesmaid</t>
  </si>
  <si>
    <t>常胜将军</t>
  </si>
  <si>
    <t>Ever Victorious</t>
  </si>
  <si>
    <t>常勝不敗</t>
  </si>
  <si>
    <t>The ever-winning general</t>
  </si>
  <si>
    <t>龙吟</t>
  </si>
  <si>
    <t>Draconic Chant</t>
  </si>
  <si>
    <t>ドラゴンロアー</t>
  </si>
  <si>
    <t>Dragon Song</t>
  </si>
  <si>
    <t>刺杀者</t>
  </si>
  <si>
    <t>Assassin</t>
  </si>
  <si>
    <t>アサシン</t>
  </si>
  <si>
    <t>Assassinator</t>
  </si>
  <si>
    <t>生死主宰</t>
  </si>
  <si>
    <t>Lord of Death</t>
  </si>
  <si>
    <t>命の管掌者</t>
  </si>
  <si>
    <t>Life and death dominate</t>
  </si>
  <si>
    <t>共同体</t>
  </si>
  <si>
    <t>Community</t>
  </si>
  <si>
    <t>community</t>
  </si>
  <si>
    <t>不可侵犯</t>
  </si>
  <si>
    <t>Inviolable</t>
  </si>
  <si>
    <t>不可侵</t>
  </si>
  <si>
    <t>First Emperor</t>
  </si>
  <si>
    <t>The First Emperor</t>
  </si>
  <si>
    <t>焚书坑儒</t>
  </si>
  <si>
    <t>Book Burner</t>
  </si>
  <si>
    <t>焚書坑儒</t>
  </si>
  <si>
    <t>Burning books and burying scholars</t>
  </si>
  <si>
    <t>鹰视狼顾</t>
  </si>
  <si>
    <t>Eaglesight</t>
  </si>
  <si>
    <t>鷹視狼顧</t>
  </si>
  <si>
    <t>Eagle's eyes and wolf's eyes</t>
  </si>
  <si>
    <t>冥王令</t>
  </si>
  <si>
    <t>Dark Order</t>
  </si>
  <si>
    <t>Pluto Order</t>
  </si>
  <si>
    <t>无双战神</t>
  </si>
  <si>
    <t>無双なる戦神</t>
  </si>
  <si>
    <t>The Unparalleled God of War</t>
  </si>
  <si>
    <t>初代吸血鬼</t>
  </si>
  <si>
    <t>First Vampire</t>
  </si>
  <si>
    <t>吸血鬼の始祖</t>
  </si>
  <si>
    <t>The first generation of vampire</t>
  </si>
  <si>
    <t>诅咒之躯</t>
  </si>
  <si>
    <t>Cursed Form</t>
  </si>
  <si>
    <t>呪われし者</t>
  </si>
  <si>
    <t>Cursed Body</t>
  </si>
  <si>
    <t>弑杀</t>
  </si>
  <si>
    <t>Slaughter</t>
  </si>
  <si>
    <t>弑逆</t>
  </si>
  <si>
    <t>Kill</t>
  </si>
  <si>
    <t>欲望之火</t>
  </si>
  <si>
    <t>Flames of Desire</t>
  </si>
  <si>
    <t>欲望の炎</t>
  </si>
  <si>
    <t>The fire of desire</t>
  </si>
  <si>
    <t>飞翔</t>
  </si>
  <si>
    <t>Take Flight</t>
  </si>
  <si>
    <t>飛行</t>
  </si>
  <si>
    <t>fly</t>
  </si>
  <si>
    <t>魔士</t>
  </si>
  <si>
    <t>Magician</t>
  </si>
  <si>
    <t>The Magician</t>
  </si>
  <si>
    <t>弑君者</t>
  </si>
  <si>
    <t>Kingslayer</t>
  </si>
  <si>
    <t>王殺し</t>
  </si>
  <si>
    <t>The regicide</t>
  </si>
  <si>
    <t>仲国大将</t>
  </si>
  <si>
    <t>Grand General</t>
  </si>
  <si>
    <t>仲国大将軍</t>
  </si>
  <si>
    <t>General Zhongguo</t>
  </si>
  <si>
    <t>黑暗护体</t>
  </si>
  <si>
    <t>Dark Guard</t>
  </si>
  <si>
    <t>暗黒守護</t>
  </si>
  <si>
    <t>Dark body protection</t>
  </si>
  <si>
    <t>暴君</t>
  </si>
  <si>
    <t>Despot</t>
  </si>
  <si>
    <t>tyrant</t>
  </si>
  <si>
    <t>暴政</t>
  </si>
  <si>
    <t>Tyranny</t>
  </si>
  <si>
    <t>tyranny</t>
  </si>
  <si>
    <t>炼金术士</t>
  </si>
  <si>
    <t>Alchemist</t>
  </si>
  <si>
    <t>錬金術師</t>
  </si>
  <si>
    <t>血雾</t>
  </si>
  <si>
    <t>Bloodmist</t>
  </si>
  <si>
    <t>血霧</t>
  </si>
  <si>
    <t>Blood Mist</t>
  </si>
  <si>
    <t>残暴转换</t>
  </si>
  <si>
    <t>Cruel Transformation</t>
  </si>
  <si>
    <t>残虐なる転換</t>
  </si>
  <si>
    <t>Brutal transformation</t>
  </si>
  <si>
    <t>乱世枭雄</t>
  </si>
  <si>
    <t>Ambitious Opportunist</t>
  </si>
  <si>
    <t>乱世の梟雄</t>
  </si>
  <si>
    <t>The hero in troubled times</t>
  </si>
  <si>
    <t>第六天魔王</t>
  </si>
  <si>
    <t>Sixth Demon King</t>
  </si>
  <si>
    <t>The Sixth Heavenly Demon King</t>
  </si>
  <si>
    <t>神兵</t>
  </si>
  <si>
    <t>Relic</t>
  </si>
  <si>
    <t>初级敏捷</t>
  </si>
  <si>
    <t>Agility I</t>
  </si>
  <si>
    <t>敏捷I</t>
  </si>
  <si>
    <t>Elementary agility</t>
  </si>
  <si>
    <t>初级物连</t>
  </si>
  <si>
    <t>P. Combo I</t>
  </si>
  <si>
    <t>物理連撃I</t>
  </si>
  <si>
    <t>Primary material connection</t>
  </si>
  <si>
    <t>初级法连</t>
  </si>
  <si>
    <t>M. Combo I</t>
  </si>
  <si>
    <t>魔法連撃I</t>
  </si>
  <si>
    <t>Primary law</t>
  </si>
  <si>
    <t>初级魔神</t>
  </si>
  <si>
    <t>Divinity I</t>
  </si>
  <si>
    <t>魔神I</t>
  </si>
  <si>
    <t>Junior Demon God</t>
  </si>
  <si>
    <t>初级武神</t>
  </si>
  <si>
    <t>War I</t>
  </si>
  <si>
    <t>武神I</t>
  </si>
  <si>
    <t>Junior Martial God</t>
  </si>
  <si>
    <t>初级追击</t>
  </si>
  <si>
    <t>Pursuit I</t>
  </si>
  <si>
    <t>追撃I</t>
  </si>
  <si>
    <t>Elementary Chase</t>
  </si>
  <si>
    <t>初级暴追</t>
  </si>
  <si>
    <t>Chase I</t>
  </si>
  <si>
    <t>追っかけI</t>
  </si>
  <si>
    <t>Elementary chasing</t>
  </si>
  <si>
    <t>初级致命</t>
  </si>
  <si>
    <t>Fatality I</t>
  </si>
  <si>
    <t>致死I</t>
  </si>
  <si>
    <t>Primary fatal</t>
  </si>
  <si>
    <t>初级必杀</t>
  </si>
  <si>
    <t>Butcher I</t>
  </si>
  <si>
    <t>必殺I</t>
  </si>
  <si>
    <t>Beginner's kill</t>
  </si>
  <si>
    <t>初级激昂</t>
  </si>
  <si>
    <t>Passion I</t>
  </si>
  <si>
    <t>激高I</t>
  </si>
  <si>
    <t>Elementary excitement</t>
  </si>
  <si>
    <t>初级隐遁</t>
  </si>
  <si>
    <t>Stealth I</t>
  </si>
  <si>
    <t>隠遁I</t>
  </si>
  <si>
    <t>Elementary hiding</t>
  </si>
  <si>
    <t>初级复仇</t>
  </si>
  <si>
    <t>Revenge I</t>
  </si>
  <si>
    <t>復讐I</t>
  </si>
  <si>
    <t>Elementary Revenge</t>
  </si>
  <si>
    <t>初级降疗</t>
  </si>
  <si>
    <t>Primary therapy</t>
  </si>
  <si>
    <t>一次療法</t>
  </si>
  <si>
    <t>初级灭杀</t>
  </si>
  <si>
    <t>Extermination I</t>
  </si>
  <si>
    <t>抹殺I</t>
  </si>
  <si>
    <t>Elementary kill</t>
  </si>
  <si>
    <t>初级驱散</t>
  </si>
  <si>
    <t>Dispel I</t>
  </si>
  <si>
    <t>消散I</t>
  </si>
  <si>
    <t>Elementary dispersion</t>
  </si>
  <si>
    <t>初级强袭</t>
  </si>
  <si>
    <t>Assault I</t>
  </si>
  <si>
    <t>強襲I</t>
  </si>
  <si>
    <t>Primary attack</t>
  </si>
  <si>
    <t>初级挑衅</t>
  </si>
  <si>
    <t>Taunt I</t>
  </si>
  <si>
    <t>挑発I</t>
  </si>
  <si>
    <t>Primary provocation</t>
  </si>
  <si>
    <t>初级冰冻</t>
  </si>
  <si>
    <t>Freeze I</t>
  </si>
  <si>
    <t>凍結I</t>
  </si>
  <si>
    <t>Elementary frozen</t>
  </si>
  <si>
    <t>初级热血</t>
  </si>
  <si>
    <t>Enrage I</t>
  </si>
  <si>
    <t>熱血I</t>
  </si>
  <si>
    <t>Elementary passion</t>
  </si>
  <si>
    <t>初级躲避</t>
  </si>
  <si>
    <t>Evade I</t>
  </si>
  <si>
    <t>回避I</t>
  </si>
  <si>
    <t>Elementary evasion</t>
  </si>
  <si>
    <t>初级压制</t>
  </si>
  <si>
    <t>Suppression I</t>
  </si>
  <si>
    <t>制圧I</t>
  </si>
  <si>
    <t>Primary suppression</t>
  </si>
  <si>
    <t>初级精准</t>
  </si>
  <si>
    <t>Precision I</t>
  </si>
  <si>
    <t>精密I</t>
  </si>
  <si>
    <t>Elementary precision</t>
  </si>
  <si>
    <t>初级神迹</t>
  </si>
  <si>
    <t>Miracle I</t>
  </si>
  <si>
    <t>神跡I</t>
  </si>
  <si>
    <t>Elementary miracle</t>
  </si>
  <si>
    <t>初级坚韧</t>
  </si>
  <si>
    <t>Toughness I</t>
  </si>
  <si>
    <t>強靭I</t>
  </si>
  <si>
    <t>Elementary tenacity</t>
  </si>
  <si>
    <t>初级回春</t>
  </si>
  <si>
    <t>Rejuvenate I</t>
  </si>
  <si>
    <t>回春I</t>
  </si>
  <si>
    <t>Beginner's return to spring</t>
  </si>
  <si>
    <t>初级还魂</t>
  </si>
  <si>
    <t>Soul I</t>
  </si>
  <si>
    <t>魂呼I</t>
  </si>
  <si>
    <t>Elementary Resurrection</t>
  </si>
  <si>
    <t>初级复活</t>
  </si>
  <si>
    <t>Revive I</t>
  </si>
  <si>
    <t>復活I</t>
  </si>
  <si>
    <t>Primary Resurrection</t>
  </si>
  <si>
    <t>初级不屈</t>
  </si>
  <si>
    <t>Undying I</t>
  </si>
  <si>
    <t>不屈I</t>
  </si>
  <si>
    <t>Beginner's unyielding</t>
  </si>
  <si>
    <t>初级魔抗</t>
  </si>
  <si>
    <t>Magic Resist I</t>
  </si>
  <si>
    <t>魔法耐性I</t>
  </si>
  <si>
    <t>Primary Magic Resistance</t>
  </si>
  <si>
    <t>初级铁壁</t>
  </si>
  <si>
    <t>Barrier I</t>
  </si>
  <si>
    <t>鉄壁I</t>
  </si>
  <si>
    <t>Primary iron wall</t>
  </si>
  <si>
    <t>初级医术</t>
  </si>
  <si>
    <t>Medic I</t>
  </si>
  <si>
    <t>医術I</t>
  </si>
  <si>
    <t>Primary medical skills</t>
  </si>
  <si>
    <t>初级稳重</t>
  </si>
  <si>
    <t>Stability I</t>
  </si>
  <si>
    <t>堅実I</t>
  </si>
  <si>
    <t>Beginner's steady</t>
  </si>
  <si>
    <t>初级破甲</t>
  </si>
  <si>
    <t>Armor Break I</t>
  </si>
  <si>
    <t>貫通I</t>
  </si>
  <si>
    <t>Primary Armor Break</t>
  </si>
  <si>
    <t>初级掌控</t>
  </si>
  <si>
    <t>Control I</t>
  </si>
  <si>
    <t>支配I</t>
  </si>
  <si>
    <t>Primary control</t>
  </si>
  <si>
    <t>初级霸体</t>
  </si>
  <si>
    <t>Power I</t>
  </si>
  <si>
    <t>ノックバック耐性I</t>
  </si>
  <si>
    <t>Junior body</t>
  </si>
  <si>
    <t>初级嗜血</t>
  </si>
  <si>
    <t>Leech I</t>
  </si>
  <si>
    <t>嗜血I</t>
  </si>
  <si>
    <t>Elementary bloodthirsty</t>
  </si>
  <si>
    <t>初级金刚</t>
  </si>
  <si>
    <t>Diamond I</t>
  </si>
  <si>
    <t>金剛I</t>
  </si>
  <si>
    <t>Junior King Kong</t>
  </si>
  <si>
    <t>初级守护</t>
  </si>
  <si>
    <t>Guardian I</t>
  </si>
  <si>
    <t>守護I</t>
  </si>
  <si>
    <t>Primary Guardian</t>
  </si>
  <si>
    <t>初级净化</t>
  </si>
  <si>
    <t>Cleanse I</t>
  </si>
  <si>
    <t>浄化I</t>
  </si>
  <si>
    <t>Primary purification</t>
  </si>
  <si>
    <t>初级反震</t>
  </si>
  <si>
    <t>Counter I</t>
  </si>
  <si>
    <t>反撃I</t>
  </si>
  <si>
    <t>Primary Shock Reverse</t>
  </si>
  <si>
    <t>初级急袭</t>
  </si>
  <si>
    <t>急襲I</t>
  </si>
  <si>
    <t>初级急智</t>
  </si>
  <si>
    <t>Mastery I</t>
  </si>
  <si>
    <t>刹那I</t>
  </si>
  <si>
    <t>Elementary Emergency Wisdom</t>
  </si>
  <si>
    <t>初级吸取</t>
  </si>
  <si>
    <t>Siphon I</t>
  </si>
  <si>
    <t>汲取I</t>
  </si>
  <si>
    <t>Elementary sucking</t>
  </si>
  <si>
    <t>中级敏捷</t>
  </si>
  <si>
    <t>Agility II</t>
  </si>
  <si>
    <t>敏捷Ⅱ</t>
  </si>
  <si>
    <t>Intermediate agility</t>
  </si>
  <si>
    <t>中级物连</t>
  </si>
  <si>
    <t>P. Combo II</t>
  </si>
  <si>
    <t>物理連撃Ⅱ</t>
  </si>
  <si>
    <t>Intermediate material connection</t>
  </si>
  <si>
    <t>中级法连</t>
  </si>
  <si>
    <t>M. Combo II</t>
  </si>
  <si>
    <t>魔法連撃Ⅱ</t>
  </si>
  <si>
    <t>Intermediate magic</t>
  </si>
  <si>
    <t>中级魔神</t>
  </si>
  <si>
    <t>Divinity II</t>
  </si>
  <si>
    <t>魔神Ⅱ</t>
  </si>
  <si>
    <t>Intermediate Demon God</t>
  </si>
  <si>
    <t>中级武神</t>
  </si>
  <si>
    <t>War II</t>
  </si>
  <si>
    <t>武神Ⅱ</t>
  </si>
  <si>
    <t>Intermediate Martial God</t>
  </si>
  <si>
    <t>中级追击</t>
  </si>
  <si>
    <t>Pursuit II</t>
  </si>
  <si>
    <t>追撃Ⅱ</t>
  </si>
  <si>
    <t>Intermediate Chase</t>
  </si>
  <si>
    <t>中级暴追</t>
  </si>
  <si>
    <t>Chase II</t>
  </si>
  <si>
    <t>追っかけⅡ</t>
  </si>
  <si>
    <t>Intermediate chasing</t>
  </si>
  <si>
    <t>中级致命</t>
  </si>
  <si>
    <t>Fatality II</t>
  </si>
  <si>
    <t>致死Ⅱ</t>
  </si>
  <si>
    <t>Intermediate fatal</t>
  </si>
  <si>
    <t>中级必杀</t>
  </si>
  <si>
    <t>Butcher II</t>
  </si>
  <si>
    <t>必殺Ⅱ</t>
  </si>
  <si>
    <t>Intermediate kill</t>
  </si>
  <si>
    <t>中级激昂</t>
  </si>
  <si>
    <t>Passion II</t>
  </si>
  <si>
    <t>激高Ⅱ</t>
  </si>
  <si>
    <t>Intermediately excited</t>
  </si>
  <si>
    <t>中级隐遁</t>
  </si>
  <si>
    <t>Stealth II</t>
  </si>
  <si>
    <t>隠遁Ⅱ</t>
  </si>
  <si>
    <t>Intermediate hiding</t>
  </si>
  <si>
    <t>中级复仇</t>
  </si>
  <si>
    <t>Revenge II</t>
  </si>
  <si>
    <t>復讐Ⅱ</t>
  </si>
  <si>
    <t>Intermediate revenge</t>
  </si>
  <si>
    <t>中级降疗</t>
  </si>
  <si>
    <t>Intermediate therapy</t>
  </si>
  <si>
    <t>中間療法</t>
  </si>
  <si>
    <t>中级灭杀</t>
  </si>
  <si>
    <t>Extermination II</t>
  </si>
  <si>
    <t>抹殺Ⅱ</t>
  </si>
  <si>
    <t>中级驱散</t>
  </si>
  <si>
    <t>Dispel II</t>
  </si>
  <si>
    <t>消散Ⅱ</t>
  </si>
  <si>
    <t>Intermediate dispersion</t>
  </si>
  <si>
    <t>中级强袭</t>
  </si>
  <si>
    <t>Assault II</t>
  </si>
  <si>
    <t>強襲Ⅱ</t>
  </si>
  <si>
    <t>Intermediate attack</t>
  </si>
  <si>
    <t>中级挑衅</t>
  </si>
  <si>
    <t>Taunt II</t>
  </si>
  <si>
    <t>挑発Ⅱ</t>
  </si>
  <si>
    <t>Intermediate provocation</t>
  </si>
  <si>
    <t>中级冰冻</t>
  </si>
  <si>
    <t>Freeze II</t>
  </si>
  <si>
    <t>凍結Ⅱ</t>
  </si>
  <si>
    <t>Intermediate freezing</t>
  </si>
  <si>
    <t>中级热血</t>
  </si>
  <si>
    <t>Enrage II</t>
  </si>
  <si>
    <t>熱血Ⅱ</t>
  </si>
  <si>
    <t>Intermediate passionate</t>
  </si>
  <si>
    <t>中级躲避</t>
  </si>
  <si>
    <t>Evade II</t>
  </si>
  <si>
    <t>回避Ⅱ</t>
  </si>
  <si>
    <t>Intermediate evasion</t>
  </si>
  <si>
    <t>中级压制</t>
  </si>
  <si>
    <t>Suppression II</t>
  </si>
  <si>
    <t>制圧Ⅱ</t>
  </si>
  <si>
    <t>Intermediate suppression</t>
  </si>
  <si>
    <t>中级精准</t>
  </si>
  <si>
    <t>Precision II</t>
  </si>
  <si>
    <t>精密Ⅱ</t>
  </si>
  <si>
    <t>Intermediate precision</t>
  </si>
  <si>
    <t>中级神迹</t>
  </si>
  <si>
    <t>Miracle II</t>
  </si>
  <si>
    <t>神跡Ⅱ</t>
  </si>
  <si>
    <t>Intermediate miracle</t>
  </si>
  <si>
    <t>中级坚韧</t>
  </si>
  <si>
    <t>Toughness II</t>
  </si>
  <si>
    <t>強靭Ⅱ</t>
  </si>
  <si>
    <t>Intermediate toughness</t>
  </si>
  <si>
    <t>中级回春</t>
  </si>
  <si>
    <t>Rejuvenate II</t>
  </si>
  <si>
    <t>回春Ⅱ</t>
  </si>
  <si>
    <t>Intermediate return to spring</t>
  </si>
  <si>
    <t>中级还魂</t>
  </si>
  <si>
    <t>Soul II</t>
  </si>
  <si>
    <t>魂呼Ⅱ</t>
  </si>
  <si>
    <t>Intermediate Resurrection</t>
  </si>
  <si>
    <t>中级复活</t>
  </si>
  <si>
    <t>Revive II</t>
  </si>
  <si>
    <t>復活Ⅱ</t>
  </si>
  <si>
    <t>Intermediate resurrection</t>
  </si>
  <si>
    <t>中级不屈</t>
  </si>
  <si>
    <t>Undying II</t>
  </si>
  <si>
    <t>不屈Ⅱ</t>
  </si>
  <si>
    <t>Intermediate unyielding</t>
  </si>
  <si>
    <t>中级魔抗</t>
  </si>
  <si>
    <t>Magic Resist II</t>
  </si>
  <si>
    <t>魔法耐性Ⅱ</t>
  </si>
  <si>
    <t>Intermediate magic resistance</t>
  </si>
  <si>
    <t>中级铁壁</t>
  </si>
  <si>
    <t>Barrier II</t>
  </si>
  <si>
    <t>鉄壁Ⅱ</t>
  </si>
  <si>
    <t>Intermediate iron wall</t>
  </si>
  <si>
    <t>中级医术</t>
  </si>
  <si>
    <t>Medic II</t>
  </si>
  <si>
    <t>医術Ⅱ</t>
  </si>
  <si>
    <t>Intermediate medical skills</t>
  </si>
  <si>
    <t>中级稳重</t>
  </si>
  <si>
    <t>Stability II</t>
  </si>
  <si>
    <t>堅実Ⅱ</t>
  </si>
  <si>
    <t>Intermediate level stable</t>
  </si>
  <si>
    <t>中级破甲</t>
  </si>
  <si>
    <t>Armor Break II</t>
  </si>
  <si>
    <t>貫通Ⅱ</t>
  </si>
  <si>
    <t>Intermediate Armor Break</t>
  </si>
  <si>
    <t>中级掌控</t>
  </si>
  <si>
    <t>Control II</t>
  </si>
  <si>
    <t>支配Ⅱ</t>
  </si>
  <si>
    <t>Intermediate control</t>
  </si>
  <si>
    <t>中级霸体</t>
  </si>
  <si>
    <t>Power II</t>
  </si>
  <si>
    <t>ノックバック耐性Ⅱ</t>
  </si>
  <si>
    <t>Intermediate overlord</t>
  </si>
  <si>
    <t>中级嗜血</t>
  </si>
  <si>
    <t>Leech II</t>
  </si>
  <si>
    <t>嗜血Ⅱ</t>
  </si>
  <si>
    <t>Intermediate bloodthirsty</t>
  </si>
  <si>
    <t>中级金刚</t>
  </si>
  <si>
    <t>Diamond II</t>
  </si>
  <si>
    <t>金剛Ⅱ</t>
  </si>
  <si>
    <t>Intermediate King Kong</t>
  </si>
  <si>
    <t>中级守护</t>
  </si>
  <si>
    <t>Guardian II</t>
  </si>
  <si>
    <t>守護Ⅱ</t>
  </si>
  <si>
    <t>Intermediate Guardian</t>
  </si>
  <si>
    <t>中级净化</t>
  </si>
  <si>
    <t>Cleanse II</t>
  </si>
  <si>
    <t>浄化Ⅱ</t>
  </si>
  <si>
    <t>Intermediate purification</t>
  </si>
  <si>
    <t>中级反震</t>
  </si>
  <si>
    <t>Counter II</t>
  </si>
  <si>
    <t>反撃Ⅱ</t>
  </si>
  <si>
    <t>Intermediate Shock Reverse</t>
  </si>
  <si>
    <t>中级急袭</t>
  </si>
  <si>
    <t>急襲Ⅱ</t>
  </si>
  <si>
    <t>中级急智</t>
  </si>
  <si>
    <t>Mastery II</t>
  </si>
  <si>
    <t>刹那Ⅱ</t>
  </si>
  <si>
    <t>Intermediate emergency intelligence</t>
  </si>
  <si>
    <t>中级吸取</t>
  </si>
  <si>
    <t>Siphon II</t>
  </si>
  <si>
    <t>汲取Ⅱ</t>
  </si>
  <si>
    <t>Intermediate absorption</t>
  </si>
  <si>
    <t>高级敏捷</t>
  </si>
  <si>
    <t>Agility III</t>
  </si>
  <si>
    <t>敏捷Ⅲ</t>
  </si>
  <si>
    <t>Advanced agility</t>
  </si>
  <si>
    <t>高级物连</t>
  </si>
  <si>
    <t>P. Combo III</t>
  </si>
  <si>
    <t>物理連撃Ⅲ</t>
  </si>
  <si>
    <t>Advanced objects</t>
  </si>
  <si>
    <t>高级法连</t>
  </si>
  <si>
    <t>M. Combo III</t>
  </si>
  <si>
    <t>魔法連撃Ⅲ</t>
  </si>
  <si>
    <t>Advanced magic link</t>
  </si>
  <si>
    <t>高级魔神</t>
  </si>
  <si>
    <t>Divinity III</t>
  </si>
  <si>
    <t>魔神Ⅲ</t>
  </si>
  <si>
    <t>Advanced Demon God</t>
  </si>
  <si>
    <t>高级武神</t>
  </si>
  <si>
    <t>War III</t>
  </si>
  <si>
    <t>武神Ⅲ</t>
  </si>
  <si>
    <t>Advanced martial god</t>
  </si>
  <si>
    <t>高级追击</t>
  </si>
  <si>
    <t>Pursuit III</t>
  </si>
  <si>
    <t>追撃Ⅲ</t>
  </si>
  <si>
    <t>Advanced Chase</t>
  </si>
  <si>
    <t>高级暴追</t>
  </si>
  <si>
    <t>Chase III</t>
  </si>
  <si>
    <t>追っかけⅢ</t>
  </si>
  <si>
    <t>Advanced chasing</t>
  </si>
  <si>
    <t>高级致命</t>
  </si>
  <si>
    <t>Fatality III</t>
  </si>
  <si>
    <t>致死Ⅲ</t>
  </si>
  <si>
    <t>Advanced fatal</t>
  </si>
  <si>
    <t>高级必杀</t>
  </si>
  <si>
    <t>Butcher III</t>
  </si>
  <si>
    <t>必殺Ⅲ</t>
  </si>
  <si>
    <t>Advanced kill</t>
  </si>
  <si>
    <t>高级激昂</t>
  </si>
  <si>
    <t>Passion III</t>
  </si>
  <si>
    <t>激高Ⅲ</t>
  </si>
  <si>
    <t>Advanced and exciting</t>
  </si>
  <si>
    <t>高级隐遁</t>
  </si>
  <si>
    <t>Stealth III</t>
  </si>
  <si>
    <t>隠遁Ⅲ</t>
  </si>
  <si>
    <t>Advanced Hidden Enlightenment</t>
  </si>
  <si>
    <t>高级复仇</t>
  </si>
  <si>
    <t>Revenge III</t>
  </si>
  <si>
    <t>復讐Ⅲ</t>
  </si>
  <si>
    <t>Advanced Revenge</t>
  </si>
  <si>
    <t>高级降疗</t>
  </si>
  <si>
    <t>Advanced therapy</t>
  </si>
  <si>
    <t>高度な治療</t>
  </si>
  <si>
    <t>高级灭杀</t>
  </si>
  <si>
    <t>Extermination III</t>
  </si>
  <si>
    <t>抹殺Ⅲ</t>
  </si>
  <si>
    <t>高级驱散</t>
  </si>
  <si>
    <t>Dispel III</t>
  </si>
  <si>
    <t>消散Ⅲ</t>
  </si>
  <si>
    <t>Advanced dispersion</t>
  </si>
  <si>
    <t>高级强袭</t>
  </si>
  <si>
    <t>Assault III</t>
  </si>
  <si>
    <t>強襲Ⅲ</t>
  </si>
  <si>
    <t>Advanced Attack</t>
  </si>
  <si>
    <t>高级挑衅</t>
  </si>
  <si>
    <t>Taunt III</t>
  </si>
  <si>
    <t>挑発Ⅲ</t>
  </si>
  <si>
    <t>Advanced provocation</t>
  </si>
  <si>
    <t>高级冰冻</t>
  </si>
  <si>
    <t>Freeze III</t>
  </si>
  <si>
    <t>凍結Ⅲ</t>
  </si>
  <si>
    <t>Advanced Ice Frost</t>
  </si>
  <si>
    <t>高级热血</t>
  </si>
  <si>
    <t>Enrage III</t>
  </si>
  <si>
    <t>熱血Ⅲ</t>
  </si>
  <si>
    <t>Advanced passionate</t>
  </si>
  <si>
    <t>高级躲避</t>
  </si>
  <si>
    <t>Evade III</t>
  </si>
  <si>
    <t>回避Ⅲ</t>
  </si>
  <si>
    <t>Advanced evasion</t>
  </si>
  <si>
    <t>高级压制</t>
  </si>
  <si>
    <t>Suppression III</t>
  </si>
  <si>
    <t>制圧Ⅲ</t>
  </si>
  <si>
    <t>Advanced suppression</t>
  </si>
  <si>
    <t>高级精准</t>
  </si>
  <si>
    <t>Precision III</t>
  </si>
  <si>
    <t>精密Ⅲ</t>
  </si>
  <si>
    <t>Advanced precision</t>
  </si>
  <si>
    <t>高级神迹</t>
  </si>
  <si>
    <t>Miracle III</t>
  </si>
  <si>
    <t>神跡Ⅲ</t>
  </si>
  <si>
    <t>Advanced Miracle</t>
  </si>
  <si>
    <t>高级坚韧</t>
  </si>
  <si>
    <t>Toughness III</t>
  </si>
  <si>
    <t>強靭Ⅲ</t>
  </si>
  <si>
    <t>Advanced resilience</t>
  </si>
  <si>
    <t>高级回春</t>
  </si>
  <si>
    <t>Rejuvenate III</t>
  </si>
  <si>
    <t>回春Ⅲ</t>
  </si>
  <si>
    <t>Advanced Spring</t>
  </si>
  <si>
    <t>高级还魂</t>
  </si>
  <si>
    <t>Soul III</t>
  </si>
  <si>
    <t>魂呼Ⅲ</t>
  </si>
  <si>
    <t>Advanced Resurrection</t>
  </si>
  <si>
    <t>高级复活</t>
  </si>
  <si>
    <t>Revive III</t>
  </si>
  <si>
    <t>復活Ⅲ</t>
  </si>
  <si>
    <t>高级不屈</t>
  </si>
  <si>
    <t>Undying III</t>
  </si>
  <si>
    <t>不屈Ⅲ</t>
  </si>
  <si>
    <t>Advanced Indomitable</t>
  </si>
  <si>
    <t>高级魔抗</t>
  </si>
  <si>
    <t>Magic Resist III</t>
  </si>
  <si>
    <t>魔法耐性Ⅲ</t>
  </si>
  <si>
    <t>Advanced Magic Resistance</t>
  </si>
  <si>
    <t>高级铁壁</t>
  </si>
  <si>
    <t>Barrier III</t>
  </si>
  <si>
    <t>鉄壁Ⅲ</t>
  </si>
  <si>
    <t>Advanced iron wall</t>
  </si>
  <si>
    <t>高级医术</t>
  </si>
  <si>
    <t>Medic III</t>
  </si>
  <si>
    <t>医術Ⅲ</t>
  </si>
  <si>
    <t>Advanced medical skills</t>
  </si>
  <si>
    <t>高级稳重</t>
  </si>
  <si>
    <t>Stability III</t>
  </si>
  <si>
    <t>堅実Ⅲ</t>
  </si>
  <si>
    <t>Advanced and stable</t>
  </si>
  <si>
    <t>高级破甲</t>
  </si>
  <si>
    <t>Armor Break III</t>
  </si>
  <si>
    <t>貫通Ⅲ</t>
  </si>
  <si>
    <t>Advanced Armor Break</t>
  </si>
  <si>
    <t>高级掌控</t>
  </si>
  <si>
    <t>Control III</t>
  </si>
  <si>
    <t>支配Ⅲ</t>
  </si>
  <si>
    <t>Advanced Control</t>
  </si>
  <si>
    <t>高级霸体</t>
  </si>
  <si>
    <t>Power III</t>
  </si>
  <si>
    <t>ノックバック耐性Ⅲ</t>
  </si>
  <si>
    <t>Advanced overlord</t>
  </si>
  <si>
    <t>高级嗜血</t>
  </si>
  <si>
    <t>Leech III</t>
  </si>
  <si>
    <t>嗜血Ⅲ</t>
  </si>
  <si>
    <t>Advanced bloodthirsty</t>
  </si>
  <si>
    <t>高级金刚</t>
  </si>
  <si>
    <t>Diamond III</t>
  </si>
  <si>
    <t>金剛Ⅲ</t>
  </si>
  <si>
    <t>Advanced King Kong</t>
  </si>
  <si>
    <t>高级守护</t>
  </si>
  <si>
    <t>Guardian III</t>
  </si>
  <si>
    <t>守護Ⅲ</t>
  </si>
  <si>
    <t>Advanced Guardian</t>
  </si>
  <si>
    <t>高级净化</t>
  </si>
  <si>
    <t>Cleanse III</t>
  </si>
  <si>
    <t>浄化Ⅲ</t>
  </si>
  <si>
    <t>Advanced purification</t>
  </si>
  <si>
    <t>高级反震</t>
  </si>
  <si>
    <t>Counter III</t>
  </si>
  <si>
    <t>反撃Ⅲ</t>
  </si>
  <si>
    <t>Advanced shock reversal</t>
  </si>
  <si>
    <t>高级急袭</t>
  </si>
  <si>
    <t>急襲Ⅲ</t>
  </si>
  <si>
    <t>Advanced attack</t>
  </si>
  <si>
    <t>高级急智</t>
  </si>
  <si>
    <t>Mastery III</t>
  </si>
  <si>
    <t>刹那Ⅲ</t>
  </si>
  <si>
    <t>Advanced urgency</t>
  </si>
  <si>
    <t>高级吸取</t>
  </si>
  <si>
    <t>Siphon III</t>
  </si>
  <si>
    <t>汲取Ⅲ</t>
  </si>
  <si>
    <t>Advanced sucking</t>
  </si>
  <si>
    <t>超级敏捷</t>
  </si>
  <si>
    <t>Agility IV</t>
  </si>
  <si>
    <t>敏捷EX</t>
  </si>
  <si>
    <t>Super agile</t>
  </si>
  <si>
    <t>超级物连</t>
  </si>
  <si>
    <t>P. Combo IV</t>
  </si>
  <si>
    <t>物理連撃EX</t>
  </si>
  <si>
    <t>Super stuff</t>
  </si>
  <si>
    <t>超级法连</t>
  </si>
  <si>
    <t>M. Combo IV</t>
  </si>
  <si>
    <t>魔法連撃EX</t>
  </si>
  <si>
    <t>Super magic link</t>
  </si>
  <si>
    <t>超级魔神</t>
  </si>
  <si>
    <t>Divinity IV</t>
  </si>
  <si>
    <t>魔神EX</t>
  </si>
  <si>
    <t>Super Demon God</t>
  </si>
  <si>
    <t>超级武神</t>
  </si>
  <si>
    <t>War IV</t>
  </si>
  <si>
    <t>武神EX</t>
  </si>
  <si>
    <t>Super Martial God</t>
  </si>
  <si>
    <t>超级追击</t>
  </si>
  <si>
    <t>Pursuit IV</t>
  </si>
  <si>
    <t>追撃EX</t>
  </si>
  <si>
    <t>Super chase</t>
  </si>
  <si>
    <t>超级暴追</t>
  </si>
  <si>
    <t>Chase IV</t>
  </si>
  <si>
    <t>追っかけEX</t>
  </si>
  <si>
    <t>Super chasing</t>
  </si>
  <si>
    <t>超级致命</t>
  </si>
  <si>
    <t>Fatality IV</t>
  </si>
  <si>
    <t>致死EX</t>
  </si>
  <si>
    <t>Super fatal</t>
  </si>
  <si>
    <t>超级必杀</t>
  </si>
  <si>
    <t>Butcher IV</t>
  </si>
  <si>
    <t>必殺EX</t>
  </si>
  <si>
    <t>Super kill</t>
  </si>
  <si>
    <t>超级激昂</t>
  </si>
  <si>
    <t>Passion IV</t>
  </si>
  <si>
    <t>激高EX</t>
  </si>
  <si>
    <t>Super exciting</t>
  </si>
  <si>
    <t>超级隐遁</t>
  </si>
  <si>
    <t>Stealth IV</t>
  </si>
  <si>
    <t>隠遁EX</t>
  </si>
  <si>
    <t>Super hidden</t>
  </si>
  <si>
    <t>超级复仇</t>
  </si>
  <si>
    <t>Revenge IV</t>
  </si>
  <si>
    <t>復讐EX</t>
  </si>
  <si>
    <t>Super revenge</t>
  </si>
  <si>
    <t>超级降疗</t>
  </si>
  <si>
    <t>Super therapy</t>
  </si>
  <si>
    <t>スーパーセラピー</t>
  </si>
  <si>
    <t>超级灭杀</t>
  </si>
  <si>
    <t>Extermination IV</t>
  </si>
  <si>
    <t>抹殺EX</t>
  </si>
  <si>
    <t>Super Kill</t>
  </si>
  <si>
    <t>超级驱散</t>
  </si>
  <si>
    <t>Dispel IV</t>
  </si>
  <si>
    <t>消散EX</t>
  </si>
  <si>
    <t>Super dispelling</t>
  </si>
  <si>
    <t>超级强袭</t>
  </si>
  <si>
    <t>Assault IV</t>
  </si>
  <si>
    <t>強襲EX</t>
  </si>
  <si>
    <t>Super strong attack</t>
  </si>
  <si>
    <t>超级挑衅</t>
  </si>
  <si>
    <t>Taunt IV</t>
  </si>
  <si>
    <t>挑発EX</t>
  </si>
  <si>
    <t>Super provocative</t>
  </si>
  <si>
    <t>超级冰冻</t>
  </si>
  <si>
    <t>Freeze IV</t>
  </si>
  <si>
    <t>凍結EX</t>
  </si>
  <si>
    <t>Super frozen</t>
  </si>
  <si>
    <t>超级热血</t>
  </si>
  <si>
    <t>Enrage IV</t>
  </si>
  <si>
    <t>熱血EX</t>
  </si>
  <si>
    <t>Super passionate</t>
  </si>
  <si>
    <t>超级躲避</t>
  </si>
  <si>
    <t>Evade IV</t>
  </si>
  <si>
    <t>回避EX</t>
  </si>
  <si>
    <t>Super dodging</t>
  </si>
  <si>
    <t>超级压制</t>
  </si>
  <si>
    <t>Suppression IV</t>
  </si>
  <si>
    <t>制圧EX</t>
  </si>
  <si>
    <t>Super suppression</t>
  </si>
  <si>
    <t>超级精准</t>
  </si>
  <si>
    <t>Precision IV</t>
  </si>
  <si>
    <t>精密EX</t>
  </si>
  <si>
    <t>Super accurate</t>
  </si>
  <si>
    <t>超级神迹</t>
  </si>
  <si>
    <t>Miracle IV</t>
  </si>
  <si>
    <t>神跡EX</t>
  </si>
  <si>
    <t>Super miracle</t>
  </si>
  <si>
    <t>超级坚韧</t>
  </si>
  <si>
    <t>Toughness IV</t>
  </si>
  <si>
    <t>強靭EX</t>
  </si>
  <si>
    <t>Super tough</t>
  </si>
  <si>
    <t>超级回春</t>
  </si>
  <si>
    <t>Rejuvenate IV</t>
  </si>
  <si>
    <t>回春EX</t>
  </si>
  <si>
    <t>Super spring</t>
  </si>
  <si>
    <t>超级还魂</t>
  </si>
  <si>
    <t>Soul IV</t>
  </si>
  <si>
    <t>魂呼EX</t>
  </si>
  <si>
    <t>Super Resurrection</t>
  </si>
  <si>
    <t>超级复活</t>
  </si>
  <si>
    <t>Revive IV</t>
  </si>
  <si>
    <t>復活EX</t>
  </si>
  <si>
    <t>超级不屈</t>
  </si>
  <si>
    <t>Undying IV</t>
  </si>
  <si>
    <t>不屈EX</t>
  </si>
  <si>
    <t>Super unyielding</t>
  </si>
  <si>
    <t>超级魔抗</t>
  </si>
  <si>
    <t>Magic Resist IV</t>
  </si>
  <si>
    <t>魔法耐性EX</t>
  </si>
  <si>
    <t>Super magic resistance</t>
  </si>
  <si>
    <t>超级铁壁</t>
  </si>
  <si>
    <t>Barrier IV</t>
  </si>
  <si>
    <t>鉄壁EX</t>
  </si>
  <si>
    <t>Super iron wall</t>
  </si>
  <si>
    <t>超级医术</t>
  </si>
  <si>
    <t>Medic IV</t>
  </si>
  <si>
    <t>医術EX</t>
  </si>
  <si>
    <t>Super medical skills</t>
  </si>
  <si>
    <t>超级稳重</t>
  </si>
  <si>
    <t>Stability IV</t>
  </si>
  <si>
    <t>堅実EX</t>
  </si>
  <si>
    <t>Super stable</t>
  </si>
  <si>
    <t>超级破甲</t>
  </si>
  <si>
    <t>Armor Break IV</t>
  </si>
  <si>
    <t>貫通EX</t>
  </si>
  <si>
    <t>Super armor-breaking</t>
  </si>
  <si>
    <t>超级掌控</t>
  </si>
  <si>
    <t>Control IV</t>
  </si>
  <si>
    <t>支配EX</t>
  </si>
  <si>
    <t>Super control</t>
  </si>
  <si>
    <t>超级霸体</t>
  </si>
  <si>
    <t>Power IV</t>
  </si>
  <si>
    <t>ノックバック耐性EX</t>
  </si>
  <si>
    <t>Super domineering body</t>
  </si>
  <si>
    <t>超级嗜血</t>
  </si>
  <si>
    <t>Leech IV</t>
  </si>
  <si>
    <t>嗜血EX</t>
  </si>
  <si>
    <t>Super bloodthirsty</t>
  </si>
  <si>
    <t>超级金刚</t>
  </si>
  <si>
    <t>Diamond IV</t>
  </si>
  <si>
    <t>金剛EX</t>
  </si>
  <si>
    <t>Super King Kong</t>
  </si>
  <si>
    <t>超级守护</t>
  </si>
  <si>
    <t>Guardian IV</t>
  </si>
  <si>
    <t>守護EX</t>
  </si>
  <si>
    <t>Super Guardian</t>
  </si>
  <si>
    <t>超级净化</t>
  </si>
  <si>
    <t>Cleanse IV</t>
  </si>
  <si>
    <t>浄化EX</t>
  </si>
  <si>
    <t>Super Purification</t>
  </si>
  <si>
    <t>超级反震</t>
  </si>
  <si>
    <t>Counter IV</t>
  </si>
  <si>
    <t>反撃EX</t>
  </si>
  <si>
    <t>Super shock reversal</t>
  </si>
  <si>
    <t>超级急袭</t>
  </si>
  <si>
    <t>急襲EX</t>
  </si>
  <si>
    <t>Super rush</t>
  </si>
  <si>
    <t>超级急智</t>
  </si>
  <si>
    <t>Mastery IV</t>
  </si>
  <si>
    <t>刹那EX</t>
  </si>
  <si>
    <t>Super urgent</t>
  </si>
  <si>
    <t>超级吸取</t>
  </si>
  <si>
    <t>Siphon IV</t>
  </si>
  <si>
    <t>汲取EX</t>
  </si>
  <si>
    <t>Super absorbed</t>
  </si>
  <si>
    <t>反伤</t>
  </si>
  <si>
    <t>Reflect</t>
  </si>
  <si>
    <t>ダメージ反射</t>
  </si>
  <si>
    <t>Counter injury</t>
  </si>
  <si>
    <t>神勇</t>
  </si>
  <si>
    <t>Vanguard</t>
  </si>
  <si>
    <t>Divine courage</t>
  </si>
  <si>
    <t>怒意</t>
  </si>
  <si>
    <t>Wrath</t>
  </si>
  <si>
    <t>憤怒</t>
  </si>
  <si>
    <t>Anger</t>
  </si>
  <si>
    <t>回春</t>
  </si>
  <si>
    <t>Rejuvenate</t>
  </si>
  <si>
    <t>Return to the Spring</t>
  </si>
  <si>
    <t>全队攻击+10%</t>
  </si>
  <si>
    <t>All ATK +10%</t>
  </si>
  <si>
    <t>味方全体攻撃力+10%</t>
  </si>
  <si>
    <t>Team attack +10%</t>
  </si>
  <si>
    <t>全队暴击+10%</t>
  </si>
  <si>
    <t>All Crit +10%</t>
  </si>
  <si>
    <t>味方全体クリティカル率+10%</t>
  </si>
  <si>
    <t>Team Critical Strike +10%</t>
  </si>
  <si>
    <t>全队暴伤+10%</t>
  </si>
  <si>
    <t>All Crit DMG +10%</t>
  </si>
  <si>
    <t>味方全体クリティカルダメージ+10%</t>
  </si>
  <si>
    <t>The team is injured +10%</t>
  </si>
  <si>
    <t>全队先手+10%</t>
  </si>
  <si>
    <t>All Initiative +10%</t>
  </si>
  <si>
    <t>味方全体スピード+10%</t>
  </si>
  <si>
    <t>The team takes the lead +10%</t>
  </si>
  <si>
    <t>全队防御+10%</t>
  </si>
  <si>
    <t>All DEF +10%</t>
  </si>
  <si>
    <t>味方全体防御力+10%</t>
  </si>
  <si>
    <t>Team defense +10%</t>
  </si>
  <si>
    <t>全队抗暴+10%</t>
  </si>
  <si>
    <t>All Crit Res +10%</t>
  </si>
  <si>
    <t>味方全体クリティカル耐性+10%</t>
  </si>
  <si>
    <t>The whole team fights violence +10%</t>
  </si>
  <si>
    <t>全队抵抗+10%</t>
  </si>
  <si>
    <t>All Res +10%</t>
  </si>
  <si>
    <t>味方全体耐性+10%</t>
  </si>
  <si>
    <t>Team resistance +10%</t>
  </si>
  <si>
    <t>全队闪避+5%</t>
  </si>
  <si>
    <t>All EVA +5%</t>
  </si>
  <si>
    <t>味方全体回避+5%</t>
  </si>
  <si>
    <t>Team dodge +5%</t>
  </si>
  <si>
    <t>全队治疗+10%</t>
  </si>
  <si>
    <t>All Heal +10%</t>
  </si>
  <si>
    <t>味方全体治療+10%</t>
  </si>
  <si>
    <t>Team therapy +10%</t>
  </si>
  <si>
    <t>恢复全队10%生命</t>
  </si>
  <si>
    <t>Heal Team +10%</t>
  </si>
  <si>
    <t>味方全体のHPを10%回復</t>
  </si>
  <si>
    <t>Recover 10% of the team's life</t>
  </si>
  <si>
    <t>超级装甲</t>
  </si>
  <si>
    <t>Super Armor</t>
  </si>
  <si>
    <t>グレートアーマー</t>
  </si>
  <si>
    <t>不灭战魂</t>
  </si>
  <si>
    <t>Eternal Avatar</t>
  </si>
  <si>
    <t>不滅の戦意</t>
  </si>
  <si>
    <t>Immortal War Soul</t>
  </si>
  <si>
    <t>攻击提高20%，生命提高10%，暴击提高5%</t>
  </si>
  <si>
    <t>ATK +20%, HP +10%, Crit +5%</t>
  </si>
  <si>
    <t>攻撃力＋20％、HP＋10％、クリティカル率＋5％</t>
  </si>
  <si>
    <t>Increase attack by 20%, increase life by 10%, increase critical strike by 5%.</t>
  </si>
  <si>
    <t>攻击提高30%，生命提高15%，暴击提高10%</t>
  </si>
  <si>
    <t>ATK +30%, HP +15%, Crit +10%</t>
  </si>
  <si>
    <t>攻撃力+30%、HP+15%、クリティカル率+10%</t>
  </si>
  <si>
    <t>Attack increased by 30%, life increased by 15%, critical strike increased by 10%.</t>
  </si>
  <si>
    <t>攻击提高40%，生命提高20%，暴击提高15%</t>
  </si>
  <si>
    <t>ATK +40%, HP +20%, Crit +15%</t>
  </si>
  <si>
    <t>攻撃力+40%、HP+20%、クリティカル率+15%</t>
  </si>
  <si>
    <t>Attack increased by 40%, life increased by 20%, critical strike increased by 15%.</t>
  </si>
  <si>
    <t>攻击提高40%，生命提高24%，暴击提高15%</t>
  </si>
  <si>
    <t>ATK +40%, HP +24%, Crit +15%</t>
  </si>
  <si>
    <t>攻撃力+40%、HP+24%、クリティカル率+15%</t>
  </si>
  <si>
    <t>Attack increased by 40%, life increased by 24%, critical strike increased by 15%.</t>
  </si>
  <si>
    <t>攻击提高40%，生命提高28%，暴击提高15%</t>
  </si>
  <si>
    <t>ATK +40%, HP +28%, Crit +15%</t>
  </si>
  <si>
    <t>攻撃力+40%、HP+28%、クリティカル率+15%</t>
  </si>
  <si>
    <t>Attack increased by 40%, life increased by 28%, critical strike increased by 15%.</t>
  </si>
  <si>
    <t>攻击提高40%，生命提高32%，暴击提高15%</t>
  </si>
  <si>
    <t>ATK +40%, HP +32%, Crit +15%</t>
  </si>
  <si>
    <t>攻撃力+40%、HP+32%、クリティカル率+15%</t>
  </si>
  <si>
    <t>Attack increased by 40%, life increased by 32%, critical strike increased by 15%.</t>
  </si>
  <si>
    <t>攻击提高40%，生命提高36%，暴击提高15%</t>
  </si>
  <si>
    <t>ATK +40%, HP +36%, Crit +15%</t>
  </si>
  <si>
    <t>攻撃力+40%、HP+36%、クリティカル率+15%</t>
  </si>
  <si>
    <t>Attack increased by 40%, life increased by 36%, critical hit increased by 15%.</t>
  </si>
  <si>
    <t>攻击提高40%，生命提高40%，暴击提高15%</t>
  </si>
  <si>
    <t>攻撃力+40%、HP+40%、クリティカル率+15%</t>
  </si>
  <si>
    <t>Increase attack by 40%, increase health by 40%, increase critical strike by 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</si>
  <si>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</si>
  <si>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</si>
  <si>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</si>
  <si>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</si>
  <si>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</si>
  <si>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</si>
  <si>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</si>
  <si>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</si>
  <si>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</si>
  <si>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</si>
  <si>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</si>
  <si>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</si>
  <si>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</si>
  <si>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</si>
  <si>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</si>
  <si>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</si>
  <si>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</si>
  <si>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</si>
  <si>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</si>
  <si>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</si>
  <si>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</si>
  <si>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</si>
  <si>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</si>
  <si>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</si>
  <si>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</si>
  <si>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</si>
  <si>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</si>
  <si>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Increases life by 10%, damage exemption by 5%</t>
  </si>
  <si>
    <t>生命提高20%，免伤提高10%</t>
  </si>
  <si>
    <t>HP +20%, DR +10%</t>
  </si>
  <si>
    <t>HP＋20％、被ダメージ減少＋10％</t>
  </si>
  <si>
    <t>Increases life by 20%, increases damage exemption by 10%</t>
  </si>
  <si>
    <t>生命提高30%，免伤提高15%</t>
  </si>
  <si>
    <t>HP +30%, DR +15%</t>
  </si>
  <si>
    <t>HP＋30％、被ダメージ減少＋15％</t>
  </si>
  <si>
    <t>Increases life by 30%, increases damage exemption by 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</si>
  <si>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</si>
  <si>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</si>
  <si>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</si>
  <si>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</si>
  <si>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</si>
  <si>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</si>
  <si>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Increases life by 20%, attack by 10%, critical strike by 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</si>
  <si>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</si>
  <si>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</si>
  <si>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</si>
  <si>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</si>
  <si>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</si>
  <si>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</si>
  <si>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</si>
  <si>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</si>
  <si>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</si>
  <si>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</si>
  <si>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</si>
  <si>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</si>
  <si>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</si>
  <si>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</si>
  <si>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</si>
  <si>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</si>
  <si>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</si>
  <si>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</si>
  <si>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</si>
  <si>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</si>
  <si>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</si>
  <si>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</si>
  <si>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</si>
  <si>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</si>
  <si>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</si>
  <si>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</si>
  <si>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</si>
  <si>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</si>
  <si>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</si>
  <si>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</si>
  <si>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</si>
  <si>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</si>
  <si>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</si>
  <si>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</si>
  <si>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</si>
  <si>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</si>
  <si>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</si>
  <si>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</si>
  <si>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</si>
  <si>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</si>
  <si>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</si>
  <si>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</si>
  <si>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</si>
  <si>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</si>
  <si>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</si>
  <si>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</si>
  <si>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</si>
  <si>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</si>
  <si>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</si>
  <si>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</si>
  <si>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</si>
  <si>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</si>
  <si>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</si>
  <si>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</si>
  <si>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Increases life by 15%, attack by 5%</t>
  </si>
  <si>
    <t>生命提高25%，攻击提高10%</t>
  </si>
  <si>
    <t>HP +25%, ATK +10%</t>
  </si>
  <si>
    <t>HP＋25％、攻撃力＋10％</t>
  </si>
  <si>
    <t>Increases life by 25%, attack by 10%</t>
  </si>
  <si>
    <t>生命提高35%，攻击提高15%</t>
  </si>
  <si>
    <t>ATK +35%, ATK +15%</t>
  </si>
  <si>
    <t>HP＋35％、攻撃力＋15％</t>
  </si>
  <si>
    <t>Increases life by 35%, attack by 15%</t>
  </si>
  <si>
    <t>生命提高39%，攻击提高15%</t>
  </si>
  <si>
    <t>HP +39%, ATK +15%</t>
  </si>
  <si>
    <t>HP＋39％、攻撃力＋15％</t>
  </si>
  <si>
    <t>Increases life by 39%, attack by 15%</t>
  </si>
  <si>
    <t>生命提高43%，攻击提高15%</t>
  </si>
  <si>
    <t>HP +43%, ATK +15%</t>
  </si>
  <si>
    <t>HP＋43％、攻撃力＋15％</t>
  </si>
  <si>
    <t>Increases life by 43%, attack by 15%</t>
  </si>
  <si>
    <t>生命提高47%，攻击提高15%</t>
  </si>
  <si>
    <t>HP +47%, ATK +15%</t>
  </si>
  <si>
    <t>HP＋47％、攻撃力＋15％</t>
  </si>
  <si>
    <t>Increases life by 47%, attack by 15%</t>
  </si>
  <si>
    <t>生命提高51%，攻击提高15%</t>
  </si>
  <si>
    <t>HP +51%, ATK +15%</t>
  </si>
  <si>
    <t>HP＋51％、攻撃力＋15％</t>
  </si>
  <si>
    <t>Increases life by 51%, attack by 15%</t>
  </si>
  <si>
    <t>生命提高55%，攻击提高15%</t>
  </si>
  <si>
    <t>HP +55%, ATK +15%</t>
  </si>
  <si>
    <t>HP＋55％、攻撃力＋15％</t>
  </si>
  <si>
    <t>Increases life by 55%, attack by 15%</t>
  </si>
  <si>
    <t>治疗能力提高5%</t>
  </si>
  <si>
    <t>Healing +5%</t>
  </si>
  <si>
    <t>治療＋5％</t>
  </si>
  <si>
    <t>Improve therapeutic ability by 5%</t>
  </si>
  <si>
    <t>治疗能力提高10%</t>
  </si>
  <si>
    <t>Healing +10%</t>
  </si>
  <si>
    <t>治療＋10％</t>
  </si>
  <si>
    <t>Improve therapeutic ability by 10%</t>
  </si>
  <si>
    <t>治疗能力提高15%</t>
  </si>
  <si>
    <t>Healing +15%</t>
  </si>
  <si>
    <t>治療＋15％</t>
  </si>
  <si>
    <t>Improve therapeutic ability by 15%</t>
  </si>
  <si>
    <t>治疗能力提高15.6%</t>
  </si>
  <si>
    <t>Healing +15.6%</t>
  </si>
  <si>
    <t>治療＋15.6％</t>
  </si>
  <si>
    <t>Improved healing capacity by 15.6%</t>
  </si>
  <si>
    <t>治疗能力提高16.2%</t>
  </si>
  <si>
    <t>Healing +16.2%</t>
  </si>
  <si>
    <t>治療＋16.2％</t>
  </si>
  <si>
    <t>Improved healing ability by 16.2%</t>
  </si>
  <si>
    <t>治疗能力提高16.8%</t>
  </si>
  <si>
    <t>Healing +16.8%</t>
  </si>
  <si>
    <t>治療＋16.8％</t>
  </si>
  <si>
    <t>Improved healing ability by 16.8%</t>
  </si>
  <si>
    <t>治疗能力提高17.4%</t>
  </si>
  <si>
    <t>Healing +17.4%</t>
  </si>
  <si>
    <t>治療＋17.4％</t>
  </si>
  <si>
    <t>Improved healing ability by 17.4%</t>
  </si>
  <si>
    <t>治疗能力提高18%</t>
  </si>
  <si>
    <t>Healing +18%</t>
  </si>
  <si>
    <t>治療＋18％</t>
  </si>
  <si>
    <t>Improve therapeutic ability by 18%</t>
  </si>
  <si>
    <t>每次攻击后都会提高攻击5%，可叠加，持续2回合</t>
  </si>
  <si>
    <t>The user gains 5% ATK for 2 turns whenever they launch an attack (can stack).</t>
  </si>
  <si>
    <t>攻撃するたびに攻撃力が2ターンの間5％アップする（重複可能）</t>
  </si>
  <si>
    <t>After each attack, the attack will be increased by 5%, which can be stacked for 2 rounds.</t>
  </si>
  <si>
    <t>每次攻击后都会提高攻击8%，可叠加，持续2回合</t>
  </si>
  <si>
    <t>The user gains 8% ATK for 2 turns whenever they launch an attack (can stack).</t>
  </si>
  <si>
    <t>攻撃するたびに攻撃力が2ターンの間8％アップする（重複可能）</t>
  </si>
  <si>
    <t>After each attack, the attack will be increased by 8%, which can be stacked for 2 rounds.</t>
  </si>
  <si>
    <t>每次攻击后都会提高攻击12%，可叠加，持续2回合</t>
  </si>
  <si>
    <t>The user gains 12% ATK for 2 turns whenever they launch an attack (can stack).</t>
  </si>
  <si>
    <t>攻撃するたびに攻撃力が2ターンの間12％アップする（重複可能）</t>
  </si>
  <si>
    <t>After each attack, it will increase the attack by 12%, can be stacked for 2 rounds</t>
  </si>
  <si>
    <t>每次攻击后都会提高攻击12.5%，可叠加，持续2回合</t>
  </si>
  <si>
    <t>The user gains 12.5% ATK for 2 turns whenever they launch an attack (can stack).</t>
  </si>
  <si>
    <t>攻撃するたびに攻撃力が2ターンの間12.5％アップする（重複可能）</t>
  </si>
  <si>
    <t>After each attack, the attack will be increased by 12.5%, which can be stacked for 2 rounds.</t>
  </si>
  <si>
    <t>每次攻击后都会提高攻击13%，可叠加，持续2回合</t>
  </si>
  <si>
    <t>The user gains 13% ATK for 2 turns whenever they launch an attack (can stack).</t>
  </si>
  <si>
    <t>攻撃するたびに攻撃力が2ターンの間13％アップする（重複可能）</t>
  </si>
  <si>
    <t>After each attack, it will increase the attack by 13%, can be stacked for 2 rounds</t>
  </si>
  <si>
    <t>每次攻击后都会提高攻击13.5%，可叠加，持续2回合</t>
  </si>
  <si>
    <t>The user gains 13.5% ATK for 2 turns whenever they launch an attack (can stack).</t>
  </si>
  <si>
    <t>攻撃するたびに攻撃力が2ターンの間13.5％アップする（重複可能）</t>
  </si>
  <si>
    <t>After each attack, the attack will be increased by 13.5%, which can be stacked for 2 rounds.</t>
  </si>
  <si>
    <t>每次攻击后都会提高攻击14%，可叠加，持续2回合</t>
  </si>
  <si>
    <t>The user gains 14% ATK for 2 turns whenever they launch an attack (can stack).</t>
  </si>
  <si>
    <t>攻撃するたびに攻撃力が2ターンの間14％アップする（重複可能）</t>
  </si>
  <si>
    <t>After each attack, the attack will be increased by 14%, which can be stacked for 2 rounds.</t>
  </si>
  <si>
    <t>每次攻击后都会提高攻击14.4%，可叠加，持续2回合</t>
  </si>
  <si>
    <t>The user gains 14.4% ATK for 2 turns whenever they launch an attack (can stack).</t>
  </si>
  <si>
    <t>攻撃するたびに攻撃力が2ターンの間14.4％アップする（重複可能）</t>
  </si>
  <si>
    <t>After each attack, the attack will be increased by 14.4%, which can be stacked for 2 rounds.</t>
  </si>
  <si>
    <t>生命提高20%，免伤提高5%，抗控提高10%</t>
  </si>
  <si>
    <t>HP +20%, DR +5%, CC Res +10%</t>
  </si>
  <si>
    <t>HP＋20％、被ダメージ減少＋5％、妨害耐性＋10％</t>
  </si>
  <si>
    <t>Increase life by 20%, increase injury exemption by 5%, and increase control by 10%</t>
  </si>
  <si>
    <t>生命提高30%，免伤提高10%，抗控提高15%</t>
  </si>
  <si>
    <t>HP +30%, DR +10%, CC Res +15%</t>
  </si>
  <si>
    <t>HP＋30％、被ダメージ減少＋10％、妨害耐性＋15％</t>
  </si>
  <si>
    <t>Increase life by 30%, increase injury exemption by 10%, and increase control by 15%.</t>
  </si>
  <si>
    <t>生命提高40%，免伤提高15%，抗控提高20%</t>
  </si>
  <si>
    <t>HP +40%, DR +15%, CC Res +20%</t>
  </si>
  <si>
    <t>HP＋40％、被ダメージ減少＋15％、妨害耐性＋20％</t>
  </si>
  <si>
    <t>Increase life by 40%, increase injury exemption by 15%, increase anti-control by 20%</t>
  </si>
  <si>
    <t>生命提高44%，免伤提高15%，抗控提高20%</t>
  </si>
  <si>
    <t>HP +44%, DR +15%, CC Res +20%</t>
  </si>
  <si>
    <t>HP＋44％、被ダメージ減少＋15％、妨害耐性＋20％</t>
  </si>
  <si>
    <t>Life is increased by 44%, injury exemption is increased by 15%, and anti-control is increased by 20%.</t>
  </si>
  <si>
    <t>生命提高48%，免伤提高15%，抗控提高20%</t>
  </si>
  <si>
    <t>HP +48%, DR +15%, CC Res +20%</t>
  </si>
  <si>
    <t>HP＋48％、被ダメージ減少＋15％、妨害耐性＋20％</t>
  </si>
  <si>
    <t>Life is increased by 48%, injury exemption is increased by 15%, and anti-control is increased by 20%.</t>
  </si>
  <si>
    <t>生命提高52%，免伤提高15%，抗控提高20%</t>
  </si>
  <si>
    <t>HP +52%, DR +15%, CC Res +20%</t>
  </si>
  <si>
    <t>HP＋52％、被ダメージ減少＋15％、妨害耐性＋20％</t>
  </si>
  <si>
    <t>Life is increased by 52%, injury exemption is increased by 15%, and anti-control is increased by 20%.</t>
  </si>
  <si>
    <t>生命提高56%，免伤提高15%，抗控提高20%</t>
  </si>
  <si>
    <t>HP +56%, DR +15%, CC Res +20%</t>
  </si>
  <si>
    <t>HP＋56％、被ダメージ減少＋15％、妨害耐性＋20％</t>
  </si>
  <si>
    <t>Life is increased by 56%, injury exemption is increased by 15%, and anti-control is increased by 20%.</t>
  </si>
  <si>
    <t>生命提高60%，免伤提高15%，抗控提高20%</t>
  </si>
  <si>
    <t>HP +60%, DR +15%, CC Res +20%</t>
  </si>
  <si>
    <t>HP＋60％、被ダメージ減少＋15％、妨害耐性＋20％</t>
  </si>
  <si>
    <t>Increase life by 60%, increase injury exemption by 15%, and increase resistance by 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</si>
  <si>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</si>
  <si>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</si>
  <si>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</si>
  <si>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</si>
  <si>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</si>
  <si>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</si>
  <si>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</si>
  <si>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</si>
  <si>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</si>
  <si>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</si>
  <si>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</si>
  <si>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</si>
  <si>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</si>
  <si>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</si>
  <si>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</si>
  <si>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</si>
  <si>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</si>
  <si>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</si>
  <si>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</si>
  <si>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</si>
  <si>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</si>
  <si>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</si>
  <si>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</si>
  <si>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</si>
  <si>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</si>
  <si>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</si>
  <si>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</si>
  <si>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Increases life by 10%, attack by 10%, damage-free</t>
  </si>
  <si>
    <t>生命提高20%，攻击提高15%，免伤10%</t>
  </si>
  <si>
    <t>HP +20%, ATK +15%, DR +10%</t>
  </si>
  <si>
    <t>HP＋20％、攻撃力＋15％、被ダメージ減少＋10％</t>
  </si>
  <si>
    <t>Increases life by 20%, attack by 15%, damage-free</t>
  </si>
  <si>
    <t>生命提高30%，攻击提高15%，免伤15%</t>
  </si>
  <si>
    <t>HP +30%, ATK +15%, DR +15%</t>
  </si>
  <si>
    <t>HP＋30％、攻撃力＋15％、被ダメージ減少＋15％</t>
  </si>
  <si>
    <t>Increases life by 30%, attack by 15%, damage-free</t>
  </si>
  <si>
    <t>生命提高34%，攻击提高15%，免伤15%</t>
  </si>
  <si>
    <t>HP +34%, ATK +15%, DR +15%</t>
  </si>
  <si>
    <t>HP＋34％、攻撃力＋15％、被ダメージ減少＋15％</t>
  </si>
  <si>
    <t>Increases life by 34%, attack by 15%, damage-free</t>
  </si>
  <si>
    <t>生命提高38%，攻击提高15%，免伤15%</t>
  </si>
  <si>
    <t>HP +38%, ATK +15%, DR +15%</t>
  </si>
  <si>
    <t>HP＋38％、攻撃力＋15％、被ダメージ減少＋15％</t>
  </si>
  <si>
    <t>Increases life by 38%, attack by 15%, damage-free</t>
  </si>
  <si>
    <t>生命提高42%，攻击提高15%，免伤15%</t>
  </si>
  <si>
    <t>HP +42%, ATK +15%, DR +15%</t>
  </si>
  <si>
    <t>HP＋42％、攻撃力＋15％、被ダメージ減少＋15％</t>
  </si>
  <si>
    <t>Increases life by 42%, attack by 15%, damage-free</t>
  </si>
  <si>
    <t>生命提高46%，攻击提高15%，免伤15%</t>
  </si>
  <si>
    <t>HP +46%, ATK +15%, DR +15%</t>
  </si>
  <si>
    <t>HP＋46％、攻撃力＋15％、被ダメージ減少＋15％</t>
  </si>
  <si>
    <t>Increases life by 46%, attack by 15%, damage-free</t>
  </si>
  <si>
    <t>生命提高50%，攻击提高15%，免伤15%</t>
  </si>
  <si>
    <t>HP +50%, ATK +15%, DR +15%</t>
  </si>
  <si>
    <t>HP＋50％、攻撃力＋15％、被ダメージ減少＋15％</t>
  </si>
  <si>
    <t>Increases life by 50%, attack by 15%, damage-free</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</si>
  <si>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</si>
  <si>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</si>
  <si>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</si>
  <si>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</si>
  <si>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</si>
  <si>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</si>
  <si>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</si>
  <si>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</si>
  <si>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</si>
  <si>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</si>
  <si>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</si>
  <si>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</si>
  <si>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</si>
  <si>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</si>
  <si>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</si>
  <si>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</si>
  <si>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</si>
  <si>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</si>
  <si>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</si>
  <si>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</si>
  <si>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</si>
  <si>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</si>
  <si>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</si>
  <si>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</si>
  <si>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</si>
  <si>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</si>
  <si>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</si>
  <si>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Increase attack by 20%, increase life by 10%</t>
  </si>
  <si>
    <t>攻击提高30%，生命提高15%，控制提高5%</t>
  </si>
  <si>
    <t>ATK +30%, HP +15%, CC +5%</t>
  </si>
  <si>
    <t>攻撃力＋30％、HP＋15％、妨害＋5％</t>
  </si>
  <si>
    <t>Increase attack by 30%, increase life by 15%, control by 5%.</t>
  </si>
  <si>
    <t>攻击提高40%，生命提高20%，控制提高10%</t>
  </si>
  <si>
    <t>ATK +40%, HP +20%, CC +10%</t>
  </si>
  <si>
    <t>攻撃力+40%、HP+20%、妨害率+10%</t>
  </si>
  <si>
    <t>Increase attack by 40%, increase life by 20%, and increase control by 10%.</t>
  </si>
  <si>
    <t>攻击提高40%，生命提高24%，控制提高10%</t>
  </si>
  <si>
    <t>ATK +40%, HP +24%, CC +10%</t>
  </si>
  <si>
    <t>攻撃力+40%、HP+24%、妨害率+10%</t>
  </si>
  <si>
    <t>Increase attack by 40%, increase life by 24%, increase control by 10%.</t>
  </si>
  <si>
    <t>攻击提高40%，生命提高28%，控制提高10%</t>
  </si>
  <si>
    <t>ATK +40%, HP +28%, CC +10%</t>
  </si>
  <si>
    <t>攻撃力+40%、HP+28%、妨害率+10%</t>
  </si>
  <si>
    <t>Increase attack by 40%, increase life by 28%, increase control by 10%.</t>
  </si>
  <si>
    <t>攻击提高40%，生命提高32%，控制提高10%</t>
  </si>
  <si>
    <t>ATK +40%, HP +32%, CC +10%</t>
  </si>
  <si>
    <t>攻撃力+40%、HP+32%、妨害率+10%</t>
  </si>
  <si>
    <t>Increase attack by 40%, increase life by 32%, increase control by 10%.</t>
  </si>
  <si>
    <t>攻击提高40%，生命提高36%，控制提高10%</t>
  </si>
  <si>
    <t>ATK +40%, HP +36%, CC +10%</t>
  </si>
  <si>
    <t>攻撃力+40%、HP+36%、妨害率+10%</t>
  </si>
  <si>
    <t>Increase attack by 40%, increase life by 36%, increase control by 10%.</t>
  </si>
  <si>
    <t>攻击提高40%，生命提高40%，控制提高10%</t>
  </si>
  <si>
    <t>ATK +40%, HP +40%, CC +10%</t>
  </si>
  <si>
    <t>攻撃力+40%、HP+40%、妨害率+10%</t>
  </si>
  <si>
    <t>Increase attack by 40%, increase life by 40%, control by 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</si>
  <si>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</si>
  <si>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</si>
  <si>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</si>
  <si>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</si>
  <si>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</si>
  <si>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</si>
  <si>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</si>
  <si>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</si>
  <si>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</si>
  <si>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</si>
  <si>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</si>
  <si>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</si>
  <si>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</si>
  <si>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</si>
  <si>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</si>
  <si>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</si>
  <si>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</si>
  <si>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</si>
  <si>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</si>
  <si>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</si>
  <si>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</si>
  <si>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</si>
  <si>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</si>
  <si>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</si>
  <si>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</si>
  <si>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</si>
  <si>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</si>
  <si>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Increases life by 25%, attack by 10%, healing ability by 5%.</t>
  </si>
  <si>
    <t>生命提高35%，攻击提高15%，治疗能力提高10%</t>
  </si>
  <si>
    <t>HP +35%, ATK +15%, Healing +10%</t>
  </si>
  <si>
    <t>HP＋35％、攻撃力＋15％、治療＋10％</t>
  </si>
  <si>
    <t>Increases life by 35%, attack by 15%, healing ability by 10%.</t>
  </si>
  <si>
    <t>生命提高39%，攻击提高15%，治疗能力提高10%</t>
  </si>
  <si>
    <t>HP +39%, ATK +15%, Healing +10%</t>
  </si>
  <si>
    <t>HP＋39％、攻撃力＋15％、治療＋10％</t>
  </si>
  <si>
    <t>Increases life by 39%, attack by 15%, healing ability by 10%.</t>
  </si>
  <si>
    <t>生命提高43%，攻击提高15%，治疗能力提高10%</t>
  </si>
  <si>
    <t>HP +43%, ATK +15%, Healing +10%</t>
  </si>
  <si>
    <t>HP＋43％、攻撃力＋15％、治療＋10％</t>
  </si>
  <si>
    <t>Increases life by 43%, attack by 15%, healing ability by 10%.</t>
  </si>
  <si>
    <t>生命提高47%，攻击提高15%，治疗能力提高10%</t>
  </si>
  <si>
    <t>HP +47%, ATK +15%, Healing +10%</t>
  </si>
  <si>
    <t>HP＋47％、攻撃力＋15％、治療＋10％</t>
  </si>
  <si>
    <t>Increases life by 47%, attack by 15%, healing ability by 10%.</t>
  </si>
  <si>
    <t>生命提高51%，攻击提高15%，治疗能力提高10%</t>
  </si>
  <si>
    <t>HP +51%, ATK +15%, Healing +10%</t>
  </si>
  <si>
    <t>HP＋51％、攻撃力＋15％、治療＋10％</t>
  </si>
  <si>
    <t>Increases life by 51%, attack by 15%, healing ability by 10%.</t>
  </si>
  <si>
    <t>生命提高55%，攻击提高15%，治疗能力提高10%</t>
  </si>
  <si>
    <t>HP +55%, ATK +15%, Healing +10%</t>
  </si>
  <si>
    <t>HP＋55％、攻撃力＋15％、治療＋10％</t>
  </si>
  <si>
    <t>Increases life by 55%, attack by 15%, healing ability by 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</si>
  <si>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</si>
  <si>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</si>
  <si>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</si>
  <si>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</si>
  <si>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</si>
  <si>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</si>
  <si>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</si>
  <si>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</si>
  <si>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</si>
  <si>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</si>
  <si>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</si>
  <si>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</si>
  <si>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</si>
  <si>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</si>
  <si>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</si>
  <si>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</si>
  <si>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</si>
  <si>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</si>
  <si>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</si>
  <si>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</si>
  <si>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</si>
  <si>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</si>
  <si>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</si>
  <si>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</si>
  <si>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</si>
  <si>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</si>
  <si>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</si>
  <si>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Attack increased by 10%, defense increased by 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</si>
  <si>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</si>
  <si>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</si>
  <si>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</si>
  <si>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</si>
  <si>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</si>
  <si>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</si>
  <si>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Increase attack by 10%, increase life by 5%</t>
  </si>
  <si>
    <t>生命提高10%，攻击提高5%</t>
  </si>
  <si>
    <t>HP +10%, ATK +5%</t>
  </si>
  <si>
    <t>HP＋10％、攻撃力＋5％</t>
  </si>
  <si>
    <t>Increases life by 10%, attack by 5%</t>
  </si>
  <si>
    <t>攻击提高10%，暴击提高5%</t>
  </si>
  <si>
    <t>ATK +10%, Crit +5%</t>
  </si>
  <si>
    <t>攻撃力＋10％、クリティカル率＋5％</t>
  </si>
  <si>
    <t>Attacks increased by 10%, critical strikes increased by 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</si>
  <si>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</si>
  <si>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</si>
  <si>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</si>
  <si>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</si>
  <si>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</si>
  <si>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</si>
  <si>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</si>
  <si>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</si>
  <si>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</si>
  <si>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</si>
  <si>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</si>
  <si>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</si>
  <si>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</si>
  <si>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</si>
  <si>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</si>
  <si>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</si>
  <si>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</si>
  <si>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</si>
  <si>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</si>
  <si>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Attack increased by 20%, critical hit increased by 5%, first move increased by 5</t>
  </si>
  <si>
    <t>攻击提高30%，暴击提高10%，先手提高10</t>
  </si>
  <si>
    <t>ATK +30%, Crit +10%, Initiative +10</t>
  </si>
  <si>
    <t>攻撃力＋30％、クリティカル率＋10％、スピード+10</t>
  </si>
  <si>
    <t>Attack increased by 30%, critical hit increased by 10%, first move increased by 10</t>
  </si>
  <si>
    <t>攻击提高40%，暴击提高15%，先手提高15</t>
  </si>
  <si>
    <t>ATK +40%, Crit +15%, Initiative +15</t>
  </si>
  <si>
    <t>攻撃力＋40％、クリティカル率＋15％、スピード＋15</t>
  </si>
  <si>
    <t>Attack increased by 40%, critical hit increased by 15%, first move increased by 15</t>
  </si>
  <si>
    <t>攻击提高40%，暴击提高15%，先手提高15，生命提高4%</t>
  </si>
  <si>
    <t>ATK +40%, Crit +15%, Initiative +15, HP +4%</t>
  </si>
  <si>
    <t>攻撃力＋40％、クリティカル率＋15％、スピード＋15、HP＋4％</t>
  </si>
  <si>
    <t>Attack increased by 40%, critical hit increased by 15%, first move increased by 15, life increased by 4%</t>
  </si>
  <si>
    <t>攻击提高40%，暴击提高15%，先手提高15，生命提高8%</t>
  </si>
  <si>
    <t>ATK +40%, Crit +15%, Initiative +15, HP +8%</t>
  </si>
  <si>
    <t>攻撃力＋40％、クリティカル率＋15％、スピード＋15、HP＋8％</t>
  </si>
  <si>
    <t>Attack increased by 40%, critical strike increased by 15%, first move increased by 15, life increased by 8%.</t>
  </si>
  <si>
    <t>攻击提高40%，暴击提高15%，先手提高15，生命提高12%</t>
  </si>
  <si>
    <t>ATK +40%, Crit +15%, Initiative +15, HP +12%</t>
  </si>
  <si>
    <t>攻撃力＋40％、クリティカル率＋15％、スピード＋15、HP＋12％</t>
  </si>
  <si>
    <t>Attack increased by 40%, critical strike increased by 15%, first move increased by 15, life increased by 12%.</t>
  </si>
  <si>
    <t>攻击提高40%，暴击提高15%，先手提高15，生命提高16%</t>
  </si>
  <si>
    <t>ATK +40%, Crit +15%, Initiative +15, HP +16%</t>
  </si>
  <si>
    <t>攻撃力＋40％、クリティカル率＋15％、スピード＋15、HP＋16％</t>
  </si>
  <si>
    <t>Attack increased by 40%, critical strike increased by 15%, first move increased by 15, life increased by 16%.</t>
  </si>
  <si>
    <t>攻击提高40%，暴击提高15%，先手提高15，生命提高20%</t>
  </si>
  <si>
    <t>ATK +40%, Crit +15%, Initiative +15, HP +20%</t>
  </si>
  <si>
    <t>攻撃力＋40％、クリティカル率＋15％、スピード＋15、HP＋20％</t>
  </si>
  <si>
    <t>Attack increased by 40%, critical strike increased by 15%, first move increased by 15, life increased by 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</si>
  <si>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</si>
  <si>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</si>
  <si>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</si>
  <si>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</si>
  <si>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</si>
  <si>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</si>
  <si>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</si>
  <si>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</si>
  <si>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</si>
  <si>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</si>
  <si>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</si>
  <si>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</si>
  <si>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</si>
  <si>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</si>
  <si>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</si>
  <si>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</si>
  <si>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</si>
  <si>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</si>
  <si>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</si>
  <si>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</si>
  <si>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</si>
  <si>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</si>
  <si>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</si>
  <si>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</si>
  <si>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</si>
  <si>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</si>
  <si>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Increase life by 20%, increase attack by 10%, increase first by 5</t>
  </si>
  <si>
    <t>生命提高30%，攻击提高15%，先手提高10</t>
  </si>
  <si>
    <t>HP +30%, ATK +15%, Initiative +10</t>
  </si>
  <si>
    <t>HP＋25％、攻撃力＋15％、スピード+10</t>
  </si>
  <si>
    <t>Increase life by 30%, attack by 15%, first move by 10</t>
  </si>
  <si>
    <t>生命提高40%，攻击提高20%，先手提高15</t>
  </si>
  <si>
    <t>HP +40%, ATK +20%, Initiative +15</t>
  </si>
  <si>
    <t>HP＋40％、攻撃力＋20％、スピード+15</t>
  </si>
  <si>
    <t>Increase life by 40%, attack by 20%, first move by 15</t>
  </si>
  <si>
    <t>生命提高44%，攻击提高20%，先手提高15</t>
  </si>
  <si>
    <t>HP +44%, ATK +20%, Initiative +15</t>
  </si>
  <si>
    <t>HP＋44％、攻撃力＋20％、スピード+15</t>
  </si>
  <si>
    <t>Increases life by 44%, attack by 20%, first move by 15</t>
  </si>
  <si>
    <t>生命提高48%，攻击提高20%，先手提高15</t>
  </si>
  <si>
    <t>HP +48%, ATK +20%, Initiative +15</t>
  </si>
  <si>
    <t>HP＋48％、攻撃力＋20％、スピード+15</t>
  </si>
  <si>
    <t>Increases life by 48%, attack by 20%, first move by 15</t>
  </si>
  <si>
    <t>生命提高52%，攻击提高20%，先手提高15</t>
  </si>
  <si>
    <t>HP +52%, ATK +20%, Initiative +15</t>
  </si>
  <si>
    <t>HP＋52％、攻撃力＋20％、スピード+15</t>
  </si>
  <si>
    <t>Increases life by 52%, attack by 20%, first move by 15</t>
  </si>
  <si>
    <t>生命提高56%，攻击提高20%，先手提高15</t>
  </si>
  <si>
    <t>HP +56%, ATK +20%, Initiative +15</t>
  </si>
  <si>
    <t>HP＋56％、攻撃力＋20％、スピード+15</t>
  </si>
  <si>
    <t>Increases life by 56%, attack by 20%, and move forward by 15</t>
  </si>
  <si>
    <t>生命提高60%，攻击提高20%，先手提高15</t>
  </si>
  <si>
    <t>HP +60%, ATK +20%, Initiative +15</t>
  </si>
  <si>
    <t>HP＋60％、攻撃力＋20％、スピード+15</t>
  </si>
  <si>
    <t>Increase life by 60%, attack by 20%, first move by 15</t>
  </si>
  <si>
    <t>对处于【点燃】或【焚烧】状态的英雄伤害提高10%</t>
  </si>
  <si>
    <t>Gain +10% bonus DMG against heroes affected by [Ignite] or [Scorch].</t>
  </si>
  <si>
    <t>【炎上】か【燃焼】状態の敵に与えるダメージが10％アップする</t>
  </si>
  <si>
    <t>Increase damage to heroes in [Ignite] or [Burn] state by 10%</t>
  </si>
  <si>
    <t>对处于【点燃】或【焚烧】状态的英雄伤害提高15%</t>
  </si>
  <si>
    <t>When attacking a hero affected by [Ignite] or [Scorch], inflict 15% bonus DMG.</t>
  </si>
  <si>
    <t>【炎上】か【燃焼】状態の敵に与えるダメージが15％アップする</t>
  </si>
  <si>
    <t>Increase damage to heroes in [Ignite] or [Burn] state by 15%</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</si>
  <si>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</si>
  <si>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</si>
  <si>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</si>
  <si>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Increase damage to heroes in [Ignite] or [Burning] state by 20%. Normal attacks are preferred to attack heroes in [Ignite] or [Burning] state</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</si>
  <si>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</si>
  <si>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</si>
  <si>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</si>
  <si>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Increase damage to heroes in [Ignite] or [Burning] state by 20.8%. Normal attacks are preferred to attack heroes in [Ignite] or [Burning] state</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</si>
  <si>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</si>
  <si>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</si>
  <si>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</si>
  <si>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Increase damage to heroes in [Ignite] or [Burning] state by 21.6%. Normal attacks are preferred to attack heroes in [Ignite] or [Burning] state</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</si>
  <si>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</si>
  <si>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</si>
  <si>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</si>
  <si>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Increase damage to heroes in [Ignite] or [Burning] state by 22.4%. Normal attacks are preferred to attack heroes in [Ignite] or [Burning] state</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</si>
  <si>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</si>
  <si>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</si>
  <si>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</si>
  <si>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Increase damage to heroes in [Ignite] or [Burning] state by 23.2%. Normal attacks are preferred to attack heroes in [Ignite] or [Burning] state</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</si>
  <si>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</si>
  <si>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</si>
  <si>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</si>
  <si>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Increase damage to heroes in [Ignite] or [Burning] state by 24%. Normal attacks are preferred to attack heroes in [Ignite] or [Burning] state</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</si>
  <si>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</si>
  <si>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</si>
  <si>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</si>
  <si>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</si>
  <si>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</si>
  <si>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</si>
  <si>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</si>
  <si>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</si>
  <si>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</si>
  <si>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</si>
  <si>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</si>
  <si>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</si>
  <si>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</si>
  <si>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</si>
  <si>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</si>
  <si>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</si>
  <si>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</si>
  <si>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</si>
  <si>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</si>
  <si>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</si>
  <si>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</si>
  <si>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</si>
  <si>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</si>
  <si>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</si>
  <si>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</si>
  <si>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</si>
  <si>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</si>
  <si>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Increase attack by 10%, increase health by 5%, increase violent injury by 10%.</t>
  </si>
  <si>
    <t>攻击提高20%，生命提高10%，暴伤提高20%</t>
  </si>
  <si>
    <t>ATK +20%, HP +10%, Crit DMG +20%</t>
  </si>
  <si>
    <t>攻撃力＋20％、HP＋10％、クリティカルダメージ＋20％</t>
  </si>
  <si>
    <t>Increase attack by 20%, increase health by 10%, increase violent injury by 20%.</t>
  </si>
  <si>
    <t>攻击提高30%，生命提高15%，暴伤提高30%</t>
  </si>
  <si>
    <t>ATK +30%, HP +15%, Crit DMG +30%</t>
  </si>
  <si>
    <t>攻撃力＋30％、HP＋15％、クリティカルダメージ＋30％</t>
  </si>
  <si>
    <t>Increase attack by 30%, increase health by 15%, increase violent injury by 30%.</t>
  </si>
  <si>
    <t>攻击提高15%，生命提高5%，暴击提高5%</t>
  </si>
  <si>
    <t>ATK +15%, HP +5%, Crit +5%</t>
  </si>
  <si>
    <t>攻撃力＋15％、HP＋5％、クリティカル率＋5％</t>
  </si>
  <si>
    <t>Increase attack by 15%, increase health by 5%, and increase critical strike by 5%.</t>
  </si>
  <si>
    <t>攻击提高25%，生命提高10%，暴击提高5%</t>
  </si>
  <si>
    <t>ATK +25%, HP +10%, Crit +5%</t>
  </si>
  <si>
    <t>攻撃力＋25％、HP＋10％、クリティカル率＋5％</t>
  </si>
  <si>
    <t>Attack increased by 25%, life increased by 10%, critical strike increased by 5%.</t>
  </si>
  <si>
    <t>攻击提高35%，生命提高15%，暴击提高5%</t>
  </si>
  <si>
    <t>ATK +35%, HP +15%, Crit +5%</t>
  </si>
  <si>
    <t>攻撃力＋35％、HP＋15％、クリティカル率＋5％</t>
  </si>
  <si>
    <t>Attack increased by 35%, life increased by 15%, critical strike increased by 5%.</t>
  </si>
  <si>
    <t>攻击提高35%，生命提高19%，暴击提高5%</t>
  </si>
  <si>
    <t>ATK +35%, HP +19%, Crit +5%</t>
  </si>
  <si>
    <t>攻撃力＋35％、HP＋19％、クリティカル率＋5％</t>
  </si>
  <si>
    <t>Attack increased by 35%, life increased by 19%, critical strike increased by 5%.</t>
  </si>
  <si>
    <t>攻击提高35%，生命提高23%，暴击提高5%</t>
  </si>
  <si>
    <t>ATK +35%, HP +23%, Crit +5%</t>
  </si>
  <si>
    <t>攻撃力＋35％、HP＋23％、クリティカル率＋5％</t>
  </si>
  <si>
    <t>Attack increased by 35%, life increased by 23%, critical strike increased by 5%.</t>
  </si>
  <si>
    <t>攻击提高35%，生命提高27%，暴击提高5%</t>
  </si>
  <si>
    <t>ATK +35%, HP +27%, Crit +5%</t>
  </si>
  <si>
    <t>攻撃力＋35％、HP＋27％、クリティカル率＋5％</t>
  </si>
  <si>
    <t>Attack increased by 35%, life increased by 27%, critical hit increased by 5%.</t>
  </si>
  <si>
    <t>攻击提高35%，生命提高31%，暴击提高5%</t>
  </si>
  <si>
    <t>ATK +35%, HP +31%, Crit +5%</t>
  </si>
  <si>
    <t>攻撃力＋35％、HP＋31％、クリティカル率＋5％</t>
  </si>
  <si>
    <t>Attack increased by 35%, life increased by 31%, critical strike increased by 5%.</t>
  </si>
  <si>
    <t>攻击提高35%，生命提高35%，暴击提高5%</t>
  </si>
  <si>
    <t>ATK +35%, HP +35%, Crit +5%</t>
  </si>
  <si>
    <t>攻撃力＋35％、HP＋35％、クリティカル率＋5％</t>
  </si>
  <si>
    <t>Attack increased by 35%, life increased by 35%, critical strike increased by 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</si>
  <si>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</si>
  <si>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</si>
  <si>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</si>
  <si>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</si>
  <si>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</si>
  <si>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</si>
  <si>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</si>
  <si>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</si>
  <si>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</si>
  <si>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</si>
  <si>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</si>
  <si>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</si>
  <si>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</si>
  <si>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</si>
  <si>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</si>
  <si>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</si>
  <si>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</si>
  <si>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</si>
  <si>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</si>
  <si>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</si>
  <si>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</si>
  <si>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</si>
  <si>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</si>
  <si>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</si>
  <si>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</si>
  <si>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</si>
  <si>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</si>
  <si>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Increases life by 25%, attack by 10%, and anti-control by 5%</t>
  </si>
  <si>
    <t>生命提高35%，攻击提高15%，抗控提高10%</t>
  </si>
  <si>
    <t>HP +35%, ATK +15%, CC Res +10%</t>
  </si>
  <si>
    <t>HP＋35％、攻撃力＋15％、妨害耐性＋10％</t>
  </si>
  <si>
    <t>Increases life by 35%, attack by 15%, and anti-control by 10%.</t>
  </si>
  <si>
    <t>生命提高39%，攻击提高15%，抗控提高10%</t>
  </si>
  <si>
    <t>HP +39%, ATK +15%, CC Res +10%</t>
  </si>
  <si>
    <t>HP＋39％、攻撃力＋15％、妨害耐性＋10％</t>
  </si>
  <si>
    <t>Life is increased by 39%, attack is increased by 15%, and anti-control is increased by 10%.</t>
  </si>
  <si>
    <t>生命提高43%，攻击提高15%，抗控提高10%</t>
  </si>
  <si>
    <t>HP +43%, ATK +15%, CC Res +10%</t>
  </si>
  <si>
    <t>HP＋43％、攻撃力＋15％、妨害耐性＋10％</t>
  </si>
  <si>
    <t>Increases life by 43%, attack by 15%, and anti-control by 10%.</t>
  </si>
  <si>
    <t>生命提高47%，攻击提高15%，抗控提高10%</t>
  </si>
  <si>
    <t>HP +47%, ATK +15%, CC Res +10%</t>
  </si>
  <si>
    <t>HP＋47％、攻撃力＋15％、妨害耐性＋10％</t>
  </si>
  <si>
    <t>Increases life by 47%, attack by 15%, and anti-control by 10%.</t>
  </si>
  <si>
    <t>生命提高51%，攻击提高15%，抗控提高10%</t>
  </si>
  <si>
    <t>HP +51%, ATK +15%, CC Res +10%</t>
  </si>
  <si>
    <t>HP＋51％、攻撃力＋15％、妨害耐性＋10％</t>
  </si>
  <si>
    <t>Increases life by 51%, attack by 15%, and anti-control by 10%.</t>
  </si>
  <si>
    <t>生命提高55%，攻击提高15%，抗控提高10%</t>
  </si>
  <si>
    <t>HP +55%, ATK +15%, CC Res +10%</t>
  </si>
  <si>
    <t>HP＋55％、攻撃力＋15％、妨害耐性＋10％</t>
  </si>
  <si>
    <t>Increases life by 55%, attack by 15%, and anti-control by 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</si>
  <si>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</si>
  <si>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</si>
  <si>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</si>
  <si>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</si>
  <si>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</si>
  <si>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</si>
  <si>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</si>
  <si>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</si>
  <si>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</si>
  <si>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</si>
  <si>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</si>
  <si>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</si>
  <si>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</si>
  <si>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</si>
  <si>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</si>
  <si>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</si>
  <si>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</si>
  <si>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</si>
  <si>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</si>
  <si>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</si>
  <si>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</si>
  <si>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</si>
  <si>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</si>
  <si>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</si>
  <si>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</si>
  <si>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</si>
  <si>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</si>
  <si>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</si>
  <si>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</si>
  <si>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</si>
  <si>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</si>
  <si>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</si>
  <si>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</si>
  <si>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</si>
  <si>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</si>
  <si>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</si>
  <si>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</si>
  <si>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</si>
  <si>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</si>
  <si>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</si>
  <si>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</si>
  <si>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</si>
  <si>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</si>
  <si>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</si>
  <si>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</si>
  <si>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</si>
  <si>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</si>
  <si>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</si>
  <si>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</si>
  <si>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</si>
  <si>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</si>
  <si>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Attack increased by 20%, critical strike increased by 10%</t>
  </si>
  <si>
    <t>攻击提高30%，暴击提高15%</t>
  </si>
  <si>
    <t>ATK +30%, Crit +15%</t>
  </si>
  <si>
    <t>攻撃力＋30％、クリティカル率＋15％</t>
  </si>
  <si>
    <t>Attack increased by 30%, critical hit increased by 15%</t>
  </si>
  <si>
    <t>攻击提高15%，暴击提高5%</t>
  </si>
  <si>
    <t>ATK +15%, Crit +5%</t>
  </si>
  <si>
    <t>攻撃力＋15％、クリティカル＋5％</t>
  </si>
  <si>
    <t>Attack increased by 15%, critical hit increased by 5%</t>
  </si>
  <si>
    <t>攻击提高25%，暴击提高10%</t>
  </si>
  <si>
    <t>ATK +25%, Crit +10%</t>
  </si>
  <si>
    <t>攻撃力＋25％、クリティカル率＋10％</t>
  </si>
  <si>
    <t>Attack increased by 25%, critical hit increased by 10%</t>
  </si>
  <si>
    <t>攻击提高35%，暴击提高15%</t>
  </si>
  <si>
    <t>ATK +35%, Crit +15%</t>
  </si>
  <si>
    <t>攻撃力＋35％、クリティカル率＋15％</t>
  </si>
  <si>
    <t>Attack increased by 35%, critical hit increased by 15%</t>
  </si>
  <si>
    <t>攻击提高35%，生命提高4%，暴击提高15%</t>
  </si>
  <si>
    <t>ATK +35%, HP +4%, Crit +15%</t>
  </si>
  <si>
    <t>攻撃力＋35％、HP＋4％、クリティカル＋15％</t>
  </si>
  <si>
    <t>Attack increased by 35%, life increased by 4%, critical hit increased by 15%.</t>
  </si>
  <si>
    <t>攻击提高35%，生命提高8%，暴击提高15%</t>
  </si>
  <si>
    <t>ATK +35%, HP +8%, Crit +15%</t>
  </si>
  <si>
    <t>攻撃力＋35％、HP＋8％、クリティカル率＋15％</t>
  </si>
  <si>
    <t>Attack increased by 35%, life increased by 8%, critical hit increased by 15%.</t>
  </si>
  <si>
    <t>攻击提高35%，生命提高12%，暴击提高15%</t>
  </si>
  <si>
    <t>ATK +35%, HP +12%, Crit +15%</t>
  </si>
  <si>
    <t>攻撃力＋35％、HP＋12％、クリティカル率＋15％</t>
  </si>
  <si>
    <t>Attack increased by 35%, life increased by 12%, critical strike increased by 15%.</t>
  </si>
  <si>
    <t>攻击提高35%，生命提高16%，暴击提高15%</t>
  </si>
  <si>
    <t>ATK +35%, HP +16%, Crit +15%</t>
  </si>
  <si>
    <t>攻撃力＋35％、HP＋16％、クリティカル率＋15％</t>
  </si>
  <si>
    <t>Attack increased by 35%, life increased by 16%, critical strike increased by 15%.</t>
  </si>
  <si>
    <t>攻击提高35%，生命提高20%，暴击提高15%</t>
  </si>
  <si>
    <t>ATK +35%, HP +20%, Crit +15%</t>
  </si>
  <si>
    <t>攻撃力＋35％、HP＋20％、クリティカル率＋15％</t>
  </si>
  <si>
    <t>Attack increased by 35%, life increased by 20%, critical strike increased by 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</si>
  <si>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</si>
  <si>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</si>
  <si>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</si>
  <si>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</si>
  <si>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</si>
  <si>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</si>
  <si>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</si>
  <si>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</si>
  <si>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</si>
  <si>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</si>
  <si>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</si>
  <si>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</si>
  <si>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</si>
  <si>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</si>
  <si>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</si>
  <si>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</si>
  <si>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</si>
  <si>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</si>
  <si>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</si>
  <si>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</si>
  <si>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</si>
  <si>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</si>
  <si>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</si>
  <si>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</si>
  <si>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</si>
  <si>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</si>
  <si>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</si>
  <si>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Attack increased by 35%, critical hit increased by 15%, and life increased by 4%.</t>
  </si>
  <si>
    <t>攻击提高35%，暴击提高15%，生命提高8%</t>
  </si>
  <si>
    <t>ATK +35%, Crit +15%, HP +8%</t>
  </si>
  <si>
    <t>攻撃力＋35％、クリティカル率＋15％、HP＋8％</t>
  </si>
  <si>
    <t>Attack increased by 35%, critical hit increased by 15%, and life increased by 8%.</t>
  </si>
  <si>
    <t>攻击提高35%，暴击提高15%，生命提高12%</t>
  </si>
  <si>
    <t>ATK +35%, Crit +15%, HP +12%</t>
  </si>
  <si>
    <t>攻撃力＋35％、クリティカル率＋15％、HP＋12％</t>
  </si>
  <si>
    <t>Attack increased by 35%, critical hit increased by 15%, and life increased by 12%.</t>
  </si>
  <si>
    <t>攻击提高35%，暴击提高15%，生命提高16%</t>
  </si>
  <si>
    <t>ATK +35%, Crit +15%, HP +16%</t>
  </si>
  <si>
    <t>攻撃力＋35％、クリティカル率＋15％、HP＋16％</t>
  </si>
  <si>
    <t>Attack increased by 35%, critical hit increased by 15%, and life increased by 16%.</t>
  </si>
  <si>
    <t>攻击提高35%，暴击提高15%，生命提高20%</t>
  </si>
  <si>
    <t>ATK +35%, Crit +15%, HP +20%</t>
  </si>
  <si>
    <t>攻撃力＋35％、クリティカル率＋15％、HP＋20％</t>
  </si>
  <si>
    <t>Attack increased by 35%, critical hit increased by 15%, and life increased by 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</si>
  <si>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</si>
  <si>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</si>
  <si>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</si>
  <si>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</si>
  <si>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</si>
  <si>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</si>
  <si>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</si>
  <si>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</si>
  <si>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</si>
  <si>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</si>
  <si>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</si>
  <si>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</si>
  <si>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</si>
  <si>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</si>
  <si>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</si>
  <si>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</si>
  <si>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</si>
  <si>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</si>
  <si>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</si>
  <si>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</si>
  <si>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</si>
  <si>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</si>
  <si>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</si>
  <si>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</si>
  <si>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</si>
  <si>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</si>
  <si>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</si>
  <si>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Increase attack by 5%, increase life by 10%</t>
  </si>
  <si>
    <t>攻击提高10%，免伤提高5%</t>
  </si>
  <si>
    <t>ATK +10%, DR +5%</t>
  </si>
  <si>
    <t>攻撃力＋10％、被ダメージ減少＋5％</t>
  </si>
  <si>
    <t>Increase attack by 10%, damage exemption by 5%</t>
  </si>
  <si>
    <t>攻击提高5%，生命提高5%</t>
  </si>
  <si>
    <t>ATK +5%, HP +5%</t>
  </si>
  <si>
    <t>攻撃力＋5％、HP＋5％</t>
  </si>
  <si>
    <t>Increase attack by 5%, increase life by 5%</t>
  </si>
  <si>
    <t>生命提高20%，攻击提高10%</t>
  </si>
  <si>
    <t>HP +20%, ATK +10%</t>
  </si>
  <si>
    <t>HP＋20％、攻撃力＋10％</t>
  </si>
  <si>
    <t>Increases life by 20%, attack by 10%</t>
  </si>
  <si>
    <t>生命提高30%，攻击提高15%</t>
  </si>
  <si>
    <t>HP +30%, ATK +15%</t>
  </si>
  <si>
    <t>HP＋30％、攻撃力＋15％</t>
  </si>
  <si>
    <t>Increases life by 30%, attack by 15%</t>
  </si>
  <si>
    <t>生命提高40%，攻击提高20%，治疗能力提高10%</t>
  </si>
  <si>
    <t>HP +40%, ATK +20%, Healing +10%</t>
  </si>
  <si>
    <t>HP＋40％、攻撃力＋20％、治療＋10％</t>
  </si>
  <si>
    <t>Increases life by 40%, attack by 20%, healing ability by 10%.</t>
  </si>
  <si>
    <t>生命提高44%，攻击提高20%，治疗能力提高10%</t>
  </si>
  <si>
    <t>HP +44%, ATK +20%, Healing +10%</t>
  </si>
  <si>
    <t>HP＋44％、攻撃力＋20％、治療＋10％</t>
  </si>
  <si>
    <t>Increases life by 44%, attack by 20%, healing ability by 10%.</t>
  </si>
  <si>
    <t>生命提高48%，攻击提高20%，治疗能力提高10%</t>
  </si>
  <si>
    <t>HP +48%, ATK +20%, Healing +10%</t>
  </si>
  <si>
    <t>HP＋48％、攻撃力＋20％、治療＋10％</t>
  </si>
  <si>
    <t>Increases life by 48%, attack by 20%, healing ability by 10%.</t>
  </si>
  <si>
    <t>生命提高52%，攻击提高20%，治疗能力提高10%</t>
  </si>
  <si>
    <t>HP +52%, ATK +20%, Healing +10%</t>
  </si>
  <si>
    <t>HP＋52％、攻撃力＋20％、治療＋10％</t>
  </si>
  <si>
    <t>Increases life by 52%, attack by 20%, healing ability by 10%.</t>
  </si>
  <si>
    <t>生命提高56%，攻击提高20%，治疗能力提高10%</t>
  </si>
  <si>
    <t>HP +56%, ATK +20%, Healing +10%</t>
  </si>
  <si>
    <t>HP＋56％、攻撃力＋20％、治療＋10％</t>
  </si>
  <si>
    <t>Increases life by 56%, attack by 20%, healing ability by 10%.</t>
  </si>
  <si>
    <t>生命提高60%，攻击提高20%，治疗能力提高10%</t>
  </si>
  <si>
    <t>HP +60%, ATK +20%, Healing +10%</t>
  </si>
  <si>
    <t>HP＋60％、攻撃力＋20％、治療＋10％</t>
  </si>
  <si>
    <t>Increases life by 60%, attack by 20%, healing ability by 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</si>
  <si>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</si>
  <si>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</si>
  <si>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</si>
  <si>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</si>
  <si>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</si>
  <si>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</si>
  <si>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</si>
  <si>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</si>
  <si>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</si>
  <si>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</si>
  <si>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</si>
  <si>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</si>
  <si>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</si>
  <si>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</si>
  <si>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</si>
  <si>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</si>
  <si>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</si>
  <si>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</si>
  <si>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</si>
  <si>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</si>
  <si>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</si>
  <si>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</si>
  <si>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</si>
  <si>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</si>
  <si>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</si>
  <si>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</si>
  <si>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</si>
  <si>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</si>
  <si>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</si>
  <si>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</si>
  <si>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</si>
  <si>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</si>
  <si>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</si>
  <si>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</si>
  <si>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</si>
  <si>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</si>
  <si>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</si>
  <si>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</si>
  <si>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</si>
  <si>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</si>
  <si>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</si>
  <si>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</si>
  <si>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</si>
  <si>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</si>
  <si>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</si>
  <si>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</si>
  <si>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</si>
  <si>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</si>
  <si>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</si>
  <si>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</si>
  <si>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</si>
  <si>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Attack increased by 40%, critical hit increased by 20%</t>
  </si>
  <si>
    <t>攻击提高40%，暴击提高20%，生命提高4%</t>
  </si>
  <si>
    <t>ATK +40%, Crit +20%, HP +4%</t>
  </si>
  <si>
    <t>攻撃力＋40％、クリティカル率＋20％、HP＋4％</t>
  </si>
  <si>
    <t>Attack increased by 40%, critical hit increased by 20%, and life increased by 4%.</t>
  </si>
  <si>
    <t>攻击提高40%，暴击提高20%，生命提高8%</t>
  </si>
  <si>
    <t>ATK +40%, Crit +20%, HP +8%</t>
  </si>
  <si>
    <t>攻撃力＋40％、クリティカル率＋20％、HP＋8％</t>
  </si>
  <si>
    <t>Increase attack by 40%, increase critical strike by 20%, increase life by 8%</t>
  </si>
  <si>
    <t>攻击提高40%，暴击提高20%，生命提高12%</t>
  </si>
  <si>
    <t>ATK +40%, Crit +20%, HP +12%</t>
  </si>
  <si>
    <t>攻撃力＋40％、クリティカル率＋20％、HP＋12％</t>
  </si>
  <si>
    <t>Attack increased by 40%, critical hit increased by 20%, and life increased by 12%.</t>
  </si>
  <si>
    <t>攻击提高40%，暴击提高20%，生命提高16%</t>
  </si>
  <si>
    <t>ATK +40%, Crit +20%, HP +16%</t>
  </si>
  <si>
    <t>攻撃力＋40％、クリティカル率＋20％、HP＋16％</t>
  </si>
  <si>
    <t>Attack increased by 40%, critical hit increased by 20%, and life increased by 16%.</t>
  </si>
  <si>
    <t>攻击提高40%，暴击提高20%，生命提高20%</t>
  </si>
  <si>
    <t>ATK +40%, Crit +20%, HP +20%</t>
  </si>
  <si>
    <t>攻撃力＋40％、クリティカル率＋20％、HP＋20％</t>
  </si>
  <si>
    <t>Attack increased by 40%, critical hit increased by 20%, and life increased by 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</si>
  <si>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</si>
  <si>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</si>
  <si>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</si>
  <si>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</si>
  <si>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</si>
  <si>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</si>
  <si>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</si>
  <si>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</si>
  <si>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</si>
  <si>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</si>
  <si>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</si>
  <si>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</si>
  <si>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</si>
  <si>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</si>
  <si>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</si>
  <si>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</si>
  <si>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</si>
  <si>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</si>
  <si>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</si>
  <si>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</si>
  <si>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</si>
  <si>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</si>
  <si>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</si>
  <si>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</si>
  <si>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</si>
  <si>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</si>
  <si>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</si>
  <si>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Increases life by 30%, attack by 15%, dodge by 5%</t>
  </si>
  <si>
    <t>生命提高40%，攻击提高20%，闪避提高10%</t>
  </si>
  <si>
    <t>HP +40%, ATK +20%, EVA +10%</t>
  </si>
  <si>
    <t>HP＋40％、攻撃力＋20％、回避＋10％</t>
  </si>
  <si>
    <t>Increases life by 40%, attack by 20%, dodge by 10%</t>
  </si>
  <si>
    <t>生命提高44%，攻击提高20%，闪避提高10%</t>
  </si>
  <si>
    <t>HP +44%, ATK +20%, EVA +10%</t>
  </si>
  <si>
    <t>HP＋44％、攻撃力＋20％、回避＋10％</t>
  </si>
  <si>
    <t>Increases life by 44%, attack by 20%, dodge by 10%</t>
  </si>
  <si>
    <t>生命提高48%，攻击提高20%，闪避提高10%</t>
  </si>
  <si>
    <t>HP +48%, ATK +20%, EVA +10%</t>
  </si>
  <si>
    <t>HP＋48％、攻撃力＋20％、回避＋10％</t>
  </si>
  <si>
    <t>Increases life by 48%, attack by 20%, dodge by 10%</t>
  </si>
  <si>
    <t>生命提高52%，攻击提高20%，闪避提高10%</t>
  </si>
  <si>
    <t>HP +52%, ATK +20%, EVA +10%</t>
  </si>
  <si>
    <t>HP＋52％、攻撃力＋20％、回避＋10％</t>
  </si>
  <si>
    <t>Increases life by 52%, attack by 20%, dodge by 10%</t>
  </si>
  <si>
    <t>生命提高56%，攻击提高20%，闪避提高10%</t>
  </si>
  <si>
    <t>HP +56%, ATK +20%, EVA +10%</t>
  </si>
  <si>
    <t>HP＋56％、攻撃力＋20％、回避＋10％</t>
  </si>
  <si>
    <t>Increases life by 56%, attack by 20%, dodge by 10%</t>
  </si>
  <si>
    <t>生命提高60%，攻击提高20%，闪避提高10%</t>
  </si>
  <si>
    <t>HP +60%, ATK +20%, EVA +10%</t>
  </si>
  <si>
    <t>HP＋60％、攻撃力＋20％、回避＋10％</t>
  </si>
  <si>
    <t>Increases life by 60%, attack by 20%, dodge by 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</si>
  <si>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</si>
  <si>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</si>
  <si>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</si>
  <si>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</si>
  <si>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</si>
  <si>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</si>
  <si>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</si>
  <si>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</si>
  <si>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</si>
  <si>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</si>
  <si>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</si>
  <si>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</si>
  <si>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</si>
  <si>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</si>
  <si>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</si>
  <si>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</si>
  <si>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</si>
  <si>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</si>
  <si>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</si>
  <si>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</si>
  <si>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</si>
  <si>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</si>
  <si>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</si>
  <si>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</si>
  <si>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</si>
  <si>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</si>
  <si>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</si>
  <si>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Attacks increased by 15%, life increased by 5%</t>
  </si>
  <si>
    <t>攻击提高25%，生命提高10%</t>
  </si>
  <si>
    <t>ATK +25%, HP +10%</t>
  </si>
  <si>
    <t>攻撃力＋25％、HP＋10％</t>
  </si>
  <si>
    <t>Increase attack by 25%, increase life by 10%</t>
  </si>
  <si>
    <t>攻击提高35%，生命提高15%</t>
  </si>
  <si>
    <t>ATK +35%, HP +15%</t>
  </si>
  <si>
    <t>攻撃力＋35％、HP＋15％</t>
  </si>
  <si>
    <t>Attack increased by 35%, life increased by 15%</t>
  </si>
  <si>
    <t>攻击提高35%，生命提高19%</t>
  </si>
  <si>
    <t>ATK +35%, HP +19%</t>
  </si>
  <si>
    <t>攻撃力＋35％、HP＋19％</t>
  </si>
  <si>
    <t>Attack increased by 35%, life increased by 19%</t>
  </si>
  <si>
    <t>攻击提高35%，生命提高23%</t>
  </si>
  <si>
    <t>ATK +35%, HP +23%</t>
  </si>
  <si>
    <t>攻撃力＋35％、HP＋23％</t>
  </si>
  <si>
    <t>Attack increased by 35%, life increased by 23%.</t>
  </si>
  <si>
    <t>攻击提高35%，生命提高27%</t>
  </si>
  <si>
    <t>ATK +35%, HP +27%</t>
  </si>
  <si>
    <t>攻撃力＋35％、HP＋27％</t>
  </si>
  <si>
    <t>Attack increased by 35%, life increased by 27%</t>
  </si>
  <si>
    <t>攻击提高35%，生命提高31%</t>
  </si>
  <si>
    <t>ATK +35%, HP +31%</t>
  </si>
  <si>
    <t>攻撃力＋35％、HP＋31％</t>
  </si>
  <si>
    <t>Attacks increased by 35%, life increased by 31%.</t>
  </si>
  <si>
    <t>攻击提高35%，生命提高35%</t>
  </si>
  <si>
    <t>ATK +35%, HP +35%</t>
  </si>
  <si>
    <t>攻撃力＋35％、HP＋35％</t>
  </si>
  <si>
    <t>Attack increased by 35%, life increased by 35%</t>
  </si>
  <si>
    <t>对生命大于70%的英雄伤害提高15%</t>
  </si>
  <si>
    <t>The user inflicts 15% bonus DMG to heroes with over 70% HP.</t>
  </si>
  <si>
    <t>HPが70％以上の敵に与えるダメージが15％アップする</t>
  </si>
  <si>
    <t>Increase damage to heroes with life greater than 70% by 15%</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</si>
  <si>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</si>
  <si>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</si>
  <si>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</si>
  <si>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</si>
  <si>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</si>
  <si>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</si>
  <si>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</si>
  <si>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</si>
  <si>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</si>
  <si>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</si>
  <si>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</si>
  <si>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</si>
  <si>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</si>
  <si>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</si>
  <si>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</si>
  <si>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</si>
  <si>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</si>
  <si>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</si>
  <si>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</si>
  <si>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</si>
  <si>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</si>
  <si>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</si>
  <si>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</si>
  <si>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</si>
  <si>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Increase attack by 20%, and increase defense by 10%</t>
  </si>
  <si>
    <t>攻击提高30%，防御提高15%</t>
  </si>
  <si>
    <t>ATK +30%, DEF +15%</t>
  </si>
  <si>
    <t>攻撃力＋30％、防御力＋15％</t>
  </si>
  <si>
    <t>Attack increased by 30%, defense increased by 15%.</t>
  </si>
  <si>
    <t>生命提高10%，免伤提高10%</t>
  </si>
  <si>
    <t>HP +10%, DR +10%</t>
  </si>
  <si>
    <t>HP＋10％、被ダメージ減少＋10％</t>
  </si>
  <si>
    <t>Increase life by 10%, increase injury exemption by 10%</t>
  </si>
  <si>
    <t>生命提高20%，免伤提高15%</t>
  </si>
  <si>
    <t>HP +20%, DR +15%</t>
  </si>
  <si>
    <t>HP＋20％、被ダメージ減少＋15％</t>
  </si>
  <si>
    <t>Increases life by 20%, increases damage exemption by 15%</t>
  </si>
  <si>
    <t>生命提高30%，免伤提高20%</t>
  </si>
  <si>
    <t>HP +30%, DR +20%</t>
  </si>
  <si>
    <t>HP＋30％、被ダメージ減少＋20％</t>
  </si>
  <si>
    <t>Increase life by 30%, increase injury exemption by 20%</t>
  </si>
  <si>
    <t>攻击提高15%，暴击提高5%，暴伤提高10%</t>
  </si>
  <si>
    <t>ATK +15%, Crit +5%, Crit DMG +10%</t>
  </si>
  <si>
    <t>攻撃力＋15％、クリティカル率＋5％、クリティカルダメージ10％</t>
  </si>
  <si>
    <t>Attack increased by 15%, critical hit increased by 5%, critical damage increased by 10%.</t>
  </si>
  <si>
    <t>攻击提高25%，暴击提高10%，暴伤提高20%</t>
  </si>
  <si>
    <t>ATK +25%, Crit +10%, Crit DMG +20%</t>
  </si>
  <si>
    <t>攻撃力＋25％、クリティカル率＋10％、クリティカルダメージ＋20％</t>
  </si>
  <si>
    <t>Attack increased by 25%, critical hit increased by 10%, and critical damage increased by 20%.</t>
  </si>
  <si>
    <t>攻击提高35%，暴击提高15%，暴伤提高30%</t>
  </si>
  <si>
    <t>ATK +35%, Crit +15%, Crit DMG +30%</t>
  </si>
  <si>
    <t>攻撃力＋35％、クリティカル率＋15％、クリティカルダメージ＋30％</t>
  </si>
  <si>
    <t>Attack increased by 35%, critical hit increased by 15%, critical damage increased by 30%.</t>
  </si>
  <si>
    <t>攻击提高35%，暴击提高15%，暴伤提高30%，生命提高4%</t>
  </si>
  <si>
    <t>ATK +35%, Crit +15%, Crit DMG +30%, HP +4%</t>
  </si>
  <si>
    <t>攻撃力＋35％、クリティカル率＋15％、クリティカルダメージ＋30％、HP＋4％</t>
  </si>
  <si>
    <t>Attack increased by 35%, critical hit increased by 15%, critical damage increased by 30%, and life increased by 4%.</t>
  </si>
  <si>
    <t>攻击提高35%，暴击提高15%，暴伤提高30%，生命提高8%</t>
  </si>
  <si>
    <t>ATK +35%, Crit +15%, Crit DMG +30%, HP +8%</t>
  </si>
  <si>
    <t>攻撃力＋35％、クリティカル率＋15％、クリティカルダメージ＋30％、HP＋8％</t>
  </si>
  <si>
    <t>Attack increased by 35%, critical hit increased by 15%, critical damage increased by 30%, and life increased by 8%.</t>
  </si>
  <si>
    <t>攻击提高35%，暴击提高15%，暴伤提高30%，生命提高12%</t>
  </si>
  <si>
    <t>ATK +35%, Crit +15%, Crit DMG +30%, HP +12%</t>
  </si>
  <si>
    <t>攻撃力＋35％、クリティカル率＋15％、クリティカルダメージ＋30％、HP＋12％</t>
  </si>
  <si>
    <t>Attack increased by 35%, critical hit increased by 15%, critical damage increased by 30%, and life increased by 12%.</t>
  </si>
  <si>
    <t>攻击提高35%，暴击提高15%，暴伤提高30%，生命提高16%</t>
  </si>
  <si>
    <t>ATK +35%, Crit +15%, Crit DMG +30%, HP +16%</t>
  </si>
  <si>
    <t>攻撃力＋35％、クリティカル率＋15％、クリティカルダメージ＋30％、HP＋16％</t>
  </si>
  <si>
    <t>Attack increased by 35%, critical hit increased by 15%, critical damage increased by 30%, and life increased by 16%.</t>
  </si>
  <si>
    <t>攻击提高35%，暴击提高15%，暴伤提高30%，生命提高20%</t>
  </si>
  <si>
    <t>ATK +35%, Crit +15%, Crit DMG +30%, HP +20%</t>
  </si>
  <si>
    <t>攻撃力＋35％、クリティカル率＋15％、クリティカルダメージ＋30％、HP＋20％</t>
  </si>
  <si>
    <t>Attack increased by 35%, critical hit increased by 15%, critical damage increased by 30%, and life increased by 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</si>
  <si>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</si>
  <si>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</si>
  <si>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</si>
  <si>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The damage is increased by 5%. If you use the national hero to kill the target without double click, the target will not be resurrected.</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</si>
  <si>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</si>
  <si>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</si>
  <si>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</si>
  <si>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The damage is increased by 10%. If you use the national hero to kill the target without double click, the target will not be resurrected.</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</si>
  <si>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</si>
  <si>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</si>
  <si>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</si>
  <si>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The damage is increased by 15%. If you use the national hero to kill the target without double click, the target will not be resurrected at 80%.</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</si>
  <si>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</si>
  <si>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</si>
  <si>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</si>
  <si>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The damage increased by 15.6%. If you use the national hero to kill the target without double click, the target will not be resurrected at 83.2%.</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</si>
  <si>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</si>
  <si>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</si>
  <si>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</si>
  <si>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The damage increased by 16.2%. If you use the national hero to kill the target without double click, the target will not be resurrected at 86.4%.</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</si>
  <si>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</si>
  <si>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</si>
  <si>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</si>
  <si>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The damage increased by 16.8%. If you use the national hero to kill the target without double click, the target will not be resurrected at 89.6%.</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</si>
  <si>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</si>
  <si>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</si>
  <si>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</si>
  <si>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The damage increased by 17.4%. If you use the national hero to kill the target without double click, the 92.8% chance that the target will not be resurrected</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</si>
  <si>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</si>
  <si>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</si>
  <si>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</si>
  <si>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The damage is increased by 18%. If you use the national hero to kill the target without double click, the target will not be resurrected.</t>
  </si>
  <si>
    <t>生命提高15%，攻击提高10%，</t>
  </si>
  <si>
    <t>HP +15%, ATK +10%</t>
  </si>
  <si>
    <t>HP＋15％、攻撃力＋10％</t>
  </si>
  <si>
    <t>Increases life by 15%, attack by 10%,</t>
  </si>
  <si>
    <t>生命提高20%，攻击提高15%</t>
  </si>
  <si>
    <t>HP +20%, ATK +15%</t>
  </si>
  <si>
    <t>HP＋20％、攻撃力＋15％</t>
  </si>
  <si>
    <t>Increases life by 20%, attack by 15%</t>
  </si>
  <si>
    <t>生命提高25%，攻击提高20%</t>
  </si>
  <si>
    <t>HP +25%, ATK +20%</t>
  </si>
  <si>
    <t>HP＋25％、攻撃力＋20％</t>
  </si>
  <si>
    <t>Increases life by 25%, attack by 20%</t>
  </si>
  <si>
    <t>生命提高29%，攻击提高20%</t>
  </si>
  <si>
    <t>HP +29%, ATK +20%</t>
  </si>
  <si>
    <t>HP＋29％、攻撃力＋20％</t>
  </si>
  <si>
    <t>Increases life by 29%, attack by 20%</t>
  </si>
  <si>
    <t>生命提高33%，攻击提高20%</t>
  </si>
  <si>
    <t>HP +33%, ATK +20%</t>
  </si>
  <si>
    <t>HP＋33％、攻撃力＋20％</t>
  </si>
  <si>
    <t>Increases life by 33%, attack by 20%</t>
  </si>
  <si>
    <t>生命提高37%，攻击提高20%</t>
  </si>
  <si>
    <t>HP +37%, ATK +20%</t>
  </si>
  <si>
    <t>HP＋37％、攻撃力＋20％</t>
  </si>
  <si>
    <t>Increases life by 37%, attack by 20%</t>
  </si>
  <si>
    <t>生命提高41%，攻击提高20%</t>
  </si>
  <si>
    <t>HP +41%, ATK +20%</t>
  </si>
  <si>
    <t>HP＋41％、攻撃力＋20％</t>
  </si>
  <si>
    <t>Increases life by 41%, attack by 20%</t>
  </si>
  <si>
    <t>生命提高45%，攻击提高20%</t>
  </si>
  <si>
    <t>HP +45%, ATK +20%</t>
  </si>
  <si>
    <t>HP＋45％、攻撃力＋20％</t>
  </si>
  <si>
    <t>Increases life by 45%, attack by 20%</t>
  </si>
  <si>
    <t>生命提高20%，防御提高10%</t>
  </si>
  <si>
    <t>HP +20%, DEF +10%</t>
  </si>
  <si>
    <t>HP＋20％、防御力＋10％</t>
  </si>
  <si>
    <t>Increases life by 20%, and increases defense by 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</si>
  <si>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</si>
  <si>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</si>
  <si>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</si>
  <si>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</si>
  <si>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</si>
  <si>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</si>
  <si>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</si>
  <si>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</si>
  <si>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</si>
  <si>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</si>
  <si>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</si>
  <si>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</si>
  <si>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</si>
  <si>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</si>
  <si>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</si>
  <si>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</si>
  <si>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</si>
  <si>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</si>
  <si>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</si>
  <si>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</si>
  <si>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</si>
  <si>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</si>
  <si>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</si>
  <si>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</si>
  <si>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</si>
  <si>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</si>
  <si>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</si>
  <si>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</si>
  <si>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</si>
  <si>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</si>
  <si>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</si>
  <si>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</si>
  <si>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</si>
  <si>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</si>
  <si>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</si>
  <si>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</si>
  <si>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</si>
  <si>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</si>
  <si>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</si>
  <si>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</si>
  <si>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</si>
  <si>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</si>
  <si>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</si>
  <si>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</si>
  <si>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</si>
  <si>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</si>
  <si>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</si>
  <si>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</si>
  <si>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Increase attack by 15%, increase life by 5%, increase first by 5</t>
  </si>
  <si>
    <t>攻击提高25%，生命提高10%，先手提高10</t>
  </si>
  <si>
    <t>ATK +25%, HP +10%, Initiative +10</t>
  </si>
  <si>
    <t>攻撃力＋25％、HP＋10％、スピード+10</t>
  </si>
  <si>
    <t>Increase attack by 25%, increase life by 10%, increase first by 10</t>
  </si>
  <si>
    <t>攻击提高35%，生命提高15%，先手提高15</t>
  </si>
  <si>
    <t>ATK +35%, HP +15%, Initiative +15</t>
  </si>
  <si>
    <t>攻撃力＋35％、HP＋15％、スピード+15</t>
  </si>
  <si>
    <t>Increase attack by 35%, increase life by 15%, increase first by 15</t>
  </si>
  <si>
    <t>攻击提高35%，生命提高19%，先手提高15</t>
  </si>
  <si>
    <t>ATK +35%, HP +19%, Initiative +15</t>
  </si>
  <si>
    <t>攻撃力＋35％、HP＋19％、スピード+15</t>
  </si>
  <si>
    <t>Increase attack by 35%, increase life by 19%, increase first by 15</t>
  </si>
  <si>
    <t>攻击提高35%，生命提高23%，先手提高15</t>
  </si>
  <si>
    <t>ATK +35%, HP +23%, Initiative +15</t>
  </si>
  <si>
    <t>攻撃力＋35％、HP＋23％、スピード+15</t>
  </si>
  <si>
    <t>Attack increased by 35%, life increased by 23%, first move increased by 15</t>
  </si>
  <si>
    <t>攻击提高35%，生命提高27%，先手提高15</t>
  </si>
  <si>
    <t>ATK +35%, HP +27%, Initiative +15</t>
  </si>
  <si>
    <t>攻撃力＋35％、HP＋27％、スピード+15</t>
  </si>
  <si>
    <t>Increase attack by 35%, increase life by 27%, increase first by 15</t>
  </si>
  <si>
    <t>攻击提高35%，生命提高31%，先手提高15</t>
  </si>
  <si>
    <t>ATK +35%, HP +31%, Initiative +15</t>
  </si>
  <si>
    <t>攻撃力＋35％、HP＋31％、スピード+15</t>
  </si>
  <si>
    <t>Attack increased by 35%, life increased by 31%, first move increased by 15</t>
  </si>
  <si>
    <t>攻击提高35%，生命提高35%，先手提高15</t>
  </si>
  <si>
    <t>ATK +35%, HP +35%, Initiative +15</t>
  </si>
  <si>
    <t>攻撃力＋35％、HP＋35％、スピード+15</t>
  </si>
  <si>
    <t>Increase attack by 35%, increase life by 35%, increase first by 15</t>
  </si>
  <si>
    <t>若敌方英雄先手不高于自身，则对其伤害提高10%</t>
  </si>
  <si>
    <t>The user deals 10% bonus DMG if their Initiative is not lower than the target.</t>
  </si>
  <si>
    <t>スピードが自身より高くない敵に与えるダメージが10％アップ</t>
  </si>
  <si>
    <t>If the enemy hero takes the lead no higher than himself, the damage to it will be increased by 10%.</t>
  </si>
  <si>
    <t>若敌方英雄先手不高于自身，则对其伤害提高15%</t>
  </si>
  <si>
    <t>The user deals 15% bonus DMG if their Initiative is not lower than the target.</t>
  </si>
  <si>
    <t>スピードが自身より低い敵に与えるダメージが15％アップ</t>
  </si>
  <si>
    <t>If the enemy hero takes the lead, the damage to it will be increased by 15%.</t>
  </si>
  <si>
    <t>若敌方英雄先手不高于自身，则对其伤害提高20%</t>
  </si>
  <si>
    <t>The user deals 20% bonus DMG if their Initiative is not lower than the target.</t>
  </si>
  <si>
    <t>スピードが自身より低い敵に与えるダメージが20％アップ</t>
  </si>
  <si>
    <t>If the enemy hero takes the lead, the damage to it will be increased by 20%.</t>
  </si>
  <si>
    <t>若敌方英雄先手不高于自身，则对其伤害提高20.8%</t>
  </si>
  <si>
    <t>The user deals 20.8% bonus DMG if their Initiative is not lower than the target.</t>
  </si>
  <si>
    <t>スピードが自身より低い敵に与えるダメージが20.8％アップ</t>
  </si>
  <si>
    <t>If the enemy hero takes the lead no higher than himself, the damage to it will be increased by 20.8%.</t>
  </si>
  <si>
    <t>若敌方英雄先手不高于自身，则对其伤害提高21.6%</t>
  </si>
  <si>
    <t>The user deals 21.6% bonus DMG if their Initiative is not lower than the target.</t>
  </si>
  <si>
    <t>スピードが自身より低い敵に与えるダメージが21.6％アップ</t>
  </si>
  <si>
    <t>If the enemy hero takes the lead no higher than himself, the damage to it will be increased by 21.6%.</t>
  </si>
  <si>
    <t>若敌方英雄先手不高于自身，则对其伤害提高22.4%</t>
  </si>
  <si>
    <t>The user deals 22.4% bonus DMG if their Initiative is not lower than the target.</t>
  </si>
  <si>
    <t>スピードが自身より低い敵に与えるダメージが22.4％アップ</t>
  </si>
  <si>
    <t>If the enemy hero takes the lead, the damage to it will be increased by 22.4%.</t>
  </si>
  <si>
    <t>若敌方英雄先手不高于自身，则对其伤害提高23.2%</t>
  </si>
  <si>
    <t>The user deals 23.2% bonus DMG if their Initiative is not lower than the target.</t>
  </si>
  <si>
    <t>スピードが自身より低い敵に与えるダメージが23.2％アップ</t>
  </si>
  <si>
    <t>If the enemy hero takes the lead, the damage to it will be increased by 23.2%.</t>
  </si>
  <si>
    <t>若敌方英雄先手不高于自身，则对其伤害提高24%</t>
  </si>
  <si>
    <t>The user deals 24% bonus DMG if their Initiative is not lower than the target.</t>
  </si>
  <si>
    <t>スピードが自身より低い敵に与えるダメージが24％アップ</t>
  </si>
  <si>
    <t>If the enemy hero takes the lead, the damage to it will be increased by 24%.</t>
  </si>
  <si>
    <t>生命提高5%，攻击提高5%</t>
  </si>
  <si>
    <t>HP +5%, ATK +5%</t>
  </si>
  <si>
    <t>Increases life by 5%, attack by 5%</t>
  </si>
  <si>
    <t>攻击提高10%，暴击提高5%，暴伤提高10%</t>
  </si>
  <si>
    <t>ATK +10%, Crit +5%, Crit DMG +10%</t>
  </si>
  <si>
    <t>攻撃力＋10％、クリティカル率＋5％、クリティカルダメージ＋10％</t>
  </si>
  <si>
    <t>Attack increased by 10%, critical hit increased by 5%, critical damage increased by 10%.</t>
  </si>
  <si>
    <t>攻击提高20%，暴击提高10%，暴伤提高20%</t>
  </si>
  <si>
    <t>ATK +20%, Crit +10%, Crit DMG +20%</t>
  </si>
  <si>
    <t>攻撃力＋20％、クリティカル率＋10％、クリティカルダメージ＋20％</t>
  </si>
  <si>
    <t>Attack increased by 20%, critical hit increased by 10%, and critical damage increased by 20%.</t>
  </si>
  <si>
    <t>攻击提高30%，暴击提高15%，暴伤提高30%</t>
  </si>
  <si>
    <t>ATK +30%, Crit +15%, Crit DMG +30%</t>
  </si>
  <si>
    <t>攻撃力＋30％、クリティカル率＋15％、クリティカルダメージ＋30％</t>
  </si>
  <si>
    <t>Attack increased by 30%, critical hit increased by 15%, critical damage increased by 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</si>
  <si>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</si>
  <si>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</si>
  <si>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</si>
  <si>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</si>
  <si>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</si>
  <si>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</si>
  <si>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Increase attack by 20%, increase life by 10%, increase first by 10</t>
  </si>
  <si>
    <t>攻击提高30%，生命提高15%，先手提高20</t>
  </si>
  <si>
    <t>ATK +30%, HP +15%, Initiative +20</t>
  </si>
  <si>
    <t>攻撃力＋30％、HP＋15％、スピード+20</t>
  </si>
  <si>
    <t>Increase attack by 30%, increase life by 15%, increase first by 20</t>
  </si>
  <si>
    <t>攻击提高40%，生命提高20%，先手提高30</t>
  </si>
  <si>
    <t>ATK +40%, HP +20%, Initiative +30</t>
  </si>
  <si>
    <t>攻撃力＋40％、HP＋20％、スピード+30</t>
  </si>
  <si>
    <t>Increase attack by 40%, increase life by 20%, increase first by 30</t>
  </si>
  <si>
    <t>攻击提高40%，生命提高24%，先手提高30</t>
  </si>
  <si>
    <t>ATK +40%, HP +24%, Initiative +30</t>
  </si>
  <si>
    <t>攻撃力＋40％、HP＋24％、スピード+30</t>
  </si>
  <si>
    <t>Increase attack by 40%, increase life by 24%, increase first by 30</t>
  </si>
  <si>
    <t>攻击提高40%，生命提高28%，先手提高30</t>
  </si>
  <si>
    <t>ATK +40%, HP +28%, Initiative +30</t>
  </si>
  <si>
    <t>攻撃力＋40％、HP＋28％、スピード+30</t>
  </si>
  <si>
    <t>Increase attack by 40%, increase life by 28%, increase first by 30</t>
  </si>
  <si>
    <t>攻击提高40%，生命提高32%，先手提高30</t>
  </si>
  <si>
    <t>ATK +40%, HP +32%, Initiative +30</t>
  </si>
  <si>
    <t>攻撃力＋40％、HP＋32％、スピード+30</t>
  </si>
  <si>
    <t>Increase attack by 40%, increase life by 32%, increase first by 30</t>
  </si>
  <si>
    <t>攻击提高40%，生命提高36%，先手提高30</t>
  </si>
  <si>
    <t>ATK +40%, HP +36%, Initiative +30</t>
  </si>
  <si>
    <t>攻撃力＋40％、HP＋36％、スピード+30</t>
  </si>
  <si>
    <t>Increase attack by 40%, increase life by 36%, increase first by 30</t>
  </si>
  <si>
    <t>攻击提高40%，生命提高40%，先手提高30</t>
  </si>
  <si>
    <t>ATK +40%, HP +40%, Initiative +30</t>
  </si>
  <si>
    <t>攻撃力＋40％、HP＋40％、スピード+30</t>
  </si>
  <si>
    <t>Increase attack by 40%, increase life by 40%, increase first by 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</si>
  <si>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</si>
  <si>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</si>
  <si>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</si>
  <si>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</si>
  <si>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</si>
  <si>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</si>
  <si>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</si>
  <si>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</si>
  <si>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</si>
  <si>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</si>
  <si>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</si>
  <si>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</si>
  <si>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</si>
  <si>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</si>
  <si>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</si>
  <si>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</si>
  <si>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</si>
  <si>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</si>
  <si>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</si>
  <si>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</si>
  <si>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</si>
  <si>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</si>
  <si>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</si>
  <si>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</si>
  <si>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</si>
  <si>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</si>
  <si>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</si>
  <si>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</si>
  <si>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</si>
  <si>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</si>
  <si>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</si>
  <si>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</si>
  <si>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</si>
  <si>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</si>
  <si>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</si>
  <si>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</si>
  <si>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</si>
  <si>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</si>
  <si>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</si>
  <si>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</si>
  <si>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</si>
  <si>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</si>
  <si>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</si>
  <si>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</si>
  <si>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</si>
  <si>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</si>
  <si>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</si>
  <si>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</si>
  <si>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</si>
  <si>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</si>
  <si>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</si>
  <si>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Increase life by 15%, attack by 5%, first move by 10</t>
  </si>
  <si>
    <t>生命提高25%，攻击提高10%，先手提高20</t>
  </si>
  <si>
    <t>HP +25%, ATK +10%, Initiative +20</t>
  </si>
  <si>
    <t>HP＋25％、攻撃力＋10％、スピード＋20</t>
  </si>
  <si>
    <t>Increase life by 25%, increase attack by 10%, increase first by 20</t>
  </si>
  <si>
    <t>生命提高35%，攻击提高15%，先手提高30</t>
  </si>
  <si>
    <t>HP +35%, ATK +15%, Initiative +30</t>
  </si>
  <si>
    <t>HP＋35％、攻撃力＋15％、スピード+30</t>
  </si>
  <si>
    <t>Increase life by 35%, increase attack by 15%, increase first by 30</t>
  </si>
  <si>
    <t>生命提高39%，攻击提高15%，先手提高30</t>
  </si>
  <si>
    <t>HP +39%, ATK +15%, Initiative +30</t>
  </si>
  <si>
    <t>HP＋39％、攻撃力＋15％、スピード+30</t>
  </si>
  <si>
    <t>Increases life by 39%, attack by 15%, first move by 30</t>
  </si>
  <si>
    <t>生命提高43%，攻击提高15%，先手提高30</t>
  </si>
  <si>
    <t>HP +43%, ATK +15%, Initiative +30</t>
  </si>
  <si>
    <t>HP＋43％、攻撃力＋15％、スピード+30</t>
  </si>
  <si>
    <t>Increases life by 43%, attack by 15%, first move by 30</t>
  </si>
  <si>
    <t>生命提高47%，攻击提高15%，先手提高30</t>
  </si>
  <si>
    <t>HP +47%, ATK +15%, Initiative +30</t>
  </si>
  <si>
    <t>HP＋47％、攻撃力＋15％、スピード+30</t>
  </si>
  <si>
    <t>Increases life by 47%, attack by 15%, first move by 30</t>
  </si>
  <si>
    <t>生命提高51%，攻击提高15%，先手提高30</t>
  </si>
  <si>
    <t>ATK +51%, HP +15%, Initiative +30</t>
  </si>
  <si>
    <t>HP＋51％、攻撃力＋15％、スピード+30</t>
  </si>
  <si>
    <t>Increases life by 51%, attack by 15%, first move by 30</t>
  </si>
  <si>
    <t>生命提高55%，攻击提高15%，先手提高30</t>
  </si>
  <si>
    <t>ATK +55%, HP +15%, Initiative +30</t>
  </si>
  <si>
    <t>HP＋55％、攻撃力＋15％、スピード+30</t>
  </si>
  <si>
    <t>Increase life by 55%, attack by 15%, first move by 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</si>
  <si>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</si>
  <si>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</si>
  <si>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</si>
  <si>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</si>
  <si>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</si>
  <si>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</si>
  <si>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</si>
  <si>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</si>
  <si>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</si>
  <si>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</si>
  <si>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</si>
  <si>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</si>
  <si>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</si>
  <si>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</si>
  <si>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</si>
  <si>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</si>
  <si>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</si>
  <si>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</si>
  <si>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</si>
  <si>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</si>
  <si>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</si>
  <si>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</si>
  <si>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</si>
  <si>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</si>
  <si>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</si>
  <si>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</si>
  <si>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</si>
  <si>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</si>
  <si>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</si>
  <si>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</si>
  <si>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</si>
  <si>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</si>
  <si>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</si>
  <si>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</si>
  <si>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</si>
  <si>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</si>
  <si>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</si>
  <si>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</si>
  <si>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</si>
  <si>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</si>
  <si>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</si>
  <si>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</si>
  <si>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</si>
  <si>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</si>
  <si>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</si>
  <si>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</si>
  <si>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</si>
  <si>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</si>
  <si>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</si>
  <si>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</si>
  <si>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</si>
  <si>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</si>
  <si>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</si>
  <si>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</si>
  <si>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</si>
  <si>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</si>
  <si>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</si>
  <si>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</si>
  <si>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</si>
  <si>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</si>
  <si>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</si>
  <si>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</si>
  <si>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</si>
  <si>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</si>
  <si>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</si>
  <si>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</si>
  <si>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</si>
  <si>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</si>
  <si>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</si>
  <si>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</si>
  <si>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</si>
  <si>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</si>
  <si>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</si>
  <si>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</si>
  <si>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</si>
  <si>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When attacked, a 60% chance of using [Normal Attack] to counterattack</t>
  </si>
  <si>
    <t>受到攻击时，80%概率使用【普通攻击】进行反击</t>
  </si>
  <si>
    <t>When the user is attacked, they have an 80% chance of triggering a Reflect with a [Basic Attack].</t>
  </si>
  <si>
    <t>攻撃を受けた時、80％の確率で【通常攻撃】で反撃する</t>
  </si>
  <si>
    <t>When attacked, 80% chance of using [Normal Attack] to counterattack</t>
  </si>
  <si>
    <t>受到攻击时，必定使用【普通攻击】进行反击</t>
  </si>
  <si>
    <t>When the user is attacked, they will trigger a Reflect with a [Basic Attack].</t>
  </si>
  <si>
    <t>攻撃を受ける時、100％の確率で【通常攻撃】で反撃する</t>
  </si>
  <si>
    <t>When attacked, you must use [Normal Attack] to counterattack</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</si>
  <si>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</si>
  <si>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</si>
  <si>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</si>
  <si>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</si>
  <si>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</si>
  <si>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</si>
  <si>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</si>
  <si>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</si>
  <si>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</si>
  <si>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</si>
  <si>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</si>
  <si>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</si>
  <si>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</si>
  <si>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</si>
  <si>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</si>
  <si>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</si>
  <si>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</si>
  <si>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</si>
  <si>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Increase attack by 15%, increase life by 10%</t>
  </si>
  <si>
    <t>攻击提高25%，生命提高15%，先手提高10</t>
  </si>
  <si>
    <t>ATK +25%, HP +15%, Initiative +10</t>
  </si>
  <si>
    <t>攻撃力＋25％、HP＋15％、スピード＋10</t>
  </si>
  <si>
    <t>Increase attack by 25%, increase life by 15%, increase first by 10</t>
  </si>
  <si>
    <t>攻击提高35%，生命提高20%，先手提高20</t>
  </si>
  <si>
    <t>ATK +35%, HP +20%, Initiative +20</t>
  </si>
  <si>
    <t>攻撃力＋35％、HP＋20％、スピード+20</t>
  </si>
  <si>
    <t>Increase attack by 35%, increase life by 20%, increase first by 20</t>
  </si>
  <si>
    <t>攻击提高35%，生命提高24%，先手提高20</t>
  </si>
  <si>
    <t>ATK +35%, HP +24%, Initiative +20</t>
  </si>
  <si>
    <t>攻撃力＋35％、HP＋24％、スピード+20</t>
  </si>
  <si>
    <t>Attack increased by 35%, life increased by 24%, first move increased by 20</t>
  </si>
  <si>
    <t>攻击提高35%，生命提高28%，先手提高20</t>
  </si>
  <si>
    <t>ATK +35%, HP +28%, Initiative +20</t>
  </si>
  <si>
    <t>攻撃力＋35％、HP＋28％、スピード+20</t>
  </si>
  <si>
    <t>Increase attack by 35%, increase life by 28%, increase first by 20</t>
  </si>
  <si>
    <t>攻击提高35%，生命提高32%，先手提高20</t>
  </si>
  <si>
    <t>ATK +35%, HP +32%, Initiative +20</t>
  </si>
  <si>
    <t>攻撃力＋35％、HP＋32％、スピード+20</t>
  </si>
  <si>
    <t>Attack increased by 35%, life increased by 32%, first move increased by 20</t>
  </si>
  <si>
    <t>攻击提高35%，生命提高36%，先手提高20</t>
  </si>
  <si>
    <t>ATK +35%, HP +36%, Initiative +20</t>
  </si>
  <si>
    <t>攻撃力＋35％、HP＋36％、スピード+20</t>
  </si>
  <si>
    <t>Attack increased by 35%, life increased by 36%, first move increased by 20</t>
  </si>
  <si>
    <t>攻击提高35%，生命提高40%，先手提高20</t>
  </si>
  <si>
    <t>ATK +35%, HP +40%, Initiative +20</t>
  </si>
  <si>
    <t>攻撃力＋35％、HP＋40％、スピード+20</t>
  </si>
  <si>
    <t>Increase attack by 35%, increase life by 40%, increase first by 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</si>
  <si>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</si>
  <si>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</si>
  <si>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</si>
  <si>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</si>
  <si>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</si>
  <si>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</si>
  <si>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</si>
  <si>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</si>
  <si>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</si>
  <si>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</si>
  <si>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</si>
  <si>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</si>
  <si>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</si>
  <si>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</si>
  <si>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</si>
  <si>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</si>
  <si>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</si>
  <si>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</si>
  <si>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</si>
  <si>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</si>
  <si>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</si>
  <si>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</si>
  <si>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</si>
  <si>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</si>
  <si>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</si>
  <si>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Increase attack by 20%, increase life by 10%, increase first by 10 points</t>
  </si>
  <si>
    <t>攻击提高30%，生命提高15%，先手提高20点</t>
  </si>
  <si>
    <t>Increase attack by 30%, increase life by 15%, increase first by 20 points</t>
  </si>
  <si>
    <t>攻击提高40%，生命提高20%，先手提高30点</t>
  </si>
  <si>
    <t>Increase attack by 40%, increase life by 20%, increase first by 30 points</t>
  </si>
  <si>
    <t>攻击提高40%，生命提高24%，先手提高30点</t>
  </si>
  <si>
    <t>Increase attack by 40%, increase life by 24%, increase first by 30 points</t>
  </si>
  <si>
    <t>攻击提高40%，生命提高28%，先手提高30点</t>
  </si>
  <si>
    <t>Increase attack by 40%, increase life by 28%, increase first by 30 points</t>
  </si>
  <si>
    <t>攻击提高40%，生命提高32%，先手提高30点</t>
  </si>
  <si>
    <t>Increase attack by 40%, increase life by 32%, increase first by 30 points</t>
  </si>
  <si>
    <t>攻击提高40%，生命提高36%，先手提高30点</t>
  </si>
  <si>
    <t>Increase attack by 40%, increase life by 36%, increase first by 30 points</t>
  </si>
  <si>
    <t>攻击提高40%，生命提高40%，先手提高30点</t>
  </si>
  <si>
    <t>Increase attack by 40%, increase life by 40%, increase first by 30 points</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</si>
  <si>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</si>
  <si>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</si>
  <si>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</si>
  <si>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</si>
  <si>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</si>
  <si>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</si>
  <si>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</si>
  <si>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</si>
  <si>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</si>
  <si>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</si>
  <si>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</si>
  <si>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</si>
  <si>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</si>
  <si>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</si>
  <si>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</si>
  <si>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</si>
  <si>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</si>
  <si>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</si>
  <si>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</si>
  <si>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</si>
  <si>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</si>
  <si>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</si>
  <si>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</si>
  <si>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</si>
  <si>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</si>
  <si>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</si>
  <si>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</si>
  <si>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Increase attack by 30%, increase life by 15%</t>
  </si>
  <si>
    <t>攻击提高30%，生命提高19%</t>
  </si>
  <si>
    <t>ATK +30%, HP +19%</t>
  </si>
  <si>
    <t>攻撃力＋30％、HP＋19％</t>
  </si>
  <si>
    <t>Attack increased by 30%, life increased by 19%</t>
  </si>
  <si>
    <t>攻击提高30%，生命提高23%</t>
  </si>
  <si>
    <t>ATK +30%, HP +23%</t>
  </si>
  <si>
    <t>攻撃力＋30％、HP＋23％</t>
  </si>
  <si>
    <t>Attack increased by 30%, life increased by 23%.</t>
  </si>
  <si>
    <t>攻击提高30%，生命提高27%</t>
  </si>
  <si>
    <t>ATK +30%, HP +27%</t>
  </si>
  <si>
    <t>攻撃力＋30％、HP＋27％</t>
  </si>
  <si>
    <t>Attack increased by 30%, life increased by 27%</t>
  </si>
  <si>
    <t>攻击提高30%，生命提高31%</t>
  </si>
  <si>
    <t>ATK +30%, HP +31%</t>
  </si>
  <si>
    <t>攻撃力＋30％、HP＋31％</t>
  </si>
  <si>
    <t>Increase attack by 30%, increase life by 31%</t>
  </si>
  <si>
    <t>攻击提高30%，生命提高35%</t>
  </si>
  <si>
    <t>ATK +30%, HP +35%</t>
  </si>
  <si>
    <t>攻撃力＋30％、HP＋35％</t>
  </si>
  <si>
    <t>Attack increased by 30%, life increased by 35%</t>
  </si>
  <si>
    <t>暴击提高10%</t>
  </si>
  <si>
    <t>Crit +10%</t>
  </si>
  <si>
    <t>クリティカル率+10%</t>
  </si>
  <si>
    <t>Increase critical hit by 10%</t>
  </si>
  <si>
    <t>暴击提高15%</t>
  </si>
  <si>
    <t>Increased critical hit by 15%</t>
  </si>
  <si>
    <t>暴击提高20%</t>
  </si>
  <si>
    <t>Crit +20%</t>
  </si>
  <si>
    <t>クリティカル率＋20％</t>
  </si>
  <si>
    <t>Increased critical hit by 20%</t>
  </si>
  <si>
    <t>暴击提高20.8%</t>
  </si>
  <si>
    <t>Crit +20.8%</t>
  </si>
  <si>
    <t>クリティカル率＋20.8％</t>
  </si>
  <si>
    <t>Increased critical hit by 20.8%</t>
  </si>
  <si>
    <t>暴击提高21.6%</t>
  </si>
  <si>
    <t>Crit +21.6%</t>
  </si>
  <si>
    <t>クリティカル率＋21.6％</t>
  </si>
  <si>
    <t>Critical hits increased by 21.6%</t>
  </si>
  <si>
    <t>暴击提高22.4%</t>
  </si>
  <si>
    <t>Crit +22.4%</t>
  </si>
  <si>
    <t>クリティカル率＋22.4％</t>
  </si>
  <si>
    <t>Critical hits increased by 22.4%</t>
  </si>
  <si>
    <t>暴击提高23.2%</t>
  </si>
  <si>
    <t>Crit +23.2%</t>
  </si>
  <si>
    <t>クリティカル率＋23.2％</t>
  </si>
  <si>
    <t>Critical hit increased by 23.2%</t>
  </si>
  <si>
    <t>暴击提高24%</t>
  </si>
  <si>
    <t>Crit +24%</t>
  </si>
  <si>
    <t>クリティカル率＋24％</t>
  </si>
  <si>
    <t>Increased critical hit by 24%</t>
  </si>
  <si>
    <t>生命提高10%，治疗提高5%</t>
  </si>
  <si>
    <t>HP +10%, Heal +5%</t>
  </si>
  <si>
    <t>HP＋10％、治療＋5％</t>
  </si>
  <si>
    <t>Increases life by 10%, and increases treatment by 5%</t>
  </si>
  <si>
    <t>生命提高20%，防御提高5%，抗暴提高10%</t>
  </si>
  <si>
    <t>HP +20%, DEF +5%, Crit Res +10%</t>
  </si>
  <si>
    <t>HP＋20％、防御力＋5％、クリティカル耐性＋10％</t>
  </si>
  <si>
    <t>Increase life by 20%, defense by 5%, violence by 10%</t>
  </si>
  <si>
    <t>生命提高30%，防御提高10%，抗暴提高15%</t>
  </si>
  <si>
    <t>HP +30%, DEF +10%, Crit Res +15%</t>
  </si>
  <si>
    <t>HP＋30％、防御力＋10％、クリティカル耐性＋15％</t>
  </si>
  <si>
    <t>Increase life by 30%, increase defense by 10%, and increase violence by 15%.</t>
  </si>
  <si>
    <t>生命提高40%，防御提高15%，抗暴提高20%</t>
  </si>
  <si>
    <t>HP +40%, DEF +15%, Crit Res +20%</t>
  </si>
  <si>
    <t>HP＋40％、防御力＋15％、クリティカル耐性＋20％</t>
  </si>
  <si>
    <t>Increase life by 40%, defense by 15%, violence by 20%</t>
  </si>
  <si>
    <t>生命提高44%，防御提高15%，抗暴提高20%</t>
  </si>
  <si>
    <t>HP +44%, DEF +15%, Crit Res +20%</t>
  </si>
  <si>
    <t>HP＋44％、防御力＋15％、クリティカル耐性＋20％</t>
  </si>
  <si>
    <t>Life is increased by 44%, defense is increased by 15%, violence is increased by 20%</t>
  </si>
  <si>
    <t>生命提高48%，防御提高15%，抗暴提高20%</t>
  </si>
  <si>
    <t>HP +48%, DEF +15%, Crit Res +20%</t>
  </si>
  <si>
    <t>HP＋48％、防御力＋15％、クリティカル耐性＋20％</t>
  </si>
  <si>
    <t>Increases life by 48%, defense by 15%, violence by 20%</t>
  </si>
  <si>
    <t>生命提高52%，防御提高15%，抗暴提高20%</t>
  </si>
  <si>
    <t>HP +52%, DEF +15%, Crit Res +20%</t>
  </si>
  <si>
    <t>HP＋52％、防御力＋15％、クリティカル耐性＋20％</t>
  </si>
  <si>
    <t>Increases life by 52%, defense by 15%, violence by 20%</t>
  </si>
  <si>
    <t>生命提高56%，防御提高15%，抗暴提高20%</t>
  </si>
  <si>
    <t>HP +56%, DEF +15%, Crit Res +20%</t>
  </si>
  <si>
    <t>HP＋56％、防御力＋15％、クリティカル耐性＋20％</t>
  </si>
  <si>
    <t>Increase life by 56%, defense by 15%, violence by 20%</t>
  </si>
  <si>
    <t>生命提高60%，防御提高15%，抗暴提高20%</t>
  </si>
  <si>
    <t>HP +60%, DEF +15%, Crit Res +20%</t>
  </si>
  <si>
    <t>HP＋60％、防御力＋15％、クリティカル耐性＋20％</t>
  </si>
  <si>
    <t>Increase life by 60%, defense by 15%, violence by 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</si>
  <si>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</si>
  <si>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</si>
  <si>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</si>
  <si>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</si>
  <si>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</si>
  <si>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</si>
  <si>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</si>
  <si>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</si>
  <si>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</si>
  <si>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</si>
  <si>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</si>
  <si>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</si>
  <si>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</si>
  <si>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</si>
  <si>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</si>
  <si>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</si>
  <si>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</si>
  <si>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</si>
  <si>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</si>
  <si>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</si>
  <si>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</si>
  <si>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</si>
  <si>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</si>
  <si>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</si>
  <si>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</si>
  <si>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</si>
  <si>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</si>
  <si>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</si>
  <si>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</si>
  <si>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</si>
  <si>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</si>
  <si>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</si>
  <si>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</si>
  <si>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</si>
  <si>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</si>
  <si>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</si>
  <si>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</si>
  <si>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</si>
  <si>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</si>
  <si>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</si>
  <si>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</si>
  <si>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</si>
  <si>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</si>
  <si>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</si>
  <si>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</si>
  <si>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</si>
  <si>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</si>
  <si>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</si>
  <si>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</si>
  <si>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</si>
  <si>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</si>
  <si>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</si>
  <si>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</si>
  <si>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</si>
  <si>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</si>
  <si>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</si>
  <si>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</si>
  <si>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</si>
  <si>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</si>
  <si>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</si>
  <si>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</si>
  <si>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</si>
  <si>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</si>
  <si>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</si>
  <si>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</si>
  <si>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</si>
  <si>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</si>
  <si>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</si>
  <si>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</si>
  <si>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</si>
  <si>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</si>
  <si>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</si>
  <si>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</si>
  <si>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</si>
  <si>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</si>
  <si>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</si>
  <si>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</si>
  <si>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</si>
  <si>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</si>
  <si>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</si>
  <si>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</si>
  <si>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</si>
  <si>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</si>
  <si>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</si>
  <si>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</si>
  <si>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</si>
  <si>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</si>
  <si>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</si>
  <si>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</si>
  <si>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</si>
  <si>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</si>
  <si>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</si>
  <si>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</si>
  <si>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</si>
  <si>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</si>
  <si>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</si>
  <si>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</si>
  <si>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</si>
  <si>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</si>
  <si>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Attack increased by 30%, critical hit increased by 15%, and life increased by 4%.</t>
  </si>
  <si>
    <t>攻击提高30%，暴击提高15%，生命提高8%</t>
  </si>
  <si>
    <t>ATK +30%, Crit +15%, HP +8%</t>
  </si>
  <si>
    <t>攻撃力＋30％、クリティカル率＋15％、HP＋8％</t>
  </si>
  <si>
    <t>Attack increased by 30%, critical hit increased by 15%, and life increased by 8%.</t>
  </si>
  <si>
    <t>攻击提高30%，暴击提高15%，生命提高12%</t>
  </si>
  <si>
    <t>ATK +30%, Crit +15%, HP +12%</t>
  </si>
  <si>
    <t>攻撃力＋30％、クリティカル率＋15％、HP＋12％</t>
  </si>
  <si>
    <t>Attack increased by 30%, critical hit increased by 15%, and life increased by 12%.</t>
  </si>
  <si>
    <t>攻击提高30%，暴击提高15%，生命提高16%</t>
  </si>
  <si>
    <t>ATK +30%, Crit +15%, HP +16%</t>
  </si>
  <si>
    <t>攻撃力＋30％、クリティカル率＋15％、HP＋16％</t>
  </si>
  <si>
    <t>Attack increased by 30%, critical hit increased by 15%, and life increased by 16%.</t>
  </si>
  <si>
    <t>攻击提高30%，暴击提高15%，生命提高20%</t>
  </si>
  <si>
    <t>ATK +30%, Crit +15%, HP +20%</t>
  </si>
  <si>
    <t>攻撃力＋30％、クリティカル率＋15％、HP＋20％</t>
  </si>
  <si>
    <t>Attack increased by 30%, critical hit increased by 15%, and life increased by 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</si>
  <si>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</si>
  <si>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</si>
  <si>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</si>
  <si>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</si>
  <si>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</si>
  <si>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</si>
  <si>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</si>
  <si>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</si>
  <si>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</si>
  <si>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</si>
  <si>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</si>
  <si>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</si>
  <si>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</si>
  <si>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</si>
  <si>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</si>
  <si>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</si>
  <si>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</si>
  <si>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</si>
  <si>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</si>
  <si>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</si>
  <si>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</si>
  <si>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</si>
  <si>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</si>
  <si>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</si>
  <si>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</si>
  <si>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</si>
  <si>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</si>
  <si>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[Curse] has 10% increased damage effect, and each normal attack has a 30% chance of attaching [Curse]</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</si>
  <si>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</si>
  <si>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</si>
  <si>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</si>
  <si>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[Curse] has 15% increased damage effect, and each normal attack has a 40% chance of attaching [Curse]</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</si>
  <si>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</si>
  <si>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</si>
  <si>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</si>
  <si>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[Curse] has 20% increased damage effect, and each normal attack has a 50% chance of attaching [Curse]</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</si>
  <si>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</si>
  <si>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</si>
  <si>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</si>
  <si>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[Curse] has increased the damage effect by 20.8%, and each normal attack has a 52% chance of adding [Curse]</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</si>
  <si>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</si>
  <si>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</si>
  <si>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</si>
  <si>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[Curse] has increased the damage effect by 21.6%, and each normal attack has a 54% chance of attaching [Curse]</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</si>
  <si>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</si>
  <si>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</si>
  <si>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</si>
  <si>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[Curse]'s damage effect is increased by 22.4%, and each normal attack has a 56% chance of adding [Curse]</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</si>
  <si>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</si>
  <si>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</si>
  <si>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</si>
  <si>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[Curse]'s damage effect is increased by 23.2%, and each normal attack has a 58% chance of attaching [Curse]</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</si>
  <si>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</si>
  <si>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</si>
  <si>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</si>
  <si>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[Curse] has 24% increased damage effect, and each normal attack has a 60% chance of attaching [Curse]</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</si>
  <si>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</si>
  <si>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</si>
  <si>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</si>
  <si>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</si>
  <si>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</si>
  <si>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</si>
  <si>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</si>
  <si>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</si>
  <si>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</si>
  <si>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</si>
  <si>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</si>
  <si>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</si>
  <si>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</si>
  <si>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</si>
  <si>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</si>
  <si>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</si>
  <si>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</si>
  <si>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</si>
  <si>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</si>
  <si>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</si>
  <si>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</si>
  <si>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</si>
  <si>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</si>
  <si>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</si>
  <si>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</si>
  <si>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</si>
  <si>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</si>
  <si>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Increases life by 20%, defense by 10%, damage exemption by 10%.</t>
  </si>
  <si>
    <t>生命提高30%，防御提高15%，免伤提高15%</t>
  </si>
  <si>
    <t>HP +30%, DEF +15%, DR +15%</t>
  </si>
  <si>
    <t>HP＋30％、防御力＋15％、被ダメージ減少＋15％</t>
  </si>
  <si>
    <t>Increases life by 30%, defense by 15%, damage exemption by 15%.</t>
  </si>
  <si>
    <t>生命提高40%，防御提高20%，免伤提高20%</t>
  </si>
  <si>
    <t>HP +40%, DEF +20%, DR +20%</t>
  </si>
  <si>
    <t>HP＋40％、防御力＋20％、被ダメージ減少＋20％</t>
  </si>
  <si>
    <t>Increases life by 40%, defense by 20%, damage exemption by 20%.</t>
  </si>
  <si>
    <t>生命提高44%，防御提高20%，免伤提高20%</t>
  </si>
  <si>
    <t>HP +44%, DEF +20%, DR +20%</t>
  </si>
  <si>
    <t>HP＋44％、防御力＋20％、被ダメージ減少＋20％</t>
  </si>
  <si>
    <t>Increases life by 44%, defense by 20%, damage exemption by 20%.</t>
  </si>
  <si>
    <t>生命提高48%，防御提高20%，免伤提高20%</t>
  </si>
  <si>
    <t>HP +48%, DEF +20%, DR +20%</t>
  </si>
  <si>
    <t>HP＋48％、防御力＋20％、被ダメージ減少＋20％</t>
  </si>
  <si>
    <t>Increases life by 48%, defense by 20%, damage exemption by 20%.</t>
  </si>
  <si>
    <t>生命提高52%，防御提高20%，免伤提高20%</t>
  </si>
  <si>
    <t>HP +52%, DEF +20%, DR +20%</t>
  </si>
  <si>
    <t>HP＋52％、防御力＋20％、被ダメージ減少＋20％</t>
  </si>
  <si>
    <t>Increases life by 52%, defense by 20%, damage exemption by 20%.</t>
  </si>
  <si>
    <t>生命提高56%，防御提高20%，免伤提高20%</t>
  </si>
  <si>
    <t>HP +56%, DEF +20%, DR +20%</t>
  </si>
  <si>
    <t>HP＋56％、防御力＋20％、被ダメージ減少＋20％</t>
  </si>
  <si>
    <t>Increases life by 56%, defense by 20%, damage exemption by 20%.</t>
  </si>
  <si>
    <t>生命提高60%，防御提高20%，免伤提高20%</t>
  </si>
  <si>
    <t>HP +60%, DEF +20%, DR +20%</t>
  </si>
  <si>
    <t>HP＋60％、防御力＋20％、被ダメージ減少＋20％</t>
  </si>
  <si>
    <t>Increases life by 60%, defense by 20%, damage exemption by 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</si>
  <si>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</si>
  <si>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</si>
  <si>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</si>
  <si>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</si>
  <si>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</si>
  <si>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</si>
  <si>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</si>
  <si>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</si>
  <si>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</si>
  <si>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</si>
  <si>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</si>
  <si>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</si>
  <si>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</si>
  <si>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</si>
  <si>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</si>
  <si>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</si>
  <si>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</si>
  <si>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</si>
  <si>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</si>
  <si>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</si>
  <si>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</si>
  <si>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</si>
  <si>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</si>
  <si>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</si>
  <si>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</si>
  <si>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</si>
  <si>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</si>
  <si>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Increases life by 30%, attack by 15%, critical strike by 10%.</t>
  </si>
  <si>
    <t>生命提高40%，攻击提高20%，暴击提高15%</t>
  </si>
  <si>
    <t>HP +40%, ATK +20%, Crit +15%</t>
  </si>
  <si>
    <t>HP＋40％、攻撃力＋20％、クリティカル率＋15％</t>
  </si>
  <si>
    <t>Increases life by 40%, attack by 20%, critical strike by 15%.</t>
  </si>
  <si>
    <t>生命提高44%，攻击提高20%，暴击提高15%</t>
  </si>
  <si>
    <t>HP +44%, ATK +20%, Crit +15%</t>
  </si>
  <si>
    <t>HP＋44％、攻撃力＋20％、クリティカル率＋15％</t>
  </si>
  <si>
    <t>Increases life by 44%, attack by 20%, critical strike by 15%.</t>
  </si>
  <si>
    <t>生命提高48%，攻击提高20%，暴击提高15%</t>
  </si>
  <si>
    <t>HP +48%, ATK +20%, Crit +15%</t>
  </si>
  <si>
    <t>HP＋48％、攻撃力＋20％、クリティカル率＋15％</t>
  </si>
  <si>
    <t>Increases life by 48%, attack by 20%, critical strike by 15%.</t>
  </si>
  <si>
    <t>生命提高52%，攻击提高20%，暴击提高15%</t>
  </si>
  <si>
    <t>HP +52%, ATK +20%, Crit +15%</t>
  </si>
  <si>
    <t>HP＋52％、攻撃力＋20％、クリティカル率＋15％</t>
  </si>
  <si>
    <t>Increases life by 52%, attack by 20%, critical strike by 15%.</t>
  </si>
  <si>
    <t>生命提高56%，攻击提高20%，暴击提高15%</t>
  </si>
  <si>
    <t>HP +56%, ATK +20%, Crit +15%</t>
  </si>
  <si>
    <t>HP＋56％、攻撃力＋20％、クリティカル率＋15％</t>
  </si>
  <si>
    <t>Increases life by 56%, attack by 20%, critical strike by 15%.</t>
  </si>
  <si>
    <t>生命提高60%，攻击提高20%，暴击提高15%</t>
  </si>
  <si>
    <t>HP +60%, ATK +20%, Crit +15%</t>
  </si>
  <si>
    <t>HP＋60％、攻撃力＋20％、クリティカル率＋15％</t>
  </si>
  <si>
    <t>Increases life by 60%, attack by 20%, critical strike by 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</si>
  <si>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</si>
  <si>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</si>
  <si>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</si>
  <si>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</si>
  <si>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</si>
  <si>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</si>
  <si>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</si>
  <si>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</si>
  <si>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</si>
  <si>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</si>
  <si>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</si>
  <si>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</si>
  <si>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</si>
  <si>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</si>
  <si>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</si>
  <si>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</si>
  <si>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</si>
  <si>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</si>
  <si>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</si>
  <si>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</si>
  <si>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</si>
  <si>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</si>
  <si>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</si>
  <si>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</si>
  <si>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</si>
  <si>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</si>
  <si>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</si>
  <si>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</si>
  <si>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</si>
  <si>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</si>
  <si>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</si>
  <si>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</si>
  <si>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</si>
  <si>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</si>
  <si>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</si>
  <si>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</si>
  <si>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</si>
  <si>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</si>
  <si>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</si>
  <si>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</si>
  <si>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</si>
  <si>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</si>
  <si>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</si>
  <si>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</si>
  <si>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</si>
  <si>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</si>
  <si>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</si>
  <si>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</si>
  <si>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</si>
  <si>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</si>
  <si>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</si>
  <si>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</si>
  <si>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</si>
  <si>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</si>
  <si>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</si>
  <si>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</si>
  <si>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</si>
  <si>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</si>
  <si>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</si>
  <si>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</si>
  <si>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</si>
  <si>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</si>
  <si>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</si>
  <si>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</si>
  <si>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</si>
  <si>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</si>
  <si>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</si>
  <si>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</si>
  <si>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</si>
  <si>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</si>
  <si>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</si>
  <si>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</si>
  <si>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</si>
  <si>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</si>
  <si>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</si>
  <si>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</si>
  <si>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</si>
  <si>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</si>
  <si>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</si>
  <si>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</si>
  <si>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</si>
  <si>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Skill Level 4 Hero Critical Strike +10%</t>
  </si>
  <si>
    <t>技能8级英雄爆伤+20%</t>
  </si>
  <si>
    <t>Gain 20% Crit DMG on Skill Level 8.</t>
  </si>
  <si>
    <t>スキルLv.8 クリティカルダメージ＋20％</t>
  </si>
  <si>
    <t>Skill Level 8 Hero Burst +20%</t>
  </si>
  <si>
    <t>技能12级英雄先手+40</t>
  </si>
  <si>
    <t>Gain 40 Initiative on Skill Level 12.</t>
  </si>
  <si>
    <t>スキルLv.12 スピード＋40</t>
  </si>
  <si>
    <t>Skill Level 12 Heroes First Play +40</t>
  </si>
  <si>
    <t>技能16级英雄韧性+10%</t>
  </si>
  <si>
    <t>Gain 10% Toughness on Skill Level 16.</t>
  </si>
  <si>
    <t>スキルLv.16 ＋妨害耐性10％</t>
  </si>
  <si>
    <t>Skill Level 16 hero tenacity +10%</t>
  </si>
  <si>
    <t>先手额外提高3%+10点</t>
  </si>
  <si>
    <t>Gain 3% + 10 bonus Initiative.</t>
  </si>
  <si>
    <t>スピードが更に3％＋10アップ</t>
  </si>
  <si>
    <t>Increase the first move by 3% + 10 points</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</si>
  <si>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</si>
  <si>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</si>
  <si>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</si>
  <si>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</si>
  <si>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</si>
  <si>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</si>
  <si>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The energy attack has a 20% chance to trigger a combo and release the skill damage again, and the control rate is 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</si>
  <si>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</si>
  <si>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</si>
  <si>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</si>
  <si>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</si>
  <si>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</si>
  <si>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</si>
  <si>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</si>
  <si>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</si>
  <si>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</si>
  <si>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</si>
  <si>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</si>
  <si>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</si>
  <si>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</si>
  <si>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</si>
  <si>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</si>
  <si>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Rapid injuries increased by 10%</t>
  </si>
  <si>
    <t>暴击提高5%</t>
  </si>
  <si>
    <t>Crit +5%</t>
  </si>
  <si>
    <t>クリティカル率＋5％</t>
  </si>
  <si>
    <t>Increased critical hit by 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</si>
  <si>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</si>
  <si>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</si>
  <si>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</si>
  <si>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</si>
  <si>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</si>
  <si>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</si>
  <si>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</si>
  <si>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</si>
  <si>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</si>
  <si>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</si>
  <si>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</si>
  <si>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</si>
  <si>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</si>
  <si>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</si>
  <si>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</si>
  <si>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</si>
  <si>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</si>
  <si>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</si>
  <si>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</si>
  <si>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</si>
  <si>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</si>
  <si>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</si>
  <si>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</si>
  <si>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</si>
  <si>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</si>
  <si>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</si>
  <si>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</si>
  <si>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</si>
  <si>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</si>
  <si>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</si>
  <si>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</si>
  <si>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</si>
  <si>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</si>
  <si>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</si>
  <si>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</si>
  <si>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</si>
  <si>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Increases damage to the target of carrying rejuvenation/medical skills by 15%</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</si>
  <si>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</si>
  <si>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</si>
  <si>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</si>
  <si>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</si>
  <si>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</si>
  <si>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</si>
  <si>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</si>
  <si>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</si>
  <si>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</si>
  <si>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</si>
  <si>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</si>
  <si>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</si>
  <si>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</si>
  <si>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</si>
  <si>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</si>
  <si>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</si>
  <si>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</si>
  <si>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</si>
  <si>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</si>
  <si>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</si>
  <si>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</si>
  <si>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Reduced by 6% of critical hits</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</si>
  <si>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</si>
  <si>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</si>
  <si>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</si>
  <si>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</si>
  <si>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</si>
  <si>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</si>
  <si>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</si>
  <si>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</si>
  <si>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</si>
  <si>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Hero healing and healing ability increased by 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</si>
  <si>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</si>
  <si>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</si>
  <si>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</si>
  <si>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</si>
  <si>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</si>
  <si>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</si>
  <si>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Damage results ignore target 10% defense</t>
  </si>
  <si>
    <t>控制提高3%</t>
  </si>
  <si>
    <t>CC +3%</t>
  </si>
  <si>
    <t>妨害率＋3％</t>
  </si>
  <si>
    <t>Increase control by 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</si>
  <si>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</si>
  <si>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</si>
  <si>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</si>
  <si>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</si>
  <si>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</si>
  <si>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</si>
  <si>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</si>
  <si>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</si>
  <si>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</si>
  <si>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</si>
  <si>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</si>
  <si>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</si>
  <si>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</si>
  <si>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</si>
  <si>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</si>
  <si>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</si>
  <si>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</si>
  <si>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</si>
  <si>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</si>
  <si>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</si>
  <si>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</si>
  <si>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</si>
  <si>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</si>
  <si>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</si>
  <si>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</si>
  <si>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</si>
  <si>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</si>
  <si>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</si>
  <si>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</si>
  <si>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</si>
  <si>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Increase the first move by 9% + 20 points</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</si>
  <si>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</si>
  <si>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</si>
  <si>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</si>
  <si>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</si>
  <si>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</si>
  <si>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</si>
  <si>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The energy attack has a 30% chance to trigger a combo and release the skill damage again, and the control rate is 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</si>
  <si>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</si>
  <si>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</si>
  <si>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</si>
  <si>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</si>
  <si>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</si>
  <si>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</si>
  <si>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</si>
  <si>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</si>
  <si>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</si>
  <si>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</si>
  <si>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</si>
  <si>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</si>
  <si>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</si>
  <si>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</si>
  <si>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</si>
  <si>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Rapid injuries increased by 20%</t>
  </si>
  <si>
    <t>暴击提高11%</t>
  </si>
  <si>
    <t>Crit +11%</t>
  </si>
  <si>
    <t>クリティカル率＋11％</t>
  </si>
  <si>
    <t>Increased critical hit by 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</si>
  <si>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</si>
  <si>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</si>
  <si>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</si>
  <si>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</si>
  <si>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</si>
  <si>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</si>
  <si>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</si>
  <si>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</si>
  <si>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</si>
  <si>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</si>
  <si>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</si>
  <si>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</si>
  <si>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</si>
  <si>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</si>
  <si>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</si>
  <si>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</si>
  <si>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</si>
  <si>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</si>
  <si>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</si>
  <si>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</si>
  <si>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</si>
  <si>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</si>
  <si>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</si>
  <si>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</si>
  <si>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</si>
  <si>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</si>
  <si>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</si>
  <si>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</si>
  <si>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</si>
  <si>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</si>
  <si>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</si>
  <si>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</si>
  <si>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</si>
  <si>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</si>
  <si>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</si>
  <si>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</si>
  <si>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Increases damage to the target of carrying rejuvenation/medical skills by 20%</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</si>
  <si>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</si>
  <si>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</si>
  <si>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</si>
  <si>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</si>
  <si>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</si>
  <si>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</si>
  <si>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</si>
  <si>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</si>
  <si>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</si>
  <si>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</si>
  <si>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</si>
  <si>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</si>
  <si>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</si>
  <si>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</si>
  <si>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</si>
  <si>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</si>
  <si>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</si>
  <si>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</si>
  <si>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</si>
  <si>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Reduced by 12% of critical hits</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</si>
  <si>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</si>
  <si>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</si>
  <si>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</si>
  <si>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</si>
  <si>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</si>
  <si>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</si>
  <si>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</si>
  <si>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</si>
  <si>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</si>
  <si>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Hero healing and healing ability increased by 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</si>
  <si>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</si>
  <si>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</si>
  <si>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</si>
  <si>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</si>
  <si>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</si>
  <si>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</si>
  <si>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Damage results ignore target 20% defense</t>
  </si>
  <si>
    <t>控制提高9%</t>
  </si>
  <si>
    <t>CC +9%</t>
  </si>
  <si>
    <t>妨害率＋9％</t>
  </si>
  <si>
    <t>Control increased by 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</si>
  <si>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</si>
  <si>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</si>
  <si>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</si>
  <si>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</si>
  <si>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</si>
  <si>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</si>
  <si>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</si>
  <si>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</si>
  <si>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</si>
  <si>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</si>
  <si>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</si>
  <si>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</si>
  <si>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</si>
  <si>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</si>
  <si>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</si>
  <si>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</si>
  <si>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</si>
  <si>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</si>
  <si>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</si>
  <si>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</si>
  <si>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</si>
  <si>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</si>
  <si>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</si>
  <si>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</si>
  <si>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</si>
  <si>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</si>
  <si>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</si>
  <si>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</si>
  <si>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</si>
  <si>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Increase the first move by 15% + 30 points</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</si>
  <si>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</si>
  <si>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</si>
  <si>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</si>
  <si>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</si>
  <si>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</si>
  <si>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</si>
  <si>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The energy attack has a 40% chance to trigger a combo and release the skill damage again, and the control rate is 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</si>
  <si>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</si>
  <si>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</si>
  <si>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</si>
  <si>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</si>
  <si>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</si>
  <si>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</si>
  <si>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</si>
  <si>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</si>
  <si>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</si>
  <si>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</si>
  <si>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</si>
  <si>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</si>
  <si>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</si>
  <si>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</si>
  <si>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</si>
  <si>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急速な負傷は30％増加しました</t>
  </si>
  <si>
    <t>暴击提高17%</t>
  </si>
  <si>
    <t>Crit +17%</t>
  </si>
  <si>
    <t>クリティカル率＋17％</t>
  </si>
  <si>
    <t>Increased critical hit by 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</si>
  <si>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</si>
  <si>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</si>
  <si>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</si>
  <si>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</si>
  <si>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</si>
  <si>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</si>
  <si>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</si>
  <si>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</si>
  <si>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</si>
  <si>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</si>
  <si>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</si>
  <si>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</si>
  <si>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</si>
  <si>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</si>
  <si>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</si>
  <si>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</si>
  <si>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</si>
  <si>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</si>
  <si>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</si>
  <si>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</si>
  <si>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</si>
  <si>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</si>
  <si>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</si>
  <si>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</si>
  <si>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</si>
  <si>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</si>
  <si>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</si>
  <si>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</si>
  <si>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</si>
  <si>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</si>
  <si>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</si>
  <si>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</si>
  <si>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</si>
  <si>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</si>
  <si>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</si>
  <si>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</si>
  <si>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Increases damage to the target of carrying rejuvenation/medical skills by 25%</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</si>
  <si>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</si>
  <si>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</si>
  <si>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</si>
  <si>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</si>
  <si>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</si>
  <si>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</si>
  <si>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</si>
  <si>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</si>
  <si>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</si>
  <si>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</si>
  <si>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</si>
  <si>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</si>
  <si>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</si>
  <si>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</si>
  <si>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</si>
  <si>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</si>
  <si>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</si>
  <si>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</si>
  <si>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</si>
  <si>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Reduced by 18% of critical hits</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</si>
  <si>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</si>
  <si>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</si>
  <si>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</si>
  <si>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</si>
  <si>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</si>
  <si>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</si>
  <si>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</si>
  <si>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</si>
  <si>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</si>
  <si>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Hero healing and healing ability increased by 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</si>
  <si>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</si>
  <si>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</si>
  <si>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</si>
  <si>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</si>
  <si>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</si>
  <si>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</si>
  <si>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Damage results ignore target 30% defense</t>
  </si>
  <si>
    <t>控制提高15%</t>
  </si>
  <si>
    <t>CC +15%</t>
  </si>
  <si>
    <t>妨害率＋15％</t>
  </si>
  <si>
    <t>Increase control by 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</si>
  <si>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</si>
  <si>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</si>
  <si>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</si>
  <si>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</si>
  <si>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</si>
  <si>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</si>
  <si>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</si>
  <si>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</si>
  <si>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</si>
  <si>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</si>
  <si>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</si>
  <si>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</si>
  <si>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</si>
  <si>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</si>
  <si>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</si>
  <si>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</si>
  <si>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</si>
  <si>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</si>
  <si>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</si>
  <si>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</si>
  <si>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</si>
  <si>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</si>
  <si>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</si>
  <si>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</si>
  <si>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</si>
  <si>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</si>
  <si>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</si>
  <si>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</si>
  <si>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</si>
  <si>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</si>
  <si>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Increase the first move by 21% + 40 points</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</si>
  <si>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</si>
  <si>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</si>
  <si>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</si>
  <si>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</si>
  <si>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</si>
  <si>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</si>
  <si>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</si>
  <si>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</si>
  <si>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</si>
  <si>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</si>
  <si>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</si>
  <si>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</si>
  <si>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</si>
  <si>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</si>
  <si>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</si>
  <si>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</si>
  <si>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</si>
  <si>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</si>
  <si>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</si>
  <si>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</si>
  <si>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</si>
  <si>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Rapid injuries increased by 40%</t>
  </si>
  <si>
    <t>暴击提高23%</t>
  </si>
  <si>
    <t>Crit +23%</t>
  </si>
  <si>
    <t>クリティカル率＋23％</t>
  </si>
  <si>
    <t>Increased critical hit by 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</si>
  <si>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</si>
  <si>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</si>
  <si>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</si>
  <si>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</si>
  <si>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</si>
  <si>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</si>
  <si>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</si>
  <si>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</si>
  <si>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</si>
  <si>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</si>
  <si>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</si>
  <si>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</si>
  <si>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</si>
  <si>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</si>
  <si>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</si>
  <si>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</si>
  <si>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</si>
  <si>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</si>
  <si>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</si>
  <si>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</si>
  <si>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</si>
  <si>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</si>
  <si>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</si>
  <si>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</si>
  <si>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</si>
  <si>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</si>
  <si>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</si>
  <si>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</si>
  <si>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</si>
  <si>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</si>
  <si>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</si>
  <si>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</si>
  <si>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</si>
  <si>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</si>
  <si>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</si>
  <si>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</si>
  <si>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Increases damage to the target of carrying rejuvenation/medical skills by 30%</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</si>
  <si>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</si>
  <si>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</si>
  <si>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</si>
  <si>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</si>
  <si>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</si>
  <si>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</si>
  <si>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</si>
  <si>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</si>
  <si>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</si>
  <si>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</si>
  <si>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</si>
  <si>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</si>
  <si>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</si>
  <si>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</si>
  <si>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</si>
  <si>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</si>
  <si>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</si>
  <si>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</si>
  <si>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</si>
  <si>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Reduced by 24% of critical hits</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</si>
  <si>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</si>
  <si>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</si>
  <si>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</si>
  <si>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</si>
  <si>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</si>
  <si>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</si>
  <si>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</si>
  <si>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</si>
  <si>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</si>
  <si>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Hero healing and healing ability increased by 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</si>
  <si>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</si>
  <si>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</si>
  <si>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</si>
  <si>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</si>
  <si>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</si>
  <si>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</si>
  <si>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Damage results ignore target 40% defense</t>
  </si>
  <si>
    <t>控制提高21%</t>
  </si>
  <si>
    <t>CC +21%</t>
  </si>
  <si>
    <t>妨害率＋21％</t>
  </si>
  <si>
    <t>Control increased by 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</si>
  <si>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</si>
  <si>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</si>
  <si>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</si>
  <si>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</si>
  <si>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</si>
  <si>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</si>
  <si>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</si>
  <si>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</si>
  <si>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</si>
  <si>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</si>
  <si>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</si>
  <si>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</si>
  <si>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</si>
  <si>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</si>
  <si>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</si>
  <si>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</si>
  <si>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</si>
  <si>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</si>
  <si>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</si>
  <si>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</si>
  <si>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</si>
  <si>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</si>
  <si>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</si>
  <si>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</si>
  <si>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</si>
  <si>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</si>
  <si>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</si>
  <si>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</si>
  <si>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</si>
  <si>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</si>
  <si>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Attack +300</t>
  </si>
  <si>
    <t>命中率+8%</t>
  </si>
  <si>
    <t>Hit +8%</t>
  </si>
  <si>
    <t>Hit rate +8%</t>
  </si>
  <si>
    <t>生命+3000</t>
  </si>
  <si>
    <t>HP +3000</t>
  </si>
  <si>
    <t>HP＋3000</t>
  </si>
  <si>
    <t>Life +3000</t>
  </si>
  <si>
    <t>暴击率+10%</t>
  </si>
  <si>
    <t>Crit% +10%</t>
  </si>
  <si>
    <t>Critical hit rate +10%</t>
  </si>
  <si>
    <t>初始怒气+2</t>
  </si>
  <si>
    <t>Base Fury +2</t>
  </si>
  <si>
    <t>初期SP+2</t>
  </si>
  <si>
    <t>Initial Anger +2</t>
  </si>
  <si>
    <t>直接伤害击杀目标回复自身2点怒气</t>
  </si>
  <si>
    <t>Recover 2 Fury when killing a target with direct damage.</t>
  </si>
  <si>
    <t>直接ダメージでターゲットを撃破するとSP+2</t>
  </si>
  <si>
    <t>Directly damage and kill the target to restore your own 2 anger</t>
  </si>
  <si>
    <t>全体上阵英雄命中+6%</t>
  </si>
  <si>
    <t>Allied Hero Hit +6%</t>
  </si>
  <si>
    <t>出陣異能者全員の命中率+6%</t>
  </si>
  <si>
    <t>All heroes hit +6%</t>
  </si>
  <si>
    <t>技能伤害增加30%</t>
  </si>
  <si>
    <t>Skill DMG +30%</t>
  </si>
  <si>
    <t>スキルダメージ+30%</t>
  </si>
  <si>
    <t>Increased skill damage by 30%</t>
  </si>
  <si>
    <t>行动后回复自身2点怒气</t>
  </si>
  <si>
    <t>Recover 2 Fury after performing an action.</t>
  </si>
  <si>
    <t>行動後自身のSP+2</t>
  </si>
  <si>
    <t>Reply to your own anger after the action</t>
  </si>
  <si>
    <t>攻击+600</t>
  </si>
  <si>
    <t>ATK +600</t>
  </si>
  <si>
    <t>攻撃力+600</t>
  </si>
  <si>
    <t>Attack +600</t>
  </si>
  <si>
    <t>生命+6000</t>
  </si>
  <si>
    <t>HP +6000</t>
  </si>
  <si>
    <t>HP+6000</t>
  </si>
  <si>
    <t>Life +6000</t>
  </si>
  <si>
    <t>减免+5%</t>
  </si>
  <si>
    <t>DMG Reduction +5%</t>
  </si>
  <si>
    <t>被ダメージ減少+5%</t>
  </si>
  <si>
    <t>Reduction +5%</t>
  </si>
  <si>
    <t>伤害+5%</t>
  </si>
  <si>
    <t>DMG +5%</t>
  </si>
  <si>
    <t>ダメージ+5%</t>
  </si>
  <si>
    <t>Damage +5%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</si>
  <si>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</si>
  <si>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</si>
  <si>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</si>
  <si>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Release skills with &lt;color=66FF00&gt;40% probability&lt;/color&gt; adds skills once to cause a 41% energy attack bonus on all enemies (no triggering characteristics)</t>
  </si>
  <si>
    <t>攻击加成+5%</t>
  </si>
  <si>
    <t>ATK Bonus +5%</t>
  </si>
  <si>
    <t>攻撃力+5%</t>
  </si>
  <si>
    <t>Attack bonus +5%</t>
  </si>
  <si>
    <t>生命加成+5%</t>
  </si>
  <si>
    <t>HP Bonus +5%</t>
  </si>
  <si>
    <t>HP+5%</t>
  </si>
  <si>
    <t>Life bonus +5%</t>
  </si>
  <si>
    <t>初始怒气+1</t>
  </si>
  <si>
    <t>Base Fury +1</t>
  </si>
  <si>
    <t>初期SP+1</t>
  </si>
  <si>
    <t>Initial anger +1</t>
  </si>
  <si>
    <t>躲避率+8%</t>
  </si>
  <si>
    <t>EVA +8%</t>
  </si>
  <si>
    <t>回避+8%</t>
  </si>
  <si>
    <t>Dodge rate +8%</t>
  </si>
  <si>
    <t>生命+15%</t>
  </si>
  <si>
    <t>HP +15%</t>
  </si>
  <si>
    <t>HP+15%</t>
  </si>
  <si>
    <t>Life +15%</t>
  </si>
  <si>
    <t>释放技能有40%概率不消耗怒气</t>
  </si>
  <si>
    <t>When the user casts a skill, they have a 40% chance of not consuming any Fury.</t>
  </si>
  <si>
    <t>スキルを発動する時、40％の確率でSPを消費しない</t>
  </si>
  <si>
    <t>Releasing skills has a 40% chance of not consuming rage</t>
  </si>
  <si>
    <t>全体上阵英雄免伤+6%</t>
  </si>
  <si>
    <t>Allied Hero DR +6%</t>
  </si>
  <si>
    <t>出陣異能者全員の被ダメージ減少+6%</t>
  </si>
  <si>
    <t>All heroes on the battlefield are free of injury +6%</t>
  </si>
  <si>
    <t>抗暴率+12%</t>
  </si>
  <si>
    <t>Crit Res +12%</t>
  </si>
  <si>
    <t>クリティカル耐性+12%</t>
  </si>
  <si>
    <t>Resistance rate +12%</t>
  </si>
  <si>
    <t>技能直接伤害40%转化为生命治疗己方生命最少的队员</t>
  </si>
  <si>
    <t>The user converts 40% of direct DMG inflicted to healing for the ally with the least HP.</t>
  </si>
  <si>
    <t>スキルの直接ダメージの40%をHPが最も少ない味方のHPに転換する</t>
  </si>
  <si>
    <t>The skill directly damages 40% is converted into life healing team members with the least life</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</si>
  <si>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</si>
  <si>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</si>
  <si>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</si>
  <si>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</si>
  <si>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</si>
  <si>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</si>
  <si>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All heroes on the battlefield have a critical hit rate &lt;color=66FF00&gt;+30%&lt;/color&gt;</t>
  </si>
  <si>
    <t>暴击率+8%</t>
  </si>
  <si>
    <t>Crit% +8%</t>
  </si>
  <si>
    <t>クリティカル率+8%</t>
  </si>
  <si>
    <t>Critical hit rate +8%</t>
  </si>
  <si>
    <t>技能伤害+25%</t>
  </si>
  <si>
    <t>Skill DMG +25%</t>
  </si>
  <si>
    <t>スキルダメージ+25%</t>
  </si>
  <si>
    <t>Skill damage +25%</t>
  </si>
  <si>
    <t>全体上阵英雄攻击+8%</t>
  </si>
  <si>
    <t>Allied Hero ATK +8%</t>
  </si>
  <si>
    <t>出陣異能者全員の攻撃力+8%</t>
  </si>
  <si>
    <t>All hero attacks +8%</t>
  </si>
  <si>
    <t>命中率+10%</t>
  </si>
  <si>
    <t>Hit +10%</t>
  </si>
  <si>
    <t>Hit rate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</si>
  <si>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</si>
  <si>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</si>
  <si>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</si>
  <si>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After releasing the skill, add 1 general attack (the additional general attack will not add fury)</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</si>
  <si>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</si>
  <si>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</si>
  <si>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</si>
  <si>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Direct damage kill target's own damage +16% (can be stacked until the end of the battle)</t>
  </si>
  <si>
    <t>行动后回复&lt;color=66FF00&gt;1点怒气&lt;/color&gt;</t>
  </si>
  <si>
    <t>Recover &lt;color=66FF00&gt;1 Fury&lt;/color&gt; after performing an action.</t>
  </si>
  <si>
    <t>行動後自身の&lt;color=66FF00&gt;SP+1&lt;/color&gt;</t>
  </si>
  <si>
    <t>Reply after action &lt;color=66FF00&gt;1 point of anger&lt;/color&gt;</t>
  </si>
  <si>
    <t>抗暴率+6%</t>
  </si>
  <si>
    <t>Crit Res +6%</t>
  </si>
  <si>
    <t>クリティカル耐性+6%</t>
  </si>
  <si>
    <t>Resistance rate +6%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</si>
  <si>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</si>
  <si>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</si>
  <si>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</si>
  <si>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After releasing the skill, add an invincible shield to the hero with the least life besides yourself for 2 rounds (if only you are left, you will not be attached)</t>
  </si>
  <si>
    <t>全体上阵英雄生命+8%</t>
  </si>
  <si>
    <t>Allied Hero HP +8%</t>
  </si>
  <si>
    <t>出陣異能者全員のHP+8%</t>
  </si>
  <si>
    <t>All heroes' lives +8%</t>
  </si>
  <si>
    <t>免伤+10%</t>
  </si>
  <si>
    <t>DR +10%</t>
  </si>
  <si>
    <t>被ダメージ減少+10%</t>
  </si>
  <si>
    <t>+10% injury-free</t>
  </si>
  <si>
    <t>全体上阵英雄攻击+20%</t>
  </si>
  <si>
    <t>Allied Hero ATK +20%</t>
  </si>
  <si>
    <t>出陣異能者全員の攻撃力+20%</t>
  </si>
  <si>
    <t>All hero attacks +20%</t>
  </si>
  <si>
    <t>释放技能后全队回复1点怒气</t>
  </si>
  <si>
    <t>The squad recovers 1 Fury after the user casts a skill.</t>
  </si>
  <si>
    <t>スキル発動後に味方全体のSP+1</t>
  </si>
  <si>
    <t>After releasing skills, the whole team will return to 1 point of anger</t>
  </si>
  <si>
    <t>全体上阵英雄暴击率&lt;color=66FF00&gt;+20%&lt;/color&gt;</t>
  </si>
  <si>
    <t>Allied Hero Crit% &lt;color=66FF00&gt;+20%&lt;/color&gt;</t>
  </si>
  <si>
    <t>出陣異能者全員のクリティカル率&lt;color=66FF00&gt;＋20％&lt;/color&gt;</t>
  </si>
  <si>
    <t>All heroes on the battlefield are critical hit rate &lt;color=66FF00&gt;+20%&lt;/color&gt;</t>
  </si>
  <si>
    <t>生命+8%</t>
  </si>
  <si>
    <t>HP +8%</t>
  </si>
  <si>
    <t>HP+8%</t>
  </si>
  <si>
    <t>Life +8%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</si>
  <si>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</si>
  <si>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</si>
  <si>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</si>
  <si>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</si>
  <si>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</si>
  <si>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</si>
  <si>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Reply 1 point of rage after releasing the skill</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</si>
  <si>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</si>
  <si>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</si>
  <si>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</si>
  <si>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</si>
  <si>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</si>
  <si>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</si>
  <si>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</si>
  <si>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</si>
  <si>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</si>
  <si>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50% of the direct damage caused by skill or general attack will be bounced to the attacker</t>
  </si>
  <si>
    <t>被治疗量+10%</t>
  </si>
  <si>
    <t>Treatment amount +10%</t>
  </si>
  <si>
    <t>治療量 +10％</t>
  </si>
  <si>
    <t>生命+30%</t>
  </si>
  <si>
    <t>HP +30%</t>
  </si>
  <si>
    <t>HP+30%</t>
  </si>
  <si>
    <t>Life +30%</t>
  </si>
  <si>
    <t>受到技能或普攻直接伤害的80%反弹给攻击者</t>
  </si>
  <si>
    <t>The user reflects 80% of direct damage from skills or basic attacks back to the attacker.</t>
  </si>
  <si>
    <t>受けるスキル・通常攻撃のダメージの80％を攻撃者に反射する</t>
  </si>
  <si>
    <t>80% of the direct damage caused by skill or general attack will be bounced to the attacker</t>
  </si>
  <si>
    <t>受到普攻直接伤害时回复&lt;color=66FF00&gt;1点怒气&lt;/color&gt;</t>
  </si>
  <si>
    <t>Recover &lt;color=66FF00&gt;1 Fury&lt;/color&gt; when receiving direct damage from a basic attack.</t>
  </si>
  <si>
    <t>通常攻撃によるダメージを受けると&lt;color=66FF00&gt;SP+1&lt;/color&gt;</t>
  </si>
  <si>
    <t>Reply &lt;color=66FF00&gt;1 point of anger&lt;/color&gt; when directly damaged by normal attack</t>
  </si>
  <si>
    <t>躲避率+6%</t>
  </si>
  <si>
    <t>EVA +6%</t>
  </si>
  <si>
    <t>回避+6%</t>
  </si>
  <si>
    <t>Dodge rate +6%</t>
  </si>
  <si>
    <t>全体上阵英雄免伤+5%</t>
  </si>
  <si>
    <t>Allied Hero DR +5%</t>
  </si>
  <si>
    <t>出陣異能者全員の被ダメージ減少+5%</t>
  </si>
  <si>
    <t>All heroes on the battlefield are free of injury +5%</t>
  </si>
  <si>
    <t>抗暴率+10%</t>
  </si>
  <si>
    <t>Crit Res +10%</t>
  </si>
  <si>
    <t>クリティカル耐性+10%</t>
  </si>
  <si>
    <t>Resistance rate +10%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</si>
  <si>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</si>
  <si>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</si>
  <si>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</si>
  <si>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</si>
  <si>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</si>
  <si>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</si>
  <si>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Release skills 30% without consuming rage</t>
  </si>
  <si>
    <t>释放技能后额外回复&lt;color=66FF00&gt;1点怒气&lt;/color&gt;</t>
  </si>
  <si>
    <t>Recover &lt;color=66FF00&gt;1 bonus Fury&lt;/color&gt; after casting a skill.</t>
  </si>
  <si>
    <t>スキル発動後に追加で&lt;color=66FF00&gt;SP+1&lt;/color&gt;</t>
  </si>
  <si>
    <t>After releasing the skill, you will get an extra replies &lt;color=66FF00&gt;1 point of rage&lt;/color&gt;</t>
  </si>
  <si>
    <t>命中率+6%</t>
  </si>
  <si>
    <t>Hit +6%</t>
  </si>
  <si>
    <t>Hit rate +6%</t>
  </si>
  <si>
    <t>全体上阵英雄命中+5%</t>
  </si>
  <si>
    <t>Allied Hero Hit +5%</t>
  </si>
  <si>
    <t>出陣異能者全員の命中率+5%</t>
  </si>
  <si>
    <t>All heroes hit +5%</t>
  </si>
  <si>
    <t>释放技能后降低目标1点怒气</t>
  </si>
  <si>
    <t>Reduce the target's Fury by 1 after casting a skill.</t>
  </si>
  <si>
    <t>スキル発動後にターゲットのSP−1</t>
  </si>
  <si>
    <t>Reduce the target by 1 point of rage after releasing the skill</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</si>
  <si>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</si>
  <si>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</si>
  <si>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</si>
  <si>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</si>
  <si>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</si>
  <si>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</si>
  <si>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When direct damage causes death, &lt;color=66FF00&gt;100% stun&lt;/color&gt; attack your hero</t>
  </si>
  <si>
    <t>战斗第一回合造成伤害必定暴击</t>
  </si>
  <si>
    <t>The user is guaranteed to critically hit during the first turn.</t>
  </si>
  <si>
    <t>戦闘1ターン目で与えるダメージが必ずクリティカルになる</t>
  </si>
  <si>
    <t>The first round of the battle will cause damage and will definitely hit critically</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</si>
  <si>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</si>
  <si>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</si>
  <si>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</si>
  <si>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</si>
  <si>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</si>
  <si>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</si>
  <si>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Skill damage &lt;color=66FF00&gt;+25%&lt;/color&gt;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</si>
  <si>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</si>
  <si>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</si>
  <si>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</si>
  <si>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Additional normal attacks must be critical (added general attacks do not revive anger)</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</si>
  <si>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</si>
  <si>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</si>
  <si>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</si>
  <si>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</si>
  <si>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</si>
  <si>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</si>
  <si>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Direct damage and kill target reply &lt;color=66FF00&gt;1 point of anger&lt;/color&gt;</t>
  </si>
  <si>
    <t>暴击率+6%</t>
  </si>
  <si>
    <t>Crit% +6%</t>
  </si>
  <si>
    <t>Critical hit rate +6%</t>
  </si>
  <si>
    <t>战斗第一回合伤害+50%</t>
  </si>
  <si>
    <t>The user gains 50% bonus DMG during the first turn.</t>
  </si>
  <si>
    <t>戦闘1ターン目で与えるダメージ＋50％</t>
  </si>
  <si>
    <t>The first round of the battle damage +50%</t>
  </si>
  <si>
    <t>全体上阵英雄伤害+5%</t>
  </si>
  <si>
    <t>Allied Hero DMG +5%</t>
  </si>
  <si>
    <t>出陣異能者全員のダメージ+5%</t>
  </si>
  <si>
    <t>All heroes damage +5%</t>
  </si>
  <si>
    <t>直接伤害击杀目标回复生命上限30%</t>
  </si>
  <si>
    <t>Recover 30% of Max HP when killing a target with direct damage.</t>
  </si>
  <si>
    <t>直接ダメージでターゲットを撃破すると最大HPの30％を回復する</t>
  </si>
  <si>
    <t>Direct damage kill target to recover the maximum life limit of 30%</t>
  </si>
  <si>
    <t>技能目标每减少1个技能伤害&lt;color=66FF00&gt;+10%&lt;/color&gt;</t>
  </si>
  <si>
    <t>For every 1 skill damage reduction of skill target &lt;color=66FF00&gt;+10%&lt;/color&gt;</t>
  </si>
  <si>
    <t>スキルの1つのスキルダメージを減らすごとにターゲット&lt;色= 66ff00&gt; +10％&lt;/color&gt;</t>
  </si>
  <si>
    <t>生命+12%</t>
  </si>
  <si>
    <t>HP +12%</t>
  </si>
  <si>
    <t>HP+12%</t>
  </si>
  <si>
    <t>Life +12%</t>
  </si>
  <si>
    <t>释放技能后己方全体回复1点怒气</t>
  </si>
  <si>
    <t>After releasing the skills, all of us will reply to 1 point of anger</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</si>
  <si>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</si>
  <si>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</si>
  <si>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</si>
  <si>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The skill is directly damaged by &lt;color=66FF00&gt;50%&lt;/color&gt; heals the lowest life teammates on your side</t>
  </si>
  <si>
    <t>妖阵营英雄伤害+10%</t>
  </si>
  <si>
    <t>Demon Faction Hero DMG +10%</t>
  </si>
  <si>
    <t>魔法陣営異能者のダメージ+10%</t>
  </si>
  <si>
    <t>Demon camp hero damage +10%</t>
  </si>
  <si>
    <t>击杀目标后回复2点怒气</t>
  </si>
  <si>
    <t>Recover 2 Fury after killing the target.</t>
  </si>
  <si>
    <t>ターゲットを撃破すると自身のSP+2</t>
  </si>
  <si>
    <t>Reply 2 points of anger after killing the target</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</si>
  <si>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</si>
  <si>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</si>
  <si>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</si>
  <si>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Each time you release the skill, add 50% skill damage and unlimited stacking to clear the zero when releasing the normal attack (the additional normal attack will not be cleared)</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</si>
  <si>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</si>
  <si>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</si>
  <si>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</si>
  <si>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</si>
  <si>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</si>
  <si>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</si>
  <si>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After normal attack, the effect of self-damage +10% lasting for 7 rounds can be stacked</t>
  </si>
  <si>
    <t>全体上阵英雄攻击+9%</t>
  </si>
  <si>
    <t>Allied Hero ATK +9%</t>
  </si>
  <si>
    <t>出陣異能者全員の攻撃力+9%</t>
  </si>
  <si>
    <t>All hero attacks +9%</t>
  </si>
  <si>
    <t>命中率+12%</t>
  </si>
  <si>
    <t>Hit +12%</t>
  </si>
  <si>
    <t>Hit rate +12%</t>
  </si>
  <si>
    <t>释放技能后回复2点怒气</t>
  </si>
  <si>
    <t>Recover 2 Fury after casting a skill.</t>
  </si>
  <si>
    <t>スキル発動後にSP+2</t>
  </si>
  <si>
    <t>Reply 2 points of anger after releasing the skill</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</si>
  <si>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</si>
  <si>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</si>
  <si>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</si>
  <si>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</si>
  <si>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</si>
  <si>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</si>
  <si>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</si>
  <si>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</si>
  <si>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</si>
  <si>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Dodge rate +10%</t>
  </si>
  <si>
    <t>全体上阵英雄命中率+6%</t>
  </si>
  <si>
    <t>All heroes hit a hit rate +6%</t>
  </si>
  <si>
    <t>免伤+12%</t>
  </si>
  <si>
    <t>DR +12%</t>
  </si>
  <si>
    <t>被ダメージ減少+12%</t>
  </si>
  <si>
    <t>+12% injury exemption</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</si>
  <si>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</si>
  <si>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</si>
  <si>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</si>
  <si>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</si>
  <si>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</si>
  <si>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</si>
  <si>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</si>
  <si>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</si>
  <si>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</si>
  <si>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Reduce the target after releasing the skill &lt;color=66FF00&gt;1 point of anger&lt;/color&gt;</t>
  </si>
  <si>
    <t>抗暴率+8%</t>
  </si>
  <si>
    <t>Crit Res +8%</t>
  </si>
  <si>
    <t>クリティカル耐性+8%</t>
  </si>
  <si>
    <t>Resistance rate +8%</t>
  </si>
  <si>
    <t>受到伤害的12%治疗己方全体上阵英雄</t>
  </si>
  <si>
    <t>The user heals allies by 12% of DMG received.</t>
  </si>
  <si>
    <t>受けるダメージの12％を出陣異能者全員のHPに転換する</t>
  </si>
  <si>
    <t>12% of the damage heals all the heroes on the battlefield</t>
  </si>
  <si>
    <t>全体上阵英雄防御+8%</t>
  </si>
  <si>
    <t>Allied Hero DEF +8%</t>
  </si>
  <si>
    <t>出陣異能者全員の防御力+8%</t>
  </si>
  <si>
    <t>All hero defense +8%</t>
  </si>
  <si>
    <t>生命+16%</t>
  </si>
  <si>
    <t>HP +16%</t>
  </si>
  <si>
    <t>HP+16%</t>
  </si>
  <si>
    <t>Life +16%</t>
  </si>
  <si>
    <t>释放普攻后回复1点怒</t>
  </si>
  <si>
    <t>Recover 1 Fury after launching a basic attack.</t>
  </si>
  <si>
    <t>通常攻撃発動後にSP+1</t>
  </si>
  <si>
    <t>Reply to 1 point of anger after releasing the normal attack</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</si>
  <si>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</si>
  <si>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</si>
  <si>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</si>
  <si>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</si>
  <si>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</si>
  <si>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</si>
  <si>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&lt;color=66FF00&gt;18%&lt;/color&gt; were damaged and treated with all your prescriptions</t>
  </si>
  <si>
    <t>免伤+8%</t>
  </si>
  <si>
    <t>DR +8%</t>
  </si>
  <si>
    <t>被ダメージ減少+8%</t>
  </si>
  <si>
    <t>+8% injury exemption</t>
  </si>
  <si>
    <t>减伤盾持续时间变为2回合</t>
  </si>
  <si>
    <t>The duration of DR Shields is increased to 2 turns.</t>
  </si>
  <si>
    <t>被ダメージ減少シールドの持続時間が2ターンになる</t>
  </si>
  <si>
    <t>The damage reduction shield duration becomes 2 rounds</t>
  </si>
  <si>
    <t>全体上阵英雄免暴伤+5%</t>
  </si>
  <si>
    <t>Allied Hero Crit DMG Reduction +5%</t>
  </si>
  <si>
    <t>出陣異能者全員のクリティカルダメージ耐性+5%</t>
  </si>
  <si>
    <t>All heroes on the battlefield will not be severely injured +5%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</si>
  <si>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</si>
  <si>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</si>
  <si>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</si>
  <si>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</si>
  <si>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</si>
  <si>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</si>
  <si>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</si>
  <si>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</si>
  <si>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</si>
  <si>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All heroes fight the violence rate +5%</t>
  </si>
  <si>
    <t>释放技能后回复己方后排1点怒气</t>
  </si>
  <si>
    <t>The backline recovers 1 Fury after the user casts a skill.</t>
  </si>
  <si>
    <t>スキル発動後に後列の味方のSP+1</t>
  </si>
  <si>
    <t>After releasing the skill, you will be reinstated at 1 point in the back row.</t>
  </si>
  <si>
    <t>全体上阵英雄伤害+20%</t>
  </si>
  <si>
    <t>Allied Hero DMG +20%</t>
  </si>
  <si>
    <t>出陣異能者全員のダメージ+20%</t>
  </si>
  <si>
    <t>All heroes damage +20%</t>
  </si>
  <si>
    <t>全体上阵英雄免伤+20%</t>
  </si>
  <si>
    <t>Allied Hero DR +20%</t>
  </si>
  <si>
    <t>出陣異能者全員の被ダメージ減少+20%</t>
  </si>
  <si>
    <t>All heroes on the battlefield are free of injury +20%</t>
  </si>
  <si>
    <t>技能伤害50%治疗己方生命最低队友</t>
  </si>
  <si>
    <t>When the user inflicts Skill DMG, they heal the ally with the lowest HP for 50% of DMG inflicted.</t>
  </si>
  <si>
    <t>HPが最も少ない味方をスキルダメージの50%回復する</t>
  </si>
  <si>
    <t>Skill damage 50% heals your teammates with the lowest life</t>
  </si>
  <si>
    <t>全体上阵英雄生命+20%</t>
  </si>
  <si>
    <t>Allied Hero HP +20%</t>
  </si>
  <si>
    <t>出陣異能者全員のHP+20%</t>
  </si>
  <si>
    <t>All heroes' lives +20%</t>
  </si>
  <si>
    <t>释放技能后全体回复&lt;color=66FF00&gt;1点怒气&lt;/color&gt;</t>
  </si>
  <si>
    <t>The squad recovers &lt;color=66FF00&gt;1 Fury&lt;/color&gt; after the user casts a skill.</t>
  </si>
  <si>
    <t>スキル発動後に全体の&lt;color=66FF00&gt;SP+1&lt;/color&gt;</t>
  </si>
  <si>
    <t>After releasing the skill, the whole person will reply &lt;color=66FF00&gt;1 point of anger&lt;/color&gt;</t>
  </si>
  <si>
    <t>战斗第一回合必定暴击</t>
  </si>
  <si>
    <t>The user's actions in the first turn are guaranteed to be a Crit.</t>
  </si>
  <si>
    <t>The first round of the battle will definitely hit you</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</si>
  <si>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</si>
  <si>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</si>
  <si>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</si>
  <si>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Direct damage and kill targets will definitely hit the target in the next round</t>
  </si>
  <si>
    <t>战斗中自身生命每降低10%自身伤害增加5%</t>
  </si>
  <si>
    <t>When in battle, the user gains 5% DMG for every 10% of lost HP.</t>
  </si>
  <si>
    <t>戦闘中にHPを10％失うたびに与えるダメージが5％アップする</t>
  </si>
  <si>
    <t>During the battle, your own life will increase by 5% for every 10% reduction in your life.</t>
  </si>
  <si>
    <t>战斗中自身生命每降低10%自身暴击率增加5%</t>
  </si>
  <si>
    <t>When in battle, the user gains 5% Crit% for every 10% of lost HP.</t>
  </si>
  <si>
    <t>戦闘中にHPを10％失うたびに与えるクリティカル率が5％アップする</t>
  </si>
  <si>
    <t>During the battle, your life will decrease by 5% for 10% and your critical hit rate will increase by 5%</t>
  </si>
  <si>
    <t>直接伤害击杀目标回复1点怒气</t>
  </si>
  <si>
    <t>Recover 1 Fury when killing a target with direct damage.</t>
  </si>
  <si>
    <t>直接ダメージでターゲットを撃破するとSP+1</t>
  </si>
  <si>
    <t>Direct damage and kill targets to return 1 point of anger</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</si>
  <si>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</si>
  <si>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</si>
  <si>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</si>
  <si>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Life decrease &lt;color=66FF00&gt;10%&lt;/color&gt; Attack increases &lt;color=66FF00&gt;5%&lt;/color&gt;</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</si>
  <si>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</si>
  <si>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</si>
  <si>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</si>
  <si>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</si>
  <si>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All heroes hit a hit rate +5%</t>
  </si>
  <si>
    <t>普攻伤害+50%</t>
  </si>
  <si>
    <t>Basic Attack DMG +50%</t>
  </si>
  <si>
    <t>通常攻撃ダメージ+50%</t>
  </si>
  <si>
    <t>General Attack Damage +50%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</si>
  <si>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</si>
  <si>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</si>
  <si>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ターゲットを直接損傷して殺す&lt;色=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</si>
  <si>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</si>
  <si>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</si>
  <si>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</si>
  <si>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</si>
  <si>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Post-action attack &lt;color=66FF00&gt;+8%&lt;/color&gt;</t>
  </si>
  <si>
    <t>普攻后回复1点怒气</t>
  </si>
  <si>
    <t>通常攻撃後にSP+1</t>
  </si>
  <si>
    <t>Reply 1 point of anger after the general attack</t>
  </si>
  <si>
    <t>眩晕率提高至&lt;color=66FF00&gt;65%&lt;/color&gt;</t>
  </si>
  <si>
    <t>The vertigo rate increased to &lt;color=66FF00&gt;65%&lt;/color&gt;</t>
  </si>
  <si>
    <t>めまい率は&lt;色= 66ff00&gt; 65％&lt;/color&gt;に増加しました</t>
  </si>
  <si>
    <t>普攻后降低目标1点怒气</t>
  </si>
  <si>
    <t>Reduce the target's Fury by 1 after a basic attack.</t>
  </si>
  <si>
    <t>通常攻撃を行った後にターゲットのSP−1</t>
  </si>
  <si>
    <t>Reduce the target by 1 point after normal attack</t>
  </si>
  <si>
    <t>释放技能后减低目标1点怒气</t>
  </si>
  <si>
    <t>Reduce the target 1 point of anger after releasing the skill</t>
  </si>
  <si>
    <t>自身生命每降低10%造成伤害增加5%</t>
  </si>
  <si>
    <t>The user gains 5% DMG for every 10% of lost HP.</t>
  </si>
  <si>
    <t>HPを10％失うたびに与えるダメージが5％アップする</t>
  </si>
  <si>
    <t>Every 10% reduction in your own life causes 5% more damage</t>
  </si>
  <si>
    <t>全体上阵佛阵营英雄免伤+10%</t>
  </si>
  <si>
    <t>Allied Buddhist Faction Hero DR +10%</t>
  </si>
  <si>
    <t>出陣した体術陣営異能者全員の被ダメージ減少+10%</t>
  </si>
  <si>
    <t>All heroes in the battle of Buddha camp are exempt from injury +10%</t>
  </si>
  <si>
    <t>直接伤害击杀目标后回复1点怒气</t>
  </si>
  <si>
    <t>Recover 1 Fury after killing a target with direct damage.</t>
  </si>
  <si>
    <t>Reply 1 point of anger after directly killing the target</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</si>
  <si>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</si>
  <si>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</si>
  <si>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</si>
  <si>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After death, you can continue to fight for two rounds. During the period, you will not die if you die. During the period, the skill damage is reduced by 50% and the damage cannot be triggered to chase. This effect cannot be resurrected after death.</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</si>
  <si>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</si>
  <si>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</si>
  <si>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</si>
  <si>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Life decreases &lt;color=66FF00&gt;10%&lt;/color&gt;critical damage increases &lt;color=66FF00&gt;4%&lt;/color&gt;</t>
  </si>
  <si>
    <t>释放技能后追加1次普攻</t>
  </si>
  <si>
    <t>When the user casts a skill, they also launch a bonus basic attack.</t>
  </si>
  <si>
    <t>スキル発動後に1回の追加通常攻撃を行う</t>
  </si>
  <si>
    <t>After releasing the skill, add 1 general attack</t>
  </si>
  <si>
    <t>敌方每阵亡一人伤害+15%</t>
  </si>
  <si>
    <t>The user gains 15% DMG for every enemy killed in battle.</t>
  </si>
  <si>
    <t>敵が1体死亡するたびダメージ＋15％</t>
  </si>
  <si>
    <t>damage +15% per enemy death</t>
  </si>
  <si>
    <t>行动后回1怒气</t>
  </si>
  <si>
    <t>Recover 1 Fury after performing an action.</t>
  </si>
  <si>
    <t>行動後自身のSP+1</t>
  </si>
  <si>
    <t>After action, return 1 anger</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</si>
  <si>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</si>
  <si>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</si>
  <si>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</si>
  <si>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When attacking, the critical hit rate on the burning target is extra &lt;color=66FF00&gt;+80%&lt;/color&gt;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</si>
  <si>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</si>
  <si>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</si>
  <si>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</si>
  <si>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</si>
  <si>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</si>
  <si>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</si>
  <si>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A normal attack has a 40% chance to burn the target for 2 rounds</t>
  </si>
  <si>
    <t>释放技能后回2怒气</t>
  </si>
  <si>
    <t>Release the skill and return to 2 anger</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</si>
  <si>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</si>
  <si>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</si>
  <si>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</si>
  <si>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When subjected to a normal attack, there is an 80% probability of &lt;color=66FF00&gt; and burn the attacker &lt;color=66FF00&gt; for 2 rounds&lt;/color&gt;</t>
  </si>
  <si>
    <t>爆伤减免+8%</t>
  </si>
  <si>
    <t>Crit DMG Reduction +8%</t>
  </si>
  <si>
    <t>被クリティカルダメージ減少+8%</t>
  </si>
  <si>
    <t>Blast injury reduction +8%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</si>
  <si>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</si>
  <si>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</si>
  <si>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</si>
  <si>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</si>
  <si>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</si>
  <si>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</si>
  <si>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</si>
  <si>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Release skills with 30% probability without consuming rage</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</si>
  <si>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</si>
  <si>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</si>
  <si>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</si>
  <si>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</si>
  <si>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</si>
  <si>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</si>
  <si>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Decreased damage caused by burning enemy attacks by 40%</t>
  </si>
  <si>
    <t>战斗第一回合无敌（不会被清除）</t>
  </si>
  <si>
    <t>The user receives Invulnerability for the first turn of the battle (cannot be dispelled).</t>
  </si>
  <si>
    <t>戦闘1ターン目無敵（無効化不可）</t>
  </si>
  <si>
    <t>Invincible in the first round of the battle (not cleared)</t>
  </si>
  <si>
    <t>释放技能时如对方处于灼烧状态吸血50%</t>
  </si>
  <si>
    <t>When the user targets an enemy affected by Burn with a skill, they gain 50% Vamp.</t>
  </si>
  <si>
    <t>スキル発動時にターゲットが火傷状態の場合、与えたダメージの50％分のHPを吸収する</t>
  </si>
  <si>
    <t>When releasing skills, if the opponent is in a burning state, sucks blood 50%</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</si>
  <si>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</si>
  <si>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</si>
  <si>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</si>
  <si>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The damage taken when attacked by burning enemies is reduced by an additional 25% &lt;color=66FF00&gt;&lt;/color&gt;</t>
  </si>
  <si>
    <t>释放技能后全体回复1点怒气</t>
  </si>
  <si>
    <t>スキル発動後に全体のSP+1</t>
  </si>
  <si>
    <t>After releasing the skill, everyone will be regained 1 point of rage</t>
  </si>
  <si>
    <t>全体上阵英雄暴击率+20%</t>
  </si>
  <si>
    <t>Allied Hero Crit% +20%</t>
  </si>
  <si>
    <t>出陣異能者全員のクリティカル率＋20％</t>
  </si>
  <si>
    <t>All heroes on the battlefield have a critical strike rate of +20%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</si>
  <si>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</si>
  <si>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</si>
  <si>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</si>
  <si>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</si>
  <si>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</si>
  <si>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</si>
  <si>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</si>
  <si>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</si>
  <si>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</si>
  <si>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</si>
  <si>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</si>
  <si>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</si>
  <si>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Normal attack is like the target is burning and sucking blood 80%</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</si>
  <si>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</si>
  <si>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</si>
  <si>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リリーススキルの場合、ターゲットが燃焼状態にある場合、スタンレートは&lt;色= 66ff00&gt; 80％&lt;/color&gt;に増加します</t>
  </si>
  <si>
    <t>技能对灼烧目标伤害额外增加50%</t>
  </si>
  <si>
    <t>The user's skills inflict 50% bonus DMG to targets affected by Burn.</t>
  </si>
  <si>
    <t>火傷状態のターゲットへのスキルダメージが50%アップ</t>
  </si>
  <si>
    <t>The skills increase the damage to burn target by 50%</t>
  </si>
  <si>
    <t>释放技能时对灼烧目标暴击率额外+50%</t>
  </si>
  <si>
    <t>When the user targets an enemy affected by Burn with a skill, they gain 50% Crit%.</t>
  </si>
  <si>
    <t>スキル発動時、火傷状態のターゲットへのクリティカル率が50%アップ</t>
  </si>
  <si>
    <t>Extra +50% critical hit rate on burning targets when releasing skills</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</si>
  <si>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</si>
  <si>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</si>
  <si>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</si>
  <si>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The normal attack damage to burn targets is additional &lt;color=66FF00&gt;+80%&lt;/color&gt;</t>
  </si>
  <si>
    <t>释放技能回复1点怒气</t>
  </si>
  <si>
    <t>Recover 1 Fury when casting a skill.</t>
  </si>
  <si>
    <t>Release the skill and revert 1 point of rage</t>
  </si>
  <si>
    <t>受击时有35%概率使攻击者灼烧2回合</t>
  </si>
  <si>
    <t>When the user is attacked, they have a 35% chance of inflicting Burn on the attacker for 2 turns.</t>
  </si>
  <si>
    <t>攻撃される時、35％の確率で攻撃者に2ターンの間火傷状態を付与する</t>
  </si>
  <si>
    <t>There is a 35% chance of burning the attacker for 2 rounds when attacked</t>
  </si>
  <si>
    <t>普攻有80%概率给目标附加灼烧状态2回合</t>
  </si>
  <si>
    <t>Basic attacks have an 80% chance to inflict Burn on the target for 2 turns.</t>
  </si>
  <si>
    <t>通常攻撃時、80％の確率でターゲットに2ターンの間火傷状態を付与する</t>
  </si>
  <si>
    <t>There is an 80% chance of adding a burning state to the target for 2 rounds</t>
  </si>
  <si>
    <t>释放技能附加灼烧概率增加至&lt;color=66FF00&gt;96%&lt;/color&gt;</t>
  </si>
  <si>
    <t>The chance of skills to inflict Burn is increased to &lt;color=66FF00&gt;96%&lt;/color&gt;.</t>
  </si>
  <si>
    <t>発動スキルの火傷付与確率が&lt;color=66FF00&gt;96%&lt;/color&gt;になる</t>
  </si>
  <si>
    <t>The probability of releasing skills with additional burning increased to &lt;color=66FF00&gt;96%&lt;/color&gt;</t>
  </si>
  <si>
    <t>技能攻击使目标灼烧概率提高至96%</t>
  </si>
  <si>
    <t>Skill attack increases the target's burning probability to 96%</t>
  </si>
  <si>
    <t>スキル攻撃により、ターゲットの燃焼確率が96％に増加します</t>
  </si>
  <si>
    <t>普攻80%概率给目标附加灼烧状态2回合</t>
  </si>
  <si>
    <t>A 80% chance of a normal attack adds a burning state to the target for 2 rounds</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</si>
  <si>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</si>
  <si>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</si>
  <si>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</si>
  <si>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Being attacked has a &lt;color=66FF00&gt;50% probability&lt;/color&gt; that causes the attacker to burn &lt;color=66FF00&gt; for 2 rounds&lt;/color&gt;</t>
  </si>
  <si>
    <t>普攻对灼烧目标伤害额外增加80%</t>
  </si>
  <si>
    <t>The user's basic attacks inflict 80% bonus DMG to targets affected by Burn.</t>
  </si>
  <si>
    <t>火傷状態のターゲットへの通常攻撃ダメージが80%アップ</t>
  </si>
  <si>
    <t>The damage to burn targets is increased by 80%</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</si>
  <si>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</si>
  <si>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</si>
  <si>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</si>
  <si>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Direct damage kill burn target recovery &lt;color=66FF00&gt;50%&lt;/color&gt; Life</t>
  </si>
  <si>
    <t>技能对灼烧目标造成伤害额外增加50%</t>
  </si>
  <si>
    <t>The skill causes an additional 50% damage to the burning target</t>
  </si>
  <si>
    <t>释放技能后&lt;color=66FF00&gt;追加1次&lt;/color&gt;普攻 （追加普攻不回复怒气）</t>
  </si>
  <si>
    <t>After releasing the skill, &lt;color=66FF00&gt; will add 1&lt;/color&gt; normal attack (additional attack will not revert to anger)</t>
  </si>
  <si>
    <t>スキルをリリースした後、&lt;色= 66ff00&gt;は1 &lt;/color&gt;通常の攻撃を追加します（追加の攻撃は怒りに戻りません）</t>
  </si>
  <si>
    <t>释放普攻后降低目标1点怒气</t>
  </si>
  <si>
    <t>Reduce the target's Fury by 1 after launching a basic attack.</t>
  </si>
  <si>
    <t>Release the normal attack and reduce the target by 1 point of anger</t>
  </si>
  <si>
    <t>普攻后额外降低目标&lt;color=66FF00&gt;1点怒气&lt;/color&gt;</t>
  </si>
  <si>
    <t>Reduce the target's &lt;color=66FF00&gt;Fury by 1&lt;/color&gt; after a basic attack.</t>
  </si>
  <si>
    <t>通常攻撃を行った後に追加でターゲットの&lt;color=66FF00&gt;SP−1&lt;/color&gt;</t>
  </si>
  <si>
    <t>After normal attack, the target is reduced by an additional point of anger.</t>
  </si>
  <si>
    <t>技能对灼烧目标额外增加50%伤害</t>
  </si>
  <si>
    <t>火傷状態のターゲットに50%のスキル追加ダメージを与える</t>
  </si>
  <si>
    <t>Skills add 50% damage to burn targets</t>
  </si>
  <si>
    <t>全体上阵英雄攻击+12%</t>
  </si>
  <si>
    <t>Allied Hero ATK +12%</t>
  </si>
  <si>
    <t>出陣異能者全員の攻撃力+12%</t>
  </si>
  <si>
    <t>All hero attacks +12%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</si>
  <si>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</si>
  <si>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</si>
  <si>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</si>
  <si>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If the target attacks directly attacks itself in the current round, the damage to its own skills in this round will increase by 30% if the target burns, it will increase by 50%.</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</si>
  <si>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</si>
  <si>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</si>
  <si>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</si>
  <si>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</si>
  <si>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</si>
  <si>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通常の攻撃を解放した後、ターゲットが燃焼状態にあり、その寿命が&lt;色=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</si>
  <si>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</si>
  <si>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</si>
  <si>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</si>
  <si>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Release skill 45% probability of stun target 1 turn</t>
  </si>
  <si>
    <t>释放技能附带眩晕效果概率提高至&lt;color=66FF00&gt;70%&lt;/color&gt;</t>
  </si>
  <si>
    <t>The probability of releasing skills with stun effect increased to &lt;color=66FF00&gt;70%&lt;/color&gt;</t>
  </si>
  <si>
    <t>スタン効果でスキルをリリースする確率は&lt;色=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</si>
  <si>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</si>
  <si>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</si>
  <si>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</si>
  <si>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</si>
  <si>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Reduce the target 1 point of anger after the skill is released</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</si>
  <si>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</si>
  <si>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</si>
  <si>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</si>
  <si>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</si>
  <si>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</si>
  <si>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</si>
  <si>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Direct damage and kill target reply &lt;color=66FF00&gt;2 points of anger&lt;/color&gt;</t>
  </si>
  <si>
    <t>全体上阵英雄躲避率+5%</t>
  </si>
  <si>
    <t>Allied Hero EVA +5%</t>
  </si>
  <si>
    <t>出陣異能者全員の回避+5%</t>
  </si>
  <si>
    <t>All heroes dodge rate +5%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</si>
  <si>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</si>
  <si>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</si>
  <si>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</si>
  <si>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</si>
  <si>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</si>
  <si>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ターゲット寿命のすべての減少は&lt;色= 66ff00&gt; 10％&lt;/color&gt;であり、治療量を増やします&lt;色= 66ff00&gt; 5％&lt;/color&gt;</t>
  </si>
  <si>
    <t>受到普攻降低攻击自己英雄的1点怒气</t>
  </si>
  <si>
    <t>When the user is struck by a basic attack, they reduce the Fury of the attacker by 1.</t>
  </si>
  <si>
    <t>通常攻撃を受けた後に攻撃者のSP−1</t>
  </si>
  <si>
    <t>Being attacked by a normal attack reduces the 1 point of anger of attacking your hero</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</si>
  <si>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</si>
  <si>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</si>
  <si>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</si>
  <si>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</si>
  <si>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</si>
  <si>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</si>
  <si>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After being attacked by a normal attack, reduce the anger of his hero by 2 points</t>
  </si>
  <si>
    <t>减伤盾减伤比例提高至&lt;color=66FF00&gt;50%&lt;/color&gt;</t>
  </si>
  <si>
    <t>The damage reduction ratio of damage reduction shield increased to &lt;color=66FF00&gt;50%&lt;/color&gt;</t>
  </si>
  <si>
    <t>ダメージ削減シールドの損傷軽減率は&lt;色= 66ff00&gt; 50％&lt;/color&gt;に増加しました</t>
  </si>
  <si>
    <t>释放技能后回复全体1点怒气</t>
  </si>
  <si>
    <t>スキル発動後に全員のSP+1</t>
  </si>
  <si>
    <t>Recover all 1 point of anger after releasing the skill</t>
  </si>
  <si>
    <t>释放技能后降低目标2点怒气</t>
  </si>
  <si>
    <t>Reduce the target's Fury by 2 after casting a skill.</t>
  </si>
  <si>
    <t>スキル発動後にターゲットのSP−2</t>
  </si>
  <si>
    <t>Reduce the target by 2 points after releasing the skill</t>
  </si>
  <si>
    <t>释放技能后额外回复自身&lt;color=66FF00&gt;1点怒气&lt;/color&gt;</t>
  </si>
  <si>
    <t>スキル発動後に追加で自身の&lt;color=66FF00&gt;SP+1&lt;/color&gt;</t>
  </si>
  <si>
    <t>After releasing the skill, you will be rebuked with &lt;color=66FF00&gt;1 point of anger&lt;/color&gt;</t>
  </si>
  <si>
    <t>释放技能后回复当前本方阵容最靠前英雄4点怒气</t>
  </si>
  <si>
    <t>Restore 4 Fury to all heroes in front line after casting a skill.</t>
  </si>
  <si>
    <t>スキル発動時に最前列にいる味方のSP+4</t>
  </si>
  <si>
    <t>After releasing the skills, the most high-ranking hero in this lineup will be 4 points of anger</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</si>
  <si>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</si>
  <si>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</si>
  <si>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</si>
  <si>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Skill damage &lt;color=66FF00&gt;50%&lt;/color&gt; heals your teammates with the least life</t>
  </si>
  <si>
    <t>技能麻痹几率提高至&lt;color=66FF00&gt;50%&lt;/color&gt;</t>
  </si>
  <si>
    <t>The probability of skill paralysis is increased to &lt;color=66FF00&gt;50%&lt;/color&gt;</t>
  </si>
  <si>
    <t>スキル麻痺の確率は&lt;色=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</si>
  <si>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</si>
  <si>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</si>
  <si>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</si>
  <si>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</si>
  <si>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</si>
  <si>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</si>
  <si>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There is a 50% chance that the attacker will be poisoned</t>
  </si>
  <si>
    <t>释放技能附加中毒效果的概率提高至&lt;color=66FF00&gt;96%&lt;/color&gt;</t>
  </si>
  <si>
    <t>The probability of releasing skills additional poisoning effect increases to &lt;color=66FF00&gt;96%&lt;/color&gt;</t>
  </si>
  <si>
    <t>リリーススキルの確率追加中毒効果は&lt;色= 66ff00&gt; 96％に増加します&lt;/color&gt;</t>
  </si>
  <si>
    <t>追加普攻必定暴击（追加普攻不回复怒气）</t>
  </si>
  <si>
    <t>Adding a general attack will definitely hit critically (adding a general attack will not revert to anger)</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</si>
  <si>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</si>
  <si>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</si>
  <si>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</si>
  <si>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</si>
  <si>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</si>
  <si>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</si>
  <si>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Release skills with 80% chance of adding stun for 1 turn</t>
  </si>
  <si>
    <t>释放技能后回复&lt;color=66FF00&gt;1点怒气&lt;/color&gt;</t>
  </si>
  <si>
    <t>Recover &lt;color=66FF00&gt;1 Fury&lt;/color&gt; after casting a skill.</t>
  </si>
  <si>
    <t>スキル発動後に&lt;color=66FF00&gt;SP+1&lt;/color&gt;</t>
  </si>
  <si>
    <t>Reply &lt;color=66FF00&gt;1 point of rage&lt;/color&gt; after releasing the skill</t>
  </si>
  <si>
    <t>普通攻击降低目标1点怒气</t>
  </si>
  <si>
    <t>Reduce the target's Fury by 1 on a basic attack.</t>
  </si>
  <si>
    <t>Normal attack reduces target 1 point of anger</t>
  </si>
  <si>
    <t>普攻后额外回复1点怒气</t>
  </si>
  <si>
    <t>Recover 1 bonus Fury after launching a basic attack.</t>
  </si>
  <si>
    <t>通常攻撃を行った後に追加でSP+1</t>
  </si>
  <si>
    <t>After normal attack, you will get an extra 1 point of anger</t>
  </si>
  <si>
    <t>中毒伤害由攻击的80%提高至125%</t>
  </si>
  <si>
    <t>Poisoning damage increased from 80% of attack to 125%</t>
  </si>
  <si>
    <t>中毒損傷は攻撃の80％から125％に増加しました</t>
  </si>
  <si>
    <t>技能伤害+18%</t>
  </si>
  <si>
    <t>Skill DMG +18%</t>
  </si>
  <si>
    <t>スキルダメージ+18%</t>
  </si>
  <si>
    <t>Skill damage +18%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</si>
  <si>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</si>
  <si>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</si>
  <si>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</si>
  <si>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</si>
  <si>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</si>
  <si>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</si>
  <si>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When the enemy is in a linked state, the link conduction effect is increased to 60%</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</si>
  <si>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</si>
  <si>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</si>
  <si>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</si>
  <si>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Whenever the enemy has a link effect, the target dies. The output hero skill damage is &lt;color=66FF00&gt;+10%&lt;/color&gt; (Dao camp +20%)</t>
  </si>
  <si>
    <t>暴击伤害+5%</t>
  </si>
  <si>
    <t>Crit DMG +5%</t>
  </si>
  <si>
    <t>クリティカルダメージ+5%</t>
  </si>
  <si>
    <t>Critical damage +5%</t>
  </si>
  <si>
    <t>攻击+300（英雄100级后每升1级攻击额外+9）</t>
  </si>
  <si>
    <t>ATK +300 (Bonus ATK +9 for every hero level after 100)</t>
  </si>
  <si>
    <t>攻撃力+300（Lv100以降LvUPするたびに追加で+9）</t>
  </si>
  <si>
    <t>Attack +300 (extra +9 for every level of attack upgrade after hero level 1)</t>
  </si>
  <si>
    <t>生命+2000（英雄100级后每升1级额外+60生命）</t>
  </si>
  <si>
    <t>HP +2000 (Bonus HP +60 for every hero level after 100)</t>
  </si>
  <si>
    <t>HP+2000（Lv100以降LvUPするたびに追加で+60）</t>
  </si>
  <si>
    <t>Life + 2000 (Extra + 60 life for every level 1 upgrade after hero level 1)</t>
  </si>
  <si>
    <t>防御+100（英雄100级后每升1级防御额外+3）</t>
  </si>
  <si>
    <t>DEF +100 (Bonus DEF +3 for every hero level after 100)</t>
  </si>
  <si>
    <t>防御力+100（Lv100以降LvUPするたびに追加で+3）</t>
  </si>
  <si>
    <t>Defense +100 (Extra +3 for each level of defense upgrade after hero level 1)</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</si>
  <si>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</si>
  <si>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</si>
  <si>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</si>
  <si>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</si>
  <si>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</si>
  <si>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</si>
  <si>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30% increase in counter damage (only effective for heroes with current counter damage effects)</t>
  </si>
  <si>
    <t>伤害+12%</t>
  </si>
  <si>
    <t>DMG +12%</t>
  </si>
  <si>
    <t>ダメージ+12%</t>
  </si>
  <si>
    <t>Damage +12%</t>
  </si>
  <si>
    <t>击杀目标回复自身1点怒气</t>
  </si>
  <si>
    <t>Recover 1 Fury when killing a target.</t>
  </si>
  <si>
    <t>ターゲットを撃破すると自身のSP+1</t>
  </si>
  <si>
    <t>Kill the target and restore your own 1 point of anger</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</si>
  <si>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</si>
  <si>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</si>
  <si>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</si>
  <si>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</si>
  <si>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</si>
  <si>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</si>
  <si>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</si>
  <si>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</si>
  <si>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</si>
  <si>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Resistance rate +20%</t>
  </si>
  <si>
    <t>攻击+900（英雄100级后每升1级攻击额外+27）</t>
  </si>
  <si>
    <t>ATK +900 (Bonus ATK +27 for every hero level after 100)</t>
  </si>
  <si>
    <t>攻撃力+900（Lv100以降LvUPするたびに追加で+27）</t>
  </si>
  <si>
    <t>Attack +900 (Extra +27 for every level of attack after hero level 1)</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</si>
  <si>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</si>
  <si>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</si>
  <si>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</si>
  <si>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The fewer the protection target, the higher the damage reduction effect, the maximum reduction is 36% direct damage (only used for current damage reduction shield heroes)</t>
  </si>
  <si>
    <t>生命+6000（英雄100级后每升1级生命额外+180）</t>
  </si>
  <si>
    <t>HP +6000 (Bonus HP +180 for every hero level after 100)</t>
  </si>
  <si>
    <t>HP+6000（Lv100以降LvUPするたびに追加で+180）</t>
  </si>
  <si>
    <t>Life +6000 (Extra +180 for every level of upgrade to Hero after Level 100)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</si>
  <si>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</si>
  <si>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</si>
  <si>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</si>
  <si>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</si>
  <si>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</si>
  <si>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</si>
  <si>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</si>
  <si>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</si>
  <si>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</si>
  <si>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</si>
  <si>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</si>
  <si>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</si>
  <si>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Defense +300 (Extra +9 for each level of defense upgrade after Hero Level 100)</t>
  </si>
  <si>
    <t>暴击伤害+12%</t>
  </si>
  <si>
    <t>Crit DMG +12%</t>
  </si>
  <si>
    <t>クリティカルダメージ+12%</t>
  </si>
  <si>
    <t>Critical damage +12%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</si>
  <si>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</si>
  <si>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</si>
  <si>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</si>
  <si>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</si>
  <si>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</si>
  <si>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</si>
  <si>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10% of the poisoning damage caused by yourself is converted into life to heal yourself</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</si>
  <si>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</si>
  <si>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</si>
  <si>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</si>
  <si>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</si>
  <si>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</si>
  <si>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</si>
  <si>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</si>
  <si>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</si>
  <si>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</si>
  <si>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When attacking a single target, reduce the target's anger by 1 extra point</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</si>
  <si>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</si>
  <si>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</si>
  <si>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</si>
  <si>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</si>
  <si>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</si>
  <si>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</si>
  <si>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Critical hit rate +20%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</si>
  <si>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</si>
  <si>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</si>
  <si>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</si>
  <si>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</si>
  <si>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</si>
  <si>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</si>
  <si>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Poisoning status extended by 1 turn</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</si>
  <si>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</si>
  <si>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</si>
  <si>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</si>
  <si>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</si>
  <si>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</si>
  <si>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</si>
  <si>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When attacking tandem targets, reduce target an additional 1 point of rage (only useful for current tandem reduction heroes)</t>
  </si>
  <si>
    <t>普攻必定暴击（包括治疗）</t>
  </si>
  <si>
    <t>Basic attacks are guaranteed to critically hit (includes healing).</t>
  </si>
  <si>
    <t>通常攻撃が必ずクリティカルになる（治療含む）</t>
  </si>
  <si>
    <t>A regular attack must be critical (including healing)</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</si>
  <si>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</si>
  <si>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</si>
  <si>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</si>
  <si>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</si>
  <si>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</si>
  <si>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</si>
  <si>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</si>
  <si>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</si>
  <si>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</si>
  <si>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The burned hero cannot obtain the effects of Invincible and Invincible Vampire Shield</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</si>
  <si>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</si>
  <si>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</si>
  <si>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</si>
  <si>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</si>
  <si>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</si>
  <si>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</si>
  <si>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The skill directly damages 18% is converted into life healing yourself</t>
  </si>
  <si>
    <t>灼烧状态延长1回合</t>
  </si>
  <si>
    <t>The duration of Burn effects is increased by 1 turn.</t>
  </si>
  <si>
    <t>火傷状態1ターン延長</t>
  </si>
  <si>
    <t>Extended burning state by 1 turn</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</si>
  <si>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</si>
  <si>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</si>
  <si>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</si>
  <si>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The hero's anger is not released when it is less than 7 points. The release of the skill consumes all anger. The damage of each additional 1 anger skill consumed by more than 4 anger will be increased by 15% for each additional 1 anger skill consumed.</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</si>
  <si>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</si>
  <si>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</si>
  <si>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</si>
  <si>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</si>
  <si>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</si>
  <si>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</si>
  <si>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</si>
  <si>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</si>
  <si>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</si>
  <si>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Immune stun, silence and paralysis in the first round</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</si>
  <si>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</si>
  <si>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</si>
  <si>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</si>
  <si>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</si>
  <si>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</si>
  <si>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</si>
  <si>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When the skill directly kills the enemy target, you can get all the remaining anger of the target (export heroes wear it)</t>
  </si>
  <si>
    <t>伤害+18%</t>
  </si>
  <si>
    <t>DMG +18%</t>
  </si>
  <si>
    <t>ダメージ+18%</t>
  </si>
  <si>
    <t>Damage +18%</t>
  </si>
  <si>
    <t>受到灼烧、中毒伤害时，该伤害降低35%</t>
  </si>
  <si>
    <t>The user receives 35% reduced DMG from Burn and Poison.</t>
  </si>
  <si>
    <t>受ける火傷、中毒ダメージが35%ダウン</t>
  </si>
  <si>
    <t>This damage is reduced by 35% when subjected to burning or poisoning damage.</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</si>
  <si>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</si>
  <si>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</si>
  <si>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</si>
  <si>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Each round will suffer up to 50% of the damage to your own life limit (only 1 hero can wear it)</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</si>
  <si>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</si>
  <si>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</si>
  <si>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</si>
  <si>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</si>
  <si>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</si>
  <si>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</si>
  <si>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+18% injury exemption</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</si>
  <si>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</si>
  <si>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</si>
  <si>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</si>
  <si>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</si>
  <si>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</si>
  <si>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</si>
  <si>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</si>
  <si>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</si>
  <si>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</si>
  <si>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The initial anger increases by 1 point. The enemy's target in the link state has a probability of reducing the anger by 1 point at the end of the turn.</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</si>
  <si>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</si>
  <si>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</si>
  <si>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</si>
  <si>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The enemy's target in the linking talisman state has a 60% chance of failing to obtain the Invincible Shield.</t>
  </si>
  <si>
    <t>攻击+150</t>
  </si>
  <si>
    <t>ATK +150</t>
  </si>
  <si>
    <t>攻撃力+150</t>
  </si>
  <si>
    <t>Attack +150</t>
  </si>
  <si>
    <t>闪避+3%</t>
  </si>
  <si>
    <t>EVA +3%</t>
  </si>
  <si>
    <t>回避+3%</t>
  </si>
  <si>
    <t>Dodge +3%</t>
  </si>
  <si>
    <t>生命+1500</t>
  </si>
  <si>
    <t>HP +1500</t>
  </si>
  <si>
    <t>HP+1500</t>
  </si>
  <si>
    <t>Life +1500</t>
  </si>
  <si>
    <t>命中率+4%</t>
  </si>
  <si>
    <t>Hit +4%</t>
  </si>
  <si>
    <t>Hit rate +4%</t>
  </si>
  <si>
    <t>暴击率+3%</t>
  </si>
  <si>
    <t>Crit% +3%</t>
  </si>
  <si>
    <t>Critical hit rate +3%</t>
  </si>
  <si>
    <t>命中率+3%</t>
  </si>
  <si>
    <t>Hit +3%</t>
  </si>
  <si>
    <t>Hit rate +3%</t>
  </si>
  <si>
    <t>躲避率+5%</t>
  </si>
  <si>
    <t>EVA +5%</t>
  </si>
  <si>
    <t>回避+5%</t>
  </si>
  <si>
    <t>Dodge rate +5%</t>
  </si>
  <si>
    <t>躲避率+4%</t>
  </si>
  <si>
    <t>EVA +4%</t>
  </si>
  <si>
    <t>回避+4%</t>
  </si>
  <si>
    <t>Dodge rate +4%</t>
  </si>
  <si>
    <t>暴击率+5%</t>
  </si>
  <si>
    <t>Crit% +5%</t>
  </si>
  <si>
    <t>クリティカル率+5%</t>
  </si>
  <si>
    <t>Critical hit rate +5%</t>
  </si>
  <si>
    <t>暴击率+4%</t>
  </si>
  <si>
    <t>Crit% +4%</t>
  </si>
  <si>
    <t>クリティカル率+4%</t>
  </si>
  <si>
    <t>クリティカルヒット率 +4％</t>
  </si>
  <si>
    <t>命中率+5%</t>
  </si>
  <si>
    <t>Hit +5%</t>
  </si>
  <si>
    <t>Hit rate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</si>
  <si>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</si>
  <si>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</si>
  <si>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</si>
  <si>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</si>
  <si>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</si>
  <si>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</si>
  <si>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</si>
  <si>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</si>
  <si>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</si>
  <si>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</si>
  <si>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</si>
  <si>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</si>
  <si>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</si>
  <si>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</si>
  <si>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</si>
  <si>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</si>
  <si>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</si>
  <si>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</si>
  <si>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</si>
  <si>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</si>
  <si>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</si>
  <si>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</si>
  <si>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</si>
  <si>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</si>
  <si>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</si>
  <si>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</si>
  <si>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</si>
  <si>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</si>
  <si>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</si>
  <si>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</si>
  <si>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</si>
  <si>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</si>
  <si>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</si>
  <si>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After entering the battle, increase damage by 3% per turn and stack up to 5 layers</t>
  </si>
  <si>
    <t>进入战斗后每回合提高3.1%伤害最多叠加5层</t>
  </si>
  <si>
    <t>After entering the battlefield, the user gains 3.1% DMG per turn (stacks up to 5 times).</t>
  </si>
  <si>
    <t>戦闘開始後に、1ターンごとにダメージが3.1%アップ（最大5回まで重複可能）</t>
  </si>
  <si>
    <t>After entering the battle, increase damage by 3.1% per turn and stack up to 5 layers.</t>
  </si>
  <si>
    <t>进入战斗后每回合提高3.2%伤害最多叠加5层</t>
  </si>
  <si>
    <t>After entering the battlefield, the user gains 3.2% DMG per turn (stacks up to 5 times).</t>
  </si>
  <si>
    <t>戦闘開始後に、1ターンごとにダメージが3.2%アップ（最大5回まで重複可能）</t>
  </si>
  <si>
    <t>After entering the battle, increase damage by 3.2% per turn and stack up to 5 layers.</t>
  </si>
  <si>
    <t>进入战斗后每回合提高3.3%伤害最多叠加5层</t>
  </si>
  <si>
    <t>After entering the battlefield, the user gains 3.3% DMG per turn (stacks up to 5 times).</t>
  </si>
  <si>
    <t>戦闘開始後に、1ターンごとにダメージが3.3%アップ（最大5回まで重複可能）</t>
  </si>
  <si>
    <t>After entering the battle, increase damage by 3.3% per turn and stack up to 5 layers.</t>
  </si>
  <si>
    <t>进入战斗后每回合提高3.4%伤害最多叠加5层</t>
  </si>
  <si>
    <t>After entering the battlefield, the user gains 3.4% DMG per turn (stacks up to 5 times).</t>
  </si>
  <si>
    <t>戦闘開始後に、1ターンごとにダメージが3.4%アップ（最大5回まで重複可能）</t>
  </si>
  <si>
    <t>After entering the battle, increase damage by 3.4% per turn and stack up to 5 layers.</t>
  </si>
  <si>
    <t>进入战斗后每回合提高3.5%伤害最多叠加5层</t>
  </si>
  <si>
    <t>After entering the battlefield, the user gains 3.5% DMG per turn (stacks up to 5 times).</t>
  </si>
  <si>
    <t>戦闘開始後に、1ターンごとにダメージが3.5%アップ（最大5回まで重複可能）</t>
  </si>
  <si>
    <t>After entering the battle, increase damage by 3.5% per turn and stack up to 5 layers.</t>
  </si>
  <si>
    <t>进入战斗后每回合提高3.6%伤害最多叠加5层</t>
  </si>
  <si>
    <t>After entering the battlefield, the user gains 3.6% DMG per turn (stacks up to 5 times).</t>
  </si>
  <si>
    <t>戦闘開始後に、1ターンごとにダメージが3.6%アップ（最大5回まで重複可能）</t>
  </si>
  <si>
    <t>After entering the battle, increase damage by 3.6% per turn and stack up to 5 layers.</t>
  </si>
  <si>
    <t>进入战斗后每回合提高3.7%伤害最多叠加5层</t>
  </si>
  <si>
    <t>After entering the battlefield, the user gains 3.7% DMG per turn (stacks up to 5 times).</t>
  </si>
  <si>
    <t>戦闘開始後に、1ターンごとにダメージが3.7%アップ（最大5回まで重複可能）</t>
  </si>
  <si>
    <t>After entering the battle, increase damage by 3.7% per turn and stack up to 5 layers.</t>
  </si>
  <si>
    <t>进入战斗后每回合提高3.8%伤害最多叠加5层</t>
  </si>
  <si>
    <t>After entering the battlefield, the user gains 3.8% DMG per turn (stacks up to 5 times).</t>
  </si>
  <si>
    <t>戦闘開始後に、1ターンごとにダメージが3.8%アップ（最大5回まで重複可能）</t>
  </si>
  <si>
    <t>After entering the battle, increase damage by 3.8% per turn and stack up to 5 layers.</t>
  </si>
  <si>
    <t>进入战斗后每回合提高4%伤害最多叠加5层</t>
  </si>
  <si>
    <t>After entering the battlefield, the user gains 4% DMG per turn (stacks up to 5 times).</t>
  </si>
  <si>
    <t>戦闘開始後に、1ターンごとにダメージが4%アップ（最大5回まで重複可能）</t>
  </si>
  <si>
    <t>After entering the battle, increase damage by 4% per turn and stack up to 5 layers</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</si>
  <si>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</si>
  <si>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</si>
  <si>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</si>
  <si>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When attacks cause critical strikes, there is a 25% chance that the target's health limit will cause an additional 8% ignoring defense damage (this damage is no more than 1.2 times the attack)</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</si>
  <si>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</si>
  <si>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</si>
  <si>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</si>
  <si>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When attacks cause critical strikes, there is a 26% chance that the target's health limit will cause an additional 8% ignoring defense damage (this damage is no more than 1.2 times the attack)</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</si>
  <si>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</si>
  <si>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</si>
  <si>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</si>
  <si>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When attacks cause critical strikes, there is a 27% chance that the target's health limit will cause an additional 8% ignoring defense damage (this damage is no more than 1.2 times the attack)</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</si>
  <si>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</si>
  <si>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</si>
  <si>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</si>
  <si>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When attacks cause critical strikes, there is a 28% chance that the target's health limit will cause an additional 8% ignoring defense damage (this damage is no more than 1.2 times the attack)</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</si>
  <si>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</si>
  <si>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</si>
  <si>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</si>
  <si>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When attacks cause critical strikes, there is a 29% chance that the target's health limit will cause an additional 8% ignoring defense damage (this damage is no more than 1.2 times the attack)</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</si>
  <si>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</si>
  <si>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</si>
  <si>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</si>
  <si>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When attacks cause critical strikes, there is a 30% chance that the target's health limit will cause an additional 8% ignoring defense damage (this damage is no more than 1.2 times the attack)</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</si>
  <si>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</si>
  <si>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</si>
  <si>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</si>
  <si>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When attacks cause critical strikes, there is a 31% chance that the target's health limit will cause an additional 8% ignoring defense damage (this damage is no more than 1.2 times the attack)</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</si>
  <si>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</si>
  <si>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</si>
  <si>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</si>
  <si>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When attacks cause critical strikes, there is a 32% chance that the target's health limit will cause an additional 8% ignoring defense damage (this damage is no more than 1.2 times the attack)</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</si>
  <si>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</si>
  <si>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</si>
  <si>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</si>
  <si>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When attacks cause critical strikes, there is a 33% chance that the target's health limit will cause an additional 8% ignoring defense damage (this damage is no more than 1.2 times the attack)</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</si>
  <si>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</si>
  <si>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</si>
  <si>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</si>
  <si>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When attacks cause critical strikes, there is a 35% chance that the target's health limit will cause an additional 8% ignoring defense damage (this damage is no more than 1.2 times the attack)</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</si>
  <si>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</si>
  <si>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</si>
  <si>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</si>
  <si>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</si>
  <si>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</si>
  <si>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</si>
  <si>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</si>
  <si>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</si>
  <si>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</si>
  <si>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</si>
  <si>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</si>
  <si>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</si>
  <si>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</si>
  <si>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</si>
  <si>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</si>
  <si>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</si>
  <si>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</si>
  <si>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</si>
  <si>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</si>
  <si>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</si>
  <si>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</si>
  <si>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</si>
  <si>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</si>
  <si>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</si>
  <si>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</si>
  <si>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</si>
  <si>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</si>
  <si>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</si>
  <si>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</si>
  <si>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</si>
  <si>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</si>
  <si>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The effect lasts until the next gain item selection</t>
  </si>
  <si>
    <t>被暴击概率降低50%，被攻击反伤35%</t>
  </si>
  <si>
    <t>Chance to be hit by Crits -50%, Reflect DMG received -35%.</t>
  </si>
  <si>
    <t>被クリティカル率が50%ダウン、攻撃されると35%のダメージを反射する</t>
  </si>
  <si>
    <t>Reduce the probability of being critically hit by 50%, and the counter-damage of being attacked by 35%</t>
  </si>
  <si>
    <t>每回合开始前，增加自身20%攻击</t>
  </si>
  <si>
    <t>Increase the user's ATK by 20% before the start of each turn.</t>
  </si>
  <si>
    <t>ターン開始のたびに自身の攻撃力が20%アップ</t>
  </si>
  <si>
    <t>Increase your own attack by 20% before each turn</t>
  </si>
  <si>
    <t>生命</t>
  </si>
  <si>
    <t>life</t>
  </si>
  <si>
    <t>攻击</t>
  </si>
  <si>
    <t>防御</t>
  </si>
  <si>
    <t>DEF</t>
  </si>
  <si>
    <t>defense</t>
  </si>
  <si>
    <t>先手</t>
  </si>
  <si>
    <t>Initiative</t>
  </si>
  <si>
    <t>SPD</t>
  </si>
  <si>
    <t>Take the initiative</t>
  </si>
  <si>
    <t>当前生命</t>
  </si>
  <si>
    <t>Current HP</t>
  </si>
  <si>
    <t>現在HP</t>
  </si>
  <si>
    <t>Current life</t>
  </si>
  <si>
    <t>伤害</t>
  </si>
  <si>
    <t>免伤</t>
  </si>
  <si>
    <t>No injuries</t>
  </si>
  <si>
    <t>命中</t>
  </si>
  <si>
    <t>Hit</t>
  </si>
  <si>
    <t>命中率</t>
  </si>
  <si>
    <t>闪避</t>
  </si>
  <si>
    <t>EVA</t>
  </si>
  <si>
    <t>回避</t>
  </si>
  <si>
    <t>dodge</t>
  </si>
  <si>
    <t>暴击</t>
  </si>
  <si>
    <t>Crit</t>
  </si>
  <si>
    <t>Critical strike</t>
  </si>
  <si>
    <t>暴伤</t>
  </si>
  <si>
    <t>Crit DMG</t>
  </si>
  <si>
    <t>クリティカルダメージ</t>
  </si>
  <si>
    <t>Rare injury</t>
  </si>
  <si>
    <t>受疗</t>
  </si>
  <si>
    <t>Received Healing</t>
  </si>
  <si>
    <t>受ける治療量</t>
  </si>
  <si>
    <t>Treatment</t>
  </si>
  <si>
    <t>治疗</t>
  </si>
  <si>
    <t>治療</t>
  </si>
  <si>
    <t>抗暴</t>
  </si>
  <si>
    <t>Crit Res</t>
  </si>
  <si>
    <t>クリティカル耐性</t>
  </si>
  <si>
    <t>Resist violence</t>
  </si>
  <si>
    <t>防御加成</t>
  </si>
  <si>
    <t>DEF Bonus</t>
  </si>
  <si>
    <t>防御力</t>
  </si>
  <si>
    <t>Defense bonus</t>
  </si>
  <si>
    <t>先手加成</t>
  </si>
  <si>
    <t>Initiative Bonus</t>
  </si>
  <si>
    <t>スピード</t>
  </si>
  <si>
    <t>First move bonus</t>
  </si>
  <si>
    <t>PVP增伤</t>
  </si>
  <si>
    <t>PVP DMG Bonus</t>
  </si>
  <si>
    <t>PVPダメージアップ</t>
  </si>
  <si>
    <t>PVP damage increase</t>
  </si>
  <si>
    <t>PVP减伤</t>
  </si>
  <si>
    <t>PVP DMG Reduction</t>
  </si>
  <si>
    <t>PVPダメージダウン</t>
  </si>
  <si>
    <t>PVP damage reduction</t>
  </si>
  <si>
    <t>物理伤害</t>
  </si>
  <si>
    <t>Physical DMG</t>
  </si>
  <si>
    <t>物理ダメージ</t>
  </si>
  <si>
    <t>Physical damage</t>
  </si>
  <si>
    <t>物理减免</t>
  </si>
  <si>
    <t>Physical DMG Reduction</t>
  </si>
  <si>
    <t>物理被ダメージ減少</t>
  </si>
  <si>
    <t>Physical exemption</t>
  </si>
  <si>
    <t>能量伤害</t>
  </si>
  <si>
    <t>Energy DMG</t>
  </si>
  <si>
    <t>エネルギーダメージ</t>
  </si>
  <si>
    <t>Energy damage</t>
  </si>
  <si>
    <t>能量减免</t>
  </si>
  <si>
    <t>Energy DMG Reduction</t>
  </si>
  <si>
    <t>エネルギー被ダメージ減少</t>
  </si>
  <si>
    <t>Energy reduction</t>
  </si>
  <si>
    <t>控制</t>
  </si>
  <si>
    <t>CC</t>
  </si>
  <si>
    <t>妨害</t>
  </si>
  <si>
    <t>control</t>
  </si>
  <si>
    <t>抗控</t>
  </si>
  <si>
    <t>CC Res</t>
  </si>
  <si>
    <t>妨害耐性</t>
  </si>
  <si>
    <t>Anti-control</t>
  </si>
  <si>
    <t>勇气</t>
  </si>
  <si>
    <t>Courage</t>
  </si>
  <si>
    <t>勇気</t>
  </si>
  <si>
    <t>courage</t>
  </si>
  <si>
    <t>信念</t>
  </si>
  <si>
    <t>Faith</t>
  </si>
  <si>
    <t>belief</t>
  </si>
  <si>
    <t>精准</t>
  </si>
  <si>
    <t>Precision</t>
  </si>
  <si>
    <t>精密</t>
  </si>
  <si>
    <t>Accurate</t>
  </si>
  <si>
    <t>技能伤害</t>
  </si>
  <si>
    <t>Skill DMG</t>
  </si>
  <si>
    <t>スキルダメージ</t>
  </si>
  <si>
    <t>Skill damage</t>
  </si>
  <si>
    <t>对能量输出伤害</t>
  </si>
  <si>
    <t>Damage to Energy</t>
  </si>
  <si>
    <t>エネルギーダメージ攻撃に対するダメージ</t>
  </si>
  <si>
    <t>Damage to energy output</t>
  </si>
  <si>
    <t>对物理输出伤害</t>
  </si>
  <si>
    <t>Damage to Physical</t>
  </si>
  <si>
    <t>物理ダメージ攻撃に対するダメージ</t>
  </si>
  <si>
    <t>Damage to physical output</t>
  </si>
  <si>
    <t>对肉盾伤害</t>
  </si>
  <si>
    <t>Damage to Tank</t>
  </si>
  <si>
    <t>タンクに対するダメージ</t>
  </si>
  <si>
    <t>Damage to the meat shield</t>
  </si>
  <si>
    <t>对辅助伤害</t>
  </si>
  <si>
    <t>Damage to Support</t>
  </si>
  <si>
    <t>サポートに対するダメージ</t>
  </si>
  <si>
    <t>Damage to auxiliary</t>
  </si>
  <si>
    <t>治疗暴击</t>
  </si>
  <si>
    <t>Heal Crit</t>
  </si>
  <si>
    <t>治療クリティカル</t>
  </si>
  <si>
    <t>Treat Critical Strikes</t>
  </si>
  <si>
    <t>治疗暴击效果</t>
  </si>
  <si>
    <t>Heal Crit Power</t>
  </si>
  <si>
    <t>治療クリティカル効果</t>
  </si>
  <si>
    <t>Healing critical hit effects</t>
  </si>
  <si>
    <t>抗物理输出伤害</t>
  </si>
  <si>
    <t>Physical Resistance</t>
  </si>
  <si>
    <t>物理攻撃抵抗</t>
  </si>
  <si>
    <t>Anti-physical output damage</t>
  </si>
  <si>
    <t>抗能量输出伤害</t>
  </si>
  <si>
    <t>Energy Resistance</t>
  </si>
  <si>
    <t>エネルギー攻撃抵抗</t>
  </si>
  <si>
    <t>Resist energy output damage</t>
  </si>
  <si>
    <t>抗肉盾伤害</t>
  </si>
  <si>
    <t>Tank Resistance</t>
  </si>
  <si>
    <t>タンクダメージ抵抗</t>
  </si>
  <si>
    <t>Anti-meat shield damage</t>
  </si>
  <si>
    <t>抗辅助伤害</t>
  </si>
  <si>
    <t>Support Resistance</t>
  </si>
  <si>
    <t>サポートダメージ抵抗</t>
  </si>
  <si>
    <t>Anti-assisted damage</t>
  </si>
  <si>
    <t>坚韧</t>
  </si>
  <si>
    <t>Toughness</t>
  </si>
  <si>
    <t>強靭</t>
  </si>
  <si>
    <t>Resilience</t>
  </si>
  <si>
    <t>攻击资质</t>
  </si>
  <si>
    <t>ATK Talent</t>
  </si>
  <si>
    <t>攻撃資質</t>
  </si>
  <si>
    <t>Attack qualifications</t>
  </si>
  <si>
    <t>防御资质</t>
  </si>
  <si>
    <t>DEF Talent</t>
  </si>
  <si>
    <t>防御資質</t>
  </si>
  <si>
    <t>Defensive qualifications</t>
  </si>
  <si>
    <t>生命资质</t>
  </si>
  <si>
    <t>HP Talent</t>
  </si>
  <si>
    <t>HP資質</t>
  </si>
  <si>
    <t>Life Qualification</t>
  </si>
  <si>
    <t>先手资质</t>
  </si>
  <si>
    <t>Initiative Talent</t>
  </si>
  <si>
    <t>スピード資質</t>
  </si>
  <si>
    <t>First-hand qualification</t>
  </si>
  <si>
    <t>能量攻击资质</t>
  </si>
  <si>
    <t>Energy ATK Talent</t>
  </si>
  <si>
    <t>エネルギー攻撃資質</t>
  </si>
  <si>
    <t>Energy Attack Qualification</t>
  </si>
  <si>
    <t>能量防御资质</t>
  </si>
  <si>
    <t>Energy DEF Talent</t>
  </si>
  <si>
    <t>エネルギー防御資質</t>
  </si>
  <si>
    <t>Energy Defense Qualification</t>
  </si>
  <si>
    <t>能量生命资质</t>
  </si>
  <si>
    <t>Energy HP Talent</t>
  </si>
  <si>
    <t>エネルギーHP資質</t>
  </si>
  <si>
    <t>Energy and life qualifications</t>
  </si>
  <si>
    <t>能量先手资质</t>
  </si>
  <si>
    <t>Energy Initiative Talent</t>
  </si>
  <si>
    <t>エネルギースピード資質</t>
  </si>
  <si>
    <t>Energy first-hand qualification</t>
  </si>
  <si>
    <t>物理攻击资质</t>
  </si>
  <si>
    <t>Physical ATK Talent</t>
  </si>
  <si>
    <t>物理攻撃資質</t>
  </si>
  <si>
    <t>Physical Attack Qualifications</t>
  </si>
  <si>
    <t>物理防御资质</t>
  </si>
  <si>
    <t>Physical DEF Talent</t>
  </si>
  <si>
    <t>物理防御資質</t>
  </si>
  <si>
    <t>Physical Defense Qualifications</t>
  </si>
  <si>
    <t>物理生命资质</t>
  </si>
  <si>
    <t>Physical HP Talent</t>
  </si>
  <si>
    <t>物理HP資質</t>
  </si>
  <si>
    <t>Physical life qualifications</t>
  </si>
  <si>
    <t>物理先手资质</t>
  </si>
  <si>
    <t>Physical Initiative Talent</t>
  </si>
  <si>
    <t>物理スピード資質</t>
  </si>
  <si>
    <t>Physics Preliminary Qualification</t>
  </si>
  <si>
    <t>肉盾攻击资质</t>
  </si>
  <si>
    <t>Tank ATK Talent</t>
  </si>
  <si>
    <t>タンク攻撃資質</t>
  </si>
  <si>
    <t>Meat shield attack qualification</t>
  </si>
  <si>
    <t>肉盾防御资质</t>
  </si>
  <si>
    <t>Tank DEF Talent</t>
  </si>
  <si>
    <t>タンク防御資質</t>
  </si>
  <si>
    <t>Meat shield defense qualification</t>
  </si>
  <si>
    <t>肉盾生命资质</t>
  </si>
  <si>
    <t>Tank HP Talent</t>
  </si>
  <si>
    <t>タンクHP資質</t>
  </si>
  <si>
    <t>Meat Shield Life Qualification</t>
  </si>
  <si>
    <t>肉盾先手资质</t>
  </si>
  <si>
    <t>Tank Initiative Talent</t>
  </si>
  <si>
    <t>タンクスピード資質</t>
  </si>
  <si>
    <t>Meat Shield First-hand Qualification</t>
  </si>
  <si>
    <t>辅助攻击资质</t>
  </si>
  <si>
    <t>Support ATK Talent</t>
  </si>
  <si>
    <t>サポート攻撃資質</t>
  </si>
  <si>
    <t>Auxiliary attack qualification</t>
  </si>
  <si>
    <t>辅助防御资质</t>
  </si>
  <si>
    <t>Support DEF Talent</t>
  </si>
  <si>
    <t>サポート防御資質</t>
  </si>
  <si>
    <t>Auxiliary defense qualifications</t>
  </si>
  <si>
    <t>辅助生命资质</t>
  </si>
  <si>
    <t>Support HP Talent</t>
  </si>
  <si>
    <t>サポートHP資質</t>
  </si>
  <si>
    <t>Assisted life qualifications</t>
  </si>
  <si>
    <t>辅助先手资质</t>
  </si>
  <si>
    <t>Support Initiative Talent</t>
  </si>
  <si>
    <t>サポートスピード資質</t>
  </si>
  <si>
    <t>Auxiliary qualification</t>
  </si>
  <si>
    <t>英雄最大生命值</t>
  </si>
  <si>
    <t>The maximum health of a hero.</t>
  </si>
  <si>
    <t>異能者の最大HP</t>
  </si>
  <si>
    <t>The maximum health of the hero</t>
  </si>
  <si>
    <t>英雄攻击力</t>
  </si>
  <si>
    <t>The ATK of a hero.</t>
  </si>
  <si>
    <t>異能者の攻撃力</t>
  </si>
  <si>
    <t>Hero Attack Power</t>
  </si>
  <si>
    <t>英雄防御力，抵消攻击力</t>
  </si>
  <si>
    <t>The defense of a hero. Used to resist ATK.</t>
  </si>
  <si>
    <t>異能者の防御力。攻撃力を差し引く</t>
  </si>
  <si>
    <t>Hero defense, counteract attack power</t>
  </si>
  <si>
    <t>英雄速度，决定每回合出手顺序</t>
  </si>
  <si>
    <t>Determines the sequence in which the hero acts in battle.</t>
  </si>
  <si>
    <t>異能者のスピード。ターンごとの行動順を決める</t>
  </si>
  <si>
    <t>Hero speed determines the order of attacks in each round</t>
  </si>
  <si>
    <t>英雄当前生命，=0时英雄死亡</t>
  </si>
  <si>
    <t>The hero's current health. A hero is slain when it drops to 0 current HP.</t>
  </si>
  <si>
    <t>異能者の現在のHP。0になると死亡する</t>
  </si>
  <si>
    <t>The current life of the hero, the hero dies when = 0</t>
  </si>
  <si>
    <t>放棄された</t>
  </si>
  <si>
    <t>英雄伤害百分比增加</t>
  </si>
  <si>
    <t>Affects the amount of energy DMG inflicted by a hero.</t>
  </si>
  <si>
    <t>異能者ダメージの倍率アップ</t>
  </si>
  <si>
    <t>Hero damage percentage increases</t>
  </si>
  <si>
    <t>英雄受伤百分比减少</t>
  </si>
  <si>
    <t>Determines the damage received by a hero.</t>
  </si>
  <si>
    <t>異能者被ダメージの倍率ダウン</t>
  </si>
  <si>
    <t>Heroes' percentage of injuries decreased</t>
  </si>
  <si>
    <t>技能命中的概率</t>
  </si>
  <si>
    <t>Determines the chance for a skill to hit the target.</t>
  </si>
  <si>
    <t>スキルの命中確率</t>
  </si>
  <si>
    <t>Probability of skill hit</t>
  </si>
  <si>
    <t>抵抗命中的概率</t>
  </si>
  <si>
    <t>Determines the chance for a skill to miss the card.</t>
  </si>
  <si>
    <t>攻撃を避ける確率</t>
  </si>
  <si>
    <t>Resist the probability of hitting</t>
  </si>
  <si>
    <t>暴击概率</t>
  </si>
  <si>
    <t>The chance the card has to land a critical strike.</t>
  </si>
  <si>
    <t>クリティカルの確率</t>
  </si>
  <si>
    <t>Critical strike probability</t>
  </si>
  <si>
    <t>暴击百分比增加伤害</t>
  </si>
  <si>
    <t>The amount of additional damage the card inflicts with a critical strike.</t>
  </si>
  <si>
    <t>クリティカルになった時の増加ダメージ</t>
  </si>
  <si>
    <t>Critical percentage increases damage</t>
  </si>
  <si>
    <t>受到治疗量百分比增加</t>
  </si>
  <si>
    <t>The amount of healing received by the card.</t>
  </si>
  <si>
    <t>受ける治療量の倍率アップ</t>
  </si>
  <si>
    <t>Increased percentage of treatment</t>
  </si>
  <si>
    <t>治疗量百分比增加</t>
  </si>
  <si>
    <t>The amount of healing provided by the card.</t>
  </si>
  <si>
    <t>治療量の倍率アップ</t>
  </si>
  <si>
    <t>抵抗暴击的概率</t>
  </si>
  <si>
    <t>Determines the card to resist a critical strike.</t>
  </si>
  <si>
    <t>クリティカルを回避する確率</t>
  </si>
  <si>
    <t>Probability to resist critical strikes</t>
  </si>
  <si>
    <t>影响英雄的生存能力。生命值为0时，英雄死亡。</t>
  </si>
  <si>
    <t>Affects the hero's survivability. The hero is slain when they drop to 0 HP.</t>
  </si>
  <si>
    <t>異能者の生存能力に影響する。HPが0になった時に死亡する。</t>
  </si>
  <si>
    <t>Influence the hero's ability to survive. When the health is 0, the hero dies.</t>
  </si>
  <si>
    <t>影响技能伤害能力。</t>
  </si>
  <si>
    <t>Affects the DMG of skills.</t>
  </si>
  <si>
    <t>スキルダメージに影響する。</t>
  </si>
  <si>
    <t>Impacts the ability to damage skills.</t>
  </si>
  <si>
    <t>降低所受到的伤害。</t>
  </si>
  <si>
    <t>Reduces DMG received.</t>
  </si>
  <si>
    <t>被ダメージが減少される。</t>
  </si>
  <si>
    <t>Reduce the damage taken.</t>
  </si>
  <si>
    <t>先手越高，越优先出手</t>
  </si>
  <si>
    <t>The hero with the highest Initiative acts first.</t>
  </si>
  <si>
    <t>スピードが高いほど、行動順がより優先される</t>
  </si>
  <si>
    <t>The higher the first move, the better the first move</t>
  </si>
  <si>
    <t>将影响英雄的生存能力。生命值为0时，英雄死亡。</t>
  </si>
  <si>
    <t>Increases the hero's survivability. The hero is slain when they drop to 0 HP.</t>
  </si>
  <si>
    <t>It will affect the hero's ability to survive. When the health is 0, the hero dies.</t>
  </si>
  <si>
    <t>特殊处理用，将当前生命与最大生命关联</t>
  </si>
  <si>
    <t>Current HP is used for skills with effects that are based on the percentage of HP remaining.</t>
  </si>
  <si>
    <t>特殊なステータス、現在HPと最大HPをつなげる</t>
  </si>
  <si>
    <t>Use special treatment to connect the current life with the greatest life</t>
  </si>
  <si>
    <t>增加英雄在PVP战斗中造成的伤害</t>
  </si>
  <si>
    <t>Increases DMG to other heroes during PVP Battles.</t>
  </si>
  <si>
    <t>PVP戦闘での異能者の与ダメージがアップ</t>
  </si>
  <si>
    <t>Increase the damage caused by heroes in PVP battles</t>
  </si>
  <si>
    <t>减少英雄在PVP战斗中受到的伤害</t>
  </si>
  <si>
    <t>Reduces DMG from other heroes during PVP Battles.</t>
  </si>
  <si>
    <t>PVP戦闘での異能者の被ダメージがダウン</t>
  </si>
  <si>
    <t>Reduce the damage taken by heroes in PVP battles</t>
  </si>
  <si>
    <t>物理伤害百分比增加</t>
  </si>
  <si>
    <t>Affects the amount of physical DMG inflicted.</t>
  </si>
  <si>
    <t>物理ダメージの倍率アップ</t>
  </si>
  <si>
    <t>Physical damage percentage increases</t>
  </si>
  <si>
    <t>受到物理伤害百分比减少</t>
  </si>
  <si>
    <t>Affects the amount of physical DMG received.</t>
  </si>
  <si>
    <t>受ける物理ダメージの倍率ダウン</t>
  </si>
  <si>
    <t>Reduced physical damage percentage</t>
  </si>
  <si>
    <t>能量伤害百分比增加</t>
  </si>
  <si>
    <t>Affects the amount of energy DMG inflicted.</t>
  </si>
  <si>
    <t>エネルギーダメージの倍率アップ</t>
  </si>
  <si>
    <t>Energy damage percentage increases</t>
  </si>
  <si>
    <t>受到能量伤害百分比减少</t>
  </si>
  <si>
    <t>Affects the amount of energy DMG received.</t>
  </si>
  <si>
    <t>受けるエネルギーダメージの倍率ダウン</t>
  </si>
  <si>
    <t>Reduced energy damage percentage</t>
  </si>
  <si>
    <t>增加状态成功的概率</t>
  </si>
  <si>
    <t>Increases the chance to inflict status effects.</t>
  </si>
  <si>
    <t>状態異常付与の成功率アップ</t>
  </si>
  <si>
    <t>Increase the probability of success in the state</t>
  </si>
  <si>
    <t>减少受到状态成功的概率</t>
  </si>
  <si>
    <t>Reduces to chance to receive status effects.</t>
  </si>
  <si>
    <t>状態異常抵抗の成功率アップ</t>
  </si>
  <si>
    <t>Reduce the probability of success in the state</t>
  </si>
  <si>
    <t>增加物理伤害加成和减免</t>
  </si>
  <si>
    <t>Increases inflicted physical DMG and reduces physical DMG received.</t>
  </si>
  <si>
    <t>物理与ダメージボーナスがアップ&amp;物理被ダメージがさらにダウン</t>
  </si>
  <si>
    <t>Increase physical damage bonus and exemption</t>
  </si>
  <si>
    <t>增加能量伤害加成和减免</t>
  </si>
  <si>
    <t>Increases inflicted magical DMG and reduces magical DMG received.</t>
  </si>
  <si>
    <t>エネルギー与ダメージボーナスがアップ&amp;エネルギー被ダメージがさらにダウン</t>
  </si>
  <si>
    <t>Increase energy damage bonus and reduction</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</si>
  <si>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</si>
  <si>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</si>
  <si>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</si>
  <si>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</si>
  <si>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</si>
  <si>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</si>
  <si>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In the underground arena, you can challenge other players in this server to increase arena points\n2. There are &lt;color=#00FF00&gt;3&lt;/color&gt; free challenges every day, and you can consume diamonds to purchase additional challenges\3. Each &lt;color=#00FF00&gt;7 days&lt;/color&gt; is a season. The ranking reward is settled on the 7th day of each season. &lt;color=#00FF00&gt;21:00&lt;/color&gt;. &lt;color=#00FF00&gt;23:59&lt;/color&gt; reset points. The reset underground arena points are the current &lt;color=#00FF00&gt;70%, and the minimum is not less than 1,000 points&lt;/color&gt;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</si>
  <si>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</si>
  <si>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</si>
  <si>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</si>
  <si>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Upgrade can improve the hero attributes. \n2. Advance can increase the upper limit of hero level, star rating and skills. \n3. The higher the quality of a hero, the stronger the hero's strength.</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</si>
  <si>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</si>
  <si>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</si>
  <si>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</si>
  <si>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After increasing the privilege level, you will get attribute bonuses and gameplay privileges. \n2. The higher the privilege level, the higher the privilege gain.</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</si>
  <si>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</si>
  <si>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</si>
  <si>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</si>
  <si>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Automatic reply every 2 hours and refresh the number of free times. \n2. The maximum accumulation limit for free refreshes is 5 times. \n3. Consumable diamonds can refresh the black market, and there is a limit on the number of times the diamond refresh is made every day.</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</si>
  <si>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</si>
  <si>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</si>
  <si>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</si>
  <si>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Quick training can directly benefit &lt;color=#00FF00&gt;120&lt;/color&gt;min of current level hang-up reward\n2. Free for the first fast training every day\n3. Daily &lt;color=#00FF00&gt;0&lt;/color&gt; point reset revenue times</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</si>
  <si>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</si>
  <si>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</si>
  <si>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</si>
  <si>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You can recruit 1 time from the designated camp. \n2. Each time you recruit, there is a chance to obtain 4 or 5 stars of hero fragments in the faction. \n3. Each recruitment will definitely receive 1 club point. Club points can be redeemed for designated heroes in the redemption store.</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</si>
  <si>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</si>
  <si>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</si>
  <si>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</si>
  <si>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Gameplay description\nThe Battle of Heresy is reset every 2 days. \n After breaking through the stronghold, you can click on the nearby grid to explore. \n After breaking through all the strongholds, the boss appears. After defeating the boss, you can enter the next level. \nEach battle begins, start from the highest level of history to fall back to the fifth level, and the lowest level is 1. Get the combat skip function from 10th floor. \nFighting description\nThe battle ends when one side of the battle has 0 or the number of rounds reaches the upper limit. After the battle is over, both sides inherit their health. After the health value is 0, the battle cannot continue to fight. \nEvent Description\nThere are many events in the Battle of Heresy, and you can get different rewards when completing different events. \nReward description\nThere are goals rewards for breaking through the stronghold</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</si>
  <si>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</si>
  <si>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</si>
  <si>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</si>
  <si>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There are two free challenges per copy per day. \n2. Increase the number of additional purchases for VIP.</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</si>
  <si>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</si>
  <si>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</si>
  <si>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</si>
  <si>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All guild members can only donate once a day, and choose from three donations. The benefits brought by different donations are different. \n2. After donating, you can gain guild experience and guild contributions. Donation is an important way to improve guild level. \n3. If the guild is changed after donating on the same day, donations cannot be continued.</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</si>
  <si>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</si>
  <si>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</si>
  <si>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</si>
  <si>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</si>
  <si>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</si>
  <si>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</si>
  <si>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The four types of physical, energy, flesh shield, and auxiliary type correspond to their respective guild technologies. Each type only adds the corresponding heroes. \n2. Players activate the technology of each round to start the next stage of the technology round. \n3. After the player exits or is removed from the guild, the guild technology will be invalid. The next time you join other guilds, the technology will continue to take effect and the upgraded technology will be retained. \n4. The specified guild technology can be reset. After reset, the technology level of this type is cleared, and 90% of the money consumed and guild contributions are returned. The more resets you reset, the more diamonds you consume. The first reset will cost you only 300 diamonds.</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</si>
  <si>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</si>
  <si>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</si>
  <si>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</si>
  <si>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The sponsorship will be refreshed 3 times per day, and each refresh will reset the number of sponsorships available for each file. \n2. Sponsorship daily refresh time: 0:00, 9:00, 19:00. \n3. Raising the privilege level can increase the amount of money received by sponsorship.</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</si>
  <si>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</si>
  <si>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</si>
  <si>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</si>
  <si>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The same type, same quality, and same star chips can be synthesized into higher star chips\n2. The basic attributes of the synthesized chip are upgraded to high star attributes, and the random attributes that need to be retained are independently selected.</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</si>
  <si>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</si>
  <si>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</si>
  <si>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</si>
  <si>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Three identical equipment can be combined into higher quality same-position equipment. \n2. A certain amount of money is required to be consumed during synthesis, and the quantity is determined by the quality of the synthetic equipment. \n3. Use one-key synthesis function to quickly synthesize a large number of equipment</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</si>
  <si>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</si>
  <si>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</si>
  <si>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</si>
  <si>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During the event, limited-time recruitment can be used to draw all heroes in the limited-time recruitment card pool. At the same time, the probability of obtaining [UP Heroes in this issue] has been greatly increased! \n2. Every ten consecutive times will definitely get 4 stars or more heroes</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</si>
  <si>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</si>
  <si>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</si>
  <si>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</si>
  <si>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During the event, you can get rare ability catalysts and other rewards by opening the mysterious blind box. At the same time, the probability of obtaining [this issue up catalyst] has been greatly increased! \n2. In the mysterious blind box, every 30 times you draw, a catalyst will definitely be obtained. \n3. Each time the mysterious blind box is drawn, you will get 1 blind box points. The blind box points can be redeemed for various ability catalysts in the event redemption mall.</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</si>
  <si>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</si>
  <si>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</si>
  <si>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</si>
  <si>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Every time you challenge the guild copy, you will receive guild contributions and money. \n2. After killing guild enemies, a ranking reward will be issued according to the damage caused to them by guild members. The killer can receive additional kill rewards, and the guild can obtain certain guild experience. \n3. Have 3 free challenges every day, reset at 0 o'clock every day. In addition, you can consume the number of diamond purchase challenges, and you can purchase 6 times a day. \n4. The sweep will inherit the damage amount of the last challenge and calculate it. Each sweep will also consume 1 challenge number. \n5. Consumption of diamonds can activate all members of the guild to increase the attack BUFF effect, which can increase the attack power by up to 20%. \n6. Each person can only get the kill reward for each guild copy at most once. After changing the guild, kill the same copy repeatedly. If you have already obtained the kill reward and ranking reward for this copy before, you will not get it again, but the challenge reward can be obtained repeatedly. \n7. The kill reward and ranking reward of the last dungeon are not subject to point 6. \n8. The last dungeon will be refreshed and reset every day after killing it again. After killing it again, it will not be refreshed and reset again within the same day.</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</si>
  <si>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</si>
  <si>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</si>
  <si>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</si>
  <si>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During the event, you can complete the task and get the growth value, thereby increasing the growth manual level. You can get rewards when you reach a certain level. \n2. The growth manual level corresponds to two growth rewards: &lt;color=#00FF00&gt;normal&lt;/color&gt; and &lt;color=#00FF00&gt;elite&lt;/color&gt;. Only by unlocking the elite privileges&lt;/color&gt; can you get the elite reward. \n3. You can purchase the Growth Manual Elite Privileges at any time during the event opening and immediately receive all Elite Privileges including before the current level.</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</si>
  <si>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</si>
  <si>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</si>
  <si>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</si>
  <si>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During the event, you can consume {Wish Cross} to open the reward. \n2. There are 35 treasures per floor, and the final reward must be included. After receiving the final reward, it will automatically jump to the next floor. \n3. When the current final reward is not obtained, the final reward of this layer can be changed at will. \n4. {Wish Cross} can be purchased by plane merchants. \n5. After the event, the wish cross cannot be used</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</si>
  <si>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</si>
  <si>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</si>
  <si>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</si>
  <si>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Open every Saturday from 00:00 to 23:00 on Sunday. \n2. When it is turned on, the top 100 players in this server's underground arena can only be qualified for the competition. \n3. Win the rankings of higher-ranked opponents, and the ranking remains unchanged if it fails. \n4. Each time a challenge is initiated, it will consume the number of challenges, and the number of challenges is refreshed at 0 points every day. \n5. The award will be settled according to the final ranking of 23:00 on Sunday. \n6. Ranking rewards can obtain competitive points, which can be used to redeem rare products in competitive stores.</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</si>
  <si>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</si>
  <si>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</si>
  <si>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 n1。合格するレベルの数が多いほど、報酬は豊富です！ \ n2。 1日あたりの課題の数は無制限です。出発点数は毎日更新されます&lt;color =＃00ff00&gt; 00:00 &lt;/color&gt;、歴史の中で最も多くのクリアランス層が撮影されます&lt;color =＃00ff00&gt;マイナス10層&lt;/color&gt;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 =＃00ff00&gt;友達ポイント&lt;/color&gt;報酬を得て、電子メールで配布できます。 \ n5。 Hero &lt;color =＃00ff00&gt;戦闘中の頭は次のレベルで継承されます。すべてのヒーローが敗北し、挑戦が終わるまで。 \ 6。チャレンジに入った後、プレイヤーは1 &lt;color =＃00ff00&gt;バッファ効果を選択する必要があります&lt;/color&gt;。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</si>
  <si>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</si>
  <si>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</si>
  <si>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</si>
  <si>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Forgotten City Description\n1. Forgotten City has 3 difficulties in total. You can challenge the next difficulty after passing the previous difficulty. \n2. Forgotten City has a total of 15 levels, click the level to challenge. \n3. You can get a reward after winning each level. You can get a &lt;color=#00FF00&gt;Treasure Box&lt;/color&gt; reward for every successful challenge of 3 levels. Forgot points can be redeemed in the level-passing mall. \n4. After each challenge, the hero &lt;color=#00FF00&gt;life&lt;/color&gt; will be inherited into the next battle. \n5. Reset all levels at 0 o'clock every day. \n2. Automatic sweep\n1. You can sweep according to the previous day's clearance level. The number of sweeps is the number of clearance levels of the previous day &lt;color=#00FF00&gt;minus 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</si>
  <si>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</si>
  <si>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</si>
  <si>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1.3カテゴリスローンの対応するアリーナランキング条件は、トップ&lt;色=＃00ff00&gt; 10 &lt;/color&gt;名前、トップ&lt;色=＃00ff00&gt; 20 &lt;/color&gt;名前、&lt;color =＃00ff00&gt; 50 &lt;/color&gt;、&lt;color =＃00ff00&gt; 100 &lt;/color&gt;、&lt;coler =＃00ff00&gt; 9999 &lt;/color&gt; \ n2。チャレンジが成功した後、対応する&lt;color =＃00ff00&gt;玉座のタイトル&lt;/color&gt;を取得します。タイトルを組み立てるときに、&lt;color =＃00FF00&gt;属性ボーナスを楽しむことができます。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</si>
  <si>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</si>
  <si>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</si>
  <si>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</si>
  <si>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Unlock tasks\n1. Guardians have exclusive unlock tasks. After completing all tasks, you can unlock the corresponding guard and start the exclusive task of the next guard. \n2. Guardian instructions\n1. After guardian is activated, all heroes are given attribute bonuses, and guardians have different guardian skills. \n2. You can use guardian upgrade materials to increase the guardian level and increase guardian attribute bonus. \n3. Improve the guardian skill level and greatly improve the skill effect. \n3. Skill description\n1. There are many kinds of guardian skills, which can be selected when setting up the formation. The selected guardian skills are released in the third round of the battle, and cast them every 3 rounds.</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</si>
  <si>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</si>
  <si>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</si>
  <si>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</si>
  <si>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Quality:\n1. Hero quality, from high to low: red (6 stars and above), orange (5 stars), purple (4 stars), blue (3 stars), green (2 stars), and white (1 star). \n2. Faction:\n1. A total of 5 camps: machinery, physical skills, magic, order, and chaos. \n2. Restraint relationship between camps: Mechanical restrains magic, magic restrains body art, physical restrains machinery, order and chaos restrains each other. \n3. Site:\n1. You can go to the battlefield to protect (turn on the guard system when you pass the level 3). \n2. Can compete at the same time for 5 heroes and 1 pioneer (player reaches level 90 to enable the pioneer system). \n3. When the heroes on the battlefield meet the camp conditions, they can obtain the corresponding attribute bonus. \n4. There are many positions to choose from, divided into: wedge team, pocket team, T-shaped team, cone team, hedgehog team, and diamond team.</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</si>
  <si>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</si>
  <si>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</si>
  <si>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</si>
  <si>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After unlocking the pioneer, the pioneer can communicate with psychics, upgrade skills, worship, and synchronize, and can add attributes to all heroes. \n2. All the bonus attributes of the pioneers to all heroes are superimposed. \n3. It can be randomly psychic pioneers, spending 1 energy each time. The upper limit of energy is related to the VIP level. The higher the level, the higher the upper limit. \n4. Energy can be automatically restored through time, and energy can be automatically restored every 3 hours. When the energy limit is reached, it will no longer be automatically restored. \n5. The pioneer can go out to fight, and the pioneer skills can be released in battle. The pioneer skills are released after the end of the first round in battle, and they are released once every 4 rounds.</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</si>
  <si>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</si>
  <si>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</si>
  <si>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</si>
  <si>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You can get an evolutionary potion reward when you pass the first pass of the God Tower, and you can get an additional pass reward for the entire 10th floor. \n2. The number of times the first challenge of each level is not consumed. After passing the level, you can perform sweeping. There are 2 free sweeping times every day. \n3. Free sweeps are refreshed at 00:00 every day. \n4. The number of diamond purchase challenges can be consumed, and the purchase is limited to 3 times a day.</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</si>
  <si>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</si>
  <si>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</si>
  <si>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 n2。特権報酬は、神の塔の400階に起動して開かれる必要があります。 \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</si>
  <si>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</si>
  <si>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</si>
  <si>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</si>
  <si>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</si>
  <si>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</si>
  <si>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 =＃00ff00&gt; 1日2回無料で挑戦できます&lt;/color&gt;夢の悪魔はボスに侵入し、ボス&lt;色=＃00ff00&gt;免疫制御&lt;/color&gt;。 \ n2。 &lt;color =＃00ff00&gt;ボス&lt;/color&gt;に引き起こされる損傷は、イベント当日にランキング&lt;/color&gt;を蓄積します。報酬は、22時にボスに引き起こされた総損害に応じて支払われます。 \ n3。ボスの更新の日に、&lt;color =＃00ff00&gt;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 =＃00ff00&gt;ラッキーアワード&lt;/color&gt;をランダムに発行します。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</si>
  <si>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</si>
  <si>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</si>
  <si>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</si>
  <si>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Get Recruitment Points\nEach normal recruitment can get 1 recruitment point, each friendly recruitment can get 2 recruitment points, and each advanced recruitment can get 20 recruitment points. \nDrop probability\nIn accordance with relevant national laws, the probability of output in the game (recruitment) is announced. These "probabilities" are statistical values under large samples (large number of users). There may be certain differences between them and a small amount of test data of a single player. I hope that the majority of players will consume rationally and play healthy. \nNormal Recruitment\n1 Star Hero 50.00%\n2 Star Hero 38.00%\n3 Star Hero 10.00%\n4 Star Hero 1.50%\n5 Star Hero 0.50%\nFriendly Recruitment\n2 Star Hero 35.00%\n3 Star Hero 50.00%\n4 Star Hero 14.00%\n5 Star Hero 1.00%\nAdvanced Recruitment\n3 Star Hero 77.00%\n4 Star Hero 13.00%\n5 Star Hero 10.00%\nPoint Reward\n5 Star Hero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</si>
  <si>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</si>
  <si>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</si>
  <si>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 =＃00ff00&gt;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 =＃00ff00&gt;ラウンドに1回のみbetで、変更できません&lt;/color&gt; \ n2。賭けに使用されるチップは、各ラウンド\ n3の開始時に発行されます。&lt;color =＃00ff00&gt;間違いが差し引かれた場合、対応するオッズでチップを正しく取得します。チャンピオンシップの後、チップは、ポイントモール\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</si>
  <si>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</si>
  <si>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</si>
  <si>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</si>
  <si>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When the hero is dismissed, you can obtain certain evolutionary potions and hero fragments. \n2. After the hero is dismissed, all the cultivation and consumption materials (including upgrade experience, advanced materials, star-up materials), equipment and rings will be returned, and the learned abilities will be returned to a certain number of ring circles. \n3. Recycling hero fragments will obtain a small amount of resources. \n4. Heroes with 4 stars and above cannot be selected quickly, so they need to be manually clicked and placed one by one.</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</si>
  <si>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</si>
  <si>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</si>
  <si>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</si>
  <si>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You can trace back the 7-star or 8-star and 9-star heroes. After the backtrack, you can get the body fragments and random hero fragments. \n2. Return all items consumed by cultivating heroes.</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</si>
  <si>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</si>
  <si>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</si>
  <si>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</si>
  <si>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You can reorganize 10 stars, 11 stars, 12 stars and 13 stars into other heroes. Reorganization requires the body and several other identical heroes (5 10 stars, 7 11 stars, 9 12 stars, and 11 13 stars). The other identical heroes you choose are the heroes you are about to reorganize. \n2. Magic, physical skills, and machinery can be reorganized, and order and chaos can be reorganized.</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</si>
  <si>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</si>
  <si>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</si>
  <si>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</si>
  <si>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Any 10-star, 11-star, 12-star and 13-star heroes can perform advanced retracing, and the hero will be traced back to 9-star\n2. The advanced retracing of heroes will consume props back to core. According to the different hero star rating, the number of props consumed is different\n3. After the hero is traced back, the hero equipment, chips, and rings will remain unchanged. All body fragments and some general hero upgrade fragments will be returned, and the money consumed by cultivation will be returned, hero experience, and evolution potion will be returned\n4. Heroes who exceed the upper level limit during retracing will fall back to level 225</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</si>
  <si>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</si>
  <si>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</si>
  <si>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</si>
  <si>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The laboratory can synthesize low-star heroes into high-star heroes of the same name, 4-star heroes can synthesize 5 stars, 5 stars will synthesize 6 stars\n2 The hero after successful synthesis will inherit the level and advanced level of the main hero\n3. After successful synthesis, the heroes as auxiliary materials will return all their cultivation and consumption materials (including upgrade materials, advanced materials, star-up materials, etc.)</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</si>
  <si>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</si>
  <si>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</si>
  <si>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</si>
  <si>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There are 5 types of contracts, which can be opened using 5-star heroes in the same camp. After opening, the attributes of all heroes in the same camp are improved according to the attributes of the contract. \n2. After the contract is opened, you can use money and corresponding contract upgrade props to improve the contract level and attributes. \n3. The contract can be upgraded to 1 level every 10 levels. After the advancement, all hero percentage attributes and first moves in this camp are increased.</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</si>
  <si>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</si>
  <si>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</si>
  <si>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</si>
  <si>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The president has the highest authority in the guild, and has the authority to modify the guild's internal information, manage personnel, appoint/removal of officials, etc. \n2. Guilds can publish recruitment information and display it in the World Chat Channel after release. \n3. Donation is an important way to improve the experience of the guild. To improve the guild, you can upgrade the guild. After the guild is upgraded, you can also enable various guild gameplay. \n4. Gold coin red envelopes can be distributed 10 times a day, contribution red envelopes can be distributed 5 times a day, and Supreme red envelopes can be distributed 3 times a day.</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</si>
  <si>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</si>
  <si>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</si>
  <si>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</si>
  <si>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</si>
  <si>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</si>
  <si>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</si>
  <si>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High-quality exploration tasks can be produced through refreshing. The higher the quality of the task, the richer the rewards. \n2. There are &lt;color=#00FF00&gt;2&lt;/color&gt; opportunities for free refresh every day, and you can also consume intelligence clues or diamonds to refresh. \n3. In the task details interface, the icon on the leftmost bottom indicates the star rating conditions that the hero needs to meet, and the rest are the fact that the hero needs to meet. \n4. When the hero meets the specified task conditions, a certain amount of intelligence can be consumed to receive the corresponding task. \n5. Each time you receive a task, it takes a period of time, and the heroes who perform the task cannot perform other tasks. \n6. After the intelligence reaches the upper limit, offline hang-up will no longer be obtained. Please use it in time.</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</si>
  <si>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</si>
  <si>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</si>
  <si>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</si>
  <si>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Consume membership business cards and exchange 4 and 5-star heroes in camps other than order and chaos\n2. Only heroes can be transformed into other heroes in the same camp at a time\n3. The exchanged heroes will inherit the original hero's level, advanced and star count\n4. If the exchanged hero's star rating changes, it will no longer be retained</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</si>
  <si>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</si>
  <si>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</si>
  <si>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</si>
  <si>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Each challenge will consume &lt;color=#00FF00&gt;1&lt;/color&gt; times, and the challenge will fail &lt;color=#00FF00&gt; will not consume&lt;/color&gt; times\n2. After completing the &lt;color=#00FF00&gt; Samsung Target&lt;/color&gt;, the corresponding &lt;color=#00FF00&gt; sweep&lt;/color&gt; function will be enabled, and each challenge will consume 1 times\n 3. The number of challenges will be reset at 0 points per day. You can consume 2 diamond purchases every day\n4. You need to pass all the levels in the previous chapter before you can open the next chapter\5. The &lt;color=#00FF00&gt;10&lt;/color&gt; level in each chapter is &lt;color=#00FF00&gt;Boss level&lt;/color&gt;\6. Complete the star goal of each chapter and you can get a specific chip reward</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</si>
  <si>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</si>
  <si>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</si>
  <si>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</si>
  <si>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Each ability field can consume the corresponding catalyst to learn the corresponding abilities. The catalyst can be purchased in the ability mall for consumption rings\n2. The learned ability can consume the corresponding catalyst for upgrading\n3. Other abilities can be re-learned through forgetting ability\n4. After forgetting ability, a certain abilities will be returned according to the ability level\n5. If the learning ability is the same as the ability possessed by the ring in the equipment, then priority will be given and only high-level abilities will be effective.</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</si>
  <si>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</si>
  <si>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</si>
  <si>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</si>
  <si>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【Civilized Site】Site reward list: \nChip Points: 52%\nChip Activator: 31%\n1Star Normal Chip: 9%\n1Star Rare Chip: 5%\n1Star Legend Chip: 2%\nChip Core: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</si>
  <si>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</si>
  <si>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</si>
  <si>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</si>
  <si>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</si>
  <si>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</si>
  <si>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</si>
  <si>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</si>
  <si>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</si>
  <si>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</si>
  <si>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</si>
  <si>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</si>
  <si>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</si>
  <si>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The optional number and chip quality of the random attribute are linked to the optional number, 1 rare item and 2 epic \n2. The optional random attribute is the current random attribute of the synthetic chip\n3. Only 1 attribute can be selected for the same attribute, and the fixed value and percentage attributes are considered as 2 attributes.</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</si>
  <si>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</si>
  <si>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</si>
  <si>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</si>
  <si>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</si>
  <si>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</si>
  <si>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</si>
  <si>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Game description: \n1. During the event, guild members can invest designated props into the dimension engine to allow their guilds to obtain points to increase their contribution level. Each level of contribution can be improved to unlock generous rewards, and members of the guild can receive them. (Players above level 20 can participate in the event)\n2. During the event, different props can be invested to obtain different points and cores corresponding to the number of mysterious crystal mines. \n3. When the event is over and the guild contribution level is not lower than level 1&lt;/color&gt;, the ranking will be performed based on the points during the event and the event will be obtained. \n4. The Mysterious Crystal Mine can be redeemed for generous rewards in the store and will be automatically cleared after the event is over. \n5. Alpha particles, beta energy, and gamma rough can increase by 1, 2, and 10 points in turn. \n Ranking rule description: \n1. Ranking is divided into the current server guild ranking and the current server personal ranking. \n2. The current server guild ranking is ranked based on the total points of the guild members, and the current server personal ranking is ranked based on the total points of the individual. Only if the contribution level of the guild belongs to the guild is greater than level 1 will the ranking be performed\n3.&lt;color=#00FF00&gt;Players whose registration days are less than 7 days do not participate in the settlement of the guild ranking reward. &lt;/color&gt;\n4. Personal ranking &lt;color=#00FF00&gt;Personal points requirement must exceed 2500 points&lt;/color&gt; to compete in the top 10 individuals. &lt;color=#00FF00&gt;If this requirement is not met, even if you enter the top 10, the individual ranking reward will be paid according to the 11th place reward. Please pay attention! &lt;/color&gt;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</si>
  <si>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</si>
  <si>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</si>
  <si>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 n1。毎週土曜日に00:00に9つの領域ピークを開き、日曜日の23:00 \ n2を開きます。アンダーグラウンドアリーナのプレイヤーのみ&lt;color =＃00FF00&gt;トップ100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 =＃00ff00&gt; 00:00 &lt;/color&gt; \ n報酬関連：\ n1。日曜日&lt;color =＃00ff00&gt;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</si>
  <si>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</si>
  <si>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</si>
  <si>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</si>
  <si>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</si>
  <si>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</si>
  <si>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 n2。特権を購入した後、追加の報酬のロックを解除できます。</t>
  </si>
  <si>
    <t>机械遗迹</t>
  </si>
  <si>
    <t>Mechanos Ruins</t>
  </si>
  <si>
    <t>機械遺跡</t>
  </si>
  <si>
    <t>Mechanical ruins</t>
  </si>
  <si>
    <t>体术遗迹</t>
  </si>
  <si>
    <t>Biolothia Ruins</t>
  </si>
  <si>
    <t>体術遺跡</t>
  </si>
  <si>
    <t>Physical remains</t>
  </si>
  <si>
    <t>魔法遗迹</t>
  </si>
  <si>
    <t>Arcanitar Ruins</t>
  </si>
  <si>
    <t>魔法遺跡</t>
  </si>
  <si>
    <t>Magic ruins</t>
  </si>
  <si>
    <t>秩序遗迹</t>
  </si>
  <si>
    <t>Order Ruins</t>
  </si>
  <si>
    <t>コスモス遺跡</t>
  </si>
  <si>
    <t>Ruins of Order</t>
  </si>
  <si>
    <t>混沌遗迹</t>
  </si>
  <si>
    <t>Chaos Ruins</t>
  </si>
  <si>
    <t>カオス遺跡</t>
  </si>
  <si>
    <t>Chaos ruins</t>
  </si>
  <si>
    <t>天宫秘宝</t>
  </si>
  <si>
    <t>Divine Treasure</t>
  </si>
  <si>
    <t>天宮秘宝</t>
  </si>
  <si>
    <t>The secret treasure of the heavenly palace</t>
  </si>
  <si>
    <t>一键购买</t>
  </si>
  <si>
    <t>Quick Purchase</t>
  </si>
  <si>
    <t>一括購入</t>
  </si>
  <si>
    <t>One click to buy</t>
  </si>
  <si>
    <t>七耀之赐免费礼包</t>
  </si>
  <si>
    <t>The Glorious Seven Free Gift Pack</t>
  </si>
  <si>
    <t>七曜の恩恵無料パック</t>
  </si>
  <si>
    <t>Free gift package for Qiyao</t>
  </si>
  <si>
    <t>七耀之赐礼包1</t>
  </si>
  <si>
    <t>The Glorious Seven Gift Pack 1</t>
  </si>
  <si>
    <t>七曜の恩恵パック1</t>
  </si>
  <si>
    <t>Seven-Yang Gift Pack 1</t>
  </si>
  <si>
    <t>七耀之赐礼包2</t>
  </si>
  <si>
    <t>The Glorious Seven Gift Pack 2</t>
  </si>
  <si>
    <t>七曜の恩恵パック2</t>
  </si>
  <si>
    <t>Seven-Yang Gift Pack 2</t>
  </si>
  <si>
    <t>七耀之赐礼包3</t>
  </si>
  <si>
    <t>The Glorious Seven Gift Pack 3</t>
  </si>
  <si>
    <t>七曜の恩恵パック3</t>
  </si>
  <si>
    <t>Seven-Yang Gift Pack 3</t>
  </si>
  <si>
    <t>七耀之赐礼包4</t>
  </si>
  <si>
    <t>The Glorious Seven Gift Pack 4</t>
  </si>
  <si>
    <t>七曜の恩恵パック4</t>
  </si>
  <si>
    <t>Seven-Yang Gift Pack 4</t>
  </si>
  <si>
    <t>七耀之赐礼包5</t>
  </si>
  <si>
    <t>The Glorious Seven Gift Pack 5</t>
  </si>
  <si>
    <t>七曜の恩恵パック5</t>
  </si>
  <si>
    <t>Seven-Yang Gift Pack 5</t>
  </si>
  <si>
    <t>七耀之赐礼包6</t>
  </si>
  <si>
    <t>The Glorious Seven Gift Pack 6</t>
  </si>
  <si>
    <t>七曜の恩恵パック6</t>
  </si>
  <si>
    <t>Seven-Yang Gift Pack 6</t>
  </si>
  <si>
    <t>七耀之赐礼包7</t>
  </si>
  <si>
    <t>The Glorious Seven Gift Pack 7</t>
  </si>
  <si>
    <t>七曜の恩恵パック7</t>
  </si>
  <si>
    <t>Seven-Yang Gift Pack 7</t>
  </si>
  <si>
    <t>七耀之赐礼包8</t>
  </si>
  <si>
    <t>The Glorious Seven Gift Pack 8</t>
  </si>
  <si>
    <t>七曜の恩恵パック8</t>
  </si>
  <si>
    <t>Seven-Yang Gift Pack 8</t>
  </si>
  <si>
    <t>七耀之赐礼包9</t>
  </si>
  <si>
    <t>The Glorious Seven Gift Pack 9</t>
  </si>
  <si>
    <t>七曜の恩恵パック9</t>
  </si>
  <si>
    <t>Seven-Yang Gift Pack 9</t>
  </si>
  <si>
    <t>七耀之赐礼包10</t>
  </si>
  <si>
    <t>The Glorious Seven Gift Pack 10</t>
  </si>
  <si>
    <t>七曜の恩恵パック10</t>
  </si>
  <si>
    <t>Seven-Yao Gift Pack 10</t>
  </si>
  <si>
    <t>如月之泽免费礼包</t>
  </si>
  <si>
    <t>Moonlight Vigil Free Gift Pack</t>
  </si>
  <si>
    <t>月間セール無料パック</t>
  </si>
  <si>
    <t>Ruyuezhize free gift package</t>
  </si>
  <si>
    <t>如月之泽礼包1</t>
  </si>
  <si>
    <t>Moonlight Vigil Gift Pack 1</t>
  </si>
  <si>
    <t>月間セールパック1</t>
  </si>
  <si>
    <t>Ruyuezhize gift pack 1</t>
  </si>
  <si>
    <t>如月之泽礼包2</t>
  </si>
  <si>
    <t>Moonlight Vigil Gift Pack 2</t>
  </si>
  <si>
    <t>月間セールパック2</t>
  </si>
  <si>
    <t>Ruyuezhize gift pack 2</t>
  </si>
  <si>
    <t>如月之泽礼包3</t>
  </si>
  <si>
    <t>Moonlight Vigil Gift Pack 3</t>
  </si>
  <si>
    <t>月間セールパック3</t>
  </si>
  <si>
    <t>Ruyuezhize gift pack 3</t>
  </si>
  <si>
    <t>如月之泽礼包4</t>
  </si>
  <si>
    <t>Moonlight Vigil Gift Pack 4</t>
  </si>
  <si>
    <t>月間セールパック4</t>
  </si>
  <si>
    <t>Ruyuezhize gift pack 4</t>
  </si>
  <si>
    <t>如月之泽礼包5</t>
  </si>
  <si>
    <t>Moonlight Vigil Gift Pack 5</t>
  </si>
  <si>
    <t>月間セールパック5</t>
  </si>
  <si>
    <t>Ruyuezhize gift pack 5</t>
  </si>
  <si>
    <t>如月之泽礼包6</t>
  </si>
  <si>
    <t>Moonlight Vigil Gift Pack 6</t>
  </si>
  <si>
    <t>月間セールパック6</t>
  </si>
  <si>
    <t>Ruyuezhize gift pack 6</t>
  </si>
  <si>
    <t>如月之泽礼包7</t>
  </si>
  <si>
    <t>Moonlight Vigil Gift Pack 7</t>
  </si>
  <si>
    <t>月間セールパック7</t>
  </si>
  <si>
    <t>Ruyuezhize gift pack 7</t>
  </si>
  <si>
    <t>如月之泽礼包8</t>
  </si>
  <si>
    <t>Moonlight Vigil Gift Pack 8</t>
  </si>
  <si>
    <t>月間セールパック8</t>
  </si>
  <si>
    <t>Ruyuezhize gift pack 8</t>
  </si>
  <si>
    <t>如月之泽礼包9</t>
  </si>
  <si>
    <t>Moonlight Vigil Gift Pack 9</t>
  </si>
  <si>
    <t>月間セールパック9</t>
  </si>
  <si>
    <t>Ruyuezhize gift pack 9</t>
  </si>
  <si>
    <t>如月之泽礼包10</t>
  </si>
  <si>
    <t>Ruyuezhize gift pack 10</t>
  </si>
  <si>
    <t>Ruyuezhizeギフトパック10</t>
  </si>
  <si>
    <t>神之塔挑战特权</t>
  </si>
  <si>
    <t>Empyrean Tower Challenge VIP</t>
  </si>
  <si>
    <t>神の塔チャレンジ特権</t>
  </si>
  <si>
    <t>Tower of God Challenge Privileges</t>
  </si>
  <si>
    <t>魔之塔挑战特权</t>
  </si>
  <si>
    <t>The Tower of Demon Challenge Privileges</t>
  </si>
  <si>
    <t>デーモンの塔チャレンジの特権</t>
  </si>
  <si>
    <t>启明星科技解锁</t>
  </si>
  <si>
    <t>Unlocked through Tech Star.</t>
  </si>
  <si>
    <t>明星技術が解放されました</t>
  </si>
  <si>
    <t>Qimingxing Technology Unlocks</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</si>
  <si>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</si>
  <si>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</si>
  <si>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</si>
  <si>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</si>
  <si>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</si>
  <si>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</si>
  <si>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</si>
  <si>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</si>
  <si>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</si>
  <si>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</si>
  <si>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</si>
  <si>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</si>
  <si>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</si>
  <si>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</si>
  <si>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</si>
  <si>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</si>
  <si>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</si>
  <si>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</si>
  <si>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</si>
  <si>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</si>
  <si>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</si>
  <si>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</si>
  <si>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</si>
  <si>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</si>
  <si>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</si>
  <si>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</si>
  <si>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</si>
  <si>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</si>
  <si>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</si>
  <si>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</si>
  <si>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</si>
  <si>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</si>
  <si>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</si>
  <si>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</si>
  <si>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</si>
  <si>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</si>
  <si>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</si>
  <si>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</si>
  <si>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</si>
  <si>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Small gift package for plane</t>
  </si>
  <si>
    <t>位面中礼包</t>
  </si>
  <si>
    <t>Planar Pack (M)</t>
  </si>
  <si>
    <t>プレインパック（中）</t>
  </si>
  <si>
    <t>Gift bag in plane</t>
  </si>
  <si>
    <t>位面大礼包</t>
  </si>
  <si>
    <t>Planar Pack (L)</t>
  </si>
  <si>
    <t>プレインパック（大）</t>
  </si>
  <si>
    <t>位面豪华礼包</t>
  </si>
  <si>
    <t>Premium Planar Pack</t>
  </si>
  <si>
    <t>プレインデラックスパック</t>
  </si>
  <si>
    <t>Plane luxury gift bag</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</si>
  <si>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</si>
  <si>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</si>
  <si>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</si>
  <si>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</si>
  <si>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</si>
  <si>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</si>
  <si>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</si>
  <si>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</si>
  <si>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</si>
  <si>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</si>
  <si>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</si>
  <si>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</si>
  <si>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</si>
  <si>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</si>
  <si>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</si>
  <si>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</si>
  <si>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</si>
  <si>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</si>
  <si>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</si>
  <si>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</si>
  <si>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</si>
  <si>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</si>
  <si>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</si>
  <si>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</si>
  <si>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</si>
  <si>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</si>
  <si>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</si>
  <si>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</si>
  <si>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</si>
  <si>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</si>
  <si>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</si>
  <si>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</si>
  <si>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</si>
  <si>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</si>
  <si>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</si>
  <si>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</si>
  <si>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Small gift bag for business</t>
  </si>
  <si>
    <t>行商大礼包</t>
  </si>
  <si>
    <t>Trader Pack (L)</t>
  </si>
  <si>
    <t>行商人パック（大）</t>
  </si>
  <si>
    <t>Business gift bag</t>
  </si>
  <si>
    <t>行商豪华礼包</t>
  </si>
  <si>
    <t>Premium Trader Pack</t>
  </si>
  <si>
    <t>行商人デラックスパック</t>
  </si>
  <si>
    <t>Luxury gift bag for business</t>
  </si>
  <si>
    <t>芯片典藏</t>
  </si>
  <si>
    <t>Chip collection</t>
  </si>
  <si>
    <t>チップコレクション</t>
  </si>
  <si>
    <t>星级牌照</t>
  </si>
  <si>
    <t>Tier Permit</t>
  </si>
  <si>
    <t>レア度ライセンス</t>
  </si>
  <si>
    <t>Star license</t>
  </si>
  <si>
    <t>冒险碑谷</t>
  </si>
  <si>
    <t>Adventurer's Monument</t>
  </si>
  <si>
    <t>冒険の谷</t>
  </si>
  <si>
    <t>Adventure Monument Valley</t>
  </si>
  <si>
    <t>越挫越勇</t>
  </si>
  <si>
    <t>Indomitable Courage</t>
  </si>
  <si>
    <t>折れない心</t>
  </si>
  <si>
    <t>The more you setbacks, the more courageous you become</t>
  </si>
  <si>
    <t>神塔限定</t>
  </si>
  <si>
    <t>God Tower Limited</t>
  </si>
  <si>
    <t>ゴッドタワーリミテッド</t>
  </si>
  <si>
    <t>能力豪礼</t>
  </si>
  <si>
    <t>Skill Gift</t>
  </si>
  <si>
    <t>異能豪華特典</t>
  </si>
  <si>
    <t>Ability gift</t>
  </si>
  <si>
    <t>战舰豪礼</t>
  </si>
  <si>
    <t>Battleship Gift</t>
  </si>
  <si>
    <t>戦艦豪華特典</t>
  </si>
  <si>
    <t>Warship gift</t>
  </si>
  <si>
    <t>神塔计划</t>
  </si>
  <si>
    <t>God Tower Plan</t>
  </si>
  <si>
    <t>神の塔の計画</t>
  </si>
  <si>
    <t>购买成长礼金</t>
  </si>
  <si>
    <t>Purchase Growth Gift</t>
  </si>
  <si>
    <t>成長資金を購入</t>
  </si>
  <si>
    <t>Buy Growth Gift</t>
  </si>
  <si>
    <t>新人嘉奖礼包！超值十连招募，50级前可购买！</t>
  </si>
  <si>
    <t>The perfect pack for newcomers with 10x summons at great value! Can be purchased by users below level 50.</t>
  </si>
  <si>
    <t>初心者褒賞パック！超お得10連募集、Lv50以下購入可能！</t>
  </si>
  <si>
    <t>Newcomer award gift package! Super value for ten consecutive recruitment, you can buy it before level 50!</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</si>
  <si>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</si>
  <si>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</si>
  <si>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</si>
  <si>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</si>
  <si>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</si>
  <si>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</si>
  <si>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</si>
  <si>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</si>
  <si>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</si>
  <si>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A must-have privilege gift package for the battle of corruption! 2 free times per day, 6 additional purchases!</t>
  </si>
  <si>
    <t>开启赞助特权，每日增加赞助次数</t>
  </si>
  <si>
    <t>Unlock patronage VIP to gain additional patronage times each day.</t>
  </si>
  <si>
    <t>支援特権を解放して毎日の支援回数がアップ</t>
  </si>
  <si>
    <t>Enable sponsorship privileges and increase sponsorships every day</t>
  </si>
  <si>
    <t>守卫者</t>
  </si>
  <si>
    <t>蛇毒</t>
  </si>
  <si>
    <t>Serpent's Fang</t>
  </si>
  <si>
    <t>蛇の毒</t>
  </si>
  <si>
    <t>Snake Viper</t>
  </si>
  <si>
    <t>诱惑之息</t>
  </si>
  <si>
    <t>Breath of Temptation</t>
  </si>
  <si>
    <t>テンプテーションブレス</t>
  </si>
  <si>
    <t>Breath of temptation</t>
  </si>
  <si>
    <t>致命格斗</t>
  </si>
  <si>
    <t>Fight to the Death</t>
  </si>
  <si>
    <t>デスマッチ</t>
  </si>
  <si>
    <t>Deadly Fighting</t>
  </si>
  <si>
    <t>不屈的意志</t>
  </si>
  <si>
    <t>Iron Will</t>
  </si>
  <si>
    <t>不屈</t>
  </si>
  <si>
    <t>Unyielding will</t>
  </si>
  <si>
    <t>伊利亚特</t>
  </si>
  <si>
    <t>The Iliad</t>
  </si>
  <si>
    <t>イーリアス</t>
  </si>
  <si>
    <t>Iliad</t>
  </si>
  <si>
    <t>神光画师</t>
  </si>
  <si>
    <t>Divine Painter</t>
  </si>
  <si>
    <t>神聖なる画家</t>
  </si>
  <si>
    <t>Divine Light Painter</t>
  </si>
  <si>
    <t>圣礼之争</t>
  </si>
  <si>
    <t>Disputa</t>
  </si>
  <si>
    <t>サクラメント</t>
  </si>
  <si>
    <t>The Sacramental Controversy</t>
  </si>
  <si>
    <t>抱枕之争</t>
  </si>
  <si>
    <t>Pillow Fight</t>
  </si>
  <si>
    <t>枕戦争</t>
  </si>
  <si>
    <t>The battle for pillows</t>
  </si>
  <si>
    <t>玩偶乐园</t>
  </si>
  <si>
    <t>Doll Realm</t>
  </si>
  <si>
    <t>人形の楽園</t>
  </si>
  <si>
    <t>Doll Paradise</t>
  </si>
  <si>
    <t>恶灵书</t>
  </si>
  <si>
    <t>Dire Tome</t>
  </si>
  <si>
    <t>悪霊書</t>
  </si>
  <si>
    <t>Evil Spirit Book</t>
  </si>
  <si>
    <t>地狱的召唤</t>
  </si>
  <si>
    <t>Nether Call</t>
  </si>
  <si>
    <t>地獄の召喚</t>
  </si>
  <si>
    <t>The Call of Hell</t>
  </si>
  <si>
    <t>湖中剑</t>
  </si>
  <si>
    <t>Sword in the Lake</t>
  </si>
  <si>
    <t>エクスカリバー</t>
  </si>
  <si>
    <t>Sword in the lake</t>
  </si>
  <si>
    <t>王者之剑</t>
  </si>
  <si>
    <t>Excalibur</t>
  </si>
  <si>
    <t>王者の剣</t>
  </si>
  <si>
    <t>The King's Sword</t>
  </si>
  <si>
    <t>量子叠加</t>
  </si>
  <si>
    <t>Quantum Superposition</t>
  </si>
  <si>
    <t>量子重ね合わせ</t>
  </si>
  <si>
    <t>Quantum superposition</t>
  </si>
  <si>
    <t>薛定谔的猫</t>
  </si>
  <si>
    <t>Schrodinger's Cat</t>
  </si>
  <si>
    <t>シュレーディンガーの猫</t>
  </si>
  <si>
    <t>Schrödinger's Cat</t>
  </si>
  <si>
    <t>小鬼冲击</t>
  </si>
  <si>
    <t>Devious Impact</t>
  </si>
  <si>
    <t>メスインパクト</t>
  </si>
  <si>
    <t>The little ghost attack</t>
  </si>
  <si>
    <t>南瓜炸弹</t>
  </si>
  <si>
    <t>Pumpkin Bomb</t>
  </si>
  <si>
    <t>かぼちゃ爆弾</t>
  </si>
  <si>
    <t>Pumpkin bomb</t>
  </si>
  <si>
    <t>护肤</t>
  </si>
  <si>
    <t>Barrier</t>
  </si>
  <si>
    <t>洒落心</t>
  </si>
  <si>
    <t>Skin care</t>
  </si>
  <si>
    <t>眷恋</t>
  </si>
  <si>
    <t>Sentimentality</t>
  </si>
  <si>
    <t>未練</t>
  </si>
  <si>
    <t>Love</t>
  </si>
  <si>
    <t>精神冲击</t>
  </si>
  <si>
    <t>Spiritshock</t>
  </si>
  <si>
    <t>マインドブラスト</t>
  </si>
  <si>
    <t>Mental shock</t>
  </si>
  <si>
    <t>狂野治疗</t>
  </si>
  <si>
    <t>Wild Cure</t>
  </si>
  <si>
    <t>ワイルドヒール</t>
  </si>
  <si>
    <t>Wild treatment</t>
  </si>
  <si>
    <t>乌鸦风暴</t>
  </si>
  <si>
    <t>Crowstorm</t>
  </si>
  <si>
    <t>カラスストーム</t>
  </si>
  <si>
    <t>Crow Storm</t>
  </si>
  <si>
    <t>前奏曲</t>
  </si>
  <si>
    <t>Prelude</t>
  </si>
  <si>
    <t>プレリュード</t>
  </si>
  <si>
    <t>prelude</t>
  </si>
  <si>
    <t>夜曲</t>
  </si>
  <si>
    <t>Notturno</t>
  </si>
  <si>
    <t>ノクターン</t>
  </si>
  <si>
    <t>命运剪刀</t>
  </si>
  <si>
    <t>Scissor of Destiny</t>
  </si>
  <si>
    <t>デスティニーシザース</t>
  </si>
  <si>
    <t>Destiny Scissors</t>
  </si>
  <si>
    <t>圣神感召</t>
  </si>
  <si>
    <t>Divine Inspiration</t>
  </si>
  <si>
    <t>神の教化</t>
  </si>
  <si>
    <t>The Holy Spirit’s Inspiration</t>
  </si>
  <si>
    <t>荣耀之枪</t>
  </si>
  <si>
    <t>Blaze of Glory</t>
  </si>
  <si>
    <t>グローリーランス</t>
  </si>
  <si>
    <t>Gun of Glory</t>
  </si>
  <si>
    <t>怜悯</t>
  </si>
  <si>
    <t>Mercy</t>
  </si>
  <si>
    <t>同情</t>
  </si>
  <si>
    <t>mercy</t>
  </si>
  <si>
    <t>巨鲸之力</t>
  </si>
  <si>
    <t>Whale Power</t>
  </si>
  <si>
    <t>巨鯨の力</t>
  </si>
  <si>
    <t>The power of the giant whale</t>
  </si>
  <si>
    <t>巨力击</t>
  </si>
  <si>
    <t>Great Blow</t>
  </si>
  <si>
    <t>渾身の一撃</t>
  </si>
  <si>
    <t>Huge strike</t>
  </si>
  <si>
    <t>毒针</t>
  </si>
  <si>
    <t>Poison Needle</t>
  </si>
  <si>
    <t>毒針</t>
  </si>
  <si>
    <t>Poison needle</t>
  </si>
  <si>
    <t>三道谜语</t>
  </si>
  <si>
    <t>Three Riddles</t>
  </si>
  <si>
    <t>三つの謎</t>
  </si>
  <si>
    <t>Three riddles</t>
  </si>
  <si>
    <t>魔神的睿智</t>
  </si>
  <si>
    <t>Devilish Wisdom</t>
  </si>
  <si>
    <t>魔神の知恵</t>
  </si>
  <si>
    <t>The wisdom of the devil</t>
  </si>
  <si>
    <t>猎杀时刻</t>
  </si>
  <si>
    <t>The Hunt</t>
  </si>
  <si>
    <t>ハンティングタイム</t>
  </si>
  <si>
    <t>Hunting moment</t>
  </si>
  <si>
    <t>精准狙击</t>
  </si>
  <si>
    <t>Marksman</t>
  </si>
  <si>
    <t>精密狙撃</t>
  </si>
  <si>
    <t>Accurate sniper</t>
  </si>
  <si>
    <t>全弹发射</t>
  </si>
  <si>
    <t>Unload</t>
  </si>
  <si>
    <t>フル・ファイア</t>
  </si>
  <si>
    <t>Full bomb fire</t>
  </si>
  <si>
    <t>精准射击</t>
  </si>
  <si>
    <t>Precise Shot</t>
  </si>
  <si>
    <t>精密射撃</t>
  </si>
  <si>
    <t>Accurate shooting</t>
  </si>
  <si>
    <t>交叉电流</t>
  </si>
  <si>
    <t>Cross Current</t>
  </si>
  <si>
    <t>電流交差</t>
  </si>
  <si>
    <t>Cross current</t>
  </si>
  <si>
    <t>电流护体</t>
  </si>
  <si>
    <t>Electric Guard</t>
  </si>
  <si>
    <t>電流守護</t>
  </si>
  <si>
    <t>Current protection</t>
  </si>
  <si>
    <t>枪火谈判</t>
  </si>
  <si>
    <t>Gunboat Negotiation</t>
  </si>
  <si>
    <t>ピストル交渉</t>
  </si>
  <si>
    <t>Gun fire negotiations</t>
  </si>
  <si>
    <t>环球远征</t>
  </si>
  <si>
    <t>Expedition</t>
  </si>
  <si>
    <t>世界遠征</t>
  </si>
  <si>
    <t>Global Expedition</t>
  </si>
  <si>
    <t>电浆炸弹</t>
  </si>
  <si>
    <t>Plasma Bomb</t>
  </si>
  <si>
    <t>プラズマボム</t>
  </si>
  <si>
    <t>Plasma bomb</t>
  </si>
  <si>
    <t>急速飞车</t>
  </si>
  <si>
    <t>Accelerate</t>
  </si>
  <si>
    <t>オーバードライブ</t>
  </si>
  <si>
    <t>Rapid speed</t>
  </si>
  <si>
    <t>斧盾双持</t>
  </si>
  <si>
    <t>Rampage</t>
  </si>
  <si>
    <t>アックス＆シールド</t>
  </si>
  <si>
    <t>Double holding of axe and shield</t>
  </si>
  <si>
    <t>四维空间</t>
  </si>
  <si>
    <t>Fourth Dimension</t>
  </si>
  <si>
    <t>四次元空間</t>
  </si>
  <si>
    <t>Four-dimensional space</t>
  </si>
  <si>
    <t>扭曲时空</t>
  </si>
  <si>
    <t>Distort Spacetime</t>
  </si>
  <si>
    <t>時空の歪み</t>
  </si>
  <si>
    <t>Twisted space and time</t>
  </si>
  <si>
    <t>轰击</t>
  </si>
  <si>
    <t>Bombard</t>
  </si>
  <si>
    <t>ブラスト</t>
  </si>
  <si>
    <t>bombardment</t>
  </si>
  <si>
    <t>TNT爆炸</t>
  </si>
  <si>
    <t>TNT</t>
  </si>
  <si>
    <t>TNT explosion</t>
  </si>
  <si>
    <t>龙怒</t>
  </si>
  <si>
    <t>Dragonic Fury</t>
  </si>
  <si>
    <t>竜の怒り</t>
  </si>
  <si>
    <t>Dragon rage</t>
  </si>
  <si>
    <t>龙焰</t>
  </si>
  <si>
    <t>Dragonflame</t>
  </si>
  <si>
    <t>竜の息吹</t>
  </si>
  <si>
    <t>Dragon Flame</t>
  </si>
  <si>
    <t>放射性元素</t>
  </si>
  <si>
    <t>Radioactive Element</t>
  </si>
  <si>
    <t>Radioactive elements</t>
  </si>
  <si>
    <t>同位素轰炸</t>
  </si>
  <si>
    <t>Isotope Bombardment</t>
  </si>
  <si>
    <t>同位体攻撃</t>
  </si>
  <si>
    <t>Isotope bombing</t>
  </si>
  <si>
    <t>猛攻</t>
  </si>
  <si>
    <t>Onslaught</t>
  </si>
  <si>
    <t>ラッシュ</t>
  </si>
  <si>
    <t>onslaught</t>
  </si>
  <si>
    <t>残忍镇压</t>
  </si>
  <si>
    <t>Suppression</t>
  </si>
  <si>
    <t>残酷な鎮圧</t>
  </si>
  <si>
    <t>Cruel suppression</t>
  </si>
  <si>
    <t>嗜血狂怒</t>
  </si>
  <si>
    <t>Blood Rage</t>
  </si>
  <si>
    <t>ブラッディレイジ</t>
  </si>
  <si>
    <t>Bloodthirsty rage</t>
  </si>
  <si>
    <t>过载</t>
  </si>
  <si>
    <t>Overload</t>
  </si>
  <si>
    <t>オーバーロード</t>
  </si>
  <si>
    <t>即兴演出</t>
  </si>
  <si>
    <t>Improvise</t>
  </si>
  <si>
    <t>即興演奏</t>
  </si>
  <si>
    <t>Improvisation</t>
  </si>
  <si>
    <t>致命魔术</t>
  </si>
  <si>
    <t>Fatal Magic</t>
  </si>
  <si>
    <t>デスマジック</t>
  </si>
  <si>
    <t>Deadly magic</t>
  </si>
  <si>
    <t>快速拔枪</t>
  </si>
  <si>
    <t>Quickdraw</t>
  </si>
  <si>
    <t>クイックショット</t>
  </si>
  <si>
    <t>Draw the gun quickly</t>
  </si>
  <si>
    <t>枪火洗礼</t>
  </si>
  <si>
    <t>Bathe in Fire</t>
  </si>
  <si>
    <t>銃弾の嵐</t>
  </si>
  <si>
    <t>Baptism of gunfire</t>
  </si>
  <si>
    <t>精密打击</t>
  </si>
  <si>
    <t>Precision Strike</t>
  </si>
  <si>
    <t>精密打撃</t>
  </si>
  <si>
    <t>Precision strike</t>
  </si>
  <si>
    <t>爆炸音波</t>
  </si>
  <si>
    <t>Sonic Boom</t>
  </si>
  <si>
    <t>爆発音波</t>
  </si>
  <si>
    <t>Explosive sound wave</t>
  </si>
  <si>
    <t>砍伐</t>
  </si>
  <si>
    <t>Cut Down</t>
  </si>
  <si>
    <t>切り倒す</t>
  </si>
  <si>
    <t>Cut down</t>
  </si>
  <si>
    <t>圣体颂</t>
  </si>
  <si>
    <t>Ave Verum Corpus</t>
  </si>
  <si>
    <t>聖体賛美歌</t>
  </si>
  <si>
    <t>The Holy Body</t>
  </si>
  <si>
    <t>安魂曲</t>
  </si>
  <si>
    <t>Requiem</t>
  </si>
  <si>
    <t>レクイエム</t>
  </si>
  <si>
    <t>净世之炎</t>
  </si>
  <si>
    <t>Purify</t>
  </si>
  <si>
    <t>浄化の炎</t>
  </si>
  <si>
    <t>The flame of the pure world</t>
  </si>
  <si>
    <t>赤斩关原</t>
  </si>
  <si>
    <t>Unfortuitous Pass</t>
  </si>
  <si>
    <t>赤斬関原</t>
  </si>
  <si>
    <t>Chizhanguanyuan</t>
  </si>
  <si>
    <t>赤龙袈裟斩</t>
  </si>
  <si>
    <t>Scarlet Slash</t>
  </si>
  <si>
    <t>赤竜袈裟斬り</t>
  </si>
  <si>
    <t>Red Dragon Cassock Claw</t>
  </si>
  <si>
    <t>赤龙百裂斩</t>
  </si>
  <si>
    <t>Scarlet Split</t>
  </si>
  <si>
    <t>赤竜百烈斬り</t>
  </si>
  <si>
    <t>Red Dragon Rift Slash</t>
  </si>
  <si>
    <t>所罗门王结</t>
  </si>
  <si>
    <t>Solomon's Knot</t>
  </si>
  <si>
    <t>ソロモンの結び</t>
  </si>
  <si>
    <t>King Solomon</t>
  </si>
  <si>
    <t>帝国荣光</t>
  </si>
  <si>
    <t>Imperial Glory</t>
  </si>
  <si>
    <t>帝国の栄光</t>
  </si>
  <si>
    <t>The glory of the empire</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</si>
  <si>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</si>
  <si>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</si>
  <si>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</si>
  <si>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</si>
  <si>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</si>
  <si>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</si>
  <si>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</si>
  <si>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</si>
  <si>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</si>
  <si>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</si>
  <si>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</si>
  <si>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</si>
  <si>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Jueying Kill</t>
  </si>
  <si>
    <t>枪定天下</t>
  </si>
  <si>
    <t>Worldshooter</t>
  </si>
  <si>
    <t>一槍で天下を取る</t>
  </si>
  <si>
    <t>Guns dominate the world</t>
  </si>
  <si>
    <t>国士无双</t>
  </si>
  <si>
    <t>Great Statesman</t>
  </si>
  <si>
    <t>国士無双</t>
  </si>
  <si>
    <t>Unparalleled national heroes</t>
  </si>
  <si>
    <t>侠客行</t>
  </si>
  <si>
    <t>Gallant</t>
  </si>
  <si>
    <t>俠客の旅</t>
  </si>
  <si>
    <t>The Knights</t>
  </si>
  <si>
    <t>杯莫停</t>
  </si>
  <si>
    <t>Drunkard</t>
  </si>
  <si>
    <t>豪飲者</t>
  </si>
  <si>
    <t>Don't stop cup</t>
  </si>
  <si>
    <t>命运相连</t>
  </si>
  <si>
    <t>Synchronicity</t>
  </si>
  <si>
    <t>デスティニーチェイン</t>
  </si>
  <si>
    <t>Fate connected</t>
  </si>
  <si>
    <t>神性</t>
  </si>
  <si>
    <t>Divinity</t>
  </si>
  <si>
    <t>鹰击长空</t>
  </si>
  <si>
    <t>Eaglestrike</t>
  </si>
  <si>
    <t>鷹の舞</t>
  </si>
  <si>
    <t>Eagle strikes in the sky</t>
  </si>
  <si>
    <t>箭雨</t>
  </si>
  <si>
    <t>Arrow Rain</t>
  </si>
  <si>
    <t>矢の雨</t>
  </si>
  <si>
    <t>海洋馈赠</t>
  </si>
  <si>
    <t>Gift of the Sea</t>
  </si>
  <si>
    <t>海の贈り物</t>
  </si>
  <si>
    <t>Ocean Gift</t>
  </si>
  <si>
    <t>海盗之歌</t>
  </si>
  <si>
    <t>Pirate Song</t>
  </si>
  <si>
    <t>海賊の唄</t>
  </si>
  <si>
    <t>诡异突袭</t>
  </si>
  <si>
    <t>Unpredictable Raid</t>
  </si>
  <si>
    <t>トリッキーアサルト</t>
  </si>
  <si>
    <t>Strange attack</t>
  </si>
  <si>
    <t>殖民者克星</t>
  </si>
  <si>
    <t>Bane of Colonists</t>
  </si>
  <si>
    <t>植民キラー</t>
  </si>
  <si>
    <t>Colonist nemesis</t>
  </si>
  <si>
    <t>战争怒吼</t>
  </si>
  <si>
    <t>Battlecry</t>
  </si>
  <si>
    <t>戦場の怒号</t>
  </si>
  <si>
    <t>War roar</t>
  </si>
  <si>
    <t>希腊方阵</t>
  </si>
  <si>
    <t>Phalanx</t>
  </si>
  <si>
    <t>ギリシャ方陣</t>
  </si>
  <si>
    <t>Greek square</t>
  </si>
  <si>
    <t>不灭之诚</t>
  </si>
  <si>
    <t>Eternal Sincerity</t>
  </si>
  <si>
    <t>不滅の誠</t>
  </si>
  <si>
    <t>Immortal Sincerity</t>
  </si>
  <si>
    <t>嗜血袭杀</t>
  </si>
  <si>
    <t>Bloodthirsty Assault</t>
  </si>
  <si>
    <t>ブラッディアサルト</t>
  </si>
  <si>
    <t>Bloodthirsty attack</t>
  </si>
  <si>
    <t>安抚伤痛</t>
  </si>
  <si>
    <t>Soothe Pain</t>
  </si>
  <si>
    <t>なだめる</t>
  </si>
  <si>
    <t>Soothe pain</t>
  </si>
  <si>
    <t>摇旗助威</t>
  </si>
  <si>
    <t>Rally</t>
  </si>
  <si>
    <t>応援</t>
  </si>
  <si>
    <t>Shake the flag and cheer</t>
  </si>
  <si>
    <t>屠龙</t>
  </si>
  <si>
    <t>Dragonslayer</t>
  </si>
  <si>
    <t>竜殺し</t>
  </si>
  <si>
    <t>Dragon Slaying</t>
  </si>
  <si>
    <t>撞击</t>
  </si>
  <si>
    <t>Charge</t>
  </si>
  <si>
    <t>タックル</t>
  </si>
  <si>
    <t>Crash</t>
  </si>
  <si>
    <t>野蛮生长</t>
  </si>
  <si>
    <t>Primal Growth</t>
  </si>
  <si>
    <t>ワイルドグロー</t>
  </si>
  <si>
    <t>Grow wildly</t>
  </si>
  <si>
    <t>绝世颜容</t>
  </si>
  <si>
    <t>Peerless</t>
  </si>
  <si>
    <t>絶世の美貌</t>
  </si>
  <si>
    <t>Peerless face</t>
  </si>
  <si>
    <t>庇护结界</t>
  </si>
  <si>
    <t>Sanctuary</t>
  </si>
  <si>
    <t>守りの結界</t>
  </si>
  <si>
    <t>Sheltered barrier</t>
  </si>
  <si>
    <t>神光普照</t>
  </si>
  <si>
    <t>Divine Illumination</t>
  </si>
  <si>
    <t>神の光</t>
  </si>
  <si>
    <t>Divine light shines</t>
  </si>
  <si>
    <t>神灯庇护</t>
  </si>
  <si>
    <t>Divine Barrier</t>
  </si>
  <si>
    <t>神灯の庇護</t>
  </si>
  <si>
    <t>Magic lamp shelter</t>
  </si>
  <si>
    <t>独裁权杖</t>
  </si>
  <si>
    <t>Tyrannical Scepter</t>
  </si>
  <si>
    <t>独裁の杖</t>
  </si>
  <si>
    <t>The scepter of dictatorship</t>
  </si>
  <si>
    <t>圣光照耀</t>
  </si>
  <si>
    <t>Shining Light</t>
  </si>
  <si>
    <t>聖なる光</t>
  </si>
  <si>
    <t>Holy Light shines</t>
  </si>
  <si>
    <t>烈焰之枪</t>
  </si>
  <si>
    <t>Flamebringer</t>
  </si>
  <si>
    <t>フレイムランス</t>
  </si>
  <si>
    <t>The Gun of Flame</t>
  </si>
  <si>
    <t>圣焰守护</t>
  </si>
  <si>
    <t>Holy Guardian</t>
  </si>
  <si>
    <t>聖炎の守護</t>
  </si>
  <si>
    <t>Holy Flame Guard</t>
  </si>
  <si>
    <t>圣神穿刺</t>
  </si>
  <si>
    <t>Piercing Light</t>
  </si>
  <si>
    <t>聖なる槍</t>
  </si>
  <si>
    <t>Holy Spirit's Puncture</t>
  </si>
  <si>
    <t>箭技</t>
  </si>
  <si>
    <t>Archery</t>
  </si>
  <si>
    <t>弓技</t>
  </si>
  <si>
    <t>Arrow Technique</t>
  </si>
  <si>
    <t>誓海鱼龙</t>
  </si>
  <si>
    <t>Ichthyosaur Pledge</t>
  </si>
  <si>
    <t>誓海の魚竜</t>
  </si>
  <si>
    <t>Swearing to the sea fish dragon</t>
  </si>
  <si>
    <t>神罚之力</t>
  </si>
  <si>
    <t>Divine Law</t>
  </si>
  <si>
    <t>神罰の力</t>
  </si>
  <si>
    <t>The power of divine punishment</t>
  </si>
  <si>
    <t>神圣审判</t>
  </si>
  <si>
    <t>Divine Judgment</t>
  </si>
  <si>
    <t>神聖審判</t>
  </si>
  <si>
    <t>Divine judgment</t>
  </si>
  <si>
    <t>射线枪</t>
  </si>
  <si>
    <t>Ray gun</t>
  </si>
  <si>
    <t>レイガン</t>
  </si>
  <si>
    <t>毁灭战争</t>
  </si>
  <si>
    <t>Total War</t>
  </si>
  <si>
    <t>戦争壊滅</t>
  </si>
  <si>
    <t>War of Destruction</t>
  </si>
  <si>
    <t>连环箭</t>
  </si>
  <si>
    <t>Barrage Shot</t>
  </si>
  <si>
    <t>連射矢</t>
  </si>
  <si>
    <t>Arrows</t>
  </si>
  <si>
    <t>裁决之箭</t>
  </si>
  <si>
    <t>Arrow of Judgment</t>
  </si>
  <si>
    <t>ジャッジメントの矢</t>
  </si>
  <si>
    <t>帝国征程</t>
  </si>
  <si>
    <t>Imperial Expedition</t>
  </si>
  <si>
    <t>帝国の征途</t>
  </si>
  <si>
    <t>The journey of the empire</t>
  </si>
  <si>
    <t>炮绝</t>
  </si>
  <si>
    <t>Cannonblast</t>
  </si>
  <si>
    <t>砲の刑</t>
  </si>
  <si>
    <t>Cannon</t>
  </si>
  <si>
    <t>摇滚音浪</t>
  </si>
  <si>
    <t>Soundblast</t>
  </si>
  <si>
    <t>ロックヴェイブ</t>
  </si>
  <si>
    <t>Rock sound wave</t>
  </si>
  <si>
    <t>躁动全场</t>
  </si>
  <si>
    <t>Amp Up</t>
  </si>
  <si>
    <t>チアアップ</t>
  </si>
  <si>
    <t>The whole scene is restless</t>
  </si>
  <si>
    <t>勾股定理</t>
  </si>
  <si>
    <t>Pythagorean Theorem</t>
  </si>
  <si>
    <t>ピタゴラスの定理</t>
  </si>
  <si>
    <t>Pythagorean theorem</t>
  </si>
  <si>
    <t>黄金分割</t>
  </si>
  <si>
    <t>Golden Ratio</t>
  </si>
  <si>
    <t>黄金比</t>
  </si>
  <si>
    <t>Golden Section</t>
  </si>
  <si>
    <t>无声突袭</t>
  </si>
  <si>
    <t>Silent Attack</t>
  </si>
  <si>
    <t>サイレンスアサルト</t>
  </si>
  <si>
    <t>Silent attack</t>
  </si>
  <si>
    <t>圣炎</t>
  </si>
  <si>
    <t>Holy Flame</t>
  </si>
  <si>
    <t>聖なる炎</t>
  </si>
  <si>
    <t>烈炎降世</t>
  </si>
  <si>
    <t>Scorching Flame</t>
  </si>
  <si>
    <t>烈炎落下</t>
  </si>
  <si>
    <t>Fierce flames come to the world</t>
  </si>
  <si>
    <t>冲阵</t>
  </si>
  <si>
    <t>Rush</t>
  </si>
  <si>
    <t>突撃</t>
  </si>
  <si>
    <t>Crashing</t>
  </si>
  <si>
    <t>破云之枪</t>
  </si>
  <si>
    <t>Cloudbreaker</t>
  </si>
  <si>
    <t>スカイランス</t>
  </si>
  <si>
    <t>The Spear of the Cloud</t>
  </si>
  <si>
    <t>梦魔幻影</t>
  </si>
  <si>
    <t>Mirage</t>
  </si>
  <si>
    <t>夢魔の幻影</t>
  </si>
  <si>
    <t>Dream magic shadow</t>
  </si>
  <si>
    <t>影袭</t>
  </si>
  <si>
    <t>不意打ち</t>
  </si>
  <si>
    <t>Shadow attack</t>
  </si>
  <si>
    <t>恶魔之影</t>
  </si>
  <si>
    <t>Demonic Shadow</t>
  </si>
  <si>
    <t>悪魔の影</t>
  </si>
  <si>
    <t>Demon Shadow</t>
  </si>
  <si>
    <t>双翼之舞</t>
  </si>
  <si>
    <t>Bladedance</t>
  </si>
  <si>
    <t>双翼の舞</t>
  </si>
  <si>
    <t>Dance of the Wings</t>
  </si>
  <si>
    <t>千古帝威</t>
  </si>
  <si>
    <t>Eternal Might</t>
  </si>
  <si>
    <t>帝王の威厳</t>
  </si>
  <si>
    <t>The power of the eternal emperor</t>
  </si>
  <si>
    <t>惟我独尊</t>
  </si>
  <si>
    <t>Without Equal</t>
  </si>
  <si>
    <t>唯我独尊</t>
  </si>
  <si>
    <t>I am the only one</t>
  </si>
  <si>
    <t>暗影爆发</t>
  </si>
  <si>
    <t>Shadowburst</t>
  </si>
  <si>
    <t>シャドウバースト</t>
  </si>
  <si>
    <t>Shadow burst</t>
  </si>
  <si>
    <t>暗影鬼谋</t>
  </si>
  <si>
    <t>Shadowy Plot</t>
  </si>
  <si>
    <t>謀略の鬼</t>
  </si>
  <si>
    <t>Shadow Ghost Scheme</t>
  </si>
  <si>
    <t>血之回响</t>
  </si>
  <si>
    <t>Echoes of Blood</t>
  </si>
  <si>
    <t>血の反響</t>
  </si>
  <si>
    <t>The Echo of Blood</t>
  </si>
  <si>
    <t>神鬼乱舞</t>
  </si>
  <si>
    <t>Ghostly Flurry</t>
  </si>
  <si>
    <t>Dance of gods and ghosts</t>
  </si>
  <si>
    <t>饮血</t>
  </si>
  <si>
    <t>Leech</t>
  </si>
  <si>
    <t>飲血</t>
  </si>
  <si>
    <t>Drink blood</t>
  </si>
  <si>
    <t>血矛穿刺</t>
  </si>
  <si>
    <t>Bloodpierce</t>
  </si>
  <si>
    <t>ブラッディランス</t>
  </si>
  <si>
    <t>Blood Spear Puncture</t>
  </si>
  <si>
    <t>魔镰印记</t>
  </si>
  <si>
    <t>Mark of the Scythe</t>
  </si>
  <si>
    <t>魔鎌の印</t>
  </si>
  <si>
    <t>Demon Scythe Seal</t>
  </si>
  <si>
    <t>狂躁切割</t>
  </si>
  <si>
    <t>Mad Slash</t>
  </si>
  <si>
    <t>狂乱の舞</t>
  </si>
  <si>
    <t>Manic Cutting</t>
  </si>
  <si>
    <t>疾病诅咒</t>
  </si>
  <si>
    <t>Foul Curse</t>
  </si>
  <si>
    <t>疾病の呪詛</t>
  </si>
  <si>
    <t>Curse of Disease</t>
  </si>
  <si>
    <t>灾祸降临</t>
  </si>
  <si>
    <t>Disaster Strikes</t>
  </si>
  <si>
    <t>災い降臨</t>
  </si>
  <si>
    <t>災害が来ています</t>
  </si>
  <si>
    <t>绝户策</t>
  </si>
  <si>
    <t>Ruinous Scheme</t>
  </si>
  <si>
    <t>悪辣な策略</t>
  </si>
  <si>
    <t>Extremely Strength</t>
  </si>
  <si>
    <t>魔焰焚城</t>
  </si>
  <si>
    <t>Hellfire</t>
  </si>
  <si>
    <t>魔炎焼城</t>
  </si>
  <si>
    <t>Demonic Flame Burning City</t>
  </si>
  <si>
    <t>守誓之剑</t>
  </si>
  <si>
    <t>Oathblade</t>
  </si>
  <si>
    <t>オースキーパー</t>
  </si>
  <si>
    <t>Sword of Oath</t>
  </si>
  <si>
    <t>御林铁卫</t>
  </si>
  <si>
    <t>Kingsguard</t>
  </si>
  <si>
    <t>キングズガード</t>
  </si>
  <si>
    <t>魔之双刃</t>
  </si>
  <si>
    <t>Demonblade</t>
  </si>
  <si>
    <t>双魔剣</t>
  </si>
  <si>
    <t>The Demon's Double Blade</t>
  </si>
  <si>
    <t>处决</t>
  </si>
  <si>
    <t>Execute</t>
  </si>
  <si>
    <t>処決</t>
  </si>
  <si>
    <t>Execution</t>
  </si>
  <si>
    <t>炼金术</t>
  </si>
  <si>
    <t>Alchemy</t>
  </si>
  <si>
    <t>錬金術</t>
  </si>
  <si>
    <t>alchemy</t>
  </si>
  <si>
    <t>地狱之爪</t>
  </si>
  <si>
    <t>Hellish Grasp</t>
  </si>
  <si>
    <t>地獄の爪</t>
  </si>
  <si>
    <t>Hell's Claw</t>
  </si>
  <si>
    <t>恶魔献祭</t>
  </si>
  <si>
    <t>Dark Sacrifice</t>
  </si>
  <si>
    <t>サクリファイス</t>
  </si>
  <si>
    <t>Devil sacrifice</t>
  </si>
  <si>
    <t>三段击</t>
  </si>
  <si>
    <t>Triple Strike</t>
  </si>
  <si>
    <t>三段擊</t>
  </si>
  <si>
    <t>Three-stage strike</t>
  </si>
  <si>
    <t>天下布武</t>
  </si>
  <si>
    <t>Tenka Fubu</t>
  </si>
  <si>
    <t>World martial arts</t>
  </si>
  <si>
    <t>普攻</t>
  </si>
  <si>
    <t>Basic Attack</t>
  </si>
  <si>
    <t>通常攻撃</t>
  </si>
  <si>
    <t>General attack</t>
  </si>
  <si>
    <t>轰炸</t>
  </si>
  <si>
    <t>Bomb</t>
  </si>
  <si>
    <t>爆撃</t>
  </si>
  <si>
    <t>bombing</t>
  </si>
  <si>
    <t>超能立场</t>
  </si>
  <si>
    <t>Super Stance</t>
  </si>
  <si>
    <t>超能フィールド</t>
  </si>
  <si>
    <t>Super Powerful Position</t>
  </si>
  <si>
    <t>暗影雾气</t>
  </si>
  <si>
    <t>Shadow Mist</t>
  </si>
  <si>
    <t>闇の霧</t>
  </si>
  <si>
    <t>Shadow mist</t>
  </si>
  <si>
    <t>灵能吸收</t>
  </si>
  <si>
    <t>Psionic Absorption</t>
  </si>
  <si>
    <t>サイコアブソーブ</t>
  </si>
  <si>
    <t>Psychic absorption</t>
  </si>
  <si>
    <t>致命打击</t>
  </si>
  <si>
    <t>Fatal Blow</t>
  </si>
  <si>
    <t>致命の一撃</t>
  </si>
  <si>
    <t>A fatal blow</t>
  </si>
  <si>
    <t>补天</t>
  </si>
  <si>
    <t>Skymender</t>
  </si>
  <si>
    <t>女媧の使命</t>
  </si>
  <si>
    <t>Make up the day</t>
  </si>
  <si>
    <t>至高神王</t>
  </si>
  <si>
    <t>The Supreme God King</t>
  </si>
  <si>
    <t>最高の神の王</t>
  </si>
  <si>
    <t>超电狙击</t>
  </si>
  <si>
    <t>Cutting Snipe</t>
  </si>
  <si>
    <t>エレキショット</t>
  </si>
  <si>
    <t>Ultra-electric sniper</t>
  </si>
  <si>
    <t>勇气试炼</t>
  </si>
  <si>
    <t>Trial of Courage</t>
  </si>
  <si>
    <t>勇気の試練</t>
  </si>
  <si>
    <t>Trial of courage</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</si>
  <si>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</si>
  <si>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</si>
  <si>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</si>
  <si>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</si>
  <si>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</si>
  <si>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</si>
  <si>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</si>
  <si>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</si>
  <si>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</si>
  <si>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</si>
  <si>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</si>
  <si>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</si>
  <si>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</si>
  <si>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</si>
  <si>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</si>
  <si>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</si>
  <si>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</si>
  <si>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</si>
  <si>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</si>
  <si>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</si>
  <si>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</si>
  <si>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</si>
  <si>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</si>
  <si>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</si>
  <si>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</si>
  <si>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</si>
  <si>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</si>
  <si>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</si>
  <si>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</si>
  <si>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</si>
  <si>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</si>
  <si>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</si>
  <si>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</si>
  <si>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</si>
  <si>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</si>
  <si>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</si>
  <si>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</si>
  <si>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</si>
  <si>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</si>
  <si>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</si>
  <si>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</si>
  <si>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</si>
  <si>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</si>
  <si>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</si>
  <si>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</si>
  <si>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</si>
  <si>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</si>
  <si>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</si>
  <si>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</si>
  <si>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</si>
  <si>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</si>
  <si>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</si>
  <si>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</si>
  <si>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</si>
  <si>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</si>
  <si>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</si>
  <si>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</si>
  <si>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</si>
  <si>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</si>
  <si>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</si>
  <si>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</si>
  <si>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</si>
  <si>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</si>
  <si>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</si>
  <si>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</si>
  <si>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</si>
  <si>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</si>
  <si>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</si>
  <si>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</si>
  <si>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Improve your own defense and damage-free %s, lasting for 2 rounds</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</si>
  <si>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</si>
  <si>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</si>
  <si>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</si>
  <si>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</si>
  <si>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</si>
  <si>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</si>
  <si>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</si>
  <si>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</si>
  <si>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</si>
  <si>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</si>
  <si>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</si>
  <si>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</si>
  <si>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</si>
  <si>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</si>
  <si>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</si>
  <si>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</si>
  <si>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</si>
  <si>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</si>
  <si>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</si>
  <si>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</si>
  <si>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</si>
  <si>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</si>
  <si>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</si>
  <si>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</si>
  <si>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</si>
  <si>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</si>
  <si>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</si>
  <si>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</si>
  <si>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</si>
  <si>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</si>
  <si>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</si>
  <si>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</si>
  <si>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</si>
  <si>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</si>
  <si>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</si>
  <si>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</si>
  <si>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</si>
  <si>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</si>
  <si>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</si>
  <si>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</si>
  <si>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</si>
  <si>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</si>
  <si>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</si>
  <si>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</si>
  <si>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</si>
  <si>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</si>
  <si>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</si>
  <si>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</si>
  <si>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</si>
  <si>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</si>
  <si>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</si>
  <si>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</si>
  <si>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</si>
  <si>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</si>
  <si>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</si>
  <si>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</si>
  <si>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</si>
  <si>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</si>
  <si>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</si>
  <si>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</si>
  <si>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</si>
  <si>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</si>
  <si>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</si>
  <si>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</si>
  <si>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</si>
  <si>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</si>
  <si>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</si>
  <si>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</si>
  <si>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</si>
  <si>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</si>
  <si>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</si>
  <si>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</si>
  <si>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</si>
  <si>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</si>
  <si>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</si>
  <si>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</si>
  <si>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</si>
  <si>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</si>
  <si>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</si>
  <si>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</si>
  <si>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</si>
  <si>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</si>
  <si>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</si>
  <si>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</si>
  <si>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</si>
  <si>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</si>
  <si>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</si>
  <si>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</si>
  <si>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</si>
  <si>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</si>
  <si>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</si>
  <si>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</si>
  <si>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</si>
  <si>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Inflict %s physical damage to 1 hero in front</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</si>
  <si>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</si>
  <si>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</si>
  <si>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</si>
  <si>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</si>
  <si>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</si>
  <si>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</si>
  <si>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</si>
  <si>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</si>
  <si>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</si>
  <si>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</si>
  <si>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</si>
  <si>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</si>
  <si>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</si>
  <si>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</si>
  <si>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</si>
  <si>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</si>
  <si>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</si>
  <si>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</si>
  <si>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</si>
  <si>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</si>
  <si>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</si>
  <si>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</si>
  <si>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</si>
  <si>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</si>
  <si>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</si>
  <si>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</si>
  <si>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</si>
  <si>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</si>
  <si>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</si>
  <si>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</si>
  <si>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</si>
  <si>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</si>
  <si>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</si>
  <si>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</si>
  <si>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</si>
  <si>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</si>
  <si>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</si>
  <si>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</si>
  <si>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</si>
  <si>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</si>
  <si>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</si>
  <si>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</si>
  <si>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Attach 1 [static field] to random 3 heroes, lasting for 2 rounds, rebounding the attacker's damage of %s</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</si>
  <si>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</si>
  <si>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</si>
  <si>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</si>
  <si>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Add 1 [static field] to all your heroes, lasting for 3 rounds, rebounding the attacker's damage of %s</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</si>
  <si>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</si>
  <si>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</si>
  <si>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</si>
  <si>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</si>
  <si>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</si>
  <si>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</si>
  <si>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</si>
  <si>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</si>
  <si>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</si>
  <si>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</si>
  <si>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</si>
  <si>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</si>
  <si>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</si>
  <si>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</si>
  <si>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</si>
  <si>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</si>
  <si>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</si>
  <si>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</si>
  <si>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</si>
  <si>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</si>
  <si>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</si>
  <si>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</si>
  <si>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</si>
  <si>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</si>
  <si>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</si>
  <si>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</si>
  <si>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</si>
  <si>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</si>
  <si>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</si>
  <si>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</si>
  <si>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</si>
  <si>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</si>
  <si>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</si>
  <si>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</si>
  <si>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</si>
  <si>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</si>
  <si>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</si>
  <si>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</si>
  <si>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</si>
  <si>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</si>
  <si>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</si>
  <si>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</si>
  <si>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</si>
  <si>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</si>
  <si>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</si>
  <si>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</si>
  <si>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</si>
  <si>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</si>
  <si>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Improve the defense of all heroes of your side for 2 rounds</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</si>
  <si>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</si>
  <si>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</si>
  <si>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</si>
  <si>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</si>
  <si>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</si>
  <si>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</si>
  <si>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</si>
  <si>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</si>
  <si>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</si>
  <si>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</si>
  <si>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</si>
  <si>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</si>
  <si>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</si>
  <si>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</si>
  <si>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</si>
  <si>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</si>
  <si>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</si>
  <si>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</si>
  <si>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</si>
  <si>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</si>
  <si>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</si>
  <si>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</si>
  <si>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</si>
  <si>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</si>
  <si>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</si>
  <si>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</si>
  <si>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</si>
  <si>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</si>
  <si>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</si>
  <si>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</si>
  <si>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</si>
  <si>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</si>
  <si>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</si>
  <si>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</si>
  <si>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</si>
  <si>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</si>
  <si>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</si>
  <si>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</si>
  <si>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</si>
  <si>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</si>
  <si>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</si>
  <si>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</si>
  <si>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</si>
  <si>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</si>
  <si>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</si>
  <si>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</si>
  <si>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</si>
  <si>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</si>
  <si>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</si>
  <si>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</si>
  <si>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</si>
  <si>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</si>
  <si>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</si>
  <si>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</si>
  <si>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</si>
  <si>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</si>
  <si>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</si>
  <si>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</si>
  <si>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</si>
  <si>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</si>
  <si>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</si>
  <si>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</si>
  <si>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</si>
  <si>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</si>
  <si>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</si>
  <si>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</si>
  <si>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</si>
  <si>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</si>
  <si>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</si>
  <si>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</si>
  <si>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</si>
  <si>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</si>
  <si>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</si>
  <si>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</si>
  <si>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</si>
  <si>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</si>
  <si>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</si>
  <si>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</si>
  <si>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</si>
  <si>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</si>
  <si>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</si>
  <si>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</si>
  <si>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</si>
  <si>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</si>
  <si>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</si>
  <si>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</si>
  <si>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</si>
  <si>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</si>
  <si>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</si>
  <si>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</si>
  <si>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</si>
  <si>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</si>
  <si>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</si>
  <si>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</si>
  <si>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</si>
  <si>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</si>
  <si>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</si>
  <si>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</si>
  <si>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</si>
  <si>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</si>
  <si>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</si>
  <si>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</si>
  <si>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</si>
  <si>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</si>
  <si>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</si>
  <si>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</si>
  <si>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</si>
  <si>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</si>
  <si>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Increase %s critical strike for the 3 heroes with the highest attack on your side, lasting for 2 rounds</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</si>
  <si>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</si>
  <si>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</si>
  <si>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</si>
  <si>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</si>
  <si>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</si>
  <si>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</si>
  <si>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</si>
  <si>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</si>
  <si>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</si>
  <si>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</si>
  <si>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</si>
  <si>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</si>
  <si>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</si>
  <si>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</si>
  <si>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</si>
  <si>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</si>
  <si>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</si>
  <si>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</si>
  <si>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</si>
  <si>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</si>
  <si>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</si>
  <si>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</si>
  <si>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</si>
  <si>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</si>
  <si>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</si>
  <si>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</si>
  <si>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</si>
  <si>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</si>
  <si>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</si>
  <si>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</si>
  <si>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</si>
  <si>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</si>
  <si>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</si>
  <si>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</si>
  <si>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</si>
  <si>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</si>
  <si>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</si>
  <si>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</si>
  <si>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</si>
  <si>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</si>
  <si>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</si>
  <si>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</si>
  <si>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</si>
  <si>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</si>
  <si>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</si>
  <si>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</si>
  <si>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</si>
  <si>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</si>
  <si>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</si>
  <si>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</si>
  <si>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</si>
  <si>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</si>
  <si>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</si>
  <si>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</si>
  <si>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</si>
  <si>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</si>
  <si>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</si>
  <si>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</si>
  <si>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</si>
  <si>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</si>
  <si>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</si>
  <si>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</si>
  <si>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</si>
  <si>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</si>
  <si>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</si>
  <si>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</si>
  <si>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</si>
  <si>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</si>
  <si>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</si>
  <si>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</si>
  <si>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</si>
  <si>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</si>
  <si>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</si>
  <si>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</si>
  <si>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</si>
  <si>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</si>
  <si>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</si>
  <si>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</si>
  <si>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</si>
  <si>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</si>
  <si>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</si>
  <si>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</si>
  <si>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</si>
  <si>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</si>
  <si>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</si>
  <si>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</si>
  <si>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</si>
  <si>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</si>
  <si>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</si>
  <si>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</si>
  <si>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</si>
  <si>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</si>
  <si>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</si>
  <si>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</si>
  <si>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</si>
  <si>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</si>
  <si>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</si>
  <si>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</si>
  <si>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</si>
  <si>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</si>
  <si>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</si>
  <si>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</si>
  <si>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</si>
  <si>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</si>
  <si>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</si>
  <si>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</si>
  <si>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</si>
  <si>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</si>
  <si>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</si>
  <si>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</si>
  <si>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</si>
  <si>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</si>
  <si>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</si>
  <si>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</si>
  <si>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</si>
  <si>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</si>
  <si>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</si>
  <si>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</si>
  <si>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</si>
  <si>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</si>
  <si>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</si>
  <si>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</si>
  <si>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</si>
  <si>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</si>
  <si>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</si>
  <si>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</si>
  <si>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</si>
  <si>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</si>
  <si>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</si>
  <si>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</si>
  <si>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</si>
  <si>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</si>
  <si>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</si>
  <si>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</si>
  <si>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</si>
  <si>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</si>
  <si>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</si>
  <si>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</si>
  <si>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</si>
  <si>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</si>
  <si>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</si>
  <si>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</si>
  <si>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</si>
  <si>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</si>
  <si>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</si>
  <si>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</si>
  <si>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</si>
  <si>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</si>
  <si>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</si>
  <si>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</si>
  <si>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</si>
  <si>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</si>
  <si>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</si>
  <si>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</si>
  <si>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</si>
  <si>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</si>
  <si>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</si>
  <si>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</si>
  <si>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</si>
  <si>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</si>
  <si>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</si>
  <si>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</si>
  <si>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</si>
  <si>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</si>
  <si>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</si>
  <si>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</si>
  <si>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</si>
  <si>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</si>
  <si>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</si>
  <si>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</si>
  <si>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</si>
  <si>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</si>
  <si>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</si>
  <si>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</si>
  <si>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</si>
  <si>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</si>
  <si>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</si>
  <si>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</si>
  <si>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</si>
  <si>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</si>
  <si>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</si>
  <si>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</si>
  <si>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</si>
  <si>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</si>
  <si>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</si>
  <si>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</si>
  <si>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</si>
  <si>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</si>
  <si>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</si>
  <si>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</si>
  <si>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</si>
  <si>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</si>
  <si>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</si>
  <si>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</si>
  <si>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</si>
  <si>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</si>
  <si>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</si>
  <si>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</si>
  <si>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</si>
  <si>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</si>
  <si>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</si>
  <si>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</si>
  <si>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</si>
  <si>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</si>
  <si>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</si>
  <si>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</si>
  <si>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</si>
  <si>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</si>
  <si>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</si>
  <si>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</si>
  <si>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</si>
  <si>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</si>
  <si>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</si>
  <si>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</si>
  <si>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</si>
  <si>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</si>
  <si>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</si>
  <si>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</si>
  <si>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</si>
  <si>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</si>
  <si>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</si>
  <si>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</si>
  <si>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</si>
  <si>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</si>
  <si>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</si>
  <si>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</si>
  <si>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</si>
  <si>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</si>
  <si>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</si>
  <si>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</si>
  <si>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</si>
  <si>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</si>
  <si>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</si>
  <si>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</si>
  <si>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</si>
  <si>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</si>
  <si>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</si>
  <si>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</si>
  <si>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</si>
  <si>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</si>
  <si>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</si>
  <si>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</si>
  <si>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</si>
  <si>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</si>
  <si>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</si>
  <si>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</si>
  <si>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Inflict %s damage to the entire target and reduce the target's %s attack for 2 rounds</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</si>
  <si>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</si>
  <si>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</si>
  <si>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</si>
  <si>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</si>
  <si>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</si>
  <si>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</si>
  <si>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</si>
  <si>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</si>
  <si>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</si>
  <si>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</si>
  <si>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</si>
  <si>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</si>
  <si>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</si>
  <si>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</si>
  <si>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</si>
  <si>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</si>
  <si>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</si>
  <si>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</si>
  <si>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</si>
  <si>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</si>
  <si>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</si>
  <si>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</si>
  <si>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</si>
  <si>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</si>
  <si>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</si>
  <si>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</si>
  <si>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</si>
  <si>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</si>
  <si>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</si>
  <si>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</si>
  <si>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</si>
  <si>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</si>
  <si>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</si>
  <si>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</si>
  <si>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</si>
  <si>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</si>
  <si>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</si>
  <si>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</si>
  <si>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</si>
  <si>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</si>
  <si>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</si>
  <si>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</si>
  <si>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</si>
  <si>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</si>
  <si>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</si>
  <si>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</si>
  <si>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</si>
  <si>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</si>
  <si>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</si>
  <si>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</si>
  <si>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</si>
  <si>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</si>
  <si>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</si>
  <si>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</si>
  <si>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</si>
  <si>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</si>
  <si>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</si>
  <si>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</si>
  <si>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</si>
  <si>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</si>
  <si>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</si>
  <si>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</si>
  <si>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</si>
  <si>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</si>
  <si>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</si>
  <si>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</si>
  <si>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</si>
  <si>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</si>
  <si>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</si>
  <si>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</si>
  <si>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</si>
  <si>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</si>
  <si>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</si>
  <si>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</si>
  <si>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</si>
  <si>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</si>
  <si>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</si>
  <si>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</si>
  <si>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</si>
  <si>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</si>
  <si>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</si>
  <si>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</si>
  <si>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</si>
  <si>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</si>
  <si>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</si>
  <si>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</si>
  <si>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</si>
  <si>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</si>
  <si>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</si>
  <si>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</si>
  <si>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</si>
  <si>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</si>
  <si>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</si>
  <si>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</si>
  <si>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</si>
  <si>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</si>
  <si>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</si>
  <si>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</si>
  <si>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</si>
  <si>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</si>
  <si>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</si>
  <si>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</si>
  <si>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</si>
  <si>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</si>
  <si>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</si>
  <si>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</si>
  <si>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</si>
  <si>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</si>
  <si>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</si>
  <si>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</si>
  <si>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</si>
  <si>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</si>
  <si>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</si>
  <si>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</si>
  <si>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</si>
  <si>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 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</si>
  <si>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</si>
  <si>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</si>
  <si>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</si>
  <si>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</si>
  <si>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</si>
  <si>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【conding \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</si>
  <si>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</si>
  <si>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</si>
  <si>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</si>
  <si>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</si>
  <si>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</si>
  <si>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resurrecrurrecrurrecrurrecrurred resurrectionが禁止されています</t>
  </si>
  <si>
    <t>【破防】\n防御降低%s，持续2回合</t>
  </si>
  <si>
    <t>【Break Defense】\nDefense is reduced by %s, lasting 2 rounds</t>
  </si>
  <si>
    <t>break break defense】\ 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</si>
  <si>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</si>
  <si>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</si>
  <si>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</si>
  <si>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</si>
  <si>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</si>
  <si>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</si>
  <si>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【Ignite】\nDeals damage to %s attacks per turn, lasting 2 rounds</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</si>
  <si>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</si>
  <si>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</si>
  <si>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 n ndealダメージ\ n</t>
  </si>
  <si>
    <t>【点燃】\n每回合造成%s攻击的伤害，持续3回合</t>
  </si>
  <si>
    <t>[Ignite]\nInflicts DMG equal to %s of ATK every turn for 3 turns.</t>
  </si>
  <si>
    <t>「炎上」\n3ターンの間、1ターンにつき攻撃力%s分のダメージを与える</t>
  </si>
  <si>
    <t>【Ignite】\nDeals damage to %s attacks per turn, lasting 3 rounds</t>
  </si>
  <si>
    <t>【静电力场】\n反弹%s伤害</t>
  </si>
  <si>
    <t>【Electric Field】\nRebound %s damage</t>
  </si>
  <si>
    <t>【電界\ nrebound％s損傷</t>
  </si>
  <si>
    <t>【眩晕】\n无法行动，持续2回合</t>
  </si>
  <si>
    <t>【Spit】\nCannot act, lasting 2 rounds</t>
  </si>
  <si>
    <t>spit】\ ncannot Act、2ラウンド続く</t>
  </si>
  <si>
    <t>【混乱】\n使用普通攻击对自己造成伤害，持续1回合</t>
  </si>
  <si>
    <t>【Chaos】\nUse normal attacks to cause damage to yourself, lasting 1 turn</t>
  </si>
  <si>
    <t>【chaos】\自分にダメージを与えるために通常の攻撃を悪化させ、1ターン続く</t>
  </si>
  <si>
    <t>【眩晕】\n无法行动</t>
  </si>
  <si>
    <t>【Spit】\nCannot act</t>
  </si>
  <si>
    <t>【\ ncannot Act</t>
  </si>
  <si>
    <t>【混乱】\n使用普通攻击对自己造成伤害，持续2回合</t>
  </si>
  <si>
    <t>【Chaos】\nUse normal attacks to cause damage to yourself, lasting 2 rounds</t>
  </si>
  <si>
    <t>【chaos \ \通常の攻撃が自分自身にダメージを与えるために、2ラウンド続く</t>
  </si>
  <si>
    <t>【封技】\n无法释放技能</t>
  </si>
  <si>
    <t>【Seal】\nThe skill cannot be released</t>
  </si>
  <si>
    <t>seal SEALS \ nスキルをリリースできません</t>
  </si>
  <si>
    <t>【禁疗】\n无法受到治疗效果</t>
  </si>
  <si>
    <t>【Contraindicated treatment】\nThere is no effect of treatment</t>
  </si>
  <si>
    <t>contreaindectived expectived treatment \ 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</si>
  <si>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</si>
  <si>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</si>
  <si>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</si>
  <si>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</si>
  <si>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</si>
  <si>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capupable \ nshareあなたの側のすべてのヒーローが被った損害を、2ラウンドで続く</t>
  </si>
  <si>
    <t>【圣疗】\n提高%s免伤和%s受疗</t>
  </si>
  <si>
    <t>【Holy Healing】\n Increase %s injury exemption and %s treatment</t>
  </si>
  <si>
    <t>holy聖なる癒し】\ 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</si>
  <si>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</si>
  <si>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</si>
  <si>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</si>
  <si>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【Shield】\nThe damage equivalent to the upper limit of your life will disappear after blocking damage, lasting for 2 rounds</t>
  </si>
  <si>
    <t>【裁决】\n受到攻击时额外增加%s的伤害，持续3回合</t>
  </si>
  <si>
    <t>[Judgment]\nReceive %s extra DMG when get attacked. Lasts for 3 turns.</t>
  </si>
  <si>
    <t>「ジャッジメント」\n3ターンの間、攻撃を受けた時、追加で%sのダメージを受ける</t>
  </si>
  <si>
    <t>【Prior】\nAdditional damage increased by %s when attacked, lasting 3 rounds</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</si>
  <si>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</si>
  <si>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</si>
  <si>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</si>
  <si>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</si>
  <si>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</si>
  <si>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</si>
  <si>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</si>
  <si>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</si>
  <si>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</si>
  <si>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</si>
  <si>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</si>
  <si>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</si>
  <si>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【Curse】\nDeals damage of equivalent attack power %s after 2 rounds</t>
  </si>
  <si>
    <t>【诅咒】\n2回合后造成等同攻击力%s的伤害\n【眩晕】\n无法行动，持续2回合</t>
  </si>
  <si>
    <t>【Curse】\nInflicts damage of equivalent attack power %s after 2 rounds\n【Stun】\nCannot act, last for 2 rounds</t>
  </si>
  <si>
    <t>cursecurse】\ 2ラウンド後の同等の攻撃力％sの損傷\ n</t>
  </si>
  <si>
    <t>【暗杀】\n治疗效果降低%s，防御降低%s，持续2回合</t>
  </si>
  <si>
    <t>【Assassination】\nHealing effect is reduced by %s, defense is reduced by %s, lasting for 2 rounds</t>
  </si>
  <si>
    <t>【暗殺】\ nhealing効果は％sだけ減少し、防御は％sだけ減少し、2ラウンド続く</t>
  </si>
  <si>
    <t>【失血】\n每回合损失%s点生命，持续2回合</t>
  </si>
  <si>
    <t>[Bleed]\nLose %s HP every turn for 2 turns.</t>
  </si>
  <si>
    <t>「失血」\n2ターンの間、1ターンにつき%sのHPを失う</t>
  </si>
  <si>
    <t>【Blood loss】\nLoss %s of life per turn, lasting 2 rounds</t>
  </si>
  <si>
    <t>【伤害吸收】\n吸收生命值上限%s的伤害，持续2回合</t>
  </si>
  <si>
    <t>[Damage Absorb]\nAbsorb up to %s of Max HP in DMG. Lasts for 2 turns.</t>
  </si>
  <si>
    <t>「ダメージ吸収」\n最大HPの%s分のダメージを吸収できる、2ターン持続</t>
  </si>
  <si>
    <t>【Damage Absorb】\nAbsorb damage with a maximum health limit of %s, lasting 2 rounds</t>
  </si>
  <si>
    <t>【迟缓】\n先手降低%s，持续2回合\n【禁锢】\n无法行动，持续1回合</t>
  </si>
  <si>
    <t>【Slow】\nReduce %s first, last for 2 rounds\n【Confine】\nCannot act, last for 1 round</t>
  </si>
  <si>
    <t>【\ nreduce％sの最初、2ラウンドで最後に最後に\ n【cond \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</si>
  <si>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</si>
  <si>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</si>
  <si>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</si>
  <si>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</si>
  <si>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</si>
  <si>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【神の祝福】\死後すぐに\ nresurection</t>
  </si>
  <si>
    <t>【战意】\n提高自身%s攻击力，该效果不可被驱散</t>
  </si>
  <si>
    <t>【Fighting Intention】\n Increase your own %s attack power, this effect cannot be dispelled</t>
  </si>
  <si>
    <t>【戦いの意図</t>
  </si>
  <si>
    <t>【布武】\n攻击提高%s</t>
  </si>
  <si>
    <t>【Buwu】\nAttack increases %s</t>
  </si>
  <si>
    <t>buwu</t>
  </si>
  <si>
    <t>抗性</t>
  </si>
  <si>
    <t>Counter</t>
  </si>
  <si>
    <t>耐性</t>
  </si>
  <si>
    <t>Resistance</t>
  </si>
  <si>
    <t>减免</t>
  </si>
  <si>
    <t>Reduction</t>
  </si>
  <si>
    <t>物理免疫</t>
  </si>
  <si>
    <t>物理無効</t>
  </si>
  <si>
    <t>Physical immunity</t>
  </si>
  <si>
    <t>能量免疫</t>
  </si>
  <si>
    <t>エネルギー無効</t>
  </si>
  <si>
    <t>Energy immunity</t>
  </si>
  <si>
    <t>抵抗</t>
  </si>
  <si>
    <t>Resist</t>
  </si>
  <si>
    <t>resistance</t>
  </si>
  <si>
    <t>眩晕</t>
  </si>
  <si>
    <t>Stun</t>
  </si>
  <si>
    <t>スタン</t>
  </si>
  <si>
    <t>dizziness</t>
  </si>
  <si>
    <t>封技</t>
  </si>
  <si>
    <t>Silence</t>
  </si>
  <si>
    <t>Closing skills</t>
  </si>
  <si>
    <t>嘲讽</t>
  </si>
  <si>
    <t>Taunt</t>
  </si>
  <si>
    <t>挑発</t>
  </si>
  <si>
    <t>ridicule</t>
  </si>
  <si>
    <t>禁疗</t>
  </si>
  <si>
    <t>Heal Block</t>
  </si>
  <si>
    <t>治療禁止</t>
  </si>
  <si>
    <t>Contraindicated therapy</t>
  </si>
  <si>
    <t>禁锢</t>
  </si>
  <si>
    <t>バインド</t>
  </si>
  <si>
    <t>Confinement</t>
  </si>
  <si>
    <t>混乱</t>
  </si>
  <si>
    <t>Confuse</t>
  </si>
  <si>
    <t>confusion</t>
  </si>
  <si>
    <t>灼烧</t>
  </si>
  <si>
    <t>火傷</t>
  </si>
  <si>
    <t>Burning</t>
  </si>
  <si>
    <t>护盾</t>
  </si>
  <si>
    <t>Shield</t>
  </si>
  <si>
    <t>シールド</t>
  </si>
  <si>
    <t>无敌</t>
  </si>
  <si>
    <t>Invulnerability</t>
  </si>
  <si>
    <t>無敵</t>
  </si>
  <si>
    <t>Invincible</t>
  </si>
  <si>
    <t>免疫持续伤害</t>
  </si>
  <si>
    <t>DoT Resistance</t>
  </si>
  <si>
    <t>持続ダメージ無効</t>
  </si>
  <si>
    <t>Immune to persistent damage</t>
  </si>
  <si>
    <t>振奋</t>
  </si>
  <si>
    <t>Inspire</t>
  </si>
  <si>
    <t>奮起</t>
  </si>
  <si>
    <t>Boost</t>
  </si>
  <si>
    <t>静电力场</t>
  </si>
  <si>
    <t>Electrofield</t>
  </si>
  <si>
    <t>SEフィールド</t>
  </si>
  <si>
    <t>Electrostatic force field</t>
  </si>
  <si>
    <t>圣疗</t>
  </si>
  <si>
    <t>Divine Blessing</t>
  </si>
  <si>
    <t>神聖治療</t>
  </si>
  <si>
    <t>Holy Healing</t>
  </si>
  <si>
    <t>保护</t>
  </si>
  <si>
    <t>Protect</t>
  </si>
  <si>
    <t>守護</t>
  </si>
  <si>
    <t>战意</t>
  </si>
  <si>
    <t>闘志</t>
  </si>
  <si>
    <t>Fighting intention</t>
  </si>
  <si>
    <t>征服</t>
  </si>
  <si>
    <t>conquer</t>
  </si>
  <si>
    <t>魔能</t>
  </si>
  <si>
    <t>Magic Power</t>
  </si>
  <si>
    <t>マジックパワー</t>
  </si>
  <si>
    <t>Magic</t>
  </si>
  <si>
    <t>无懈可击</t>
  </si>
  <si>
    <t>Invulnerable</t>
  </si>
  <si>
    <t>用意周到</t>
  </si>
  <si>
    <t>Impeccable</t>
  </si>
  <si>
    <t>暗杀</t>
  </si>
  <si>
    <t>Murder</t>
  </si>
  <si>
    <t>暗殺</t>
  </si>
  <si>
    <t>Assassination</t>
  </si>
  <si>
    <t>驱散</t>
  </si>
  <si>
    <t>Dispel</t>
  </si>
  <si>
    <t>消散</t>
  </si>
  <si>
    <t>disperse</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</si>
  <si>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</si>
  <si>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</si>
  <si>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</si>
  <si>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</si>
  <si>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</si>
  <si>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</si>
  <si>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</si>
  <si>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</si>
  <si>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</si>
  <si>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</si>
  <si>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</si>
  <si>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</si>
  <si>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</si>
  <si>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</si>
  <si>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</si>
  <si>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</si>
  <si>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 =＃ffd12b&gt; &lt;size = 42&gt; &lt;b&gt;福祉&lt;/b&gt; &lt;/size&gt; &lt;/color&gt;ギフトパッケージ</t>
  </si>
  <si>
    <t xml:space="preserve"> &lt;color=#ffd12b&gt;&lt;size=42&gt;&lt;b&gt;半价&lt;/b&gt;&lt;/size&gt;&lt;/color&gt;礼包</t>
  </si>
  <si>
    <t>&lt;color=#ffd12b&gt;&lt;size=42&gt;&lt;b&gt;Half-price&lt;/b&gt;&lt;/size&gt;&lt;/color&gt;Gift Package</t>
  </si>
  <si>
    <t>&lt;color =＃ffd12b&gt; &lt;size = 42&gt; &lt;b&gt;半額&lt;/b&gt; &lt;/size&gt; &lt;/color&gt;ギフトパッケージ</t>
  </si>
  <si>
    <t xml:space="preserve"> &lt;color=#ffd12b&gt;&lt;size=42&gt;&lt;b&gt;V1半价&lt;/b&gt;&lt;/size&gt;&lt;/color&gt;礼包</t>
  </si>
  <si>
    <t>&lt;color=#ffd12b&gt;&lt;size=42&gt;&lt;b&gt;V1 Half Price&lt;/b&gt;&lt;/size&gt;&lt;/color&gt;Gift Package</t>
  </si>
  <si>
    <t>&lt;color =＃ffd12b&gt; &lt;size = 42&gt; &lt;b&gt; v1 half price &lt;/b&gt; &lt;/size&gt; &lt;/color&gt;ギフトパッケージ</t>
  </si>
  <si>
    <t xml:space="preserve"> &lt;color=#ffd12b&gt;&lt;size=42&gt;&lt;b&gt;V2半价&lt;/b&gt;&lt;/size&gt;&lt;/color&gt;礼包</t>
  </si>
  <si>
    <t>&lt;color=#ffd12b&gt;&lt;size=42&gt;&lt;b&gt;V2 Half Price&lt;/b&gt;&lt;/size&gt;&lt;/color&gt;Gift Package</t>
  </si>
  <si>
    <t>&lt;color =＃ffd12b&gt; &lt;size = 42&gt; &lt;b&gt; v2半価格&lt;/b&gt; &lt;/size&gt; &lt;/color&gt;ギフトパッケージ</t>
  </si>
  <si>
    <t xml:space="preserve"> &lt;color=#ffd12b&gt;&lt;size=42&gt;&lt;b&gt;V3半价&lt;/b&gt;&lt;/size&gt;&lt;/color&gt;礼包</t>
  </si>
  <si>
    <t>&lt;color=#ffd12b&gt;&lt;size=42&gt;&lt;b&gt;V3 Half Price&lt;/b&gt;&lt;/size&gt;&lt;/color&gt;Gift Package</t>
  </si>
  <si>
    <t>&lt;color =＃ffd12b&gt; &lt;size = 42&gt; &lt;b&gt; v3半価格&lt;/b&gt; &lt;/size&gt; &lt;/color&gt;ギフトパッケージ</t>
  </si>
  <si>
    <t xml:space="preserve"> &lt;color=#ffd12b&gt;&lt;size=42&gt;&lt;b&gt;V4半价&lt;/b&gt;&lt;/size&gt;&lt;/color&gt;礼包</t>
  </si>
  <si>
    <t>&lt;color=#ffd12b&gt;&lt;size=42&gt;&lt;b&gt;V4 Half Price&lt;/b&gt;&lt;/size&gt;&lt;/color&gt;Gift Package</t>
  </si>
  <si>
    <t>&lt;color =＃ffd12b&gt; &lt;size = 42&gt; &lt;b&gt; v4半価格&lt;/b&gt; &lt;/size&gt; &lt;/color&gt;ギフトパッケージ</t>
  </si>
  <si>
    <t xml:space="preserve"> &lt;color=#ffd12b&gt;&lt;size=42&gt;&lt;b&gt;超值&lt;/b&gt;&lt;/size&gt;&lt;/color&gt;礼包</t>
  </si>
  <si>
    <t>&lt;color=#ffd12b&gt;&lt;size=42&gt;&lt;b&gt;Value&lt;/b&gt;&lt;/size&gt;&lt;/color&gt;Gift Package</t>
  </si>
  <si>
    <t>&lt;color =＃ffd12b&gt; &lt;size = 42&gt; &lt;b&gt;値&lt;/b&gt; &lt;/size&gt; &lt;/color&gt;ギフトパッケージ</t>
  </si>
  <si>
    <t xml:space="preserve"> &lt;color=#ffd12b&gt;&lt;size=42&gt;&lt;b&gt;V5半价&lt;/b&gt;&lt;/size&gt;&lt;/color&gt;礼包</t>
  </si>
  <si>
    <t>&lt;color=#ffd12b&gt;&lt;size=42&gt;&lt;b&gt;V5 Half Price&lt;/b&gt;&lt;/size&gt;&lt;/color&gt;Gift Package</t>
  </si>
  <si>
    <t>&lt;color =＃ffd12b&gt; &lt;size = 42&gt; &lt;b&gt; v5半価格&lt;/b&gt; &lt;/size&gt; &lt;/color&gt;ギフトパッケージ</t>
  </si>
  <si>
    <t xml:space="preserve"> &lt;color=#ffd12b&gt;&lt;size=42&gt;&lt;b&gt;V6超值&lt;/b&gt;&lt;/size&gt;&lt;/color&gt;礼包</t>
  </si>
  <si>
    <t>&lt;color=#ffd12b&gt;&lt;size=42&gt;&lt;b&gt;V6 super value&lt;/b&gt;&lt;/size&gt;&lt;/color&gt;Gift Package</t>
  </si>
  <si>
    <t>&lt;color =＃ffd12b&gt; &lt;size = 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</si>
  <si>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</si>
  <si>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</si>
  <si>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</si>
  <si>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</si>
  <si>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</si>
  <si>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</si>
  <si>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</si>
  <si>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</si>
  <si>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</si>
  <si>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</si>
  <si>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</si>
  <si>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</si>
  <si>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</si>
  <si>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</si>
  <si>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</si>
  <si>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Feature Purchase Store</t>
  </si>
  <si>
    <t>异端商店</t>
  </si>
  <si>
    <t>Holy War Store</t>
  </si>
  <si>
    <t>異端ショップ</t>
  </si>
  <si>
    <t>Heresy Store</t>
  </si>
  <si>
    <t>免费每日礼</t>
  </si>
  <si>
    <t>Free Daily Gift</t>
  </si>
  <si>
    <t>デイリー無料ボーナス</t>
  </si>
  <si>
    <t>Free daily gift</t>
  </si>
  <si>
    <t>七日狂欢半价</t>
  </si>
  <si>
    <t>7-Day Festival 50% Discount</t>
  </si>
  <si>
    <t>セブンフェスティバル半額セール</t>
  </si>
  <si>
    <t>Seven-day carnival half price</t>
  </si>
  <si>
    <t>深入敌营</t>
  </si>
  <si>
    <t>Infiltration</t>
  </si>
  <si>
    <t>敵陣潜入</t>
  </si>
  <si>
    <t>Go deep into the enemy camp</t>
  </si>
  <si>
    <t>新手成长礼包</t>
  </si>
  <si>
    <t>Novice Growth Pack</t>
  </si>
  <si>
    <t>初心者成長パック</t>
  </si>
  <si>
    <t>Newbie growth gift pack</t>
  </si>
  <si>
    <t>VIP礼包</t>
  </si>
  <si>
    <t>VIP gift package</t>
  </si>
  <si>
    <t>VIPギフトパッケージ</t>
  </si>
  <si>
    <t>道具</t>
  </si>
  <si>
    <t>Items</t>
  </si>
  <si>
    <t>Props</t>
  </si>
  <si>
    <t>名片</t>
  </si>
  <si>
    <t>business card</t>
  </si>
  <si>
    <t>名刺</t>
  </si>
  <si>
    <t>降临</t>
  </si>
  <si>
    <t>Arrival</t>
  </si>
  <si>
    <t>降臨</t>
  </si>
  <si>
    <t>无限战争</t>
  </si>
  <si>
    <t>終わりなき戦</t>
  </si>
  <si>
    <t>Infinity War</t>
  </si>
  <si>
    <t>兑换商店</t>
  </si>
  <si>
    <t>Exchange Store</t>
  </si>
  <si>
    <t>交換ショップ</t>
  </si>
  <si>
    <t>Redeem the store</t>
  </si>
  <si>
    <t>防御芯片</t>
  </si>
  <si>
    <t>DEF Chip</t>
  </si>
  <si>
    <t>チップ（防御力）</t>
  </si>
  <si>
    <t>Defense chip</t>
  </si>
  <si>
    <t>暴击芯片</t>
  </si>
  <si>
    <t>Crit Chip</t>
  </si>
  <si>
    <t>チップ（クリティカル率）</t>
  </si>
  <si>
    <t>Critical chip</t>
  </si>
  <si>
    <t>攻击芯片</t>
  </si>
  <si>
    <t>ATK Chip</t>
  </si>
  <si>
    <t>チップ（攻撃力）</t>
  </si>
  <si>
    <t>Attack chip</t>
  </si>
  <si>
    <t>治疗芯片</t>
  </si>
  <si>
    <t>Heal Chip</t>
  </si>
  <si>
    <t>チップ（治療）</t>
  </si>
  <si>
    <t>Treatment chips</t>
  </si>
  <si>
    <t>破防芯片</t>
  </si>
  <si>
    <t>Anti-Tank Chip</t>
  </si>
  <si>
    <t>チップ（防御力ダウン）</t>
  </si>
  <si>
    <t>Broken anti-chip</t>
  </si>
  <si>
    <t>防爆芯片</t>
  </si>
  <si>
    <t>Crit DEF Chip</t>
  </si>
  <si>
    <t>チップ（クリティカル耐性）</t>
  </si>
  <si>
    <t>Explosion-proof chip</t>
  </si>
  <si>
    <t>反穿芯片</t>
  </si>
  <si>
    <t>Anti-Pen Chip</t>
  </si>
  <si>
    <t>チップ（貫通無効）</t>
  </si>
  <si>
    <t>Reverse chip</t>
  </si>
  <si>
    <t>克辅芯片</t>
  </si>
  <si>
    <t>Anti-Support Chip</t>
  </si>
  <si>
    <t>チップ（サポート特攻）</t>
  </si>
  <si>
    <t>Kefu chip</t>
  </si>
  <si>
    <t>反伤芯片</t>
  </si>
  <si>
    <t>Reflect Chip</t>
  </si>
  <si>
    <t>チップ（ダメージ反射）</t>
  </si>
  <si>
    <t>Anti-damage chip</t>
  </si>
  <si>
    <t>神勇芯片</t>
  </si>
  <si>
    <t>Energize Chip</t>
  </si>
  <si>
    <t>チップ（神勇）</t>
  </si>
  <si>
    <t>Shenyong Chip</t>
  </si>
  <si>
    <t>怒意芯片</t>
  </si>
  <si>
    <t>Rage Chip</t>
  </si>
  <si>
    <t>チップ（憤怒）</t>
  </si>
  <si>
    <t>Anger chip</t>
  </si>
  <si>
    <t>护盾芯片</t>
  </si>
  <si>
    <t>Shield Chip</t>
  </si>
  <si>
    <t>チップ（シールド）</t>
  </si>
  <si>
    <t>Shield chip</t>
  </si>
  <si>
    <t>能量兑换</t>
  </si>
  <si>
    <t>Energy Exchange</t>
  </si>
  <si>
    <t>エネルギー交換</t>
  </si>
  <si>
    <t>Energy exchange</t>
  </si>
  <si>
    <t>终生限购</t>
  </si>
  <si>
    <t>Permanent Purchase Limit</t>
  </si>
  <si>
    <t>Lifetime purchase limited</t>
  </si>
  <si>
    <t>毎日購入リミテッド</t>
  </si>
  <si>
    <t>限时兑换</t>
  </si>
  <si>
    <t>Limited Redemption</t>
  </si>
  <si>
    <t>期間限定交換</t>
  </si>
  <si>
    <t>Limited time redemption</t>
  </si>
  <si>
    <t>次元工坊</t>
  </si>
  <si>
    <t>Engine Workshop</t>
  </si>
  <si>
    <t>次元工房</t>
  </si>
  <si>
    <t>Dimensional workshop</t>
  </si>
  <si>
    <t>印记商城</t>
  </si>
  <si>
    <t>Imprint Mall</t>
  </si>
  <si>
    <t>インプリントモール</t>
  </si>
  <si>
    <t>定制商城</t>
  </si>
  <si>
    <t>Custom Store</t>
  </si>
  <si>
    <t>カスタムショップ</t>
  </si>
  <si>
    <t>Customized mall</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</si>
  <si>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</si>
  <si>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</si>
  <si>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</si>
  <si>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</si>
  <si>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</si>
  <si>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</si>
  <si>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</si>
  <si>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</si>
  <si>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</si>
  <si>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</si>
  <si>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</si>
  <si>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</si>
  <si>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</si>
  <si>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</si>
  <si>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</si>
  <si>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</si>
  <si>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</si>
  <si>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</si>
  <si>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</si>
  <si>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</si>
  <si>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</si>
  <si>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</si>
  <si>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</si>
  <si>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 =＃ffd12b&gt; 5回&lt;/color&gt;購入後に購入できます&lt;color =＃ffd12b&gt;契約&lt;/color&gt;および&lt;color =＃ffd12b&gt;契約式&lt;/color&gt;）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</si>
  <si>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</si>
  <si>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</si>
  <si>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 =＃ffd12b&gt; 4回&lt;/color&gt;購入後に購入できます&lt;color =＃ffd12b&gt;契約&lt;/color&gt;および&lt;color =＃ffd12b&gt;契約式&lt;/color&gt;）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</si>
  <si>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</si>
  <si>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</si>
  <si>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 =＃ffd12b&gt; 3回&lt;/color&gt;購入後に購入できます&lt;color =＃ffd12b&gt;契約の魂&lt;/color&gt;および&lt;color =＃ffd12b&gt;契約式&lt;/color&gt;）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</si>
  <si>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</si>
  <si>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</si>
  <si>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 =＃ffd12b&gt; 2回&lt;/color&gt;購入後に購入できます&lt;color =＃ffd12b&gt;契約の魂&lt;/color&gt;および&lt;color =＃ffd12b&gt;契約式&lt;/color&gt;）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</si>
  <si>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</si>
  <si>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</si>
  <si>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 =＃ffd12b&gt; 1時間&lt;/color&gt;購入後に購入できます&lt;color =＃ffd12b&gt;契約&lt;/color&gt;および&lt;color =＃ffd12b&gt;契約式&lt;/color&gt;）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</si>
  <si>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</si>
  <si>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</si>
  <si>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</si>
  <si>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</si>
  <si>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</si>
  <si>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</si>
  <si>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</si>
  <si>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</si>
  <si>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 =＃ffd12b&gt; 5回&lt;/color&gt;購入後に購入できます&lt;color =＃ffd12b&gt;ガーディアン合金&lt;/color&gt;および&lt;color =＃ffd12b&gt;ガーディアンエンジン&lt;/color&gt;）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</si>
  <si>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</si>
  <si>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</si>
  <si>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 =＃ffd12b&gt; 4回&lt;/color&gt;購入後に購入できます&lt;color =＃ffd12b&gt;ガーディアン合金&lt;/color&gt;および&lt;color =＃ffd12b&gt;ガーディアンエンジン&lt;/color&gt;）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</si>
  <si>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</si>
  <si>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</si>
  <si>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 =＃ffd12b&gt; 3回&lt;/color&gt;購入後に購入できます&lt;color =＃ffd12b&gt;ガーディアン合金&lt;/color&gt;および&lt;color =＃ffd12b&gt;ガーディアンエンジン&lt;/color&gt;）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</si>
  <si>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</si>
  <si>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</si>
  <si>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 =＃ffd12b&gt; 2回&lt;/color&gt;購入後に購入できます&lt;color =＃ffd12b&gt;ガーディアン合金&lt;/color&gt;および&lt;color =＃ffd12b&gt;ガーディアンエンジン&lt;/color&gt;）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</si>
  <si>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</si>
  <si>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</si>
  <si>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 =＃ffd12b&gt; 1時間&lt;/color&gt;購入後に購入できます&lt;color =＃ffd12b&gt;ガーディアン合金&lt;/color&gt;および&lt;color =＃ffd12b&gt;ガーディアンエンジン&lt;/color&gt;）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</si>
  <si>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</si>
  <si>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</si>
  <si>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</si>
  <si>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</si>
  <si>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</si>
  <si>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</si>
  <si>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</si>
  <si>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</si>
  <si>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</si>
  <si>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</si>
  <si>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</si>
  <si>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</si>
  <si>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</si>
  <si>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</si>
  <si>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</si>
  <si>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</si>
  <si>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</si>
  <si>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 =＃ffd12b&gt; 4回&lt;/color&gt;購入後に購入できます&lt;color =＃ffd12b&gt;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</si>
  <si>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</si>
  <si>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</si>
  <si>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 =＃ffd12b&gt; 3回&lt;/color&gt;購入後に購入できます&lt;color =＃ffd12b&gt;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</si>
  <si>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</si>
  <si>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</si>
  <si>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 =＃ffd12b&gt; 2回&lt;/color&gt;購入後に購入できます&lt;color =＃ffd12b&gt;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</si>
  <si>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</si>
  <si>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</si>
  <si>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 =＃ffd12b&gt; 1時間&lt;/color&gt;購入後に購入できます&lt;color =＃ffd12b&gt;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</si>
  <si>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</si>
  <si>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</si>
  <si>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</si>
  <si>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</si>
  <si>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</si>
  <si>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</si>
  <si>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</si>
  <si>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</si>
  <si>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</si>
  <si>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</si>
  <si>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Player level reaches 70</t>
  </si>
  <si>
    <t>玩家等级达到8</t>
  </si>
  <si>
    <t>Player level reaches 8</t>
  </si>
  <si>
    <t>プレーヤーレベルが8に達します</t>
  </si>
  <si>
    <t>玩家等级达到10</t>
  </si>
  <si>
    <t>Reach player level 10.</t>
  </si>
  <si>
    <t>トレーナーレベル10に到達する</t>
  </si>
  <si>
    <t>Player level reaches 10</t>
  </si>
  <si>
    <t>玩家等级达到15</t>
  </si>
  <si>
    <t>Reach player level 15.</t>
  </si>
  <si>
    <t>トレーナーレベル15に到達する</t>
  </si>
  <si>
    <t>Player level reaches 15</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</si>
  <si>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</si>
  <si>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</si>
  <si>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</si>
  <si>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</si>
  <si>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</si>
  <si>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</si>
  <si>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</si>
  <si>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</si>
  <si>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</si>
  <si>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Rank match settlement king rank</t>
  </si>
  <si>
    <t>任意英雄达到30级</t>
  </si>
  <si>
    <t>Any hero reaches level 30</t>
  </si>
  <si>
    <t>すべてのヒーローはレベル30に到達します</t>
  </si>
  <si>
    <t>地下竞技场挑战3次</t>
  </si>
  <si>
    <t>Start 3 battles in the Brawl Dungeon.</t>
  </si>
  <si>
    <t>地下闘技場に3回挑戦する</t>
  </si>
  <si>
    <t>Underground Arena Challenge 3 times</t>
  </si>
  <si>
    <t>快速训练1次</t>
  </si>
  <si>
    <t>Use Quick Train 1 time.</t>
  </si>
  <si>
    <t>1回クイックトレーニングを行う</t>
  </si>
  <si>
    <t>1 quick training</t>
  </si>
  <si>
    <t>进行1次转盘</t>
  </si>
  <si>
    <t>Spin the Wheel of Fortune 1 time.</t>
  </si>
  <si>
    <t>ルーレットを1回まわす</t>
  </si>
  <si>
    <t>Perform a turntable once</t>
  </si>
  <si>
    <t>总战力达到40000</t>
  </si>
  <si>
    <t>Total combat power reaches 40,000</t>
  </si>
  <si>
    <t>総戦闘電力は40,000に達します</t>
  </si>
  <si>
    <t>拥有2名10星英雄</t>
  </si>
  <si>
    <t>Own 2 ★10 heroes.</t>
  </si>
  <si>
    <t>☆10異能者を2体獲得する</t>
  </si>
  <si>
    <t>Have 2 10-star heroes</t>
  </si>
  <si>
    <t>高级招募1次</t>
  </si>
  <si>
    <t>Senior recruitment once</t>
  </si>
  <si>
    <t>シニアリクルートメントは一度</t>
  </si>
  <si>
    <t>进行1次探索任务</t>
  </si>
  <si>
    <t>Perform 1 exploration task.</t>
  </si>
  <si>
    <t>探索クエストを1回する</t>
  </si>
  <si>
    <t>Perform 1 exploration mission</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</si>
  <si>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</si>
  <si>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</si>
  <si>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</si>
  <si>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</si>
  <si>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</si>
  <si>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</si>
  <si>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</si>
  <si>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</si>
  <si>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</si>
  <si>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</si>
  <si>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</si>
  <si>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</si>
  <si>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Club recruitment 20 times</t>
  </si>
  <si>
    <t>完成10次紫色品质探索任务</t>
  </si>
  <si>
    <t>Complete 10 epic exploration tasks.</t>
  </si>
  <si>
    <t>エピッククオリティの探索クエストを10回完了する</t>
  </si>
  <si>
    <t>Complete 10 purple quality exploration missions</t>
  </si>
  <si>
    <t>合成5名10星英雄</t>
  </si>
  <si>
    <t>Craft 5 10★ heroes.</t>
  </si>
  <si>
    <t>☆10異能者を5体合成する</t>
  </si>
  <si>
    <t>Synthesize 5 10-star heroes</t>
  </si>
  <si>
    <t>总战力达到500000</t>
  </si>
  <si>
    <t>Reach 500,000 CP.</t>
  </si>
  <si>
    <t>合計戦力が500000に達する</t>
  </si>
  <si>
    <t>Total combat power reaches 500,000</t>
  </si>
  <si>
    <t>玩家等级达到120</t>
  </si>
  <si>
    <t>Reach player level 120.</t>
  </si>
  <si>
    <t>トレーナーレベル120に到達する</t>
  </si>
  <si>
    <t>Player level reaches 120</t>
  </si>
  <si>
    <t>通关第 &lt;color=#FFD12B&gt;&lt;size=36&gt;&lt;b&gt;90&lt;/b&gt;&lt;/size&gt;&lt;/color&gt; 章</t>
  </si>
  <si>
    <t>Chapter &lt;color=#FFD12B&gt;&lt;size=36&gt;&lt;b&gt;90&lt;/b&gt;&lt;/size&gt;&lt;/color&gt;</t>
  </si>
  <si>
    <t>章&lt;色=＃ffd12b&gt; &lt;size = 36&gt; &lt;b&gt; 90 &lt;/b&gt; &lt;/size&gt; &lt;/color&gt;</t>
  </si>
  <si>
    <t>提出 &lt;color=#FFD12B&gt;&lt;size=36&gt;&lt;b&gt;2&lt;/b&gt;&lt;/size&gt;&lt;/color&gt; 次好友申请</t>
  </si>
  <si>
    <t>&lt;color=#FFD12B&gt;&lt;size=36&gt;&lt;b&gt;2&lt;/b&gt;&lt;/size&gt;&lt;/color&gt; times friend application</t>
  </si>
  <si>
    <t>&lt;color =＃ffd12b&gt; &lt;size = 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</si>
  <si>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</si>
  <si>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</si>
  <si>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 =＃ffd12b&gt; &lt;size = 36&gt; &lt;b&gt; 2 &lt;/b&gt; &lt;/size&gt; &lt;/color&gt;探索タスク</t>
  </si>
  <si>
    <t>通关第 &lt;color=#FFD12B&gt;&lt;size=36&gt;&lt;b&gt;100&lt;/b&gt;&lt;/size&gt;&lt;/color&gt; 章</t>
  </si>
  <si>
    <t>Chapter &lt;color=#FFD12B&gt;&lt;size=36&gt;&lt;b&gt;100&lt;/b&gt;&lt;/size&gt;&lt;/color&gt;</t>
  </si>
  <si>
    <t>章&lt;色=＃ffd12b&gt; &lt;size = 36&gt; &lt;b&gt; 100 &lt;/b&gt; &lt;/size&gt; &lt;/color&gt;</t>
  </si>
  <si>
    <t>神之塔达到 &lt;color=#FFD12B&gt;&lt;size=36&gt;&lt;b&gt;25&lt;/b&gt;&lt;/size&gt;&lt;/color&gt; 层</t>
  </si>
  <si>
    <t>The Tower of God reaches the &lt;color=#FFD12B&gt;&lt;size=36&gt;&lt;b&gt;25&lt;/b&gt;&lt;/size&gt;&lt;/color&gt; level</t>
  </si>
  <si>
    <t>神の塔は、&lt;color =＃ffd12b&gt; &lt;size = 36&gt; &lt;b&gt; 25 &lt;/b&gt; &lt;/size&gt; &lt;/color&gt;に到達します</t>
  </si>
  <si>
    <t>1名英雄达到 &lt;color=#FFD12B&gt;&lt;size=36&gt;&lt;b&gt;80&lt;/b&gt;&lt;/size&gt;&lt;/color&gt; 级</t>
  </si>
  <si>
    <t>1 hero reaches &lt;color=#FFD12B&gt;&lt;size=36&gt;&lt;b&gt;80&lt;/b&gt;&lt;/size&gt;&lt;/color&gt; level</t>
  </si>
  <si>
    <t>1ヒーローは&lt;color =＃ffd12b&gt; &lt;size = 36&gt; &lt;b&gt; 80 &lt;/b&gt; &lt;/size&gt; &lt;/color&gt;レベルに到達します</t>
  </si>
  <si>
    <t>通关第 &lt;color=#FFD12B&gt;&lt;size=36&gt;&lt;b&gt;110&lt;/b&gt;&lt;/size&gt;&lt;/color&gt; 章</t>
  </si>
  <si>
    <t>Chapter &lt;color=#FFD12B&gt;&lt;size=36&gt;&lt;b&gt;110&lt;/b&gt;&lt;/size&gt;&lt;/color&gt;</t>
  </si>
  <si>
    <t>章&lt;色=＃ffd12b&gt; &lt;size = 36&gt; &lt;b&gt; 110 &lt;/b&gt; &lt;/size&gt; &lt;/color&gt;</t>
  </si>
  <si>
    <t>累计合成 &lt;color=#FFD12B&gt;&lt;size=36&gt;&lt;b&gt;4&lt;/b&gt;&lt;/size&gt;&lt;/color&gt; 件装备</t>
  </si>
  <si>
    <t>Cumulative synthetic &lt;color=#FFD12B&gt;&lt;size=36&gt;&lt;b&gt;4&lt;/b&gt;&lt;/size&gt;&lt;/color&gt; parts</t>
  </si>
  <si>
    <t>累積合成&lt;色=＃ffd12b&gt; &lt;size = 36&gt; &lt;b&gt; 4 &lt;/b&gt; &lt;/size&gt; &lt;/color&gt;パーツ</t>
  </si>
  <si>
    <t>黑市购买 &lt;color=#FFD12B&gt;&lt;size=36&gt;&lt;b&gt;3&lt;/b&gt;&lt;/size&gt;&lt;/color&gt; 次商品</t>
  </si>
  <si>
    <t>Black market purchase &lt;color=#FFD12B&gt;&lt;size=36&gt;&lt;b&gt;3&lt;/b&gt;&lt;/size&gt;&lt;/color&gt; times</t>
  </si>
  <si>
    <t>ブラックマーケットの購入&lt;color =＃ffd12b&gt; &lt;size = 36&gt; &lt;b&gt; 3 &lt;/b&gt; &lt;/size&gt; &lt;/color&gt;</t>
  </si>
  <si>
    <t>通关第 &lt;color=#FFD12B&gt;&lt;size=36&gt;&lt;b&gt;120&lt;/b&gt;&lt;/size&gt;&lt;/color&gt; 章</t>
  </si>
  <si>
    <t>Chapter &lt;color=#FFD12B&gt;&lt;size=36&gt;&lt;b&gt;120&lt;/b&gt;&lt;/size&gt;&lt;/color&gt;</t>
  </si>
  <si>
    <t>章&lt;色=＃ffd12b&gt; &lt;size = 36&gt; &lt;b&gt; 120 &lt;/b&gt; &lt;/size&gt; &lt;/color&gt;</t>
  </si>
  <si>
    <t>累计完成 &lt;color=#FFD12B&gt;&lt;size=36&gt;&lt;b&gt;5&lt;/b&gt;&lt;/size&gt;&lt;/color&gt; 次物资收集关卡</t>
  </si>
  <si>
    <t>Cumulative completion of &lt;color=#FFD12B&gt;&lt;size=36&gt;&lt;b&gt;5&lt;/b&gt;&lt;/size&gt;&lt;/color&gt; material collection level</t>
  </si>
  <si>
    <t>&lt;color =＃ffd12b&gt; &lt;size = 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</si>
  <si>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</si>
  <si>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</si>
  <si>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 =＃ffd12b&gt; &lt;size = 36&gt; &lt;b&gt; 5 &lt;/b&gt; &lt;/size&gt; &lt;/color&gt;セカンドアリーナ</t>
  </si>
  <si>
    <t>通关第 &lt;color=#FFD12B&gt;&lt;size=36&gt;&lt;b&gt;130&lt;/b&gt;&lt;/size&gt;&lt;/color&gt; 章</t>
  </si>
  <si>
    <t>Chapter &lt;color=#FFD12B&gt;&lt;size=36&gt;&lt;b&gt;130&lt;/b&gt;&lt;/size&gt;&lt;/color&gt;</t>
  </si>
  <si>
    <t>章&lt;色=＃ffd12b&gt; &lt;size = 36&gt; &lt;b&gt; 130 &lt;/b&gt; &lt;/size&gt; &lt;/color&gt;</t>
  </si>
  <si>
    <t>神之塔达到 &lt;color=#FFD12B&gt;&lt;size=36&gt;&lt;b&gt;35&lt;/b&gt;&lt;/size&gt;&lt;/color&gt; 层</t>
  </si>
  <si>
    <t>The Tower of God reaches the &lt;color=#FFD12B&gt;&lt;size=36&gt;&lt;b&gt;35&lt;/b&gt;&lt;/size&gt;&lt;/color&gt; level</t>
  </si>
  <si>
    <t>神の塔は&lt;color =＃ffd12b&gt; &lt;size = 36&gt; &lt;b&gt; 35 &lt;/b&gt; &lt;/size&gt; &lt;/color&gt;に到達します</t>
  </si>
  <si>
    <t>累计完成 &lt;color=#FFD12B&gt;&lt;size=36&gt;&lt;b&gt;10&lt;/b&gt;&lt;/size&gt;&lt;/color&gt; 个每日任务</t>
  </si>
  <si>
    <t>Completed a total of &lt;color=#FFD12B&gt;&lt;size=36&gt;&lt;b&gt;10&lt;/b&gt;&lt;/size&gt;&lt;/color&gt; daily tasks</t>
  </si>
  <si>
    <t>合計&lt;color =＃ffd12b&gt; &lt;size = 36&gt; &lt;b&gt; 10 &lt;/b&gt; &lt;/size&gt; &lt;/color&gt;毎日のタスクを完了しました</t>
  </si>
  <si>
    <t>通关第 &lt;color=#FFD12B&gt;&lt;size=36&gt;&lt;b&gt;140&lt;/b&gt;&lt;/size&gt;&lt;/color&gt; 章</t>
  </si>
  <si>
    <t>Chapter &lt;color=#FFD12B&gt;&lt;size=36&gt;&lt;b&gt;140&lt;/b&gt;&lt;/size&gt;&lt;/color&gt;</t>
  </si>
  <si>
    <t>章&lt;色=＃ffd12b&gt; &lt;size = 36&gt; &lt;b&gt; 140 &lt;/b&gt; &lt;/size&gt; &lt;/color&gt;</t>
  </si>
  <si>
    <t>3名英雄达到 &lt;color=#FFD12B&gt;&lt;size=36&gt;&lt;b&gt;60&lt;/b&gt;&lt;/size&gt;&lt;/color&gt; 级</t>
  </si>
  <si>
    <t>3 heroes reach &lt;color=#FFD12B&gt;&lt;size=36&gt;&lt;b&gt;60&lt;/b&gt;&lt;/size&gt;&lt;/color&gt; level</t>
  </si>
  <si>
    <t>3ヒーローリーチ&lt;color =＃ffd12b&gt; &lt;size = 36&gt; &lt;b&gt; 60 &lt;/b&gt; &lt;/size&gt; &lt;/color&gt;レベル</t>
  </si>
  <si>
    <t>累计挑战 &lt;color=#FFD12B&gt;&lt;size=36&gt;&lt;b&gt;3&lt;/b&gt;&lt;/size&gt;&lt;/color&gt; 次公会副本</t>
  </si>
  <si>
    <t>Cumulative Challenge &lt;color=#FFD12B&gt;&lt;size=36&gt;&lt;b&gt;3&lt;/b&gt;&lt;/size&gt;&lt;/color&gt; Second Guild Copy</t>
  </si>
  <si>
    <t>累積チャレンジ&lt;color =＃ffd12b&gt; &lt;size = 36&gt; &lt;b&gt; 3 &lt;/b&gt; &lt;/size&gt; &lt;/color&gt; 2番目のギルドコピー</t>
  </si>
  <si>
    <t>通关第 &lt;color=#FFD12B&gt;&lt;size=36&gt;&lt;b&gt;150&lt;/b&gt;&lt;/size&gt;&lt;/color&gt; 章</t>
  </si>
  <si>
    <t>Chapter &lt;color=#FFD12B&gt;&lt;size=36&gt;&lt;b&gt;150&lt;/b&gt;&lt;/size&gt;&lt;/color&gt;</t>
  </si>
  <si>
    <t>章&lt;色=＃ffd12b&gt; &lt;size = 36&gt; &lt;b&gt; 150 &lt;/b&gt; &lt;/size&gt; &lt;/color&gt;</t>
  </si>
  <si>
    <t>黑市累计购买 &lt;color=#FFD12B&gt;&lt;size=36&gt;&lt;b&gt;10&lt;/b&gt;&lt;/size&gt;&lt;/color&gt; 次</t>
  </si>
  <si>
    <t>Cumulative purchases in the black market &lt;color=#FFD12B&gt;&lt;size=36&gt;&lt;b&gt;10&lt;/b&gt;&lt;/size&gt;&lt;/color&gt; times</t>
  </si>
  <si>
    <t>闇市場での累積購入&lt;color =＃ffd12b&gt; &lt;size = 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</si>
  <si>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</si>
  <si>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</si>
  <si>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 =＃ffd12b&gt; &lt;size = 36&gt; &lt;b&gt; 4 &lt;/b&gt; &lt;/size&gt; &lt;/color&gt;レベル</t>
  </si>
  <si>
    <t>神之塔达到 &lt;color=#FFD12B&gt;&lt;size=36&gt;&lt;b&gt;45&lt;/b&gt;&lt;/size&gt;&lt;/color&gt; 层</t>
  </si>
  <si>
    <t>The Tower of God reaches the &lt;color=#FFD12B&gt;&lt;size=36&gt;&lt;b&gt;45&lt;/b&gt;&lt;/size&gt;&lt;/color&gt; level</t>
  </si>
  <si>
    <t>神の塔は、&lt;color =＃ffd12b&gt; &lt;size = 36&gt; &lt;b&gt; 45 &lt;/b&gt; &lt;/size&gt; &lt;/color&gt;に到達します</t>
  </si>
  <si>
    <t>2名英雄达到 &lt;color=#FFD12B&gt;&lt;size=36&gt;&lt;b&gt;80&lt;/b&gt;&lt;/size&gt;&lt;/color&gt; 级</t>
  </si>
  <si>
    <t>2 heroes reach &lt;color=#FFD12B&gt;&lt;size=36&gt;&lt;b&gt;80&lt;/b&gt;&lt;/size&gt;&lt;/color&gt; level</t>
  </si>
  <si>
    <t>2ヒーローリーチ&lt;color =＃ffd12b&gt; &lt;size = 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</si>
  <si>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</si>
  <si>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</si>
  <si>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</si>
  <si>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</si>
  <si>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</si>
  <si>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章&lt;色=＃ffd12b&gt; &lt;size = 36&gt; &lt;b&gt; 160 &lt;/b&gt; &lt;/size&gt; &lt;/color&gt;</t>
  </si>
  <si>
    <t>深渊试炼最高达到 &lt;color=#FFD12B&gt;&lt;size=36&gt;&lt;b&gt;30&lt;/b&gt;&lt;/size&gt;&lt;/color&gt; 关</t>
  </si>
  <si>
    <t>The maximum abyss trial is &lt;color=#FFD12B&gt;&lt;size=36&gt;&lt;b&gt;30&lt;/b&gt;&lt;/size&gt;&lt;/color&gt;</t>
  </si>
  <si>
    <t>最大ABYSSトライアルは&lt;color =＃ffd12b&gt; &lt;size = 36&gt; &lt;b&gt; 30 &lt;/b&gt; &lt;/size&gt; &lt;/color&gt;です</t>
  </si>
  <si>
    <t>累计进行 &lt;color=#FFD12B&gt;&lt;size=36&gt;&lt;b&gt;10&lt;/b&gt;&lt;/size&gt;&lt;/color&gt; 次赞助</t>
  </si>
  <si>
    <t>&lt;color=#FFD12B&gt;&lt;size=36&gt;&lt;b&gt;10&lt;/b&gt;&lt;/size&gt;&lt;/color&gt; sponsorships</t>
  </si>
  <si>
    <t>&lt;color =＃ffd12b&gt; &lt;size = 36&gt; &lt;b&gt; 10 &lt;/b&gt; &lt;/size&gt; &lt;/color&gt;スポンサーシップ</t>
  </si>
  <si>
    <t>神之塔达到 &lt;color=#FFD12B&gt;&lt;size=36&gt;&lt;b&gt;60&lt;/b&gt;&lt;/size&gt;&lt;/color&gt; 层</t>
  </si>
  <si>
    <t>The Tower of God reaches the &lt;color=#FFD12B&gt;&lt;size=36&gt;&lt;b&gt;60&lt;/b&gt;&lt;/size&gt;&lt;/color&gt; level</t>
  </si>
  <si>
    <t>神の塔は、&lt;color =＃ffd12b&gt; &lt;size = 36&gt; &lt;b&gt; 60 &lt;/b&gt; &lt;/size&gt; &lt;/color&gt;に到達します</t>
  </si>
  <si>
    <t>拥有 &lt;color=#FFD12B&gt;&lt;size=36&gt;&lt;b&gt;3&lt;/b&gt;&lt;/size&gt;&lt;/color&gt; 名好友</t>
  </si>
  <si>
    <t>Have a &lt;color=#FFD12B&gt;&lt;size=36&gt;&lt;b&gt;3&lt;/b&gt;&lt;/size&gt;&lt;/color&gt; friend</t>
  </si>
  <si>
    <t>&lt;color =＃ffd12b&gt; &lt;size = 36&gt; &lt;b&gt; 3 &lt;/b&gt; &lt;/size&gt; &lt;/color&gt; friendを持っています</t>
  </si>
  <si>
    <t>守护达到 &lt;color=#FFD12B&gt;&lt;size=36&gt;&lt;b&gt;2&lt;/b&gt;&lt;/size&gt;&lt;/color&gt; 级</t>
  </si>
  <si>
    <t>Guarding reaches &lt;color=#FFD12B&gt;&lt;size=36&gt;&lt;b&gt;2&lt;/b&gt;&lt;/size&gt;&lt;/color&gt; level</t>
  </si>
  <si>
    <t>到達&lt;color =＃ffd12b&gt; &lt;size = 36&gt; &lt;b&gt; 2 &lt;/b&gt; &lt;/size&gt; &lt;/color&gt;レベル</t>
  </si>
  <si>
    <t>通关第 &lt;color=#FFD12B&gt;&lt;size=36&gt;&lt;b&gt;170&lt;/b&gt;&lt;/size&gt;&lt;/color&gt; 章</t>
  </si>
  <si>
    <t>Chapter &lt;color=#FFD12B&gt;&lt;size=36&gt;&lt;b&gt;170&lt;/b&gt;&lt;/size&gt;&lt;/color&gt;</t>
  </si>
  <si>
    <t>章&lt;色=＃ffd12b&gt; &lt;size = 36&gt; &lt;b&gt; 170 &lt;/b&gt; &lt;/size&gt; &lt;/color&gt;</t>
  </si>
  <si>
    <t>3名英雄达到 &lt;color=#FFD12B&gt;&lt;size=36&gt;&lt;b&gt;80&lt;/b&gt;&lt;/size&gt;&lt;/color&gt; 级</t>
  </si>
  <si>
    <t>3 heroes reach &lt;color=#FFD12B&gt;&lt;size=36&gt;&lt;b&gt;80&lt;/b&gt;&lt;/size&gt;&lt;/color&gt; level</t>
  </si>
  <si>
    <t>3ヒーローリーチ&lt;color =＃ffd12b&gt; &lt;size = 36&gt; &lt;b&gt; 80 &lt;/b&gt; &lt;/size&gt; &lt;/color&gt;レベル</t>
  </si>
  <si>
    <t>合成任意 &lt;color=#FFD12B&gt;&lt;size=36&gt;&lt;b&gt;1&lt;/b&gt;&lt;/size&gt;&lt;/color&gt; 件紫1星装备</t>
  </si>
  <si>
    <t>Synthesize any &lt;color=#FFD12B&gt;&lt;size=36&gt;&lt;b&gt;1&lt;/b&gt;&lt;/size&gt;&lt;/color&gt; Purple 1-star equipment</t>
  </si>
  <si>
    <t>&lt;color =＃ffd12b&gt; &lt;size = 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</si>
  <si>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</si>
  <si>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</si>
  <si>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 =＃ffd12b&gt; &lt;size = 36&gt; &lt;b&gt; 50 &lt;/b&gt; &lt;/size&gt; &lt;/color&gt;です</t>
  </si>
  <si>
    <t>累计进行 &lt;color=#FFD12B&gt;&lt;size=36&gt;&lt;b&gt;15&lt;/b&gt;&lt;/size&gt;&lt;/color&gt; 次轮盘</t>
  </si>
  <si>
    <t>Cumulative progress &lt;color=#FFD12B&gt;&lt;size=36&gt;&lt;b&gt;15&lt;/b&gt;&lt;/size&gt;&lt;/color&gt; Second Roulette</t>
  </si>
  <si>
    <t>累積進行&lt;色=＃ffd12b&gt; &lt;size = 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</si>
  <si>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</si>
  <si>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</si>
  <si>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 =＃ffd12b&gt; &lt;size = 36&gt; &lt;b&gt; 10 &lt;/b&gt; &lt;/size&gt; &lt;/color&gt;セカンドアリーナ</t>
  </si>
  <si>
    <t>通关第 &lt;color=#FFD12B&gt;&lt;size=36&gt;&lt;b&gt;180&lt;/b&gt;&lt;/size&gt;&lt;/color&gt; 章</t>
  </si>
  <si>
    <t>Chapter &lt;color=#FFD12B&gt;&lt;size=36&gt;&lt;b&gt;180&lt;/b&gt;&lt;/size&gt;&lt;/color&gt;</t>
  </si>
  <si>
    <t>章&lt;色=＃ffd12b&gt; &lt;size = 36&gt; &lt;b&gt; 180 &lt;/b&gt; &lt;/size&gt; &lt;/color&gt;</t>
  </si>
  <si>
    <t>累计获得 &lt;color=#FFD12B&gt;&lt;size=36&gt;&lt;b&gt;1&lt;/b&gt;&lt;/size&gt;&lt;/color&gt; 名6星英雄</t>
  </si>
  <si>
    <t>Accumulated &lt;color=#FFD12B&gt;&lt;size=36&gt;&lt;b&gt;1&lt;/b&gt;&lt;/size&gt;&lt;/color&gt; 6-star hero</t>
  </si>
  <si>
    <t>蓄積&lt;color =＃ffd12b&gt; &lt;size = 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</si>
  <si>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</si>
  <si>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</si>
  <si>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 =＃ffd12b&gt; &lt;size = 36&gt; &lt;b&gt; 10 &lt;/b&gt; &lt;/size&gt; &lt;/color&gt;</t>
  </si>
  <si>
    <t>神之塔达到 &lt;color=#FFD12B&gt;&lt;size=36&gt;&lt;b&gt;75&lt;/b&gt;&lt;/size&gt;&lt;/color&gt; 层</t>
  </si>
  <si>
    <t>The Tower of God reaches the &lt;color=#FFD12B&gt;&lt;size=36&gt;&lt;b&gt;75&lt;/b&gt;&lt;/size&gt;&lt;/color&gt; level</t>
  </si>
  <si>
    <t>神の塔は&lt;color =＃ffd12b&gt; &lt;size = 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</si>
  <si>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</si>
  <si>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</si>
  <si>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 =＃ffd12b&gt; &lt;size = 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</si>
  <si>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</si>
  <si>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</si>
  <si>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 =＃ffd12b&gt; &lt;size = 36&gt; &lt;b&gt; 2 &lt;/b&gt; &lt;/size&gt; &lt;/color&gt;レベル</t>
  </si>
  <si>
    <t>通关第 &lt;color=#FFD12B&gt;&lt;size=36&gt;&lt;b&gt;190&lt;/b&gt;&lt;/size&gt;&lt;/color&gt; 章</t>
  </si>
  <si>
    <t>Chapter &lt;color=#FFD12B&gt;&lt;size=36&gt;&lt;b&gt;190&lt;/b&gt;&lt;/size&gt;&lt;/color&gt;</t>
  </si>
  <si>
    <t>章&lt;色=＃ffd12b&gt; &lt;size = 36&gt; &lt;b&gt; 190 &lt;/b&gt; &lt;/size&gt; &lt;/color&gt;</t>
  </si>
  <si>
    <t>2名英雄达到 &lt;color=#FFD12B&gt;&lt;size=36&gt;&lt;b&gt;100&lt;/b&gt;&lt;/size&gt;&lt;/color&gt; 级</t>
  </si>
  <si>
    <t>2 heroes reach &lt;color=#FFD12B&gt;&lt;size=36&gt;&lt;b&gt;100&lt;/b&gt;&lt;/size&gt;&lt;/color&gt; level</t>
  </si>
  <si>
    <t>2ヒーローリーチ&lt;color =＃ffd12b&gt; &lt;size = 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</si>
  <si>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</si>
  <si>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</si>
  <si>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 =＃ffd12b&gt; &lt;size = 36&gt; &lt;b&gt; 6 &lt;/b&gt; &lt;/size&gt; &lt;/color&gt;</t>
  </si>
  <si>
    <t>深渊试炼最高达到 &lt;color=#FFD12B&gt;&lt;size=36&gt;&lt;b&gt;75&lt;/b&gt;&lt;/size&gt;&lt;/color&gt; 关</t>
  </si>
  <si>
    <t>The maximum abyss trial is &lt;color=#FFD12B&gt;&lt;size=36&gt;&lt;b&gt;75&lt;/b&gt;&lt;/size&gt;&lt;/color&gt;</t>
  </si>
  <si>
    <t>最大ABYSSトライアルは&lt;color =＃ffd12b&gt; &lt;size = 36&gt; &lt;b&gt; 75 &lt;/b&gt; &lt;/size&gt; &lt;/color&gt;です</t>
  </si>
  <si>
    <t>累计完成 &lt;color=#FFD12B&gt;&lt;size=36&gt;&lt;b&gt;20&lt;/b&gt;&lt;/size&gt;&lt;/color&gt; 个每日任务</t>
  </si>
  <si>
    <t>Completed &lt;color=#FFD12B&gt;&lt;size=36&gt;&lt;b&gt;20&lt;/b&gt;&lt;/size&gt;&lt;/color&gt; daily tasks in total</t>
  </si>
  <si>
    <t>完了&lt;color =＃ffd12b&gt; &lt;size = 36&gt; &lt;b&gt; 20 &lt;/b&gt; &lt;/size&gt; &lt;/color&gt;毎日のタスク</t>
  </si>
  <si>
    <t>获得 &lt;color=#FFD12B&gt;&lt;size=36&gt;&lt;b&gt;20&lt;/b&gt;&lt;/size&gt;&lt;/color&gt; 名不同队员</t>
  </si>
  <si>
    <t>Get &lt;color=#FFD12B&gt;&lt;size=36&gt;&lt;b&gt;20&lt;/b&gt;&lt;/size&gt;&lt;/color&gt; different team members</t>
  </si>
  <si>
    <t>get &lt;color =＃ffd12b&gt; &lt;size = 36&gt; &lt;b&gt; 20 &lt;/b&gt; &lt;/size&gt; &lt;/color&gt;さまざまなチームメンバー</t>
  </si>
  <si>
    <t>通关第 &lt;color=#FFD12B&gt;&lt;size=36&gt;&lt;b&gt;200&lt;/b&gt;&lt;/size&gt;&lt;/color&gt; 章</t>
  </si>
  <si>
    <t>Chapter &lt;color=#FFD12B&gt;&lt;size=36&gt;&lt;b&gt;200&lt;/b&gt;&lt;/size&gt;&lt;/color&gt;</t>
  </si>
  <si>
    <t>章&lt;色=＃ffd12b&gt; &lt;size = 36&gt; &lt;b&gt; 200 &lt;/b&gt; &lt;/size&gt; &lt;/color&gt;</t>
  </si>
  <si>
    <t>累计获得 &lt;color=#FFD12B&gt;&lt;size=36&gt;&lt;b&gt;2&lt;/b&gt;&lt;/size&gt;&lt;/color&gt; 名6星英雄</t>
  </si>
  <si>
    <t>Cumulatively obtained &lt;color=#FFD12B&gt;&lt;size=36&gt;&lt;b&gt;2&lt;/b&gt;&lt;/size&gt;&lt;/color&gt; 6-star hero</t>
  </si>
  <si>
    <t>累積的に得られた&lt;color =＃ffd12b&gt; &lt;size = 36&gt; &lt;b&gt; 2 &lt;/b&gt; &lt;/size&gt; &lt;/color&gt; 6星ヒーロー</t>
  </si>
  <si>
    <t>累计进行 &lt;color=#FFD12B&gt;&lt;size=36&gt;&lt;b&gt;3&lt;/b&gt;&lt;/size&gt;&lt;/color&gt; 次公会捐献</t>
  </si>
  <si>
    <t>&lt;color=#FFD12B&gt;&lt;size=36&gt;&lt;b&gt;3&lt;/b&gt;&lt;/size&gt;&lt;/color&gt; donations in the guild</t>
  </si>
  <si>
    <t>&lt;color =＃ffd12b&gt; &lt;size = 36&gt; &lt;b&gt; 3 &lt;/b&gt; &lt;/size&gt; &lt;/color&gt;ギルドでの寄付</t>
  </si>
  <si>
    <t>神之塔达到 &lt;color=#FFD12B&gt;&lt;size=36&gt;&lt;b&gt;100&lt;/b&gt;&lt;/size&gt;&lt;/color&gt; 层</t>
  </si>
  <si>
    <t>The Tower of God reaches the &lt;color=#FFD12B&gt;&lt;size=36&gt;&lt;b&gt;100&lt;/b&gt;&lt;/size&gt;&lt;/color&gt; level</t>
  </si>
  <si>
    <t>神の塔は&lt;color =＃ffd12b&gt; &lt;size = 36&gt; &lt;b&gt; 100 &lt;/b&gt; &lt;/size&gt; &lt;/color&gt;に到達します</t>
  </si>
  <si>
    <t>异端之战达到 &lt;color=#FFD12B&gt;&lt;size=36&gt;&lt;b&gt;2&lt;/b&gt;&lt;/size&gt;&lt;/color&gt; 层</t>
  </si>
  <si>
    <t>The battle of heresy reaches the &lt;color=#FFD12B&gt;&lt;size=36&gt;&lt;b&gt;2&lt;/b&gt;&lt;/size&gt;&lt;/color&gt; layer</t>
  </si>
  <si>
    <t>異端の戦いは、&lt;color =＃ffd12b&gt; &lt;size = 36&gt; &lt;b&gt; 2 &lt;/b&gt; &lt;/size&gt; &lt;/color&gt;レイヤーに到達します</t>
  </si>
  <si>
    <t>合成 &lt;color=#FFD12B&gt;&lt;size=36&gt;&lt;b&gt;1&lt;/b&gt;&lt;/size&gt;&lt;/color&gt; 件异星之枪</t>
  </si>
  <si>
    <t>Synthesis &lt;color=#FFD12B&gt;&lt;size=36&gt;&lt;b&gt;1&lt;/b&gt;&lt;/size&gt;&lt;/color&gt; Alien Gun</t>
  </si>
  <si>
    <t>合成&lt;color =＃ffd12b&gt; &lt;size = 36&gt; &lt;b&gt; 1 &lt;/b&gt; &lt;/size&gt; &lt;/color&gt;エイリアンガン</t>
  </si>
  <si>
    <t>通关第 &lt;color=#FFD12B&gt;&lt;size=36&gt;&lt;b&gt;210&lt;/b&gt;&lt;/size&gt;&lt;/color&gt; 章</t>
  </si>
  <si>
    <t>Chapter &lt;color=#FFD12B&gt;&lt;size=36&gt;&lt;b&gt;210&lt;/b&gt;&lt;/size&gt;&lt;/color&gt;</t>
  </si>
  <si>
    <t>章&lt;色=＃ffd12b&gt; &lt;size = 36&gt; &lt;b&gt; 210 &lt;/b&gt; &lt;/size&gt; &lt;/color&gt;</t>
  </si>
  <si>
    <t>3名英雄达到 &lt;color=#FFD12B&gt;&lt;size=36&gt;&lt;b&gt;100&lt;/b&gt;&lt;/size&gt;&lt;/color&gt; 级</t>
  </si>
  <si>
    <t>3 heroes reach &lt;color=#FFD12B&gt;&lt;size=36&gt;&lt;b&gt;100&lt;/b&gt;&lt;/size&gt;&lt;/color&gt; level</t>
  </si>
  <si>
    <t>3ヒーローリーチ&lt;color =＃ffd12b&gt; &lt;size = 36&gt; &lt;b&gt; 100 &lt;/b&gt; &lt;/size&gt; &lt;/color&gt;レベル</t>
  </si>
  <si>
    <t>合成 &lt;color=#FFD12B&gt;&lt;size=36&gt;&lt;b&gt;1&lt;/b&gt;&lt;/size&gt;&lt;/color&gt; 件异星手套</t>
  </si>
  <si>
    <t>Synthesis &lt;color=#FFD12B&gt;&lt;size=36&gt;&lt;b&gt;1&lt;/b&gt;&lt;/size&gt;&lt;/color&gt; Alien glove</t>
  </si>
  <si>
    <t>合成&lt;color =＃ffd12b&gt; &lt;size = 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</si>
  <si>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</si>
  <si>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</si>
  <si>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 =＃ffd12b&gt; &lt;size = 36&gt; &lt;b&gt; 100 &lt;/b&gt; &lt;/size&gt; &lt;/color&gt;です</t>
  </si>
  <si>
    <t>累计合成 &lt;color=#FFD12B&gt;&lt;size=36&gt;&lt;b&gt;2&lt;/b&gt;&lt;/size&gt;&lt;/color&gt; 枚戒指</t>
  </si>
  <si>
    <t>Cumulative Synthesis &lt;color=#FFD12B&gt;&lt;size=36&gt;&lt;b&gt;2&lt;/b&gt;&lt;/size&gt;&lt;/color&gt; Ring</t>
  </si>
  <si>
    <t>累積合成&lt;color =＃ffd12b&gt; &lt;size = 36&gt; &lt;b&gt; 2 &lt;/b&gt; &lt;/size&gt; &lt;/color&gt;リング</t>
  </si>
  <si>
    <t>合成 &lt;color=#FFD12B&gt;&lt;size=36&gt;&lt;b&gt;1&lt;/b&gt;&lt;/size&gt;&lt;/color&gt; 件异星战甲</t>
  </si>
  <si>
    <t>Synthesis &lt;color=#FFD12B&gt;&lt;size=36&gt;&lt;b&gt;1&lt;/b&gt;&lt;/size&gt;&lt;/color&gt;</t>
  </si>
  <si>
    <t>合成&lt;color =＃ffd12b&gt; &lt;size = 36&gt; &lt;b&gt; 1 &lt;/b&gt; &lt;/size&gt; &lt;/color&gt;</t>
  </si>
  <si>
    <t>通关第 &lt;color=#FFD12B&gt;&lt;size=36&gt;&lt;b&gt;220&lt;/b&gt;&lt;/size&gt;&lt;/color&gt; 章</t>
  </si>
  <si>
    <t>Chapter &lt;color=#FFD12B&gt;&lt;size=36&gt;&lt;b&gt;220&lt;/b&gt;&lt;/size&gt;&lt;/color&gt;</t>
  </si>
  <si>
    <t>章&lt;色=＃ffd12b&gt; &lt;size = 36&gt; &lt;b&gt; 220 &lt;/b&gt; &lt;/size&gt; &lt;/color&gt;</t>
  </si>
  <si>
    <t>任意公会科技达到 &lt;color=#FFD12B&gt;&lt;size=36&gt;&lt;b&gt;10&lt;/b&gt;&lt;/size&gt;&lt;/color&gt; 级</t>
  </si>
  <si>
    <t>Any guild technology reaches &lt;color=#FFD12B&gt;&lt;size=36&gt;&lt;b&gt;10&lt;/b&gt;&lt;/size&gt;&lt;/color&gt; level</t>
  </si>
  <si>
    <t>ギルドテクノロジーは、&lt;color =＃ffd12b&gt; &lt;size = 36&gt; &lt;b&gt; 10 &lt;/b&gt; &lt;/size&gt; &lt;/color&gt;レベルに達します</t>
  </si>
  <si>
    <t>合成 &lt;color=#FFD12B&gt;&lt;size=36&gt;&lt;b&gt;1&lt;/b&gt;&lt;/size&gt;&lt;/color&gt; 件异星战靴</t>
  </si>
  <si>
    <t>Synthetic &lt;color=#FFD12B&gt;&lt;size=36&gt;&lt;b&gt;1&lt;/b&gt;&lt;/size&gt;&lt;/color&gt; Alien War Boot</t>
  </si>
  <si>
    <t>合成&lt;色=＃ffd12b&gt; &lt;size = 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</si>
  <si>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</si>
  <si>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</si>
  <si>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 =＃ffd12b&gt; &lt;size = 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</si>
  <si>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</si>
  <si>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</si>
  <si>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 =＃ffd12b&gt; &lt;size = 36&gt; &lt;b&gt; 3 &lt;/b&gt; &lt;/size&gt; &lt;/color&gt; 6星ヒーロー</t>
  </si>
  <si>
    <t>俱乐部累计招募 &lt;color=#FFD12B&gt;&lt;size=36&gt;&lt;b&gt;3&lt;/b&gt;&lt;/size&gt;&lt;/color&gt; 次</t>
  </si>
  <si>
    <t>Club cumulative recruitment &lt;color=#FFD12B&gt;&lt;size=36&gt;&lt;b&gt;3&lt;/b&gt;&lt;/size&gt;&lt;/color&gt; times</t>
  </si>
  <si>
    <t>クラブ累積採用&lt;color =＃ffd12b&gt; &lt;size = 36&gt; &lt;b&gt; 3 &lt;/b&gt; &lt;/size&gt; &lt;/color&gt;</t>
  </si>
  <si>
    <t>通关第 &lt;color=#FFD12B&gt;&lt;size=36&gt;&lt;b&gt;230&lt;/b&gt;&lt;/size&gt;&lt;/color&gt; 章</t>
  </si>
  <si>
    <t>Chapter &lt;color=#FFD12B&gt;&lt;size=36&gt;&lt;b&gt;230&lt;/b&gt;&lt;/size&gt;&lt;/color&gt;</t>
  </si>
  <si>
    <t>章&lt;色=＃ffd12b&gt; &lt;size = 36&gt; &lt;b&gt; 230 &lt;/b&gt; &lt;/size&gt; &lt;/color&gt;</t>
  </si>
  <si>
    <t>守护达到 &lt;color=#FFD12B&gt;&lt;size=36&gt;&lt;b&gt;5&lt;/b&gt;&lt;/size&gt;&lt;/color&gt; 级</t>
  </si>
  <si>
    <t>Guarding reaches &lt;color=#FFD12B&gt;&lt;size=36&gt;&lt;b&gt;5&lt;/b&gt;&lt;/size&gt;&lt;/color&gt; level</t>
  </si>
  <si>
    <t>到達&lt;color =＃ffd12b&gt; &lt;size = 36&gt; &lt;b&gt; 5 &lt;/b&gt; &lt;/size&gt; &lt;/color&gt;レベル</t>
  </si>
  <si>
    <t>累计挑战 &lt;color=#FFD12B&gt;&lt;size=36&gt;&lt;b&gt;5&lt;/b&gt;&lt;/size&gt;&lt;/color&gt; 次遗忘之城</t>
  </si>
  <si>
    <t>Cumulative Challenge &lt;color=#FFD12B&gt;&lt;size=36&gt;&lt;b&gt;5&lt;/b&gt;&lt;/size&gt;&lt;/color&gt; Times Forgotten City</t>
  </si>
  <si>
    <t>累積チャレンジ&lt;color =＃ffd12b&gt; &lt;size = 36&gt; &lt;b&gt; 5 &lt;/b&gt; &lt;/size&gt; &lt;/color&gt;忘れられた都市</t>
  </si>
  <si>
    <t>神之塔达到 &lt;color=#FFD12B&gt;&lt;size=36&gt;&lt;b&gt;125&lt;/b&gt;&lt;/size&gt;&lt;/color&gt; 层</t>
  </si>
  <si>
    <t>The Tower of God reaches the &lt;color=#FFD12B&gt;&lt;size=36&gt;&lt;b&gt;125&lt;/b&gt;&lt;/size&gt;&lt;/color&gt; level</t>
  </si>
  <si>
    <t>神の塔は、&lt;color =＃ffd12b&gt; &lt;size = 36&gt; &lt;b&gt; 125 &lt;/b&gt; &lt;/size&gt; &lt;/color&gt;に到達します</t>
  </si>
  <si>
    <t>接取 &lt;color=#FFD12B&gt;&lt;size=36&gt;&lt;b&gt;1&lt;/b&gt;&lt;/size&gt;&lt;/color&gt; 次大师探索任务</t>
  </si>
  <si>
    <t>Accept the &lt;color=#FFD12B&gt;&lt;size=36&gt;&lt;b&gt;1&lt;/b&gt;&lt;/size&gt;&lt;/color&gt; Second Master Exploration Mission</t>
  </si>
  <si>
    <t>&lt;color =＃ffd12b&gt; &lt;size = 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</si>
  <si>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</si>
  <si>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</si>
  <si>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 =＃ffd12b&gt; &lt;size = 36&gt; &lt;b&gt; 145 &lt;/b&gt; &lt;/size&gt; &lt;/color&gt;レベル</t>
  </si>
  <si>
    <t>通关第 &lt;color=#FFD12B&gt;&lt;size=36&gt;&lt;b&gt;240&lt;/b&gt;&lt;/size&gt;&lt;/color&gt; 章</t>
  </si>
  <si>
    <t>Chapter &lt;color=#FFD12B&gt;&lt;size=36&gt;&lt;b&gt;240&lt;/b&gt;&lt;/size&gt;&lt;/color&gt;</t>
  </si>
  <si>
    <t>章&lt;色=＃ffd12b&gt; &lt;size = 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</si>
  <si>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</si>
  <si>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</si>
  <si>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 =＃ffd12b&gt; &lt;size = 36&gt; &lt;b&gt; 6 &lt;/b&gt; &lt;/size&gt; &lt;/color&gt;</t>
  </si>
  <si>
    <t>累计完成 &lt;color=#FFD12B&gt;&lt;size=36&gt;&lt;b&gt;40&lt;/b&gt;&lt;/size&gt;&lt;/color&gt; 个每日任务</t>
  </si>
  <si>
    <t>Completed &lt;color=#FFD12B&gt;&lt;size=36&gt;&lt;b&gt;40&lt;/b&gt;&lt;/size&gt;&lt;/color&gt; daily tasks in total</t>
  </si>
  <si>
    <t>完了&lt;color =＃ffd12b&gt; &lt;size = 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</si>
  <si>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</si>
  <si>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</si>
  <si>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 =＃ffd12b&gt; &lt;size = 36&gt; &lt;b&gt; 130 &lt;/b&gt; &lt;/size&gt; &lt;/color&gt;です</t>
  </si>
  <si>
    <t>3名英雄达到 &lt;color=#FFD12B&gt;&lt;size=36&gt;&lt;b&gt;145&lt;/b&gt;&lt;/size&gt;&lt;/color&gt; 级</t>
  </si>
  <si>
    <t>3 heroes reach &lt;color=#FFD12B&gt;&lt;size=36&gt;&lt;b&gt;145&lt;/b&gt;&lt;/size&gt;&lt;/color&gt; level</t>
  </si>
  <si>
    <t>3ヒーローリーチ&lt;色=＃ffd12b&gt; &lt;size = 36&gt; &lt;b&gt; 145 &lt;/b&gt; &lt;/size&gt; &lt;/color&gt;レベル</t>
  </si>
  <si>
    <t>最高战力达到 &lt;color=#FFD12B&gt;&lt;size=36&gt;&lt;b&gt;30&lt;/b&gt;&lt;/size&gt;&lt;/color&gt; 万</t>
  </si>
  <si>
    <t>The highest combat power reaches &lt;color=#FFD12B&gt;&lt;size=36&gt;&lt;b&gt;30&lt;/b&gt;&lt;/size&gt;&lt;/color&gt; 10,000</t>
  </si>
  <si>
    <t>最高の戦闘力は&lt;color =＃ffd12b&gt; &lt;size = 36&gt; &lt;b&gt; 30 &lt;/b&gt; &lt;/size&gt; &lt;/color&gt; 10,000に達します</t>
  </si>
  <si>
    <t>通关第 &lt;color=#FFD12B&gt;&lt;size=36&gt;&lt;b&gt;250&lt;/b&gt;&lt;/size&gt;&lt;/color&gt; 章</t>
  </si>
  <si>
    <t>Chapter &lt;color=#FFD12B&gt;&lt;size=36&gt;&lt;b&gt;250&lt;/b&gt;&lt;/size&gt;&lt;/color&gt;</t>
  </si>
  <si>
    <t>章&lt;色=＃ffd12b&gt; &lt;size = 36&gt; &lt;b&gt; 250 &lt;/b&gt; &lt;/size&gt; &lt;/color&gt;</t>
  </si>
  <si>
    <t>神之塔达到 &lt;color=#FFD12B&gt;&lt;size=36&gt;&lt;b&gt;150&lt;/b&gt;&lt;/size&gt;&lt;/color&gt; 层</t>
  </si>
  <si>
    <t>The Tower of God reaches the &lt;color=#FFD12B&gt;&lt;size=36&gt;&lt;b&gt;150&lt;/b&gt;&lt;/size&gt;&lt;/color&gt; level</t>
  </si>
  <si>
    <t>神の塔は&lt;color =＃ffd12b&gt; &lt;size = 36&gt; &lt;b&gt; 150 &lt;/b&gt; &lt;/size&gt; &lt;/color&gt;に到達します</t>
  </si>
  <si>
    <t>1名英雄达到 &lt;color=#FFD12B&gt;&lt;size=36&gt;&lt;b&gt;165&lt;/b&gt;&lt;/size&gt;&lt;/color&gt; 级</t>
  </si>
  <si>
    <t>1 hero reaches &lt;color=#FFD12B&gt;&lt;size=36&gt;&lt;b&gt;165&lt;/b&gt;&lt;/size&gt;&lt;/color&gt; level</t>
  </si>
  <si>
    <t>1ヒーローリーチ&lt;color =＃ffd12b&gt; &lt;size = 36&gt; &lt;b&gt; 165 &lt;/b&gt; &lt;/size&gt; &lt;/color&gt;レベル</t>
  </si>
  <si>
    <t>异端之战达到 &lt;color=#FFD12B&gt;&lt;size=36&gt;&lt;b&gt;10&lt;/b&gt;&lt;/size&gt;&lt;/color&gt; 层</t>
  </si>
  <si>
    <t>The battle of heresy reaches the &lt;color=#FFD12B&gt;&lt;size=36&gt;&lt;b&gt;10&lt;/b&gt;&lt;/size&gt;&lt;/color&gt; layer</t>
  </si>
  <si>
    <t>異端の戦いは、&lt;color =＃ffd12b&gt; &lt;size = 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</si>
  <si>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</si>
  <si>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</si>
  <si>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 =＃ffd12b&gt; &lt;size = 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</si>
  <si>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</si>
  <si>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</si>
  <si>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 =＃ffd12b&gt; &lt;size = 36&gt; &lt;b&gt; 10 &lt;/b&gt; &lt;/size&gt; &lt;/color&gt;</t>
  </si>
  <si>
    <t>通关第 &lt;color=#FFD12B&gt;&lt;size=36&gt;&lt;b&gt;260&lt;/b&gt;&lt;/size&gt;&lt;/color&gt; 章</t>
  </si>
  <si>
    <t>Chapter &lt;color=#FFD12B&gt;&lt;size=36&gt;&lt;b&gt;260&lt;/b&gt;&lt;/size&gt;&lt;/color&gt;</t>
  </si>
  <si>
    <t>章&lt;色=＃ffd12b&gt; &lt;size = 36&gt; &lt;b&gt; 260 &lt;/b&gt; &lt;/size&gt; &lt;/color&gt;</t>
  </si>
  <si>
    <t>进行 &lt;color=#FFD12B&gt;&lt;size=36&gt;&lt;b&gt;2&lt;/b&gt;&lt;/size&gt;&lt;/color&gt; 次高级轮盘</t>
  </si>
  <si>
    <t>Perform &lt;color=#FFD12B&gt;&lt;size=36&gt;&lt;b&gt;2&lt;/b&gt;&lt;/size&gt;&lt;/color&gt; second-level roulette</t>
  </si>
  <si>
    <t>&lt;color =＃ffd12b&gt; &lt;size = 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</si>
  <si>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</si>
  <si>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</si>
  <si>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 =＃ffd12b&gt; &lt;size = 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</si>
  <si>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</si>
  <si>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</si>
  <si>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 =＃ffd12b&gt; &lt;size = 36&gt; &lt;b&gt; 165 &lt;/b&gt; &lt;/size&gt; &lt;/color&gt;に到達します</t>
  </si>
  <si>
    <t>接取 &lt;color=#FFD12B&gt;&lt;size=36&gt;&lt;b&gt;2&lt;/b&gt;&lt;/size&gt;&lt;/color&gt; 次大师探索任务</t>
  </si>
  <si>
    <t>Accept the &lt;color=#FFD12B&gt;&lt;size=36&gt;&lt;b&gt;2&lt;/b&gt;&lt;/size&gt;&lt;/color&gt; Second Master Exploration Mission</t>
  </si>
  <si>
    <t>&lt;color =＃ffd12b&gt; &lt;size = 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</si>
  <si>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</si>
  <si>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</si>
  <si>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 =＃ffd12b&gt; &lt;size = 36&gt; &lt;b&gt; 1 &lt;/b&gt; &lt;/size&gt; &lt;/color&gt;大胆不敵なロッド</t>
  </si>
  <si>
    <t>通关第 &lt;color=#FFD12B&gt;&lt;size=36&gt;&lt;b&gt;270&lt;/b&gt;&lt;/size&gt;&lt;/color&gt; 章</t>
  </si>
  <si>
    <t>Chapter &lt;color=#FFD12B&gt;&lt;size=36&gt;&lt;b&gt;270&lt;/b&gt;&lt;/size&gt;&lt;/color&gt;</t>
  </si>
  <si>
    <t>章&lt;色=＃ffd12b&gt; &lt;size = 36&gt; &lt;b&gt; 270 &lt;/b&gt; &lt;/size&gt; &lt;/color&gt;</t>
  </si>
  <si>
    <t>2名英雄达到 &lt;color=#FFD12B&gt;&lt;size=36&gt;&lt;b&gt;165&lt;/b&gt;&lt;/size&gt;&lt;/color&gt; 级</t>
  </si>
  <si>
    <t>2 heroes reach &lt;color=#FFD12B&gt;&lt;size=36&gt;&lt;b&gt;165&lt;/b&gt;&lt;/size&gt;&lt;/color&gt; level</t>
  </si>
  <si>
    <t>2ヒーローリーチ&lt;color =＃ffd12b&gt; &lt;size = 36&gt; &lt;b&gt; 165 &lt;/b&gt; &lt;/size&gt; &lt;/color&gt;レベル</t>
  </si>
  <si>
    <t>合成 &lt;color=#FFD12B&gt;&lt;size=36&gt;&lt;b&gt;1&lt;/b&gt;&lt;/size&gt;&lt;/color&gt; 件无畏手套</t>
  </si>
  <si>
    <t>Synthesis &lt;color=#FFD12B&gt;&lt;size=36&gt;&lt;b&gt;1&lt;/b&gt;&lt;/size&gt;&lt;/color&gt; Fearless gloves</t>
  </si>
  <si>
    <t>合成&lt;color =＃ffd12b&gt; &lt;size = 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</si>
  <si>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</si>
  <si>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</si>
  <si>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 =＃ffd12b&gt; &lt;size = 36&gt; &lt;b&gt; 160 &lt;/b&gt; &lt;/size&gt; &lt;/color&gt;です</t>
  </si>
  <si>
    <t>俱乐部累计招募 &lt;color=#FFD12B&gt;&lt;size=36&gt;&lt;b&gt;8&lt;/b&gt;&lt;/size&gt;&lt;/color&gt; 次</t>
  </si>
  <si>
    <t>Club cumulative recruitment &lt;color=#FFD12B&gt;&lt;size=36&gt;&lt;b&gt;8&lt;/b&gt;&lt;/size&gt;&lt;/color&gt; times</t>
  </si>
  <si>
    <t>クラブ累積採用&lt;color =＃ffd12b&gt; &lt;size = 36&gt; &lt;b&gt; 8 &lt;/b&gt; &lt;/size&gt; &lt;/color&gt;</t>
  </si>
  <si>
    <t>合成 &lt;color=#FFD12B&gt;&lt;size=36&gt;&lt;b&gt;1&lt;/b&gt;&lt;/size&gt;&lt;/color&gt; 件无畏战甲</t>
  </si>
  <si>
    <t>Synthesize &lt;color=#FFD12B&gt;&lt;size=36&gt;&lt;b&gt;1&lt;/b&gt;&lt;/size&gt;&lt;/color&gt; Fearless Armor</t>
  </si>
  <si>
    <t>synthesize &lt;color =＃ffd12b&gt; &lt;size = 36&gt; &lt;b&gt; 1 &lt;/b&gt; &lt;/size&gt; &lt;/color&gt;大胆不敵な鎧</t>
  </si>
  <si>
    <t>通关第 &lt;color=#FFD12B&gt;&lt;size=36&gt;&lt;b&gt;280&lt;/b&gt;&lt;/size&gt;&lt;/color&gt; 章</t>
  </si>
  <si>
    <t>Chapter &lt;color=#FFD12B&gt;&lt;size=36&gt;&lt;b&gt;280&lt;/b&gt;&lt;/size&gt;&lt;/color&gt;</t>
  </si>
  <si>
    <t>章&lt;色=＃ffd12b&gt; &lt;size = 36&gt; &lt;b&gt; 280 &lt;/b&gt; &lt;/size&gt; &lt;/color&gt;</t>
  </si>
  <si>
    <t>神之塔达到 &lt;color=#FFD12B&gt;&lt;size=36&gt;&lt;b&gt;180&lt;/b&gt;&lt;/size&gt;&lt;/color&gt; 层</t>
  </si>
  <si>
    <t>The Tower of God reaches the &lt;color=#FFD12B&gt;&lt;size=36&gt;&lt;b&gt;180&lt;/b&gt;&lt;/size&gt;&lt;/color&gt; level</t>
  </si>
  <si>
    <t>神の塔は&lt;color =＃ffd12b&gt; &lt;size = 36&gt; &lt;b&gt; 180 &lt;/b&gt; &lt;/size&gt; &lt;/color&gt;に到達します</t>
  </si>
  <si>
    <t>合成 &lt;color=#FFD12B&gt;&lt;size=36&gt;&lt;b&gt;1&lt;/b&gt;&lt;/size&gt;&lt;/color&gt; 件无畏战靴</t>
  </si>
  <si>
    <t>Synthesize &lt;color=#FFD12B&gt;&lt;size=36&gt;&lt;b&gt;1&lt;/b&gt;&lt;/size&gt;&lt;/color&gt; Fearless Battle Boots</t>
  </si>
  <si>
    <t>Synthesize &lt;color =＃ffd12b&gt; &lt;size = 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</si>
  <si>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</si>
  <si>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</si>
  <si>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 =＃ffd12b&gt; &lt;size = 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</si>
  <si>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</si>
  <si>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</si>
  <si>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 =＃ffd12b&gt; &lt;size = 36&gt; &lt;b&gt; 170 &lt;/b&gt; &lt;/size&gt; &lt;/color&gt;です</t>
  </si>
  <si>
    <t>累计合成 &lt;color=#FFD12B&gt;&lt;size=36&gt;&lt;b&gt;5&lt;/b&gt;&lt;/size&gt;&lt;/color&gt; 枚戒指</t>
  </si>
  <si>
    <t>Cumulative Synthesis &lt;color=#FFD12B&gt;&lt;size=36&gt;&lt;b&gt;5&lt;/b&gt;&lt;/size&gt;&lt;/color&gt; Ring</t>
  </si>
  <si>
    <t>累積合成&lt;color =＃ffd12b&gt; &lt;size = 36&gt; &lt;b&gt; 5 &lt;/b&gt; &lt;/size&gt; &lt;/color&gt;リング</t>
  </si>
  <si>
    <t>通关第 &lt;color=#FFD12B&gt;&lt;size=36&gt;&lt;b&gt;290&lt;/b&gt;&lt;/size&gt;&lt;/color&gt; 章</t>
  </si>
  <si>
    <t>Chapter &lt;color=#FFD12B&gt;&lt;size=36&gt;&lt;b&gt;290&lt;/b&gt;&lt;/size&gt;&lt;/color&gt;</t>
  </si>
  <si>
    <t>章&lt;色=＃ffd12b&gt; &lt;size = 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</si>
  <si>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</si>
  <si>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</si>
  <si>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 =＃ffd12b&gt; &lt;size = 36&gt; &lt;b&gt; 7 &lt;/b&gt; &lt;/size&gt; &lt;/color&gt;</t>
  </si>
  <si>
    <t>2名英雄达到 &lt;color=#FFD12B&gt;&lt;size=36&gt;&lt;b&gt;185&lt;/b&gt;&lt;/size&gt;&lt;/color&gt; 级</t>
  </si>
  <si>
    <t>2 heroes reach &lt;color=#FFD12B&gt;&lt;size=36&gt;&lt;b&gt;185&lt;/b&gt;&lt;/size&gt;&lt;/color&gt; level</t>
  </si>
  <si>
    <t>2ヒーローリーチ&lt;color =＃ffd12b&gt; &lt;size = 36&gt; &lt;b&gt; 185 &lt;/b&gt; &lt;/size&gt; &lt;/color&gt;レベル</t>
  </si>
  <si>
    <t>神之塔达到 &lt;color=#FFD12B&gt;&lt;size=36&gt;&lt;b&gt;195&lt;/b&gt;&lt;/size&gt;&lt;/color&gt; 层</t>
  </si>
  <si>
    <t>The Tower of God reaches the &lt;color=#FFD12B&gt;&lt;size=36&gt;&lt;b&gt;195&lt;/b&gt;&lt;/size&gt;&lt;/color&gt; level</t>
  </si>
  <si>
    <t>神の塔は、&lt;color =＃ffd12b&gt; &lt;size = 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</si>
  <si>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</si>
  <si>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</si>
  <si>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 =＃ffd12b&gt; &lt;size = 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</si>
  <si>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</si>
  <si>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</si>
  <si>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 =＃ffd12b&gt; &lt;size = 36&gt; &lt;b&gt; 50 &lt;/b&gt; &lt;/size&gt; &lt;/color&gt; 10,000に達します</t>
  </si>
  <si>
    <t>通关第 &lt;color=#FFD12B&gt;&lt;size=36&gt;&lt;b&gt;300&lt;/b&gt;&lt;/size&gt;&lt;/color&gt; 章</t>
  </si>
  <si>
    <t>Chapter &lt;color=#FFD12B&gt;&lt;size=36&gt;&lt;b&gt;300&lt;/b&gt;&lt;/size&gt;&lt;/color&gt;</t>
  </si>
  <si>
    <t>章&lt;色=＃ffd12b&gt; &lt;size = 36&gt; &lt;b&gt; 300 &lt;/b&gt; &lt;/size&gt; &lt;/color&gt;</t>
  </si>
  <si>
    <t>接取 &lt;color=#FFD12B&gt;&lt;size=36&gt;&lt;b&gt;3&lt;/b&gt;&lt;/size&gt;&lt;/color&gt; 次大师探索任务</t>
  </si>
  <si>
    <t>Receive &lt;color=#FFD12B&gt;&lt;size=36&gt;&lt;b&gt;3&lt;/b&gt;&lt;/size&gt;&lt;/color&gt; Second Master Exploration Mission</t>
  </si>
  <si>
    <t>受信&lt;色=＃ffd12b&gt; &lt;size = 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</si>
  <si>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</si>
  <si>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</si>
  <si>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 =＃ffd12b&gt; &lt;size = 36&gt; &lt;b&gt; 185 &lt;/b&gt; &lt;/size&gt; &lt;/color&gt;レベル</t>
  </si>
  <si>
    <t>深渊试炼最高达到 &lt;color=#FFD12B&gt;&lt;size=36&gt;&lt;b&gt;190&lt;/b&gt;&lt;/size&gt;&lt;/color&gt; 关</t>
  </si>
  <si>
    <t>The maximum abyss trial is &lt;color=#FFD12B&gt;&lt;size=36&gt;&lt;b&gt;190&lt;/b&gt;&lt;/size&gt;&lt;/color&gt;</t>
  </si>
  <si>
    <t>最大ABYSSトライアルは&lt;color =＃ffd12b&gt; &lt;size = 36&gt; &lt;b&gt; 190 &lt;/b&gt; &lt;/size&gt; &lt;/color&gt;です</t>
  </si>
  <si>
    <t>守护达到 &lt;color=#FFD12B&gt;&lt;size=36&gt;&lt;b&gt;10&lt;/b&gt;&lt;/size&gt;&lt;/color&gt; 级</t>
  </si>
  <si>
    <t>Guarding reaches &lt;color=#FFD12B&gt;&lt;size=36&gt;&lt;b&gt;10&lt;/b&gt;&lt;/size&gt;&lt;/color&gt; level</t>
  </si>
  <si>
    <t>到達&lt;color =＃ffd12b&gt; &lt;size = 36&gt; &lt;b&gt; 10 &lt;/b&gt; &lt;/size&gt; &lt;/color&gt;レベル</t>
  </si>
  <si>
    <t>梦魇入侵挑战 &lt;color=#FFD12B&gt;&lt;size=36&gt;&lt;b&gt;2&lt;/b&gt;&lt;/size&gt;&lt;/color&gt; 次</t>
  </si>
  <si>
    <t>Nightmare Invasion Challenge &lt;color=#FFD12B&gt;&lt;size=36&gt;&lt;b&gt;2&lt;/b&gt;&lt;/size&gt;&lt;/color&gt; times</t>
  </si>
  <si>
    <t>悪夢の侵略チャレンジ&lt;color =＃ffd12b&gt; &lt;size = 36&gt; &lt;b&gt; 2 &lt;/b&gt; &lt;/size&gt; &lt;/color&gt;</t>
  </si>
  <si>
    <t>通关第 &lt;color=#FFD12B&gt;&lt;size=36&gt;&lt;b&gt;310&lt;/b&gt;&lt;/size&gt;&lt;/color&gt; 章</t>
  </si>
  <si>
    <t>Chapter &lt;color=#FFD12B&gt;&lt;size=36&gt;&lt;b&gt;310&lt;/b&gt;&lt;/size&gt;&lt;/color&gt;</t>
  </si>
  <si>
    <t>章&lt;色=＃ffd12b&gt; &lt;size = 36&gt; &lt;b&gt; 310 &lt;/b&gt; &lt;/size&gt; &lt;/color&gt;</t>
  </si>
  <si>
    <t>神之塔达到 &lt;color=#FFD12B&gt;&lt;size=36&gt;&lt;b&gt;210&lt;/b&gt;&lt;/size&gt;&lt;/color&gt; 层</t>
  </si>
  <si>
    <t>The Tower of God reaches the &lt;color=#FFD12B&gt;&lt;size=36&gt;&lt;b&gt;210&lt;/b&gt;&lt;/size&gt;&lt;/color&gt; level</t>
  </si>
  <si>
    <t>神の塔は、&lt;color =＃ffd12b&gt; &lt;size = 36&gt; &lt;b&gt; 210 &lt;/b&gt; &lt;/size&gt; &lt;/color&gt;に到達します</t>
  </si>
  <si>
    <t>获得 &lt;color=#FFD12B&gt;&lt;size=36&gt;&lt;b&gt;40&lt;/b&gt;&lt;/size&gt;&lt;/color&gt; 名不同队员</t>
  </si>
  <si>
    <t>Obtain &lt;color=#FFD12B&gt;&lt;size=36&gt;&lt;b&gt;40&lt;/b&gt;&lt;/size&gt;&lt;/color&gt; different team members</t>
  </si>
  <si>
    <t>取得&lt;color =＃ffd12b&gt; &lt;size = 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</si>
  <si>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</si>
  <si>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</si>
  <si>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 =＃ffd12b&gt; &lt;size = 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</si>
  <si>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</si>
  <si>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</si>
  <si>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 =＃ffd12b&gt; &lt;size = 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</si>
  <si>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</si>
  <si>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</si>
  <si>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 =＃ffd12b&gt; &lt;size = 36&gt; &lt;b&gt; 8 &lt;/b&gt; &lt;/size&gt; &lt;/color&gt;</t>
  </si>
  <si>
    <t>通关第 &lt;color=#FFD12B&gt;&lt;size=36&gt;&lt;b&gt;320&lt;/b&gt;&lt;/size&gt;&lt;/color&gt; 章</t>
  </si>
  <si>
    <t>Chapter &lt;color=#FFD12B&gt;&lt;size=36&gt;&lt;b&gt;320&lt;/b&gt;&lt;/size&gt;&lt;/color&gt;</t>
  </si>
  <si>
    <t>章&lt;色=＃ffd12b&gt; &lt;size = 36&gt; &lt;b&gt; 320 &lt;/b&gt; &lt;/size&gt; &lt;/color&gt;</t>
  </si>
  <si>
    <t>进行 &lt;color=#FFD12B&gt;&lt;size=36&gt;&lt;b&gt;5&lt;/b&gt;&lt;/size&gt;&lt;/color&gt; 次高级轮盘</t>
  </si>
  <si>
    <t>Perform &lt;color=#FFD12B&gt;&lt;size=36&gt;&lt;b&gt;5&lt;/b&gt;&lt;/size&gt;&lt;/color&gt; second-level roulette</t>
  </si>
  <si>
    <t>&lt;color =＃ffd12b&gt; &lt;size = 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</si>
  <si>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</si>
  <si>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</si>
  <si>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 =＃ffd12b&gt; &lt;size = 36&gt; &lt;b&gt; 205 &lt;/b&gt; &lt;/size&gt; &lt;/color&gt;レベルに到達します</t>
  </si>
  <si>
    <t>神之塔达到 &lt;color=#FFD12B&gt;&lt;size=36&gt;&lt;b&gt;225&lt;/b&gt;&lt;/size&gt;&lt;/color&gt; 层</t>
  </si>
  <si>
    <t>The Tower of God reaches the &lt;color=#FFD12B&gt;&lt;size=36&gt;&lt;b&gt;225&lt;/b&gt;&lt;/size&gt;&lt;/color&gt; level</t>
  </si>
  <si>
    <t>神の塔は、&lt;color =＃ffd12b&gt; &lt;size = 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</si>
  <si>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</si>
  <si>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</si>
  <si>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 =＃ffd12b&gt; &lt;size = 36&gt; &lt;b&gt; 15 &lt;/b&gt; &lt;/size&gt; &lt;/color&gt;</t>
  </si>
  <si>
    <t>梦魇入侵挑战 &lt;color=#FFD12B&gt;&lt;size=36&gt;&lt;b&gt;5&lt;/b&gt;&lt;/size&gt;&lt;/color&gt; 次</t>
  </si>
  <si>
    <t>Nightmare Invasion Challenge &lt;color=#FFD12B&gt;&lt;size=36&gt;&lt;b&gt;5&lt;/b&gt;&lt;/size&gt;&lt;/color&gt; times</t>
  </si>
  <si>
    <t>悪夢の侵略チャレンジ&lt;color =＃ffd12b&gt; &lt;size = 36&gt; &lt;b&gt; 5 &lt;/b&gt; &lt;/size&gt; &lt;/color&gt;</t>
  </si>
  <si>
    <t>通关第 &lt;color=#FFD12B&gt;&lt;size=36&gt;&lt;b&gt;330&lt;/b&gt;&lt;/size&gt;&lt;/color&gt; 章</t>
  </si>
  <si>
    <t>Chapter &lt;color=#FFD12B&gt;&lt;size=36&gt;&lt;b&gt;330&lt;/b&gt;&lt;/size&gt;&lt;/color&gt;</t>
  </si>
  <si>
    <t>章&lt;色=＃ffd12b&gt; &lt;size = 36&gt; &lt;b&gt; 330 &lt;/b&gt; &lt;/size&gt; &lt;/color&gt;</t>
  </si>
  <si>
    <t>深渊试炼最高达到 &lt;color=#FFD12B&gt;&lt;size=36&gt;&lt;b&gt;215&lt;/b&gt;&lt;/size&gt;&lt;/color&gt; 关</t>
  </si>
  <si>
    <t>The maximum abyss trial is &lt;color=#FFD12B&gt;&lt;size=36&gt;&lt;b&gt;215&lt;/b&gt;&lt;/size&gt;&lt;/color&gt;</t>
  </si>
  <si>
    <t>最大Abyssトライアルは&lt;color =＃ffd12b&gt; &lt;size = 36&gt; &lt;b&gt; 215 &lt;/b&gt; &lt;/size&gt; &lt;/color&gt;です</t>
  </si>
  <si>
    <t>累计进行 &lt;color=#FFD12B&gt;&lt;size=36&gt;&lt;b&gt;7&lt;/b&gt;&lt;/size&gt;&lt;/color&gt; 次公会捐献</t>
  </si>
  <si>
    <t>Accumulated &lt;color=#FFD12B&gt;&lt;size=36&gt;&lt;b&gt;7&lt;/b&gt;&lt;/size&gt;&lt;/color&gt; donations from the guild</t>
  </si>
  <si>
    <t>蓄積&lt;color =＃ffd12b&gt; &lt;size = 36&gt; &lt;b&gt; 7 &lt;/b&gt; &lt;/size&gt; &lt;/color&gt;ギルドからの寄付</t>
  </si>
  <si>
    <t>通关第 &lt;color=#FFD12B&gt;&lt;size=36&gt;&lt;b&gt;340&lt;/b&gt;&lt;/size&gt;&lt;/color&gt; 章</t>
  </si>
  <si>
    <t>Chapter &lt;color=#FFD12B&gt;&lt;size=36&gt;&lt;b&gt;340&lt;/b&gt;&lt;/size&gt;&lt;/color&gt;</t>
  </si>
  <si>
    <t>章&lt;色=＃ffd12b&gt; &lt;size = 36&gt; &lt;b&gt; 340 &lt;/b&gt; &lt;/size&gt; &lt;/color&gt;</t>
  </si>
  <si>
    <t>异端之战达到 &lt;color=#FFD12B&gt;&lt;size=36&gt;&lt;b&gt;30&lt;/b&gt;&lt;/size&gt;&lt;/color&gt; 层</t>
  </si>
  <si>
    <t>The battle of heresy reaches the &lt;color=#FFD12B&gt;&lt;size=36&gt;&lt;b&gt;30&lt;/b&gt;&lt;/size&gt;&lt;/color&gt; layer</t>
  </si>
  <si>
    <t>異端の戦いは、&lt;color =＃ffd12b&gt; &lt;size = 36&gt; &lt;b&gt; 30 &lt;/b&gt; &lt;/size&gt; &lt;/color&gt;レイヤーに到達します</t>
  </si>
  <si>
    <t>神之塔达到 &lt;color=#FFD12B&gt;&lt;size=36&gt;&lt;b&gt;240&lt;/b&gt;&lt;/size&gt;&lt;/color&gt; 层</t>
  </si>
  <si>
    <t>The Tower of God reaches the &lt;color=#FFD12B&gt;&lt;size=36&gt;&lt;b&gt;240&lt;/b&gt;&lt;/size&gt;&lt;/color&gt; level</t>
  </si>
  <si>
    <t>神の塔は、&lt;color =＃ffd12b&gt; &lt;size = 36&gt; &lt;b&gt; 240 &lt;/b&gt; &lt;/size&gt; &lt;/color&gt;に到達します</t>
  </si>
  <si>
    <t>通关第 &lt;color=#FFD12B&gt;&lt;size=36&gt;&lt;b&gt;350&lt;/b&gt;&lt;/size&gt;&lt;/color&gt; 章</t>
  </si>
  <si>
    <t>Chapter &lt;color=#FFD12B&gt;&lt;size=36&gt;&lt;b&gt;350&lt;/b&gt;&lt;/size&gt;&lt;/color&gt;</t>
  </si>
  <si>
    <t>章&lt;色=＃ffd12b&gt; &lt;size = 36&gt; &lt;b&gt; 350 &lt;/b&gt; &lt;/size&gt; &lt;/color&gt;</t>
  </si>
  <si>
    <t>神之塔达到 &lt;color=#FFD12B&gt;&lt;size=36&gt;&lt;b&gt;250&lt;/b&gt;&lt;/size&gt;&lt;/color&gt; 层</t>
  </si>
  <si>
    <t>The Tower of God reaches the &lt;color=#FFD12B&gt;&lt;size=36&gt;&lt;b&gt;250&lt;/b&gt;&lt;/size&gt;&lt;/color&gt; level</t>
  </si>
  <si>
    <t>神の塔は&lt;color =＃ffd12b&gt; &lt;size = 36&gt; &lt;b&gt; 250 &lt;/b&gt; &lt;/size&gt; &lt;/color&gt;に到達します</t>
  </si>
  <si>
    <t>2名英雄达到 &lt;color=#FFD12B&gt;&lt;size=36&gt;&lt;b&gt;205&lt;/b&gt;&lt;/size&gt;&lt;/color&gt; 级</t>
  </si>
  <si>
    <t>2 heroes reach &lt;color=#FFD12B&gt;&lt;size=36&gt;&lt;b&gt;205&lt;/b&gt;&lt;/size&gt;&lt;/color&gt; level</t>
  </si>
  <si>
    <t>2ヒーローリーチ&lt;color =＃ffd12b&gt; &lt;size = 36&gt; &lt;b&gt; 205 &lt;/b&gt; &lt;/size&gt; &lt;/color&gt;レベル</t>
  </si>
  <si>
    <t>通关第 &lt;color=#FFD12B&gt;&lt;size=36&gt;&lt;b&gt;360&lt;/b&gt;&lt;/size&gt;&lt;/color&gt; 章</t>
  </si>
  <si>
    <t>Chapter &lt;color=#FFD12B&gt;&lt;size=36&gt;&lt;b&gt;360&lt;/b&gt;&lt;/size&gt;&lt;/color&gt;</t>
  </si>
  <si>
    <t>章&lt;色=＃ffd12b&gt; &lt;size = 36&gt; &lt;b&gt; 360 &lt;/b&gt; &lt;/size&gt; &lt;/color&gt;</t>
  </si>
  <si>
    <t>深渊试炼最高达到 &lt;color=#FFD12B&gt;&lt;size=36&gt;&lt;b&gt;230&lt;/b&gt;&lt;/size&gt;&lt;/color&gt; 关</t>
  </si>
  <si>
    <t>The maximum abyss trial is &lt;color=#FFD12B&gt;&lt;size=36&gt;&lt;b&gt;230&lt;/b&gt;&lt;/size&gt;&lt;/color&gt;</t>
  </si>
  <si>
    <t>最大Abyssトライアルは&lt;color =＃ffd12b&gt; &lt;size = 36&gt; &lt;b&gt; 230 &lt;/b&gt; &lt;/size&gt; &lt;/color&gt;です</t>
  </si>
  <si>
    <t>最高战力达到 &lt;color=#FFD12B&gt;&lt;size=36&gt;&lt;b&gt;80&lt;/b&gt;&lt;/size&gt;&lt;/color&gt; 万</t>
  </si>
  <si>
    <t>The highest combat power reaches &lt;color=#FFD12B&gt;&lt;size=36&gt;&lt;b&gt;80&lt;/b&gt;&lt;/size&gt;&lt;/color&gt; 10,000</t>
  </si>
  <si>
    <t>最高の戦闘力は&lt;color =＃ffd12b&gt; &lt;size = 36&gt; &lt;b&gt; 80 &lt;/b&gt; &lt;/size&gt; &lt;/color&gt; 10,000に達します</t>
  </si>
  <si>
    <t>通关第 &lt;color=#FFD12B&gt;&lt;size=36&gt;&lt;b&gt;370&lt;/b&gt;&lt;/size&gt;&lt;/color&gt; 章</t>
  </si>
  <si>
    <t>Chapter &lt;color=#FFD12B&gt;&lt;size=36&gt;&lt;b&gt;370&lt;/b&gt;&lt;/size&gt;&lt;/color&gt;</t>
  </si>
  <si>
    <t>章&lt;色=＃ffd12b&gt; &lt;size = 36&gt; &lt;b&gt; 370 &lt;/b&gt; &lt;/size&gt; &lt;/color&gt;</t>
  </si>
  <si>
    <t>神之塔达到 &lt;color=#FFD12B&gt;&lt;size=36&gt;&lt;b&gt;270&lt;/b&gt;&lt;/size&gt;&lt;/color&gt; 层</t>
  </si>
  <si>
    <t>The Tower of God reaches the &lt;color=#FFD12B&gt;&lt;size=36&gt;&lt;b&gt;270&lt;/b&gt;&lt;/size&gt;&lt;/color&gt; level</t>
  </si>
  <si>
    <t>神の塔は&lt;color =＃ffd12b&gt; &lt;size = 36&gt; &lt;b&gt; 270 &lt;/b&gt; &lt;/size&gt; &lt;/color&gt;に到達します</t>
  </si>
  <si>
    <t>守护达到 &lt;color=#FFD12B&gt;&lt;size=36&gt;&lt;b&gt;15&lt;/b&gt;&lt;/size&gt;&lt;/color&gt; 级</t>
  </si>
  <si>
    <t>Guarding reaches &lt;color=#FFD12B&gt;&lt;size=36&gt;&lt;b&gt;15&lt;/b&gt;&lt;/size&gt;&lt;/color&gt; level</t>
  </si>
  <si>
    <t>到達&lt;color =＃ffd12b&gt; &lt;size = 36&gt; &lt;b&gt; 15 &lt;/b&gt; &lt;/size&gt; &lt;/color&gt;レベル</t>
  </si>
  <si>
    <t>通关第 &lt;color=#FFD12B&gt;&lt;size=36&gt;&lt;b&gt;380&lt;/b&gt;&lt;/size&gt;&lt;/color&gt; 章</t>
  </si>
  <si>
    <t>Chapter &lt;color=#FFD12B&gt;&lt;size=36&gt;&lt;b&gt;380&lt;/b&gt;&lt;/size&gt;&lt;/color&gt;</t>
  </si>
  <si>
    <t>章&lt;色=＃ffd12b&gt; &lt;size = 36&gt; &lt;b&gt; 380 &lt;/b&gt; &lt;/size&gt; &lt;/color&gt;</t>
  </si>
  <si>
    <t>深渊试炼最高达到 &lt;color=#FFD12B&gt;&lt;size=36&gt;&lt;b&gt;240&lt;/b&gt;&lt;/size&gt;&lt;/color&gt; 关</t>
  </si>
  <si>
    <t>The maximum abyss trial is &lt;color=#FFD12B&gt;&lt;size=36&gt;&lt;b&gt;240&lt;/b&gt;&lt;/size&gt;&lt;/color&gt;</t>
  </si>
  <si>
    <t>最大Abyssトライアルは&lt;color =＃ffd12b&gt; &lt;size = 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</si>
  <si>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</si>
  <si>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</si>
  <si>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 =＃ffd12b&gt; &lt;size = 36&gt; &lt;b&gt; 30 &lt;/b&gt; &lt;/size&gt; &lt;/color&gt;レベルに達します</t>
  </si>
  <si>
    <t>通关第 &lt;color=#FFD12B&gt;&lt;size=36&gt;&lt;b&gt;390&lt;/b&gt;&lt;/size&gt;&lt;/color&gt; 章</t>
  </si>
  <si>
    <t>Chapter &lt;color=#FFD12B&gt;&lt;size=36&gt;&lt;b&gt;390&lt;/b&gt;&lt;/size&gt;&lt;/color&gt;</t>
  </si>
  <si>
    <t>章&lt;色=＃ffd12b&gt; &lt;size = 36&gt; &lt;b&gt; 390 &lt;/b&gt; &lt;/size&gt; &lt;/color&gt;</t>
  </si>
  <si>
    <t>异端之战达到 &lt;color=#FFD12B&gt;&lt;size=36&gt;&lt;b&gt;35&lt;/b&gt;&lt;/size&gt;&lt;/color&gt; 层</t>
  </si>
  <si>
    <t>The battle of heresy reaches the &lt;color=#FFD12B&gt;&lt;size=36&gt;&lt;b&gt;35&lt;/b&gt;&lt;/size&gt;&lt;/color&gt; layer</t>
  </si>
  <si>
    <t>異端の戦いは、&lt;color =＃ffd12b&gt; &lt;size = 36&gt; &lt;b&gt; 35 &lt;/b&gt; &lt;/size&gt; &lt;/color&gt;レイヤーに到達します</t>
  </si>
  <si>
    <t>获得 &lt;color=#FFD12B&gt;&lt;size=36&gt;&lt;b&gt;50&lt;/b&gt;&lt;/size&gt;&lt;/color&gt; 名不同队员</t>
  </si>
  <si>
    <t>Get &lt;color=#FFD12B&gt;&lt;size=36&gt;&lt;b&gt;50&lt;/b&gt;&lt;/size&gt;&lt;/color&gt; different team members</t>
  </si>
  <si>
    <t>get &lt;color =＃ffd12b&gt; &lt;size = 36&gt; &lt;b&gt; 50 &lt;/b&gt; &lt;/size&gt; &lt;/color&gt;さまざまなチームメンバー</t>
  </si>
  <si>
    <t>通关第 &lt;color=#FFD12B&gt;&lt;size=36&gt;&lt;b&gt;400&lt;/b&gt;&lt;/size&gt;&lt;/color&gt; 章</t>
  </si>
  <si>
    <t>Chapter &lt;color=#FFD12B&gt;&lt;size=36&gt;&lt;b&gt;400&lt;/b&gt;&lt;/size&gt;&lt;/color&gt;</t>
  </si>
  <si>
    <t>章&lt;色=＃ffd12b&gt; &lt;size = 36&gt; &lt;b&gt; 400 &lt;/b&gt; &lt;/size&gt; &lt;/color&gt;</t>
  </si>
  <si>
    <t>神之塔达到 &lt;color=#FFD12B&gt;&lt;size=36&gt;&lt;b&gt;300&lt;/b&gt;&lt;/size&gt;&lt;/color&gt; 层</t>
  </si>
  <si>
    <t>The Tower of God reaches the &lt;color=#FFD12B&gt;&lt;size=36&gt;&lt;b&gt;300&lt;/b&gt;&lt;/size&gt;&lt;/color&gt; level</t>
  </si>
  <si>
    <t>神の塔は&lt;color =＃ffd12b&gt; &lt;size = 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</si>
  <si>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</si>
  <si>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</si>
  <si>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 =＃ffd12b&gt; &lt;size = 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</si>
  <si>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</si>
  <si>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</si>
  <si>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 =＃ffd12b&gt; &lt;size = 42&gt; &lt;b&gt; 1 &lt;/b&gt; &lt;/size&gt; &lt;/color&gt; times &lt;size = 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</si>
  <si>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</si>
  <si>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</si>
  <si>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 =＃ffd12b&gt; &lt;size = 42&gt; &lt;b&gt; 1 &lt;/b&gt; &lt;/size&gt; &lt;/color&gt;紫色の探索タスク&lt;size = 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</si>
  <si>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</si>
  <si>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</si>
  <si>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 =＃ffd12b&gt; &lt;size = 42&gt; &lt;b&gt; 5 &lt;/b&gt; &lt;/size&gt; &lt;/color&gt; times &lt;size = 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</si>
  <si>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</si>
  <si>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</si>
  <si>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 =＃ffd12b&gt; &lt;size = 42&gt; &lt;b&gt; 1 &lt;/b&gt; &lt;/size&gt; &lt;/color&gt; times &lt;size = 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</si>
  <si>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</si>
  <si>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</si>
  <si>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 =＃ffd12b&gt; &lt;size = 42&gt; &lt;b&gt; 4 &lt;/b&gt; &lt;/size&gt; &lt;/color&gt; times &lt;size = 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</si>
  <si>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</si>
  <si>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</si>
  <si>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 =＃ffd12b&gt; &lt;size = 42&gt; &lt;b&gt; 1 &lt;/b&gt; &lt;/size&gt; &lt;/color&gt; times &lt;size = 26&gt;（毎日更新）&lt;/size&gt;</t>
  </si>
  <si>
    <t>累计&lt;color=#ffd12b&gt;&lt;size=42&gt;&lt;b&gt;50&lt;/b&gt;&lt;/size&gt;&lt;/color&gt;任务积分</t>
  </si>
  <si>
    <t>Cumulative &lt;color=#ffd12b&gt;&lt;size=42&gt;&lt;b&gt;50&lt;/b&gt;&lt;/size&gt;&lt;/color&gt; task points</t>
  </si>
  <si>
    <t>累積&lt;色=＃ffd12b&gt; &lt;size = 42&gt; &lt;b&gt; 50 &lt;/b&gt; &lt;/size&gt; &lt;/color&gt;タスクポイント</t>
  </si>
  <si>
    <t>累计&lt;color=#ffd12b&gt;&lt;size=42&gt;&lt;b&gt;100&lt;/b&gt;&lt;/size&gt;&lt;/color&gt;任务积分</t>
  </si>
  <si>
    <t>Cumulative &lt;color=#ffd12b&gt;&lt;size=42&gt;&lt;b&gt;100&lt;/b&gt;&lt;/size&gt;&lt;/color&gt; task points</t>
  </si>
  <si>
    <t>累積&lt;color =＃ffd12b&gt; &lt;size = 42&gt; &lt;b&gt; 100 &lt;/b&gt; &lt;/size&gt; &lt;/color&gt;タスクポイント</t>
  </si>
  <si>
    <t>累计&lt;color=#ffd12b&gt;&lt;size=42&gt;&lt;b&gt;150&lt;/b&gt;&lt;/size&gt;&lt;/color&gt;任务积分</t>
  </si>
  <si>
    <t>Cumulative &lt;color=#ffd12b&gt;&lt;size=42&gt;&lt;b&gt;150&lt;/b&gt;&lt;/size&gt;&lt;/color&gt; task points</t>
  </si>
  <si>
    <t>累積&lt;色=＃ffd12b&gt; &lt;size = 42&gt; &lt;b&gt; 150 &lt;/b&gt; &lt;/size&gt; &lt;/color&gt;タスクポイント</t>
  </si>
  <si>
    <t>累计&lt;color=#ffd12b&gt;&lt;size=42&gt;&lt;b&gt;200&lt;/b&gt;&lt;/size&gt;&lt;/color&gt;任务积分</t>
  </si>
  <si>
    <t>Cumulative &lt;color=#ffd12b&gt;&lt;size=42&gt;&lt;b&gt;200&lt;/b&gt;&lt;/size&gt;&lt;/color&gt; task points</t>
  </si>
  <si>
    <t>累積&lt;color =＃ffd12b&gt; &lt;size = 42&gt; &lt;b&gt; 200 &lt;/b&gt; &lt;/size&gt; &lt;/color&gt;タスクポイント</t>
  </si>
  <si>
    <t>累计&lt;color=#ffd12b&gt;&lt;size=42&gt;&lt;b&gt;250&lt;/b&gt;&lt;/size&gt;&lt;/color&gt;任务积分</t>
  </si>
  <si>
    <t>Cumulative &lt;color=#ffd12b&gt;&lt;size=42&gt;&lt;b&gt;250&lt;/b&gt;&lt;/size&gt;&lt;/color&gt; task points</t>
  </si>
  <si>
    <t>累積&lt;color =＃ffd12b&gt; &lt;size = 42&gt; &lt;b&gt; 250 &lt;/b&gt; &lt;/size&gt; &lt;/color&gt;タスクポイント</t>
  </si>
  <si>
    <t>累计&lt;color=#ffd12b&gt;&lt;size=42&gt;&lt;b&gt;300&lt;/b&gt;&lt;/size&gt;&lt;/color&gt;任务积分</t>
  </si>
  <si>
    <t>Cumulative &lt;color=#ffd12b&gt;&lt;size=42&gt;&lt;b&gt;300&lt;/b&gt;&lt;/size&gt;&lt;/color&gt; task points</t>
  </si>
  <si>
    <t>累積&lt;色=＃ffd12b&gt; &lt;size = 42&gt; &lt;b&gt; 300 &lt;/b&gt; &lt;/size&gt; &lt;/color&gt;タスクポイント</t>
  </si>
  <si>
    <t>累计&lt;color=#ffd12b&gt;&lt;size=42&gt;&lt;b&gt;350&lt;/b&gt;&lt;/size&gt;&lt;/color&gt;任务积分</t>
  </si>
  <si>
    <t>Cumulative &lt;color=#ffd12b&gt;&lt;size=42&gt;&lt;b&gt;350&lt;/b&gt;&lt;/size&gt;&lt;/color&gt; task points</t>
  </si>
  <si>
    <t>累積&lt;color =＃ffd12b&gt; &lt;size = 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</si>
  <si>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</si>
  <si>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</si>
  <si>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 =＃ffd12b&gt; &lt;size = 42&gt; &lt;b&gt; 3 &lt;/b&gt; &lt;/size&gt; &lt;/color&gt;神の塔&lt;サイズ= 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</si>
  <si>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</si>
  <si>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</si>
  <si>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</si>
  <si>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</si>
  <si>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</si>
  <si>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 =＃ffd12b&gt; &lt;size = 42&gt; &lt;b&gt; 1 &lt;/b&gt; &lt;/size&gt; &lt;/color&gt; times ring &lt;size = 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</si>
  <si>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</si>
  <si>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</si>
  <si>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 =＃ffd12b&gt; &lt;size = 42&gt; &lt;b&gt; 3 &lt;/b&gt; &lt;/size&gt; &lt;/color&gt; times &lt;size = 26&gt;（毎日更新）&lt;/size&gt;</t>
  </si>
  <si>
    <t>累计&lt;color=#ffd12b&gt;&lt;size=42&gt;&lt;b&gt;10&lt;/b&gt;&lt;/size&gt;&lt;/color&gt;任务积分</t>
  </si>
  <si>
    <t>Cumulative &lt;color=#ffd12b&gt;&lt;size=42&gt;&lt;b&gt;10&lt;/b&gt;&lt;/size&gt;&lt;/color&gt; task points</t>
  </si>
  <si>
    <t>累積&lt;色=＃ffd12b&gt; &lt;size = 42&gt; &lt;b&gt; 10 &lt;/b&gt; &lt;/size&gt; &lt;/color&gt;タスクポイント</t>
  </si>
  <si>
    <t>累计&lt;color=#ffd12b&gt;&lt;size=42&gt;&lt;b&gt;70&lt;/b&gt;&lt;/size&gt;&lt;/color&gt;任务积分</t>
  </si>
  <si>
    <t>Cumulative &lt;color=#ffd12b&gt;&lt;size=42&gt;&lt;b&gt;70&lt;/b&gt;&lt;/size&gt;&lt;/color&gt; task points</t>
  </si>
  <si>
    <t>累積&lt;色=＃ffd12b&gt; &lt;size = 42&gt; &lt;b&gt; 70 &lt;/b&gt; &lt;/size&gt; &lt;/color&gt;タスクポイント</t>
  </si>
  <si>
    <t>累计&lt;color=#ffd12b&gt;&lt;size=42&gt;&lt;b&gt;140&lt;/b&gt;&lt;/size&gt;&lt;/color&gt;任务积分</t>
  </si>
  <si>
    <t>Cumulative &lt;color=#ffd12b&gt;&lt;size=42&gt;&lt;b&gt;140&lt;/b&gt;&lt;/size&gt;&lt;/color&gt; task points</t>
  </si>
  <si>
    <t>累積&lt;color =＃ffd12b&gt; &lt;size = 42&gt; &lt;b&gt; 140 &lt;/b&gt; &lt;/size&gt; &lt;/color&gt;タスクポイント</t>
  </si>
  <si>
    <t>累计&lt;color=#ffd12b&gt;&lt;size=42&gt;&lt;b&gt;210&lt;/b&gt;&lt;/size&gt;&lt;/color&gt;任务积分</t>
  </si>
  <si>
    <t>Cumulative &lt;color=#ffd12b&gt;&lt;size=42&gt;&lt;b&gt;210&lt;/b&gt;&lt;/size&gt;&lt;/color&gt; task points</t>
  </si>
  <si>
    <t>累積&lt;色=＃ffd12b&gt; &lt;size = 42&gt; &lt;b&gt; 210 &lt;/b&gt; &lt;/size&gt; &lt;/color&gt;タスクポイント</t>
  </si>
  <si>
    <t>累计&lt;color=#ffd12b&gt;&lt;size=42&gt;&lt;b&gt;270&lt;/b&gt;&lt;/size&gt;&lt;/color&gt;任务积分</t>
  </si>
  <si>
    <t>Cumulative &lt;color=#ffd12b&gt;&lt;size=42&gt;&lt;b&gt;270&lt;/b&gt;&lt;/size&gt;&lt;/color&gt; task points</t>
  </si>
  <si>
    <t>累積&lt;color =＃ffd12b&gt; &lt;size = 42&gt; &lt;b&gt; 270 &lt;/b&gt; &lt;/size&gt; &lt;/color&gt;タスクポイント</t>
  </si>
  <si>
    <t>累计&lt;color=#ffd12b&gt;&lt;size=42&gt;&lt;b&gt;330&lt;/b&gt;&lt;/size&gt;&lt;/color&gt;任务积分</t>
  </si>
  <si>
    <t>Cumulative &lt;color=#ffd12b&gt;&lt;size=42&gt;&lt;b&gt;330&lt;/b&gt;&lt;/size&gt;&lt;/color&gt; task points</t>
  </si>
  <si>
    <t>累積&lt;color =＃ffd12b&gt; &lt;size = 42&gt; &lt;b&gt; 330 &lt;/b&gt; &lt;/size&gt; &lt;/color&gt;タスクポイント</t>
  </si>
  <si>
    <t>累计&lt;color=#ffd12b&gt;&lt;size=42&gt;&lt;b&gt;390&lt;/b&gt;&lt;/size&gt;&lt;/color&gt;任务积分</t>
  </si>
  <si>
    <t>Cumulative &lt;color=#ffd12b&gt;&lt;size=42&gt;&lt;b&gt;390&lt;/b&gt;&lt;/size&gt;&lt;/color&gt; task points</t>
  </si>
  <si>
    <t>累積&lt;色=＃ffd12b&gt; &lt;size = 42&gt; &lt;b&gt; 390 &lt;/b&gt; &lt;/size&gt; &lt;/color&gt;タスクポイント</t>
  </si>
  <si>
    <t>累计&lt;color=#ffd12b&gt;&lt;size=42&gt;&lt;b&gt;450&lt;/b&gt;&lt;/size&gt;&lt;/color&gt;任务积分</t>
  </si>
  <si>
    <t>Cumulative &lt;color=#ffd12b&gt;&lt;size=42&gt;&lt;b&gt;450&lt;/b&gt;&lt;/size&gt;&lt;/color&gt; task points</t>
  </si>
  <si>
    <t>累積&lt;色=＃ffd12b&gt; &lt;size = 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</si>
  <si>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</si>
  <si>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</si>
  <si>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 =＃ffd12b&gt; &lt;size = 42&gt; &lt;b&gt; 3 &lt;/b&gt; &lt;/size&gt; &lt;/color&gt; times &lt;size = 26&gt;（毎日更新）&lt;/size&gt;</t>
  </si>
  <si>
    <t>刷新&lt;color=#ffd12b&gt;&lt;size=42&gt;&lt;b&gt;5&lt;/b&gt;&lt;/size&gt;&lt;/color&gt;次探索任务&lt;size=26&gt;（每日刷新）&lt;/size&gt;</t>
  </si>
  <si>
    <t>Refresh &lt;color=#ffd12b&gt;&lt;size=42&gt;&lt;b&gt;5&lt;/b&gt;&lt;/size&gt;&lt;/color&gt; exploration task &lt;size=26&gt; (refresh daily)&lt;/size&gt;</t>
  </si>
  <si>
    <t>更新&lt;色=＃ffd12b&gt; &lt;size = 42&gt; &lt;b&gt; 5 &lt;/b&gt; &lt;/size&gt; &lt;/color&gt;探索タスク&lt;サイズ= 26&gt;（毎日更新）&lt;/size&gt;</t>
  </si>
  <si>
    <t>刷新&lt;color=#ffd12b&gt;&lt;size=42&gt;&lt;b&gt;10&lt;/b&gt;&lt;/size&gt;&lt;/color&gt;次探索任务&lt;size=26&gt;（每日刷新）&lt;/size&gt;</t>
  </si>
  <si>
    <t>Refresh &lt;color=#ffd12b&gt;&lt;size=42&gt;&lt;b&gt;10&lt;/b&gt;&lt;/size&gt;&lt;/color&gt; exploration task &lt;size=26&gt; (refresh daily)&lt;/size&gt;</t>
  </si>
  <si>
    <t>更新&lt;色=＃ffd12b&gt; &lt;size = 42&gt; &lt;b&gt; 10 &lt;/b&gt; &lt;/size&gt; &lt;/color&gt;探索タスク&lt;サイズ= 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</si>
  <si>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</si>
  <si>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</si>
  <si>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 =＃ffd12b&gt; &lt;size = 42&gt; &lt;b&gt; 10 &lt;/b&gt; &lt;/size&gt; &lt;/color&gt; times &lt;size = 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</si>
  <si>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</si>
  <si>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</si>
  <si>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 =＃ffd12b&gt; &lt;size = 42&gt; &lt;b&gt; 20 &lt;/b&gt; &lt;/size&gt; &lt;/color&gt; times &lt;size = 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</si>
  <si>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</si>
  <si>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</si>
  <si>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 =＃ffd12b&gt; &lt;size = 42&gt; &lt;b&gt; 30 &lt;/b&gt; &lt;/size&gt; &lt;/color&gt; times &lt;size = 26&gt;（毎日更新）&lt;/size&gt;</t>
  </si>
  <si>
    <t>合成&lt;color=#ffd12b&gt;&lt;size=42&gt;&lt;b&gt;1&lt;/b&gt;&lt;/size&gt;&lt;/color&gt;次装备&lt;size=26&gt;（每日刷新）&lt;/size&gt;</t>
  </si>
  <si>
    <t>Synthesize &lt;color=#ffd12b&gt;&lt;size=42&gt;&lt;b&gt;1&lt;/b&gt;&lt;/size&gt;&lt;/color&gt;time equipment &lt;size=26&gt; (refresh daily)&lt;/size&gt;</t>
  </si>
  <si>
    <t>synthesize &lt;color =＃ffd12b&gt; &lt;size = 42&gt; &lt;b&gt; 1 &lt;/b&gt; &lt;/size&gt; &lt;/color&gt; time機器&lt;サイズ= 26&gt;（毎日更新）&lt;/size&gt;</t>
  </si>
  <si>
    <t>合成&lt;color=#ffd12b&gt;&lt;size=42&gt;&lt;b&gt;5&lt;/b&gt;&lt;/size&gt;&lt;/color&gt;次装备&lt;size=26&gt;（每日刷新）&lt;/size&gt;</t>
  </si>
  <si>
    <t>Synthesize &lt;color=#ffd12b&gt;&lt;size=42&gt;&lt;b&gt;5&lt;/b&gt;&lt;/size&gt;&lt;/color&gt;equip&lt;size=26&gt; (refresh daily)&lt;/size&gt;</t>
  </si>
  <si>
    <t>synthesize &lt;color =＃ffd12b&gt; &lt;size = 42&gt; &lt;b&gt; 5 &lt;/b&gt; &lt;/size&gt; &lt;/color&gt; colive &lt;size = 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</si>
  <si>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</si>
  <si>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</si>
  <si>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 =＃ffd12b&gt; &lt;size = 42&gt; &lt;b&gt; 20 &lt;/b&gt; &lt;/size&gt; &lt;/color&gt; destisting points &lt;サイズ= 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</si>
  <si>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</si>
  <si>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</si>
  <si>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 =＃ffd12b&gt; &lt;size = 42&gt; &lt;b&gt; 40 &lt;/b&gt; &lt;/size&gt; &lt;/color&gt;命令ポイント&lt;サイズ= 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</si>
  <si>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</si>
  <si>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</si>
  <si>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 =＃ffd12b&gt; &lt;size = 42&gt; &lt;b&gt; 80 &lt;/b&gt; &lt;/size&gt; &lt;/color&gt; destisting points &lt;サイズ= 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</si>
  <si>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</si>
  <si>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</si>
  <si>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 =＃ffd12b&gt; &lt;size = 42&gt; &lt;b&gt; 100 &lt;/b&gt; &lt;/size&gt; &lt;/color&gt; instruction points &lt;サイズ= 26&gt;（毎日更新）&lt;/size&gt;</t>
  </si>
  <si>
    <t>获得&lt;color=#ffd12b&gt;&lt;size=42&gt;&lt;b&gt;2&lt;/b&gt;&lt;/size&gt;&lt;/color&gt;次心愿奖励</t>
  </si>
  <si>
    <t>Receive &lt;color=#ffd12b&gt;&lt;size=42&gt;&lt;b&gt;2&lt;/b&gt;&lt;/size&gt;&lt;/color&gt; wish rewards</t>
  </si>
  <si>
    <t>受信&lt;色=＃ffd12b&gt; &lt;size = 42&gt; &lt;b&gt; 2 &lt;/b&gt; &lt;/size&gt; &lt;/color&gt; wish rewards</t>
  </si>
  <si>
    <t>获得&lt;color=#ffd12b&gt;&lt;size=42&gt;&lt;b&gt;3&lt;/b&gt;&lt;/size&gt;&lt;/color&gt;次心愿奖励</t>
  </si>
  <si>
    <t>Received &lt;color=#ffd12b&gt;&lt;size=42&gt;&lt;b&gt;3&lt;/b&gt;&lt;/size&gt;&lt;/color&gt; wish rewards</t>
  </si>
  <si>
    <t>受信&lt;color =＃ffd12b&gt; &lt;size = 42&gt; &lt;b&gt; 3 &lt;/b&gt; &lt;/size&gt; &lt;/color&gt;希望の報酬</t>
  </si>
  <si>
    <t>获得&lt;color=#ffd12b&gt;&lt;size=42&gt;&lt;b&gt;5&lt;/b&gt;&lt;/size&gt;&lt;/color&gt;次心愿奖励</t>
  </si>
  <si>
    <t>Receive &lt;color=#ffd12b&gt;&lt;size=42&gt;&lt;b&gt;5&lt;/b&gt;&lt;/size&gt;&lt;/color&gt; wish rewards</t>
  </si>
  <si>
    <t>受信&lt;色=＃ffd12b&gt; &lt;size = 42&gt; &lt;b&gt; 5 &lt;/b&gt; &lt;/size&gt; &lt;/color&gt; wish rewards</t>
  </si>
  <si>
    <t>获得&lt;color=#ffd12b&gt;&lt;size=42&gt;&lt;b&gt;7&lt;/b&gt;&lt;/size&gt;&lt;/color&gt;次心愿奖励</t>
  </si>
  <si>
    <t>Received &lt;color=#ffd12b&gt;&lt;size=42&gt;&lt;b&gt;7&lt;/b&gt;&lt;/size&gt;&lt;/color&gt; wish rewards</t>
  </si>
  <si>
    <t>受信&lt;color =＃ffd12b&gt; &lt;size = 42&gt; &lt;b&gt; 7 &lt;/b&gt; &lt;/size&gt; &lt;/color&gt;希望の報酬</t>
  </si>
  <si>
    <t>获得&lt;color=#ffd12b&gt;&lt;size=42&gt;&lt;b&gt;9&lt;/b&gt;&lt;/size&gt;&lt;/color&gt;次心愿奖励</t>
  </si>
  <si>
    <t>Received &lt;color=#ffd12b&gt;&lt;size=42&gt;&lt;b&gt;9&lt;/b&gt;&lt;/size&gt;&lt;/color&gt; wish rewards</t>
  </si>
  <si>
    <t>受信&lt;color =＃ffd12b&gt; &lt;size = 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</si>
  <si>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</si>
  <si>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</si>
  <si>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</si>
  <si>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Log in &lt;color=#ffd12b&gt;&lt;size=42&gt;&lt;b&gt;1&lt;/b&gt;&lt;/size&gt;&lt;/color&gt; times</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</si>
  <si>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</si>
  <si>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</si>
  <si>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</si>
  <si>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Underground Arena Challenge &lt;color=#ffd12b&gt;&lt;size=42&gt;&lt;b&gt;5&lt;/b&gt;&lt;/size&gt;&lt;/color&gt; times</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</si>
  <si>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</si>
  <si>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</si>
  <si>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</si>
  <si>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Underground Arena Challenge &lt;color=#ffd12b&gt;&lt;size=42&gt;&lt;b&gt;10&lt;/b&gt;&lt;/size&gt;&lt;/color&gt; times</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</si>
  <si>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</si>
  <si>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</si>
  <si>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</si>
  <si>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Underground Arena Challenge &lt;color=#ffd12b&gt;&lt;size=42&gt;&lt;b&gt;20&lt;/b&gt;&lt;/size&gt;&lt;/color&gt; times</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</si>
  <si>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</si>
  <si>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</si>
  <si>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</si>
  <si>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Underground Arena Challenge &lt;color=#ffd12b&gt;&lt;size=42&gt;&lt;b&gt;30&lt;/b&gt;&lt;/size&gt;&lt;/color&gt; times</t>
  </si>
  <si>
    <t>公会副本挑战&lt;color=#ffd12b&gt;&lt;size=42&gt;&lt;b&gt;2&lt;/b&gt;&lt;/size&gt;&lt;/color&gt;次</t>
  </si>
  <si>
    <t>Guild dungeon challenge &lt;color=#ffd12b&gt;&lt;size=42&gt;&lt;b&gt;2&lt;/b&gt;&lt;/size&gt;&lt;/color&gt; times</t>
  </si>
  <si>
    <t>ギルドダンジョンチャレンジ&lt;color =＃ffd12b&gt; &lt;size = 42&gt; &lt;b&gt; 2 &lt;/b&gt; &lt;/size&gt; &lt;/color&gt;</t>
  </si>
  <si>
    <t>公会副本挑战&lt;color=#ffd12b&gt;&lt;size=42&gt;&lt;b&gt;5&lt;/b&gt;&lt;/size&gt;&lt;/color&gt;次</t>
  </si>
  <si>
    <t>Guild dungeon challenge &lt;color=#ffd12b&gt;&lt;size=42&gt;&lt;b&gt;5&lt;/b&gt;&lt;/size&gt;&lt;/color&gt; times</t>
  </si>
  <si>
    <t>ギルドダンジョンチャレンジ&lt;color =＃ffd12b&gt; &lt;size = 42&gt; &lt;b&gt; 5 &lt;/b&gt; &lt;/size&gt; &lt;/color&gt;</t>
  </si>
  <si>
    <t>公会副本挑战&lt;color=#ffd12b&gt;&lt;size=42&gt;&lt;b&gt;10&lt;/b&gt;&lt;/size&gt;&lt;/color&gt;次</t>
  </si>
  <si>
    <t>Guild dungeon challenge &lt;color=#ffd12b&gt;&lt;size=42&gt;&lt;b&gt;10&lt;/b&gt;&lt;/size&gt;&lt;/color&gt; times</t>
  </si>
  <si>
    <t>ギルドダンジョンチャレンジ&lt;color =＃ffd12b&gt; &lt;size = 42&gt; &lt;b&gt; 10 &lt;/b&gt; &lt;/size&gt; &lt;/color&gt;</t>
  </si>
  <si>
    <t>公会副本挑战&lt;color=#ffd12b&gt;&lt;size=42&gt;&lt;b&gt;20&lt;/b&gt;&lt;/size&gt;&lt;/color&gt;次</t>
  </si>
  <si>
    <t>Guild dungeon challenge &lt;color=#ffd12b&gt;&lt;size=42&gt;&lt;b&gt;20&lt;/b&gt;&lt;/size&gt;&lt;/color&gt; times</t>
  </si>
  <si>
    <t>ギルドダンジョンチャレンジ&lt;color =＃ffd12b&gt; &lt;size = 42&gt; &lt;b&gt; 20 &lt;/b&gt; &lt;/size&gt; &lt;/color&gt;</t>
  </si>
  <si>
    <t>高级招募&lt;color=#ffd12b&gt;&lt;size=42&gt;&lt;b&gt;10&lt;/b&gt;&lt;/size&gt;&lt;/color&gt;次</t>
  </si>
  <si>
    <t>Advanced recruitment &lt;color=#ffd12b&gt;&lt;size=42&gt;&lt;b&gt;10&lt;/b&gt;&lt;/size&gt;&lt;/color&gt; times</t>
  </si>
  <si>
    <t>Advanced Recruitment &lt;color =＃ffd12b&gt; &lt;size = 42&gt; &lt;b&gt; 10 &lt;/b&gt; &lt;/size&gt; &lt;/color&gt;</t>
  </si>
  <si>
    <t>高级招募&lt;color=#ffd12b&gt;&lt;size=42&gt;&lt;b&gt;20&lt;/b&gt;&lt;/size&gt;&lt;/color&gt;次</t>
  </si>
  <si>
    <t>Advanced recruitment &lt;color=#ffd12b&gt;&lt;size=42&gt;&lt;b&gt;20&lt;/b&gt;&lt;/size&gt;&lt;/color&gt; times</t>
  </si>
  <si>
    <t>Advanced Recruitment &lt;color =＃ffd12b&gt; &lt;size = 42&gt; &lt;b&gt; 20 &lt;/b&gt; &lt;/size&gt; &lt;/color&gt;</t>
  </si>
  <si>
    <t>高级招募&lt;color=#ffd12b&gt;&lt;size=42&gt;&lt;b&gt;30&lt;/b&gt;&lt;/size&gt;&lt;/color&gt;次</t>
  </si>
  <si>
    <t>Advanced recruitment &lt;color=#ffd12b&gt;&lt;size=42&gt;&lt;b&gt;30&lt;/b&gt;&lt;/size&gt;&lt;/color&gt; times</t>
  </si>
  <si>
    <t>Advanced Recruitment &lt;color =＃ffd12b&gt; &lt;size = 42&gt; &lt;b&gt; 30 &lt;/b&gt; &lt;/size&gt; &lt;/color&gt; times</t>
  </si>
  <si>
    <t>高级招募&lt;color=#ffd12b&gt;&lt;size=42&gt;&lt;b&gt;50&lt;/b&gt;&lt;/size&gt;&lt;/color&gt;次</t>
  </si>
  <si>
    <t>Advanced recruitment &lt;color=#ffd12b&gt;&lt;size=42&gt;&lt;b&gt;50&lt;/b&gt;&lt;/size&gt;&lt;/color&gt; times</t>
  </si>
  <si>
    <t>Advanced Recruitment &lt;color =＃ffd12b&gt; &lt;size = 42&gt; &lt;b&gt; 50 &lt;/b&gt; &lt;/size&gt; &lt;/color&gt;</t>
  </si>
  <si>
    <t>俱乐部招募&lt;color=#ffd12b&gt;&lt;size=42&gt;&lt;b&gt;2&lt;/b&gt;&lt;/size&gt;&lt;/color&gt;次</t>
  </si>
  <si>
    <t>Club recruitment &lt;color=#ffd12b&gt;&lt;size=42&gt;&lt;b&gt;2&lt;/b&gt;&lt;/size&gt;&lt;/color&gt; times</t>
  </si>
  <si>
    <t>クラブの採用&lt;color =＃ffd12b&gt; &lt;size = 42&gt; &lt;b&gt; 2 &lt;/b&gt; &lt;/size&gt; &lt;/color&gt;時間</t>
  </si>
  <si>
    <t>俱乐部招募&lt;color=#ffd12b&gt;&lt;size=42&gt;&lt;b&gt;4&lt;/b&gt;&lt;/size&gt;&lt;/color&gt;次</t>
  </si>
  <si>
    <t>Club recruitment &lt;color=#ffd12b&gt;&lt;size=42&gt;&lt;b&gt;4&lt;/b&gt;&lt;/size&gt;&lt;/color&gt; times</t>
  </si>
  <si>
    <t>クラブの採用&lt;color =＃ffd12b&gt; &lt;size = 42&gt; &lt;b&gt; 4 &lt;/b&gt; &lt;/size&gt; &lt;/color&gt;時間</t>
  </si>
  <si>
    <t>俱乐部招募&lt;color=#ffd12b&gt;&lt;size=42&gt;&lt;b&gt;6&lt;/b&gt;&lt;/size&gt;&lt;/color&gt;次</t>
  </si>
  <si>
    <t>Club recruitment &lt;color=#ffd12b&gt;&lt;size=42&gt;&lt;b&gt;6&lt;/b&gt;&lt;/size&gt;&lt;/color&gt; times</t>
  </si>
  <si>
    <t>クラブの採用&lt;color =＃ffd12b&gt; &lt;size = 42&gt; &lt;b&gt; 6 &lt;/b&gt; &lt;/size&gt; &lt;/color&gt;</t>
  </si>
  <si>
    <t>俱乐部招募&lt;color=#ffd12b&gt;&lt;size=42&gt;&lt;b&gt;10&lt;/b&gt;&lt;/size&gt;&lt;/color&gt;次</t>
  </si>
  <si>
    <t>Club recruitment &lt;color=#ffd12b&gt;&lt;size=42&gt;&lt;b&gt;10&lt;/b&gt;&lt;/size&gt;&lt;/color&gt; times</t>
  </si>
  <si>
    <t>クラブの採用&lt;color =＃ffd12b&gt; &lt;size = 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</si>
  <si>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</si>
  <si>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</si>
  <si>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</si>
  <si>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Forgotten City Victory&lt;color=#ffd12b&gt;&lt;size=42&gt;&lt;b&gt;10&lt;/b&gt;&lt;/size&gt;&lt;/color&gt; times</t>
  </si>
  <si>
    <t>遗忘之城胜利&lt;color=#ffd12b&gt;&lt;size=42&gt;&lt;b&gt;20&lt;/b&gt;&lt;/size&gt;&lt;/color&gt;次</t>
  </si>
  <si>
    <t>Forgotten City Victory&lt;color=#ffd12b&gt;&lt;size=42&gt;&lt;b&gt;20&lt;/b&gt;&lt;/size&gt;&lt;/color&gt; times</t>
  </si>
  <si>
    <t>忘れられた都市の勝利&lt;color =＃ffd12b&gt; &lt;size = 42&gt; &lt;b&gt; 20 &lt;/b&gt; &lt;/size&gt; &lt;/color&gt;</t>
  </si>
  <si>
    <t>遗忘之城胜利&lt;color=#ffd12b&gt;&lt;size=42&gt;&lt;b&gt;30&lt;/b&gt;&lt;/size&gt;&lt;/color&gt;次</t>
  </si>
  <si>
    <t>Forgotten City Victory&lt;color=#ffd12b&gt;&lt;size=42&gt;&lt;b&gt;30&lt;/b&gt;&lt;/size&gt;&lt;/color&gt; times</t>
  </si>
  <si>
    <t>忘れられた都市の勝利&lt;color =＃ffd12b&gt; &lt;size = 42&gt; &lt;b&gt; 30 &lt;/b&gt; &lt;/size&gt; &lt;/color&gt;</t>
  </si>
  <si>
    <t>遗忘之城胜利&lt;color=#ffd12b&gt;&lt;size=42&gt;&lt;b&gt;50&lt;/b&gt;&lt;/size&gt;&lt;/color&gt;次</t>
  </si>
  <si>
    <t>Forgotten City Victory&lt;color=#ffd12b&gt;&lt;size=42&gt;&lt;b&gt;50&lt;/b&gt;&lt;/size&gt;&lt;/color&gt; times</t>
  </si>
  <si>
    <t>忘れられた都市の勝利&lt;color =＃ffd12b&gt; &lt;size = 42&gt; &lt;b&gt; 50 &lt;/b&gt; &lt;/size&gt; &lt;/color&gt;</t>
  </si>
  <si>
    <t>快速训练&lt;color=#ffd12b&gt;&lt;size=42&gt;&lt;b&gt;5&lt;/b&gt;&lt;/size&gt;&lt;/color&gt;次</t>
  </si>
  <si>
    <t>Quick training &lt;color=#ffd12b&gt;&lt;size=42&gt;&lt;b&gt;5&lt;/b&gt;&lt;/size&gt;&lt;/color&gt; times</t>
  </si>
  <si>
    <t>クイックトレーニング&lt;color =＃ffd12b&gt; &lt;size = 42&gt; &lt;b&gt; 5 &lt;/b&gt; &lt;/size&gt; &lt;/color&gt;時間</t>
  </si>
  <si>
    <t>快速训练&lt;color=#ffd12b&gt;&lt;size=42&gt;&lt;b&gt;10&lt;/b&gt;&lt;/size&gt;&lt;/color&gt;次</t>
  </si>
  <si>
    <t>Quick training &lt;color=#ffd12b&gt;&lt;size=42&gt;&lt;b&gt;10&lt;/b&gt;&lt;/size&gt;&lt;/color&gt; times</t>
  </si>
  <si>
    <t>クイックトレーニング&lt;color =＃ffd12b&gt; &lt;size = 42&gt; &lt;b&gt; 10 &lt;/b&gt; &lt;/size&gt; &lt;/color&gt;時間</t>
  </si>
  <si>
    <t>快速训练&lt;color=#ffd12b&gt;&lt;size=42&gt;&lt;b&gt;20&lt;/b&gt;&lt;/size&gt;&lt;/color&gt;次</t>
  </si>
  <si>
    <t>Quick training &lt;color=#ffd12b&gt;&lt;size=42&gt;&lt;b&gt;20&lt;/b&gt;&lt;/size&gt;&lt;/color&gt; times</t>
  </si>
  <si>
    <t>クイックトレーニング&lt;color =＃ffd12b&gt; &lt;size = 42&gt; &lt;b&gt; 20 &lt;/b&gt; &lt;/size&gt; &lt;/color&gt;時間</t>
  </si>
  <si>
    <t>快速训练&lt;color=#ffd12b&gt;&lt;size=42&gt;&lt;b&gt;35&lt;/b&gt;&lt;/size&gt;&lt;/color&gt;次</t>
  </si>
  <si>
    <t>Quick training &lt;color=#ffd12b&gt;&lt;size=42&gt;&lt;b&gt;35&lt;/b&gt;&lt;/size&gt;&lt;/color&gt; times</t>
  </si>
  <si>
    <t>クイックトレーニング&lt;color =＃ffd12b&gt; &lt;size = 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</si>
  <si>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</si>
  <si>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</si>
  <si>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 =＃ffd12b&gt; &lt;size = 42&gt; &lt;b&gt; 8 &lt;/b&gt; &lt;/size&gt; &lt;/color&gt;製品コレクション&lt;size = 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</si>
  <si>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</si>
  <si>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</si>
  <si>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 =＃ffd12b&gt; &lt;size = 42&gt; &lt;b&gt; 10 &lt;/b&gt; &lt;/size&gt; &lt;/color&gt; 2番目のルーレット&lt;サイズ= 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</si>
  <si>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</si>
  <si>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</si>
  <si>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 =＃ffd12b&gt; &lt;size = 42&gt; &lt;b&gt; 1 &lt;/b&gt; &lt;/size&gt; &lt;/color&gt; times &lt;size = 26&gt;（毎日更新）&lt;/size&gt;</t>
  </si>
  <si>
    <t>获得&lt;color=#ffd12b&gt;&lt;size=42&gt;&lt;b&gt;1&lt;/b&gt;&lt;/size&gt;&lt;/color&gt;名5星英雄&lt;size=26&gt;（每日刷新）&lt;/size&gt;</t>
  </si>
  <si>
    <t>Get &lt;color=#ffd12b&gt;&lt;size=42&gt;&lt;b&gt;1&lt;/b&gt;&lt;/size&gt;&lt;/color&gt; 5-star hero &lt;size=26&gt; (refresh daily)&lt;/size&gt;</t>
  </si>
  <si>
    <t>get &lt;color =＃ffd12b&gt; &lt;size = 42&gt; &lt;b&gt; 1 &lt;/b&gt; &lt;/size&gt; &lt;/color&gt; 5星ヒーロー&lt;サイズ= 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</si>
  <si>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</si>
  <si>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</si>
  <si>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 =＃ffd12b&gt; &lt;size = 42&gt; &lt;b&gt; 8 &lt;/b&gt; &lt;/size&gt; &lt;/color&gt;任意の材料収集レベル&lt;サイズ= 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</si>
  <si>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</si>
  <si>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</si>
  <si>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 =＃ffd12b&gt; &lt;size = 42&gt; &lt;b&gt; 3 &lt;/b&gt; &lt;/size&gt; &lt;/color&gt;タイムギルドコピー&lt;サイズ= 26&gt;（毎日更新）&lt;/size&gt;</t>
  </si>
  <si>
    <t>获得&lt;color=#ffd12b&gt;&lt;size=42&gt;&lt;b&gt;1&lt;/b&gt;&lt;/size&gt;&lt;/color&gt;名任意5星英雄&lt;size=26&gt;（每日刷新）&lt;/size&gt;</t>
  </si>
  <si>
    <t>Get any 5-star hero with &lt;color=#ffd12b&gt;&lt;size=42&gt;&lt;b&gt;1&lt;/b&gt;&lt;/size&gt;&lt;/color&gt; &lt;size=26&gt; (refresh daily)&lt;/size&gt;</t>
  </si>
  <si>
    <t>&lt;color =＃ffd12b&gt; &lt;size = 42&gt; &lt;b&gt; 1 &lt;/b&gt; &lt;/size&gt; &lt;/color&gt; &lt;size = 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</si>
  <si>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</si>
  <si>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</si>
  <si>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 =＃ffd12b&gt; &lt;size = 42&gt; &lt;b&gt; 500 &lt;/b&gt; &lt;/size&gt; &lt;/color&gt; diamonds &lt;size = 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</si>
  <si>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</si>
  <si>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</si>
  <si>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</si>
  <si>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Challenge or sweep &lt;color=#ffd12b&gt;&lt;size=42&gt;&lt;b&gt;3&lt;/b&gt;&lt;/size&gt;&lt;/color&gt;any material collection level</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</si>
  <si>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</si>
  <si>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</si>
  <si>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</si>
  <si>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Get &lt;color=#ffd12b&gt;&lt;size=42&gt;&lt;b&gt;100&lt;/b&gt;&lt;/size&gt;&lt;/color&gt; points active</t>
  </si>
  <si>
    <t>获得&lt;color=#ffd12b&gt;&lt;size=42&gt;&lt;b&gt;5&lt;/b&gt;&lt;/size&gt;&lt;/color&gt;名任意4星英雄</t>
  </si>
  <si>
    <t>Obtain &lt;color=#ffd12b&gt;&lt;size=42&gt;&lt;b&gt;5&lt;/b&gt;&lt;/size&gt;&lt;/color&gt; 4★ heroes.</t>
  </si>
  <si>
    <t>☆4異能者を&lt;color=#ffd12b&gt;&lt;size=42&gt;&lt;b&gt;5&lt;/b&gt;&lt;/size&gt;&lt;/color&gt;体獲得する</t>
  </si>
  <si>
    <t>Get any 4-star hero with &lt;color=#ffd12b&gt;&lt;size=42&gt;&lt;b&gt;5&lt;/b&gt;&lt;/size&gt;&lt;/color&gt;</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</si>
  <si>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</si>
  <si>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</si>
  <si>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</si>
  <si>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Give friends and friendship points &lt;color=#ffd12b&gt;&lt;size=42&gt;&lt;b&gt;10&lt;/b&gt;&lt;/size&gt;&lt;/color&gt; times</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</si>
  <si>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</si>
  <si>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</si>
  <si>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</si>
  <si>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Challenge victory in the underground arena &lt;color=#ffd12b&gt;&lt;size=42&gt;&lt;b&gt;10&lt;/b&gt;&lt;/size&gt;&lt;/color&gt; times</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</si>
  <si>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</si>
  <si>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</si>
  <si>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</si>
  <si>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Lucky roulette &lt;color=#ffd12b&gt;&lt;size=42&gt;&lt;b&gt;10&lt;/b&gt;&lt;/size&gt;&lt;/color&gt; times during the event</t>
  </si>
  <si>
    <t>进行任意金额充值&lt;color=#ffd12b&gt;&lt;size=42&gt;&lt;b&gt;1&lt;/b&gt;&lt;/size&gt;&lt;/color&gt;次</t>
  </si>
  <si>
    <t>Recharge for any amount &lt;color=#ffd12b&gt;&lt;size=42&gt;&lt;b&gt;1&lt;/b&gt;&lt;/size&gt;&lt;/color&gt; times.</t>
  </si>
  <si>
    <t>ダイヤを&lt;color=#ffd12b&gt;&lt;size=42&gt;&lt;b&gt;1&lt;/b&gt;&lt;/size&gt;&lt;/color&gt;回購入する</t>
  </si>
  <si>
    <t>Recharge any amount &lt;color=#ffd12b&gt;&lt;size=42&gt;&lt;b&gt;1&lt;/b&gt;&lt;/size&gt;&lt;/color&gt; times</t>
  </si>
  <si>
    <t>消耗&lt;color=#ffd12b&gt;&lt;size=42&gt;&lt;b&gt;3000&lt;/b&gt;&lt;/size&gt;&lt;/color&gt;钻石</t>
  </si>
  <si>
    <t>Spend &lt;color=#ffd12b&gt;&lt;size=42&gt;&lt;b&gt;3000&lt;/b&gt;&lt;/size&gt;&lt;/color&gt; diamonds.</t>
  </si>
  <si>
    <t>&lt;color=#ffd12b&gt;&lt;size=42&gt;&lt;b&gt;3000&lt;/b&gt;&lt;/size&gt;&lt;/color&gt;ダイヤを消費する</t>
  </si>
  <si>
    <t>Consumption of &lt;color=#ffd12b&gt;&lt;size=42&gt;&lt;b&gt;3000&lt;/b&gt;&lt;/size&gt;&lt;/color&gt; diamonds</t>
  </si>
  <si>
    <t>日常任务获得&lt;color=#ffd12b&gt;&lt;size=42&gt;&lt;b&gt;50&lt;/b&gt;&lt;/size&gt;&lt;/color&gt;点活跃度</t>
  </si>
  <si>
    <t>Get &lt;color=#ffd12b&gt;&lt;size=42&gt;&lt;b&gt;50&lt;/b&gt;&lt;/size&gt;&lt;/color&gt; points active</t>
  </si>
  <si>
    <t>get &lt;color =＃ffd12b&gt; &lt;size = 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</si>
  <si>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</si>
  <si>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</si>
  <si>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 =＃ffd12b&gt; &lt;size = 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</si>
  <si>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</si>
  <si>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</si>
  <si>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 =＃ffd12b&gt; &lt;size = 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</si>
  <si>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</si>
  <si>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</si>
  <si>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 =＃ffd12b&gt; &lt;size = 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</si>
  <si>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</si>
  <si>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</si>
  <si>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</si>
  <si>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</si>
  <si>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</si>
  <si>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 =＃ffd12b&gt; &lt;size = 42&gt; &lt;b&gt; 2 &lt;/b&gt; &lt;/size&gt; &lt;/color&gt;</t>
  </si>
  <si>
    <t>每日公会副本挑战&lt;color=#ffd12b&gt;&lt;size=42&gt;&lt;b&gt;4&lt;/b&gt;&lt;/size&gt;&lt;/color&gt;次</t>
  </si>
  <si>
    <t>Daily Guild Copy Challenge &lt;color=#ffd12b&gt;&lt;size=42&gt;&lt;b&gt;4&lt;/b&gt;&lt;/size&gt;&lt;/color&gt; times</t>
  </si>
  <si>
    <t>毎日のギルドコピーチャレンジ&lt;color =＃ffd12b&gt; &lt;size = 42&gt; &lt;b&gt; 4 &lt;/b&gt; &lt;/size&gt; &lt;/color&gt;</t>
  </si>
  <si>
    <t>每日公会副本挑战&lt;color=#ffd12b&gt;&lt;size=42&gt;&lt;b&gt;6&lt;/b&gt;&lt;/size&gt;&lt;/color&gt;次</t>
  </si>
  <si>
    <t>Daily Guild Copy Challenge &lt;color=#ffd12b&gt;&lt;size=42&gt;&lt;b&gt;6&lt;/b&gt;&lt;/size&gt;&lt;/color&gt; times</t>
  </si>
  <si>
    <t>毎日のギルドコピーチャレンジ&lt;color =＃ffd12b&gt; &lt;size = 42&gt; &lt;b&gt; 6 &lt;/b&gt; &lt;/size&gt; &lt;/color&gt;</t>
  </si>
  <si>
    <t>每日快速训练&lt;color=#ffd12b&gt;&lt;size=42&gt;&lt;b&gt;2&lt;/b&gt;&lt;/size&gt;&lt;/color&gt;次</t>
  </si>
  <si>
    <t>Quick training for daily &lt;color=#ffd12b&gt;&lt;size=42&gt;&lt;b&gt;2&lt;/b&gt;&lt;/size&gt;&lt;/color&gt; times</t>
  </si>
  <si>
    <t>毎日のクイックトレーニング&lt;color =＃ffd12b&gt; &lt;size = 42&gt; &lt;b&gt; 2 &lt;/b&gt; &lt;/size&gt; &lt;/color&gt;時間</t>
  </si>
  <si>
    <t>每日快速训练&lt;color=#ffd12b&gt;&lt;size=42&gt;&lt;b&gt;7&lt;/b&gt;&lt;/size&gt;&lt;/color&gt;次</t>
  </si>
  <si>
    <t>Quick training for daily &lt;color=#ffd12b&gt;&lt;size=42&gt;&lt;b&gt;7&lt;/b&gt;&lt;/size&gt;&lt;/color&gt; times</t>
  </si>
  <si>
    <t>毎日のクイックトレーニング&lt;color =＃ffd12b&gt; &lt;size = 42&gt; &lt;b&gt; 7 &lt;/b&gt; &lt;/size&gt; &lt;/color&gt;</t>
  </si>
  <si>
    <t>每日消耗&lt;color=#ffd12b&gt;&lt;size=42&gt;&lt;b&gt;150&lt;/b&gt;&lt;/size&gt;&lt;/color&gt;钻石</t>
  </si>
  <si>
    <t>Daily consumption of &lt;color=#ffd12b&gt;&lt;size=42&gt;&lt;b&gt;150&lt;/b&gt;&lt;/size&gt;&lt;/color&gt;diamonds</t>
  </si>
  <si>
    <t>&lt;color =＃ffd12b&gt; &lt;size = 42&gt; &lt;b&gt; 150 &lt;/b&gt; &lt;/size&gt; &lt;/color&gt;ダイヤモンドの毎日の消費</t>
  </si>
  <si>
    <t>每日消耗&lt;color=#ffd12b&gt;&lt;size=42&gt;&lt;b&gt;500&lt;/b&gt;&lt;/size&gt;&lt;/color&gt;钻石</t>
  </si>
  <si>
    <t>Daily consumption of &lt;color=#ffd12b&gt;&lt;size=42&gt;&lt;b&gt;500&lt;/b&gt;&lt;/size&gt;&lt;/color&gt;diamonds</t>
  </si>
  <si>
    <t>&lt;color =＃ffd12b&gt; &lt;size = 42&gt; &lt;b&gt; 500 &lt;/b&gt; &lt;/size&gt; &lt;/color&gt;ダイヤモンドの毎日の消費</t>
  </si>
  <si>
    <t>每日消耗&lt;color=#ffd12b&gt;&lt;size=42&gt;&lt;b&gt;1500&lt;/b&gt;&lt;/size&gt;&lt;/color&gt;钻石</t>
  </si>
  <si>
    <t>Daily consumption of &lt;color=#ffd12b&gt;&lt;size=42&gt;&lt;b&gt;1500&lt;/b&gt;&lt;/size&gt;&lt;/color&gt;diamonds</t>
  </si>
  <si>
    <t>&lt;color =＃ffd12b&gt; &lt;size = 42&gt; &lt;b&gt; 1500 &lt;/b&gt; &lt;/size&gt; &lt;/color&gt;ダイヤモンドの毎日の消費</t>
  </si>
  <si>
    <t>每日消耗&lt;color=#ffd12b&gt;&lt;size=42&gt;&lt;b&gt;3000&lt;/b&gt;&lt;/size&gt;&lt;/color&gt;钻石</t>
  </si>
  <si>
    <t>Daily consumption of &lt;color=#ffd12b&gt;&lt;size=42&gt;&lt;b&gt;3000&lt;/b&gt;&lt;/size&gt;&lt;/color&gt; Diamonds</t>
  </si>
  <si>
    <t>&lt;color =＃ffd12b&gt; &lt;size = 42&gt; &lt;b&gt; 3000 &lt;/b&gt; &lt;/size&gt; &lt;/color&gt;ダイヤモンドの毎日の消費</t>
  </si>
  <si>
    <t>获得条件：锦标赛排名第1可获得</t>
  </si>
  <si>
    <t>Unlock Conditions: Finish a Championship as Champion.</t>
  </si>
  <si>
    <t>獲得条件：チャンピオンシップランキング1位</t>
  </si>
  <si>
    <t>Conditions for obtaining: No. 1 in the championship</t>
  </si>
  <si>
    <t>获得条件：锦标赛排名第2可获得</t>
  </si>
  <si>
    <t>Unlock Conditions: Finish a Championship as Runner-up.</t>
  </si>
  <si>
    <t>獲得条件：チャンピオンシップランキング2位</t>
  </si>
  <si>
    <t>Conditions for obtaining: No. 2 in the championship</t>
  </si>
  <si>
    <t>获得条件：锦标赛排名第3可获得</t>
  </si>
  <si>
    <t>Unlock Conditions: Finish a Championship as Third place.</t>
  </si>
  <si>
    <t>獲得条件：チャンピオンシップランキング3位</t>
  </si>
  <si>
    <t>Conditions for obtaining: No. 3 in the championship</t>
  </si>
  <si>
    <t>获得条件：破碎王座占领首位获得</t>
  </si>
  <si>
    <t>Unlock Conditions: Finish Thronebreaker in first place.</t>
  </si>
  <si>
    <t>獲得条件：砕けた王座1位</t>
  </si>
  <si>
    <t>Obtaining conditions: Broken Throne takes over the first place</t>
  </si>
  <si>
    <t>获得条件：破碎王座占领2,3位获得</t>
  </si>
  <si>
    <t>Unlock Conditions: Finish Thronebreaker in second or third place.</t>
  </si>
  <si>
    <t>獲得条件：砕けた王座2～3位</t>
  </si>
  <si>
    <t>Obtaining conditions: Broken Throne takes over 2,3</t>
  </si>
  <si>
    <t>获得条件：破碎王座占领4,5,6位获得</t>
  </si>
  <si>
    <t>Unlock Conditions: Finish Thronebreaker in 4th, 5th, or 6th place.</t>
  </si>
  <si>
    <t>獲得条件：砕けた王座4～6位</t>
  </si>
  <si>
    <t>Obtaining conditions: Broken Throne takes over 4,5,6</t>
  </si>
  <si>
    <t>获得条件：解锁神之塔特权获得</t>
  </si>
  <si>
    <t>Unlock Conditions: Obtain Empyrean Tower VIP.</t>
  </si>
  <si>
    <t>獲得条件：神の塔の特権解放で獲得</t>
  </si>
  <si>
    <t>Obtaining conditions: Unlocking the God Tower Privilege</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</si>
  <si>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</si>
  <si>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</si>
  <si>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</si>
  <si>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</si>
  <si>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</si>
  <si>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</si>
  <si>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</si>
  <si>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</si>
  <si>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</si>
  <si>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</si>
  <si>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</si>
  <si>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</si>
  <si>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</si>
  <si>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</si>
  <si>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</si>
  <si>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</si>
  <si>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</si>
  <si>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</si>
  <si>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</si>
  <si>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</si>
  <si>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</si>
  <si>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</si>
  <si>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</si>
  <si>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</si>
  <si>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</si>
  <si>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</si>
  <si>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</si>
  <si>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</si>
  <si>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</si>
  <si>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</si>
  <si>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</si>
  <si>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</si>
  <si>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</si>
  <si>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</si>
  <si>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</si>
  <si>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</si>
  <si>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</si>
  <si>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</si>
  <si>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</si>
  <si>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</si>
  <si>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</si>
  <si>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</si>
  <si>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</si>
  <si>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</si>
  <si>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</si>
  <si>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</si>
  <si>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</si>
  <si>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</si>
  <si>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</si>
  <si>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</si>
  <si>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</si>
  <si>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</si>
  <si>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</si>
  <si>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</si>
  <si>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</si>
  <si>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</si>
  <si>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</si>
  <si>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</si>
  <si>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</si>
  <si>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</si>
  <si>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</si>
  <si>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</si>
  <si>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</si>
  <si>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</si>
  <si>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</si>
  <si>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</si>
  <si>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</si>
  <si>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</si>
  <si>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</si>
  <si>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</si>
  <si>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</si>
  <si>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</si>
  <si>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</si>
  <si>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</si>
  <si>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</si>
  <si>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</si>
  <si>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</si>
  <si>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</si>
  <si>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</si>
  <si>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</si>
  <si>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</si>
  <si>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</si>
  <si>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</si>
  <si>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</si>
  <si>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</si>
  <si>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</si>
  <si>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</si>
  <si>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</si>
  <si>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</si>
  <si>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</si>
  <si>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</si>
  <si>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</si>
  <si>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</si>
  <si>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</si>
  <si>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</si>
  <si>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</si>
  <si>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</si>
  <si>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</si>
  <si>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</si>
  <si>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</si>
  <si>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</si>
  <si>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</si>
  <si>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Login on the same day &lt;color=#ffd12b&gt;&lt;size=42&gt;&lt;b&gt;1&lt;/b&gt;&lt;/size&gt;&lt;/color&gt; times&lt;/b&gt;&lt;/size&gt;&lt;/color&gt;</t>
  </si>
  <si>
    <t>累计消耗&lt;color=#ffd12b&gt;&lt;size=42&gt;&lt;b&gt;3000&lt;/b&gt;&lt;/size&gt;&lt;/color&gt;钻石</t>
  </si>
  <si>
    <t>Cumulative consumption of &lt;color=#ffd12b&gt;&lt;size=42&gt;&lt;b&gt;3000&lt;/b&gt;&lt;/size&gt;&lt;/color&gt;diamonds</t>
  </si>
  <si>
    <t>&lt;color =＃ffd12b&gt; &lt;size = 42&gt; &lt;b&gt; 3000 &lt;/b&gt; &lt;/size&gt; &lt;/color&gt;ダイヤモンドの累積消費</t>
  </si>
  <si>
    <t>通关第&lt;color=#ffd12b&gt;&lt;size=42&gt;&lt;b&gt;20&lt;/b&gt;&lt;/size&gt;&lt;/color&gt;章</t>
  </si>
  <si>
    <t>Chapter &lt;color=#ffd12b&gt;&lt;size=42&gt;&lt;b&gt;20&lt;/b&gt;&lt;/size&gt;&lt;/color&gt;</t>
  </si>
  <si>
    <t>章&lt;色=＃ffd12b&gt; &lt;size = 42&gt; &lt;b&gt; 20 &lt;/b&gt; &lt;/size&gt; &lt;/color&gt;</t>
  </si>
  <si>
    <t>通关第&lt;color=#ffd12b&gt;&lt;size=42&gt;&lt;b&gt;30&lt;/b&gt;&lt;/size&gt;&lt;/color&gt;章</t>
  </si>
  <si>
    <t>Chapter &lt;color=#ffd12b&gt;&lt;size=42&gt;&lt;b&gt;30&lt;/b&gt;&lt;/size&gt;&lt;/color&gt;</t>
  </si>
  <si>
    <t>章&lt;色=＃ffd12b&gt; &lt;size = 42&gt; &lt;b&gt; 30 &lt;/b&gt; &lt;/size&gt; &lt;/color&gt;</t>
  </si>
  <si>
    <t>通关第&lt;color=#ffd12b&gt;&lt;size=42&gt;&lt;b&gt;40&lt;/b&gt;&lt;/size&gt;&lt;/color&gt;章</t>
  </si>
  <si>
    <t>Chapter &lt;color=#ffd12b&gt;&lt;size=42&gt;&lt;b&gt;40&lt;/b&gt;&lt;/size&gt;&lt;/color&gt;</t>
  </si>
  <si>
    <t>章&lt;色=＃ffd12b&gt; &lt;size = 42&gt; &lt;b&gt; 40 &lt;/b&gt; &lt;/size&gt; &lt;/color&gt;</t>
  </si>
  <si>
    <t>通关第&lt;color=#ffd12b&gt;&lt;size=42&gt;&lt;b&gt;50&lt;/b&gt;&lt;/size&gt;&lt;/color&gt;章</t>
  </si>
  <si>
    <t>Chapter &lt;color=#ffd12b&gt;&lt;size=42&gt;&lt;b&gt;50&lt;/b&gt;&lt;/size&gt;&lt;/color&gt;</t>
  </si>
  <si>
    <t>章&lt;色=＃ffd12b&gt; &lt;size = 42&gt; &lt;b&gt; 50 &lt;/b&gt; &lt;/size&gt; &lt;/color&gt;</t>
  </si>
  <si>
    <t>通关第&lt;color=#ffd12b&gt;&lt;size=42&gt;&lt;b&gt;60&lt;/b&gt;&lt;/size&gt;&lt;/color&gt;章</t>
  </si>
  <si>
    <t>Chapter &lt;color=#ffd12b&gt;&lt;size=42&gt;&lt;b&gt;60&lt;/b&gt;&lt;/size&gt;&lt;/color&gt;</t>
  </si>
  <si>
    <t>章&lt;色=＃ffd12b&gt; &lt;size = 42&gt; &lt;b&gt; 60 &lt;/b&gt; &lt;/size&gt; &lt;/color&gt;</t>
  </si>
  <si>
    <t>通关第&lt;color=#ffd12b&gt;&lt;size=42&gt;&lt;b&gt;80&lt;/b&gt;&lt;/size&gt;&lt;/color&gt;章</t>
  </si>
  <si>
    <t>Chapter &lt;color=#ffd12b&gt;&lt;size=42&gt;&lt;b&gt;80&lt;/b&gt;&lt;/size&gt;&lt;/color&gt;</t>
  </si>
  <si>
    <t>章&lt;色=＃ffd12b&gt; &lt;size = 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</si>
  <si>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</si>
  <si>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</si>
  <si>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</si>
  <si>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Headhunting company general recruitment &lt;color=#ffd12b&gt;&lt;size=42&gt;&lt;b&gt;10&lt;/b&gt;&lt;/size&gt;&lt;/color&gt; times</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</si>
  <si>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</si>
  <si>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</si>
  <si>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</si>
  <si>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Headhunting company recruits &lt;color=#ffd12b&gt;&lt;size=42&gt;&lt;b&gt;20&lt;/b&gt;&lt;/size&gt;&lt;/color&gt; times</t>
  </si>
  <si>
    <t>猎头公司高级招募&lt;color=#ffd12b&gt;&lt;size=42&gt;&lt;b&gt;5&lt;/b&gt;&lt;/size&gt;&lt;/color&gt;次</t>
  </si>
  <si>
    <t>Senior recruitment of headhunter companies &lt;color=#ffd12b&gt;&lt;size=42&gt;&lt;b&gt;5&lt;/b&gt;&lt;/size&gt;&lt;/color&gt; times</t>
  </si>
  <si>
    <t>ヘッドハンター企業の上級募集&lt;color =＃ffd12b&gt; &lt;size = 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</si>
  <si>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</si>
  <si>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</si>
  <si>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 =＃ffd12b&gt; &lt;size = 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</si>
  <si>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</si>
  <si>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</si>
  <si>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 =＃ffd12b&gt; &lt;size = 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</si>
  <si>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</si>
  <si>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</si>
  <si>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 =＃ffd12b&gt; &lt;size = 42&gt; &lt;b&gt; 40 &lt;/b&gt; &lt;/size&gt; &lt;/color&gt;</t>
  </si>
  <si>
    <t>累计消耗&lt;color=#ffd12b&gt;&lt;size=42&gt;&lt;b&gt;6000&lt;/b&gt;&lt;/size&gt;&lt;/color&gt;钻石</t>
  </si>
  <si>
    <t>Cumulative consumption of &lt;color=#ffd12b&gt;&lt;size=42&gt;&lt;b&gt;6000&lt;/b&gt;&lt;/size&gt;&lt;/color&gt;diamonds</t>
  </si>
  <si>
    <t>&lt;color =＃ffd12b&gt; &lt;size = 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</si>
  <si>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</si>
  <si>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</si>
  <si>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 =＃ffd12b&gt; &lt;size = 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</si>
  <si>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</si>
  <si>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</si>
  <si>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 =＃ffd12b&gt; &lt;size = 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</si>
  <si>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</si>
  <si>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</si>
  <si>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 =＃ffd12b&gt; &lt;size = 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</si>
  <si>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</si>
  <si>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</si>
  <si>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 =＃ffd12b&gt; &lt;size = 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</si>
  <si>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</si>
  <si>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</si>
  <si>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 =＃ffd12b&gt; &lt;size = 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</si>
  <si>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</si>
  <si>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</si>
  <si>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 =＃ffd12b&gt; &lt;size = 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</si>
  <si>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</si>
  <si>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</si>
  <si>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</si>
  <si>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Guild donations &lt;color=#ffd12b&gt;&lt;size=42&gt;&lt;b&gt;1&lt;/b&gt;&lt;/size&gt;&lt;/color&gt; times</t>
  </si>
  <si>
    <t>公会捐赠&lt;color=#ffd12b&gt;&lt;size=42&gt;&lt;b&gt;3&lt;/b&gt;&lt;/size&gt;&lt;/color&gt;次</t>
  </si>
  <si>
    <t>Make &lt;color=#ffd12b&gt;&lt;size=42&gt;&lt;b&gt;3&lt;/b&gt;&lt;/size&gt;&lt;/color&gt; guild donations.</t>
  </si>
  <si>
    <t>ギルドに&lt;color=#ffd12b&gt;&lt;size=42&gt;&lt;b&gt;3&lt;/b&gt;&lt;/size&gt;&lt;/color&gt;回寄付する</t>
  </si>
  <si>
    <t>Guild donations &lt;color=#ffd12b&gt;&lt;size=42&gt;&lt;b&gt;3&lt;/b&gt;&lt;/size&gt;&lt;/color&gt; times</t>
  </si>
  <si>
    <t>公会捐赠&lt;color=#ffd12b&gt;&lt;size=42&gt;&lt;b&gt;5&lt;/b&gt;&lt;/size&gt;&lt;/color&gt;次</t>
  </si>
  <si>
    <t>Make &lt;color=#ffd12b&gt;&lt;size=42&gt;&lt;b&gt;5&lt;/b&gt;&lt;/size&gt;&lt;/color&gt; guild donations.</t>
  </si>
  <si>
    <t>ギルドに&lt;color=#ffd12b&gt;&lt;size=42&gt;&lt;b&gt;5&lt;/b&gt;&lt;/size&gt;&lt;/color&gt;回寄付する</t>
  </si>
  <si>
    <t>Guild donations &lt;color=#ffd12b&gt;&lt;size=42&gt;&lt;b&gt;5&lt;/b&gt;&lt;/size&gt;&lt;/color&gt; times</t>
  </si>
  <si>
    <t>挑战公会副本&lt;color=#ffd12b&gt;&lt;size=42&gt;&lt;b&gt;2&lt;/b&gt;&lt;/size&gt;&lt;/color&gt;次</t>
  </si>
  <si>
    <t>Challenge &lt;color=#ffd12b&gt;&lt;size=42&gt;&lt;b&gt;2&lt;/b&gt;&lt;/size&gt;&lt;/color&gt; guild instances.</t>
  </si>
  <si>
    <t>ギルド戦場に&lt;color=#ffd12b&gt;&lt;size=42&gt;&lt;b&gt;2&lt;/b&gt;&lt;/size&gt;&lt;/color&gt;回挑戦する</t>
  </si>
  <si>
    <t>Challenge Guild dungeon &lt;color=#ffd12b&gt;&lt;size=42&gt;&lt;b&gt;2&lt;/b&gt;&lt;/size&gt;&lt;/color&gt; times</t>
  </si>
  <si>
    <t>挑战公会副本&lt;color=#ffd12b&gt;&lt;size=42&gt;&lt;b&gt;5&lt;/b&gt;&lt;/size&gt;&lt;/color&gt;次</t>
  </si>
  <si>
    <t>Challenge &lt;color=#ffd12b&gt;&lt;size=42&gt;&lt;b&gt;5&lt;/b&gt;&lt;/size&gt;&lt;/color&gt; guild instances.</t>
  </si>
  <si>
    <t>ギルド戦場に&lt;color=#ffd12b&gt;&lt;size=42&gt;&lt;b&gt;5&lt;/b&gt;&lt;/size&gt;&lt;/color&gt;回挑戦する</t>
  </si>
  <si>
    <t>Challenge Guild dungeon &lt;color=#ffd12b&gt;&lt;size=42&gt;&lt;b&gt;5&lt;/b&gt;&lt;/size&gt;&lt;/color&gt; times</t>
  </si>
  <si>
    <t>挑战公会副本&lt;color=#ffd12b&gt;&lt;size=42&gt;&lt;b&gt;10&lt;/b&gt;&lt;/size&gt;&lt;/color&gt;次</t>
  </si>
  <si>
    <t>Challenge Guild dungeon &lt;color=#ffd12b&gt;&lt;size=42&gt;&lt;b&gt;10&lt;/b&gt;&lt;/size&gt;&lt;/color&gt; times</t>
  </si>
  <si>
    <t>チャレンジギルドダンジョン&lt;color =＃ffd12b&gt; &lt;size = 42&gt; &lt;b&gt; 10 &lt;/b&gt; &lt;/size&gt; &lt;/color&gt;</t>
  </si>
  <si>
    <t>累计消耗&lt;color=#ffd12b&gt;&lt;size=42&gt;&lt;b&gt;10000&lt;/b&gt;&lt;/size&gt;&lt;/color&gt;钻石</t>
  </si>
  <si>
    <t>Cumulative consumption of &lt;color=#ffd12b&gt;&lt;size=42&gt;&lt;b&gt;10000&lt;/b&gt;&lt;/size&gt;&lt;/color&gt;diamonds</t>
  </si>
  <si>
    <t>&lt;color =＃ffd12b&gt; &lt;size = 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</si>
  <si>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</si>
  <si>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</si>
  <si>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</si>
  <si>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Underground Arena Challenge &lt;color=#ffd12b&gt;&lt;size=42&gt;&lt;b&gt;15&lt;/b&gt;&lt;/size&gt;&lt;/color&gt; times</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</si>
  <si>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</si>
  <si>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</si>
  <si>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</si>
  <si>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Underground Arena Challenge &lt;color=#ffd12b&gt;&lt;size=42&gt;&lt;b&gt;40&lt;/b&gt;&lt;/size&gt;&lt;/color&gt; times</t>
  </si>
  <si>
    <t>4星英雄升至5星&lt;color=#ffd12b&gt;&lt;size=42&gt;&lt;b&gt;1&lt;/b&gt;&lt;/size&gt;&lt;/color&gt;次</t>
  </si>
  <si>
    <t>Upgrade a 4★ hero to 5★ &lt;color=#ffd12b&gt;&lt;size=42&gt;&lt;b&gt;1&lt;/b&gt;&lt;/size&gt;&lt;/color&gt; time.</t>
  </si>
  <si>
    <t>☆4異能者で&lt;color=#ffd12b&gt;&lt;size=42&gt;&lt;b&gt;1&lt;/b&gt;&lt;/size&gt;&lt;/color&gt;回☆5を突破する</t>
  </si>
  <si>
    <t>4-star heroes have been promoted to 5-star &lt;color=#ffd12b&gt;&lt;size=42&gt;&lt;b&gt;1&lt;/b&gt;&lt;/size&gt;&lt;/color&gt; times</t>
  </si>
  <si>
    <t>4星英雄升至5星&lt;color=#ffd12b&gt;&lt;size=42&gt;&lt;b&gt;2&lt;/b&gt;&lt;/size&gt;&lt;/color&gt;次</t>
  </si>
  <si>
    <t>Upgrade a 4★ hero to 5★ &lt;color=#ffd12b&gt;&lt;size=42&gt;&lt;b&gt;2&lt;/b&gt;&lt;/size&gt;&lt;/color&gt; times.</t>
  </si>
  <si>
    <t>☆4異能者で&lt;color=#ffd12b&gt;&lt;size=42&gt;&lt;b&gt;2&lt;/b&gt;&lt;/size&gt;&lt;/color&gt;回☆5を突破する</t>
  </si>
  <si>
    <t>4-star heroes have been promoted to 5-star &lt;color=#ffd12b&gt;&lt;size=42&gt;&lt;b&gt;2&lt;/b&gt;&lt;/size&gt;&lt;/color&gt; times</t>
  </si>
  <si>
    <t>4星英雄升至5星&lt;color=#ffd12b&gt;&lt;size=42&gt;&lt;b&gt;3&lt;/b&gt;&lt;/size&gt;&lt;/color&gt;次</t>
  </si>
  <si>
    <t>Upgrade a 4★ hero to 5★ &lt;color=#ffd12b&gt;&lt;size=42&gt;&lt;b&gt;3&lt;/b&gt;&lt;/size&gt;&lt;/color&gt; times.</t>
  </si>
  <si>
    <t>☆4異能者で&lt;color=#ffd12b&gt;&lt;size=42&gt;&lt;b&gt;3&lt;/b&gt;&lt;/size&gt;&lt;/color&gt;回☆5を突破する</t>
  </si>
  <si>
    <t>4-star heroes have been promoted to 5-star &lt;color=#ffd12b&gt;&lt;size=42&gt;&lt;b&gt;3&lt;/b&gt;&lt;/size&gt;&lt;/color&gt; times</t>
  </si>
  <si>
    <t>4星英雄升至5星&lt;color=#ffd12b&gt;&lt;size=42&gt;&lt;b&gt;4&lt;/b&gt;&lt;/size&gt;&lt;/color&gt;次</t>
  </si>
  <si>
    <t>Upgrade a 4★ hero to 5★ &lt;color=#ffd12b&gt;&lt;size=42&gt;&lt;b&gt;4&lt;/b&gt;&lt;/size&gt;&lt;/color&gt; times.</t>
  </si>
  <si>
    <t>☆4異能者で&lt;color=#ffd12b&gt;&lt;size=42&gt;&lt;b&gt;4&lt;/b&gt;&lt;/size&gt;&lt;/color&gt;回☆5を突破する</t>
  </si>
  <si>
    <t>4-star heroes have been promoted to 5-star &lt;color=#ffd12b&gt;&lt;size=42&gt;&lt;b&gt;4&lt;/b&gt;&lt;/size&gt;&lt;/color&gt; times</t>
  </si>
  <si>
    <t>获得&lt;color=#ffd12b&gt;&lt;size=42&gt;&lt;b&gt;1&lt;/b&gt;&lt;/size&gt;&lt;/color&gt;个6星英雄</t>
  </si>
  <si>
    <t>Obtain &lt;color=#ffd12b&gt;&lt;size=42&gt;&lt;b&gt;1&lt;/b&gt;&lt;/size&gt;&lt;/color&gt; 6★ hero.</t>
  </si>
  <si>
    <t>☆6異能者を&lt;color=#ffd12b&gt;&lt;size=42&gt;&lt;b&gt;1&lt;/b&gt;&lt;/size&gt;&lt;/color&gt;体獲得する</t>
  </si>
  <si>
    <t>Get &lt;color=#ffd12b&gt;&lt;size=42&gt;&lt;b&gt;1&lt;/b&gt;&lt;/size&gt;&lt;/color&gt; 6-star heroes</t>
  </si>
  <si>
    <t>获得&lt;color=#ffd12b&gt;&lt;size=42&gt;&lt;b&gt;2&lt;/b&gt;&lt;/size&gt;&lt;/color&gt;个6星英雄</t>
  </si>
  <si>
    <t>Obtain &lt;color=#ffd12b&gt;&lt;size=42&gt;&lt;b&gt;2&lt;/b&gt;&lt;/size&gt;&lt;/color&gt; 6★ heroes.</t>
  </si>
  <si>
    <t>☆6異能者を&lt;color=#ffd12b&gt;&lt;size=42&gt;&lt;b&gt;2&lt;/b&gt;&lt;/size&gt;&lt;/color&gt;体獲得する</t>
  </si>
  <si>
    <t>Get &lt;color=#ffd12b&gt;&lt;size=42&gt;&lt;b&gt;2&lt;/b&gt;&lt;/size&gt;&lt;/color&gt; 6-star heroes</t>
  </si>
  <si>
    <t>累计消耗&lt;color=#ffd12b&gt;&lt;size=42&gt;&lt;b&gt;15000&lt;/b&gt;&lt;/size&gt;&lt;/color&gt;钻石</t>
  </si>
  <si>
    <t>Cumulative consumption of &lt;color=#ffd12b&gt;&lt;size=42&gt;&lt;b&gt;15000&lt;/b&gt;&lt;/size&gt;&lt;/color&gt;diamonds</t>
  </si>
  <si>
    <t>&lt;color =＃ffd12b&gt; &lt;size = 42&gt; &lt;b&gt; 15000 &lt;/b&gt; &lt;/size&gt; &lt;/color&gt;ダイヤモンドの累積消費</t>
  </si>
  <si>
    <t>完成探索任务&lt;color=#ffd12b&gt;&lt;size=42&gt;&lt;b&gt;10&lt;/b&gt;&lt;/size&gt;&lt;/color&gt;次</t>
  </si>
  <si>
    <t>探索クエストを&lt;color=#ffd12b&gt;&lt;size=42&gt;&lt;b&gt;10&lt;/b&gt;&lt;/size&gt;&lt;/color&gt;回完了する</t>
  </si>
  <si>
    <t>Complete the exploration task &lt;color=#ffd12b&gt;&lt;size=42&gt;&lt;b&gt;10&lt;/b&gt;&lt;/size&gt;&lt;/color&gt; times</t>
  </si>
  <si>
    <t>完成探索任务&lt;color=#ffd12b&gt;&lt;size=42&gt;&lt;b&gt;20&lt;/b&gt;&lt;/size&gt;&lt;/color&gt;次</t>
  </si>
  <si>
    <t>探索クエストを&lt;color=#ffd12b&gt;&lt;size=42&gt;&lt;b&gt;20&lt;/b&gt;&lt;/size&gt;&lt;/color&gt;回完了する</t>
  </si>
  <si>
    <t>Complete the exploration task &lt;color=#ffd12b&gt;&lt;size=42&gt;&lt;b&gt;20&lt;/b&gt;&lt;/size&gt;&lt;/color&gt; times</t>
  </si>
  <si>
    <t>完成探索任务&lt;color=#ffd12b&gt;&lt;size=42&gt;&lt;b&gt;30&lt;/b&gt;&lt;/size&gt;&lt;/color&gt;次</t>
  </si>
  <si>
    <t>探索クエストを&lt;color=#ffd12b&gt;&lt;size=42&gt;&lt;b&gt;30&lt;/b&gt;&lt;/size&gt;&lt;/color&gt;回完了する</t>
  </si>
  <si>
    <t>Complete the exploration task &lt;color=#ffd12b&gt;&lt;size=42&gt;&lt;b&gt;30&lt;/b&gt;&lt;/size&gt;&lt;/color&gt; times</t>
  </si>
  <si>
    <t>完成探索任务&lt;color=#ffd12b&gt;&lt;size=42&gt;&lt;b&gt;40&lt;/b&gt;&lt;/size&gt;&lt;/color&gt;次</t>
  </si>
  <si>
    <t>探索クエストを&lt;color=#ffd12b&gt;&lt;size=42&gt;&lt;b&gt;40&lt;/b&gt;&lt;/size&gt;&lt;/color&gt;回完了する</t>
  </si>
  <si>
    <t>Complete the exploration task &lt;color=#ffd12b&gt;&lt;size=42&gt;&lt;b&gt;40&lt;/b&gt;&lt;/size&gt;&lt;/color&gt; times</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</si>
  <si>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</si>
  <si>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</si>
  <si>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</si>
  <si>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Complete the purple exploration task &lt;color=#ffd12b&gt;&lt;size=42&gt;&lt;b&gt;5&lt;/b&gt;&lt;/size&gt;&lt;/color&gt; times</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</si>
  <si>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</si>
  <si>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</si>
  <si>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</si>
  <si>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Complete the purple exploration task &lt;color=#ffd12b&gt;&lt;size=42&gt;&lt;b&gt;10&lt;/b&gt;&lt;/size&gt;&lt;/color&gt; times</t>
  </si>
  <si>
    <t>刷新探索任务&lt;color=#ffd12b&gt;&lt;size=42&gt;&lt;b&gt;5&lt;/b&gt;&lt;/size&gt;&lt;/color&gt;次</t>
  </si>
  <si>
    <t>Refresh the exploration task &lt;color=#ffd12b&gt;&lt;size=42&gt;&lt;b&gt;5&lt;/b&gt;&lt;/size&gt;&lt;/color&gt; times</t>
  </si>
  <si>
    <t>調査タスクを更新&lt;color =＃ffd12b&gt; &lt;size = 42&gt; &lt;b&gt; 5 &lt;/b&gt; &lt;/size&gt; &lt;/color&gt;時間</t>
  </si>
  <si>
    <t>刷新探索任务&lt;color=#ffd12b&gt;&lt;size=42&gt;&lt;b&gt;10&lt;/b&gt;&lt;/size&gt;&lt;/color&gt;次</t>
  </si>
  <si>
    <t>Refresh the exploration task &lt;color=#ffd12b&gt;&lt;size=42&gt;&lt;b&gt;10&lt;/b&gt;&lt;/size&gt;&lt;/color&gt; times</t>
  </si>
  <si>
    <t>調査タスクを更新&lt;color =＃ffd12b&gt; &lt;size = 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</si>
  <si>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</si>
  <si>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</si>
  <si>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</si>
  <si>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Refresh the exploration task &lt;color=#ffd12b&gt;&lt;size=42&gt;&lt;b&gt;15&lt;/b&gt;&lt;/size&gt;&lt;/color&gt; times</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</si>
  <si>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</si>
  <si>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</si>
  <si>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</si>
  <si>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Refresh the exploration task &lt;color=#ffd12b&gt;&lt;size=42&gt;&lt;b&gt;20&lt;/b&gt;&lt;/size&gt;&lt;/color&gt; times</t>
  </si>
  <si>
    <t>刷新探索任务&lt;color=#ffd12b&gt;&lt;size=42&gt;&lt;b&gt;30&lt;/b&gt;&lt;/size&gt;&lt;/color&gt;次</t>
  </si>
  <si>
    <t>Refresh the exploration task &lt;color=#ffd12b&gt;&lt;size=42&gt;&lt;b&gt;30&lt;/b&gt;&lt;/size&gt;&lt;/color&gt; times</t>
  </si>
  <si>
    <t>調査タスクを更新&lt;color =＃ffd12b&gt; &lt;size = 42&gt; &lt;b&gt; 30 &lt;/b&gt; &lt;/size&gt; &lt;/color&gt;時間</t>
  </si>
  <si>
    <t>刷新探索任务&lt;color=#ffd12b&gt;&lt;size=42&gt;&lt;b&gt;40&lt;/b&gt;&lt;/size&gt;&lt;/color&gt;次</t>
  </si>
  <si>
    <t>Refresh the exploration task &lt;color=#ffd12b&gt;&lt;size=42&gt;&lt;b&gt;40&lt;/b&gt;&lt;/size&gt;&lt;/color&gt; times</t>
  </si>
  <si>
    <t>調査タスクを更新&lt;color =＃ffd12b&gt; &lt;size = 42&gt; &lt;b&gt; 40 &lt;/b&gt; &lt;/size&gt; &lt;/color&gt;</t>
  </si>
  <si>
    <t>累计消耗&lt;color=#ffd12b&gt;&lt;size=42&gt;&lt;b&gt;20000&lt;/b&gt;&lt;/size&gt;&lt;/color&gt;钻石</t>
  </si>
  <si>
    <t>Cumulative consumption of &lt;color=#ffd12b&gt;&lt;size=42&gt;&lt;b&gt;20000&lt;/b&gt;&lt;/size&gt;&lt;/color&gt;diamonds</t>
  </si>
  <si>
    <t>&lt;color =＃ffd12b&gt; &lt;size = 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</si>
  <si>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</si>
  <si>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</si>
  <si>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</si>
  <si>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Give friends and friendship points &lt;color=#ffd12b&gt;&lt;size=42&gt;&lt;b&gt;2&lt;/b&gt;&lt;/size&gt;&lt;/color&gt; times</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</si>
  <si>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</si>
  <si>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</si>
  <si>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</si>
  <si>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Give friends and friendship points &lt;color=#ffd12b&gt;&lt;size=42&gt;&lt;b&gt;5&lt;/b&gt;&lt;/size&gt;&lt;/color&gt; times</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</si>
  <si>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</si>
  <si>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</si>
  <si>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</si>
  <si>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Give friends and friendship points &lt;color=#ffd12b&gt;&lt;size=42&gt;&lt;b&gt;15&lt;/b&gt;&lt;/size&gt;&lt;/color&gt; times</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</si>
  <si>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</si>
  <si>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</si>
  <si>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</si>
  <si>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Give friends and friendship points &lt;color=#ffd12b&gt;&lt;size=42&gt;&lt;b&gt;20&lt;/b&gt;&lt;/size&gt;&lt;/color&gt; times</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</si>
  <si>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</si>
  <si>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</si>
  <si>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</si>
  <si>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Give friends and friendship points &lt;color=#ffd12b&gt;&lt;size=42&gt;&lt;b&gt;25&lt;/b&gt;&lt;/size&gt;&lt;/color&gt; times</t>
  </si>
  <si>
    <t>完成物资收集&lt;color=#ffd12b&gt;&lt;size=42&gt;&lt;b&gt;8&lt;/b&gt;&lt;/size&gt;&lt;/color&gt;次</t>
  </si>
  <si>
    <t>Complete &lt;color=#ffd12b&gt;&lt;size=42&gt;&lt;b&gt;8&lt;/b&gt;&lt;/size&gt;&lt;/color&gt; material collections.</t>
  </si>
  <si>
    <t>物資収集を&lt;color=#ffd12b&gt;&lt;size=42&gt;&lt;b&gt;8&lt;/b&gt;&lt;/size&gt;&lt;/color&gt;回完了する</t>
  </si>
  <si>
    <t>Complete the collection of materials &lt;color=#ffd12b&gt;&lt;size=42&gt;&lt;b&gt;8&lt;/b&gt;&lt;/size&gt;&lt;/color&gt; times</t>
  </si>
  <si>
    <t>完成物资收集&lt;color=#ffd12b&gt;&lt;size=42&gt;&lt;b&gt;16&lt;/b&gt;&lt;/size&gt;&lt;/color&gt;次</t>
  </si>
  <si>
    <t>Complete the material collection &lt;color=#ffd12b&gt;&lt;size=42&gt;&lt;b&gt;16&lt;/b&gt;&lt;/size&gt;&lt;/color&gt; times</t>
  </si>
  <si>
    <t>マテリアルコレクションに記入&lt;色=＃ffd12b&gt; &lt;size = 42&gt; &lt;b&gt; 16 &lt;/b&gt; &lt;/size&gt; &lt;/color&gt;</t>
  </si>
  <si>
    <t>完成物资收集&lt;color=#ffd12b&gt;&lt;size=42&gt;&lt;b&gt;24&lt;/b&gt;&lt;/size&gt;&lt;/color&gt;次</t>
  </si>
  <si>
    <t>Complete the collection of materials &lt;color=#ffd12b&gt;&lt;size=42&gt;&lt;b&gt;24&lt;/b&gt;&lt;/size&gt;&lt;/color&gt; times</t>
  </si>
  <si>
    <t>材料のコレクション&lt;color =＃ffd12b&gt; &lt;size = 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</si>
  <si>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</si>
  <si>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</si>
  <si>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 =＃ffd12b&gt; &lt;size = 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</si>
  <si>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</si>
  <si>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</si>
  <si>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 =＃ffd12b&gt; &lt;size = 42&gt; &lt;b&gt; 40 &lt;/b&gt; &lt;/size&gt; &lt;/color&gt;</t>
  </si>
  <si>
    <t>完成物资收集&lt;color=#ffd12b&gt;&lt;size=42&gt;&lt;b&gt;48&lt;/b&gt;&lt;/size&gt;&lt;/color&gt;次</t>
  </si>
  <si>
    <t>Complete the collection of materials &lt;color=#ffd12b&gt;&lt;size=42&gt;&lt;b&gt;48&lt;/b&gt;&lt;/size&gt;&lt;/color&gt; times</t>
  </si>
  <si>
    <t>材料のコレクション&lt;color =＃ffd12b&gt; &lt;size = 42&gt; &lt;b&gt; 48 &lt;/b&gt; &lt;/size&gt; &lt;/color&gt; timesに記入してください</t>
  </si>
  <si>
    <t>累计消耗&lt;color=#ffd12b&gt;&lt;size=42&gt;&lt;b&gt;25000&lt;/b&gt;&lt;/size&gt;&lt;/color&gt;钻石</t>
  </si>
  <si>
    <t>Cumulative consumption of &lt;color=#ffd12b&gt;&lt;size=42&gt;&lt;b&gt;25000&lt;/b&gt;&lt;/size&gt;&lt;/color&gt;diamonds</t>
  </si>
  <si>
    <t>&lt;color =＃ffd12b&gt; &lt;size = 42&gt; &lt;b&gt; 25000 &lt;/b&gt; &lt;/size&gt; &lt;/color&gt;ダイヤモンドの累積消費</t>
  </si>
  <si>
    <t>俱乐部招募&lt;color=#ffd12b&gt;&lt;size=42&gt;&lt;b&gt;1&lt;/b&gt;&lt;/size&gt;&lt;/color&gt;次</t>
  </si>
  <si>
    <t>Club recruitment &lt;color=#ffd12b&gt;&lt;size=42&gt;&lt;b&gt;1&lt;/b&gt;&lt;/size&gt;&lt;/color&gt; times</t>
  </si>
  <si>
    <t>クラブの採用&lt;color =＃ffd12b&gt; &lt;size = 42&gt; &lt;b&gt; 1 &lt;/b&gt; &lt;/size&gt; &lt;/color&gt;時間</t>
  </si>
  <si>
    <t>俱乐部招募&lt;color=#ffd12b&gt;&lt;size=42&gt;&lt;b&gt;3&lt;/b&gt;&lt;/size&gt;&lt;/color&gt;次</t>
  </si>
  <si>
    <t>Club recruitment &lt;color=#ffd12b&gt;&lt;size=42&gt;&lt;b&gt;3&lt;/b&gt;&lt;/size&gt;&lt;/color&gt; times</t>
  </si>
  <si>
    <t>クラブ募集&lt;color =＃ffd12b&gt; &lt;size = 42&gt; &lt;b&gt; 3 &lt;/b&gt; &lt;/size&gt; &lt;/color&gt;</t>
  </si>
  <si>
    <t>俱乐部招募&lt;color=#ffd12b&gt;&lt;size=42&gt;&lt;b&gt;5&lt;/b&gt;&lt;/size&gt;&lt;/color&gt;次</t>
  </si>
  <si>
    <t>Club recruitment &lt;color=#ffd12b&gt;&lt;size=42&gt;&lt;b&gt;5&lt;/b&gt;&lt;/size&gt;&lt;/color&gt; times</t>
  </si>
  <si>
    <t>クラブの採用&lt;color =＃ffd12b&gt; &lt;size = 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</si>
  <si>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</si>
  <si>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</si>
  <si>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</si>
  <si>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Perform &lt;color=#ffd12b&gt;&lt;size=42&gt;&lt;b&gt;10&lt;/b&gt;&lt;/size&gt;&lt;/color&gt; second roulette</t>
  </si>
  <si>
    <t>进行&lt;color=#ffd12b&gt;&lt;size=42&gt;&lt;b&gt;20&lt;/b&gt;&lt;/size&gt;&lt;/color&gt;次轮盘</t>
  </si>
  <si>
    <t>Spin the Wheel of Fortune &lt;color=#ffd12b&gt;&lt;size=42&gt;&lt;b&gt;20&lt;/b&gt;&lt;/size&gt;&lt;/color&gt; times.</t>
  </si>
  <si>
    <t>ルーレットを&lt;color=#ffd12b&gt;&lt;size=42&gt;&lt;b&gt;20&lt;/b&gt;&lt;/size&gt;&lt;/color&gt;回まわす</t>
  </si>
  <si>
    <t>Perform &lt;color=#ffd12b&gt;&lt;size=42&gt;&lt;b&gt;20&lt;/b&gt;&lt;/size&gt;&lt;/color&gt; second roulette</t>
  </si>
  <si>
    <t>进行&lt;color=#ffd12b&gt;&lt;size=42&gt;&lt;b&gt;30&lt;/b&gt;&lt;/size&gt;&lt;/color&gt;次轮盘</t>
  </si>
  <si>
    <t>Spin the Wheel of Fortune &lt;color=#ffd12b&gt;&lt;size=42&gt;&lt;b&gt;30&lt;/b&gt;&lt;/size&gt;&lt;/color&gt; times.</t>
  </si>
  <si>
    <t>ルーレットを&lt;color=#ffd12b&gt;&lt;size=42&gt;&lt;b&gt;30&lt;/b&gt;&lt;/size&gt;&lt;/color&gt;回まわす</t>
  </si>
  <si>
    <t>Perform &lt;color=#ffd12b&gt;&lt;size=42&gt;&lt;b&gt;30&lt;/b&gt;&lt;/size&gt;&lt;/color&gt; second roulette</t>
  </si>
  <si>
    <t>进行&lt;color=#ffd12b&gt;&lt;size=42&gt;&lt;b&gt;40&lt;/b&gt;&lt;/size&gt;&lt;/color&gt;次轮盘</t>
  </si>
  <si>
    <t>Spin the Wheel of Fortune &lt;color=#ffd12b&gt;&lt;size=42&gt;&lt;b&gt;40&lt;/b&gt;&lt;/size&gt;&lt;/color&gt; times.</t>
  </si>
  <si>
    <t>ルーレットを&lt;color=#ffd12b&gt;&lt;size=42&gt;&lt;b&gt;40&lt;/b&gt;&lt;/size&gt;&lt;/color&gt;回まわす</t>
  </si>
  <si>
    <t>Perform &lt;color=#ffd12b&gt;&lt;size=42&gt;&lt;b&gt;40&lt;/b&gt;&lt;/size&gt;&lt;/color&gt; second roulette</t>
  </si>
  <si>
    <t>进行&lt;color=#ffd12b&gt;&lt;size=42&gt;&lt;b&gt;60&lt;/b&gt;&lt;/size&gt;&lt;/color&gt;次轮盘</t>
  </si>
  <si>
    <t>Spin the Wheel of Fortune &lt;color=#ffd12b&gt;&lt;size=42&gt;&lt;b&gt;60&lt;/b&gt;&lt;/size&gt;&lt;/color&gt; times.</t>
  </si>
  <si>
    <t>ルーレットを&lt;color=#ffd12b&gt;&lt;size=42&gt;&lt;b&gt;60&lt;/b&gt;&lt;/size&gt;&lt;/color&gt;回まわす</t>
  </si>
  <si>
    <t>Perform &lt;color=#ffd12b&gt;&lt;size=42&gt;&lt;b&gt;60&lt;/b&gt;&lt;/size&gt;&lt;/color&gt; second roulette</t>
  </si>
  <si>
    <t>进行&lt;color=#ffd12b&gt;&lt;size=42&gt;&lt;b&gt;80&lt;/b&gt;&lt;/size&gt;&lt;/color&gt;次轮盘</t>
  </si>
  <si>
    <t>Spin the Wheel of Fortune &lt;color=#ffd12b&gt;&lt;size=42&gt;&lt;b&gt;80&lt;/b&gt;&lt;/size&gt;&lt;/color&gt; times.</t>
  </si>
  <si>
    <t>ルーレットを&lt;color=#ffd12b&gt;&lt;size=42&gt;&lt;b&gt;80&lt;/b&gt;&lt;/size&gt;&lt;/color&gt;回まわす</t>
  </si>
  <si>
    <t>Perform &lt;color=#ffd12b&gt;&lt;size=42&gt;&lt;b&gt;80&lt;/b&gt;&lt;/size&gt;&lt;/color&gt; second roulette</t>
  </si>
  <si>
    <t>累计消耗&lt;color=#ffd12b&gt;&lt;size=42&gt;&lt;b&gt;30000&lt;/b&gt;&lt;/size&gt;&lt;/color&gt;钻石</t>
  </si>
  <si>
    <t>Cumulative consumption of &lt;color=#ffd12b&gt;&lt;size=42&gt;&lt;b&gt;30000&lt;/b&gt;&lt;/size&gt;&lt;/color&gt;diamonds</t>
  </si>
  <si>
    <t>&lt;color =＃ffd12b&gt; &lt;size = 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</si>
  <si>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</si>
  <si>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</si>
  <si>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</si>
  <si>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Participate in the Broken Throne &lt;color=#ffd12b&gt;&lt;size=42&gt;&lt;b&gt;1&lt;/b&gt;&lt;/size&gt;&lt;/color&gt; times</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</si>
  <si>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</si>
  <si>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</si>
  <si>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</si>
  <si>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Participate in the Broken Throne &lt;color=#ffd12b&gt;&lt;size=42&gt;&lt;b&gt;2&lt;/b&gt;&lt;/size&gt;&lt;/color&gt; times</t>
  </si>
  <si>
    <t>参与破碎王座&lt;color=#ffd12b&gt;&lt;size=42&gt;&lt;b&gt;3&lt;/b&gt;&lt;/size&gt;&lt;/color&gt;次</t>
  </si>
  <si>
    <t>Participate in the Broken Throne &lt;color=#ffd12b&gt;&lt;size=42&gt;&lt;b&gt;3&lt;/b&gt;&lt;/size&gt;&lt;/color&gt; times</t>
  </si>
  <si>
    <t>壊れた玉座に参加&lt;color =＃ffd12b&gt; &lt;size = 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</si>
  <si>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</si>
  <si>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</si>
  <si>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</si>
  <si>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Participate in the Broken Throne &lt;color=#ffd12b&gt;&lt;size=42&gt;&lt;b&gt;4&lt;/b&gt;&lt;/size&gt;&lt;/color&gt; times</t>
  </si>
  <si>
    <t>参与破碎王座&lt;color=#ffd12b&gt;&lt;size=42&gt;&lt;b&gt;5&lt;/b&gt;&lt;/size&gt;&lt;/color&gt;次</t>
  </si>
  <si>
    <t>Participate in the Broken Throne &lt;color=#ffd12b&gt;&lt;size=42&gt;&lt;b&gt;5&lt;/b&gt;&lt;/size&gt;&lt;/color&gt; times</t>
  </si>
  <si>
    <t>壊れた玉座に参加&lt;color =＃ffd12b&gt; &lt;size = 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</si>
  <si>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</si>
  <si>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</si>
  <si>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</si>
  <si>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Participate in the Broken Throne &lt;color=#ffd12b&gt;&lt;size=42&gt;&lt;b&gt;6&lt;/b&gt;&lt;/size&gt;&lt;/color&gt; times</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</si>
  <si>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</si>
  <si>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</si>
  <si>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</si>
  <si>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Underground arena points reach &lt;color=#ffd12b&gt;&lt;size=42&gt;&lt;b&gt;1100&lt;/b&gt;&lt;/size&gt;&lt;/color&gt;</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</si>
  <si>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</si>
  <si>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</si>
  <si>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</si>
  <si>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Underground arena points reach &lt;color=#ffd12b&gt;&lt;size=42&gt;&lt;b&gt;1200&lt;/b&gt;&lt;/size&gt;&lt;/color&gt;</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</si>
  <si>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</si>
  <si>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</si>
  <si>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</si>
  <si>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Underground arena points reach &lt;color=#ffd12b&gt;&lt;size=42&gt;&lt;b&gt;1300&lt;/b&gt;&lt;/size&gt;&lt;/color&gt;</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</si>
  <si>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</si>
  <si>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</si>
  <si>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</si>
  <si>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Underground Arena points reach &lt;color=#ffd12b&gt;&lt;size=42&gt;&lt;b&gt;1400&lt;/b&gt;&lt;/size&gt;&lt;/color&gt;</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</si>
  <si>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</si>
  <si>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</si>
  <si>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</si>
  <si>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Underground arena points reach &lt;color=#ffd12b&gt;&lt;size=42&gt;&lt;b&gt;1500&lt;/b&gt;&lt;/size&gt;&lt;/color&gt;</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</si>
  <si>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</si>
  <si>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</si>
  <si>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</si>
  <si>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Underground Arena points reach &lt;color=#ffd12b&gt;&lt;size=42&gt;&lt;b&gt;1600&lt;/b&gt;&lt;/size&gt;&lt;/color&gt;</t>
  </si>
  <si>
    <t>第1日购买礼包1次</t>
  </si>
  <si>
    <t>Purchase 1 gift pack on Day 1.</t>
  </si>
  <si>
    <t>1日目にパックを1回購入する</t>
  </si>
  <si>
    <t>Buy gift packs once on the 1st day</t>
  </si>
  <si>
    <t>第1日购买礼包2次</t>
  </si>
  <si>
    <t>Purchase 2 gift packs on Day 1.</t>
  </si>
  <si>
    <t>1日目にパックを2回購入する</t>
  </si>
  <si>
    <t>Buy gift packs twice on the 1st</t>
  </si>
  <si>
    <t>第1日购买礼包3次</t>
  </si>
  <si>
    <t>Purchase 3 gift packs on Day 1.</t>
  </si>
  <si>
    <t>1日目にパックを3回購入する</t>
  </si>
  <si>
    <t>Buy gift packs 3 times on the 1st</t>
  </si>
  <si>
    <t>第2日购买礼包1次</t>
  </si>
  <si>
    <t>Purchase 1 gift pack on Day 2.</t>
  </si>
  <si>
    <t>2日目にパックを1回購入する</t>
  </si>
  <si>
    <t>Buy gift packs once on the 2nd day</t>
  </si>
  <si>
    <t>第2日购买礼包2次</t>
  </si>
  <si>
    <t>Purchase 2 gift packs on Day 2.</t>
  </si>
  <si>
    <t>2日目にパックを2回購入する</t>
  </si>
  <si>
    <t>Buy gift packs twice on the 2nd</t>
  </si>
  <si>
    <t>第2日购买礼包3次</t>
  </si>
  <si>
    <t>Purchase 3 gift packs on Day 2.</t>
  </si>
  <si>
    <t>2日目にパックを3回購入する</t>
  </si>
  <si>
    <t>Buy gift packs 3 times on the 2nd</t>
  </si>
  <si>
    <t>第3日购买礼包1次</t>
  </si>
  <si>
    <t>Purchase 1 gift pack on Day 3.</t>
  </si>
  <si>
    <t>3日目にパックを1回購入する</t>
  </si>
  <si>
    <t>Buy gift packs once on the 3rd</t>
  </si>
  <si>
    <t>第3日购买礼包2次</t>
  </si>
  <si>
    <t>Purchase 2 gift packs on Day 3.</t>
  </si>
  <si>
    <t>3日目にパックを2回購入する</t>
  </si>
  <si>
    <t>Buy gift packs twice on the 3rd</t>
  </si>
  <si>
    <t>第3日购买礼包3次</t>
  </si>
  <si>
    <t>Purchase 3 gift packs on Day 3.</t>
  </si>
  <si>
    <t>3日目にパックを3回購入する</t>
  </si>
  <si>
    <t>Buy gift packs 3 times on the 3rd</t>
  </si>
  <si>
    <t>第4日购买礼包1次</t>
  </si>
  <si>
    <t>Purchase 1 gift pack on Day 4.</t>
  </si>
  <si>
    <t>4日目にパックを1回購入する</t>
  </si>
  <si>
    <t>Buy gift packs once on the 4th</t>
  </si>
  <si>
    <t>第4日购买礼包2次</t>
  </si>
  <si>
    <t>Purchase 2 gift packs on Day 4.</t>
  </si>
  <si>
    <t>4日目にパックを2回購入する</t>
  </si>
  <si>
    <t>Buy gift packs twice on the 4th</t>
  </si>
  <si>
    <t>第4日购买礼包3次</t>
  </si>
  <si>
    <t>Purchase 3 gift packs on Day 4.</t>
  </si>
  <si>
    <t>4日目にパックを3回購入する</t>
  </si>
  <si>
    <t>Buy gift packs 3 times on the 4th</t>
  </si>
  <si>
    <t>第5日购买礼包1次</t>
  </si>
  <si>
    <t>Purchase 1 gift pack on Day 5.</t>
  </si>
  <si>
    <t>5日目にパックを1回購入する</t>
  </si>
  <si>
    <t>Buy gift packs once on the 5th</t>
  </si>
  <si>
    <t>第5日购买礼包2次</t>
  </si>
  <si>
    <t>Purchase 2 gift packs on Day 5.</t>
  </si>
  <si>
    <t>5日目にパックを2回購入する</t>
  </si>
  <si>
    <t>Buy gift packs twice on the 5th</t>
  </si>
  <si>
    <t>第5日购买礼包3次</t>
  </si>
  <si>
    <t>Purchase 3 gift packs on Day 5.</t>
  </si>
  <si>
    <t>5日目にパックを3回購入する</t>
  </si>
  <si>
    <t>Buy gift packs 3 times on the 5th</t>
  </si>
  <si>
    <t>第6日购买礼包1次</t>
  </si>
  <si>
    <t>Purchase 1 gift pack on Day 6.</t>
  </si>
  <si>
    <t>6日目にパックを1回購入する</t>
  </si>
  <si>
    <t>Buy gift packs once on the 6th</t>
  </si>
  <si>
    <t>第6日购买礼包2次</t>
  </si>
  <si>
    <t>Purchase 2 gift packs on Day 6.</t>
  </si>
  <si>
    <t>6日目にパックを2回購入する</t>
  </si>
  <si>
    <t>Buy gift packs twice on the 6th</t>
  </si>
  <si>
    <t>第6日购买礼包3次</t>
  </si>
  <si>
    <t>Purchase 3 gift packs on Day 6.</t>
  </si>
  <si>
    <t>6日目にパックを3回購入する</t>
  </si>
  <si>
    <t>Buy gift packs 3 times on the 6th</t>
  </si>
  <si>
    <t>第7日购买礼包1次</t>
  </si>
  <si>
    <t>Purchase 1 gift pack on Day 7.</t>
  </si>
  <si>
    <t>7日目にパックを1回購入する</t>
  </si>
  <si>
    <t>Buy gift packs once on the 7th</t>
  </si>
  <si>
    <t>第7日购买礼包2次</t>
  </si>
  <si>
    <t>Purchase 2 gift packs on Day 7.</t>
  </si>
  <si>
    <t>7日目にパックを2回購入する</t>
  </si>
  <si>
    <t>Buy gift packs twice on the 7th</t>
  </si>
  <si>
    <t>第7日购买礼包3次</t>
  </si>
  <si>
    <t>Purchase 3 gift packs on Day 7.</t>
  </si>
  <si>
    <t>7日目にパックを3回購入する</t>
  </si>
  <si>
    <t>Buy gift packs 3 times on the 7th</t>
  </si>
  <si>
    <t>积分达到20分</t>
  </si>
  <si>
    <t>Reach 20 points.</t>
  </si>
  <si>
    <t>ポイントが20に達する</t>
  </si>
  <si>
    <t>Points reach 20 points</t>
  </si>
  <si>
    <t>积分达到50分</t>
  </si>
  <si>
    <t>Reach 50 points.</t>
  </si>
  <si>
    <t>ポイントが50に達する</t>
  </si>
  <si>
    <t>Points reach 50 points</t>
  </si>
  <si>
    <t>积分达到70分</t>
  </si>
  <si>
    <t>Reach 70 points.</t>
  </si>
  <si>
    <t>ポイントが70に達する</t>
  </si>
  <si>
    <t>Points reach 70 points</t>
  </si>
  <si>
    <t>积分达到100分</t>
  </si>
  <si>
    <t>Reach 100 points.</t>
  </si>
  <si>
    <t>ポイントが100に達する</t>
  </si>
  <si>
    <t>Points reach 100 points</t>
  </si>
  <si>
    <t>福利领取</t>
  </si>
  <si>
    <t>ボーナス受取</t>
  </si>
  <si>
    <t>Benefit collection</t>
  </si>
  <si>
    <t>极速闯关</t>
  </si>
  <si>
    <t>Fast pass</t>
  </si>
  <si>
    <t>ファストパス</t>
  </si>
  <si>
    <t>英雄招募</t>
  </si>
  <si>
    <t>Hero Summon</t>
  </si>
  <si>
    <t>異能者募集</t>
  </si>
  <si>
    <t>Hero Recruitment</t>
  </si>
  <si>
    <t>公会发展</t>
  </si>
  <si>
    <t>Guild Development</t>
  </si>
  <si>
    <t>ギルド発展</t>
  </si>
  <si>
    <t>地下竞技</t>
  </si>
  <si>
    <t>Underground Brawl</t>
  </si>
  <si>
    <t>地下闘技</t>
  </si>
  <si>
    <t>Underground competition</t>
  </si>
  <si>
    <t>英雄升星</t>
  </si>
  <si>
    <t>Hero Limit Break</t>
  </si>
  <si>
    <t>異能者突破</t>
  </si>
  <si>
    <t>Heroes' promotion</t>
  </si>
  <si>
    <t>全面探索</t>
  </si>
  <si>
    <t>Full Exploration</t>
  </si>
  <si>
    <t>全体探索</t>
  </si>
  <si>
    <t>Comprehensive exploration</t>
  </si>
  <si>
    <t>收集情报</t>
  </si>
  <si>
    <t>Gather Intel</t>
  </si>
  <si>
    <t>情報収集</t>
  </si>
  <si>
    <t>Collect intelligence</t>
  </si>
  <si>
    <t>支援好友</t>
  </si>
  <si>
    <t>Support Friends</t>
  </si>
  <si>
    <t>フレンド支援</t>
  </si>
  <si>
    <t>Support friends</t>
  </si>
  <si>
    <t>定向招募</t>
  </si>
  <si>
    <t>Targeted recruitment</t>
  </si>
  <si>
    <t>ターゲット採用</t>
  </si>
  <si>
    <t>幸运达人</t>
  </si>
  <si>
    <t>Luckster</t>
  </si>
  <si>
    <t>ラッキーマン</t>
  </si>
  <si>
    <t>Lucky Master</t>
  </si>
  <si>
    <t>战无不胜</t>
  </si>
  <si>
    <t>百戦練磨</t>
  </si>
  <si>
    <t>目标奖励</t>
  </si>
  <si>
    <t>Target Reward</t>
  </si>
  <si>
    <t>目標スコア報酬</t>
  </si>
  <si>
    <t>Target Rewards</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</si>
  <si>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</si>
  <si>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</si>
  <si>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</si>
  <si>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In Nordic mythology, the name of the black dragon entrenched under the world tree Yugdolahir is?</t>
  </si>
  <si>
    <t>三国演义中，赵子龙单骑救主发生的地点是在？</t>
  </si>
  <si>
    <t>During the Romance of the Three Kingdoms, where did Zhao Yun save his young lord?</t>
  </si>
  <si>
    <t>三国志演義で、趙雲が単騎で主を救出した地点はどこでしょう？</t>
  </si>
  <si>
    <t>In the Romance of the Three Kingdoms, where did Zhao Zilong ride alone to save the Lord?</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</si>
  <si>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</si>
  <si>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</si>
  <si>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</si>
  <si>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What animals are involved in Schrödinger's famous quantum mechanics thinking experiment?</t>
  </si>
  <si>
    <t>格林童话中，小红帽的故事里，试图袭击小红帽的是？</t>
  </si>
  <si>
    <t>In Grimm's Little Red Riding Hood, who tried to attack the titular heroine?</t>
  </si>
  <si>
    <t>グリム童話の赤ずきんの物語で、赤ずきんを襲おうとしたのは誰でしょう？</t>
  </si>
  <si>
    <t>In Grimm's fairy tale, in the story of Little Red Riding Hood, who tried to attack Little Red Riding Hood?</t>
  </si>
  <si>
    <t>居里夫人是因为发现了哪两种元素而获得过诺贝尔奖？</t>
  </si>
  <si>
    <t>Marie Curie won the Nobel Prize for discovering which two elements?</t>
  </si>
  <si>
    <t>マリ・キュリーはどの二種類の元素を発見してノーベル賞を獲得したのでしょう？</t>
  </si>
  <si>
    <t>Madame Curie won the Nobel Prize for discovering what two elements?</t>
  </si>
  <si>
    <t>下列哪个作品是出自肖邦之手？</t>
  </si>
  <si>
    <t>Which of the following pieces were written by Chopin?</t>
  </si>
  <si>
    <t>以下の中からショパンの作品を選んでください。</t>
  </si>
  <si>
    <t>Which of the following works is written by Chopin?</t>
  </si>
  <si>
    <t>下列哪个作品不是出自莫扎特之手？</t>
  </si>
  <si>
    <t>Which of the following pieces were not written by Mozart?</t>
  </si>
  <si>
    <t>以下の中からモーツァルトの作品でないものを選んでください。</t>
  </si>
  <si>
    <t>Which of the following works was not written by Mozart?</t>
  </si>
  <si>
    <t>《圣经》记载的第一位女王是？</t>
  </si>
  <si>
    <t>Who was the first queen as recorded in the Bible?</t>
  </si>
  <si>
    <t>『バイブル』に記載された最初の女王は誰でしょう？</t>
  </si>
  <si>
    <t>Who is the first queen recorded in the Bible?</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</si>
  <si>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</si>
  <si>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</si>
  <si>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</si>
  <si>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"I love Caesar, I love Rome even more." Who said that?</t>
  </si>
  <si>
    <t>三国演义中，华佗刮骨疗毒的对象是？</t>
  </si>
  <si>
    <t>In the Romance of the Three Kingdoms, whose bones was it that Hua Tuo scalped to cure them of poison?</t>
  </si>
  <si>
    <t>三国志演義で、華佗が骨を削り毒を除く方法で治療したのは誰でしょう？</t>
  </si>
  <si>
    <t>In the Romance of the Three Kingdoms, what is the target of Hua Tuo scraping his bones to cure poison?</t>
  </si>
  <si>
    <t>历史上土方岁三有两把名刀，它们分别是？</t>
  </si>
  <si>
    <t>What were Hijikata Toshizo's two famous blades?</t>
  </si>
  <si>
    <t>土方歳三が持つ二本の名刀の名はなんでしょう？</t>
  </si>
  <si>
    <t>There were two famous knives in Tufangsan in history. What are they?</t>
  </si>
  <si>
    <t>下面哪句诗词不是出自李白？</t>
  </si>
  <si>
    <t>Which of the following was not written by Li Taipo?</t>
  </si>
  <si>
    <t>以下から李白の詩でないのもを選んでください。</t>
  </si>
  <si>
    <t>Which of the following poems does not come from Li Bai?</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</si>
  <si>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</si>
  <si>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</si>
  <si>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</si>
  <si>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During the Warring States Period in Japan, what was the one who launched the Honnoji Incident that caused Oda Nobunaga to die?</t>
  </si>
  <si>
    <t>欧洲历史中，有圣女、奥尔良的少女等称号的是？</t>
  </si>
  <si>
    <t>Who was known as the Maiden of Orleans?</t>
  </si>
  <si>
    <t>ヨーロッパの歴史で、「聖女」、「オルレヤンの乙女」などの二つ名を持つ人物は誰でしょう？</t>
  </si>
  <si>
    <t>In European history, who are the titles of Saint, Orleans girl, etc.?</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</si>
  <si>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</si>
  <si>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</si>
  <si>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</si>
  <si>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</si>
  <si>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</si>
  <si>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</si>
  <si>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In Greek mythology, who are the characters who completed the "Twelve Trials" that claim to be 12 impossible tasks?</t>
  </si>
  <si>
    <t>下列哪部史诗是出自但丁？</t>
  </si>
  <si>
    <t>Which of the following was an epic of Dante?</t>
  </si>
  <si>
    <t>以下からダンテが書いた叙事詩を選んでください。</t>
  </si>
  <si>
    <t>Which of the following epics comes from Dante?</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</si>
  <si>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</si>
  <si>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</si>
  <si>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</si>
  <si>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Historically respected as the founder of nursing career, his birthday was set as International Nurses' Day. Who is the character who is also known as Lantern Angel?</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</si>
  <si>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</si>
  <si>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</si>
  <si>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</si>
  <si>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</si>
  <si>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</si>
  <si>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</si>
  <si>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In Greek mythology, what caused the Trojan War with Paris?</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</si>
  <si>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</si>
  <si>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</si>
  <si>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</si>
  <si>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</si>
  <si>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</si>
  <si>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</si>
  <si>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</si>
  <si>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</si>
  <si>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</si>
  <si>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</si>
  <si>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</si>
  <si>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</si>
  <si>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</si>
  <si>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</si>
  <si>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</si>
  <si>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</si>
  <si>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</si>
  <si>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</si>
  <si>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</si>
  <si>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</si>
  <si>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</si>
  <si>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</si>
  <si>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</si>
  <si>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</si>
  <si>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</si>
  <si>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</si>
  <si>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</si>
  <si>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</si>
  <si>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</si>
  <si>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</si>
  <si>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</si>
  <si>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</si>
  <si>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</si>
  <si>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</si>
  <si>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</si>
  <si>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</si>
  <si>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</si>
  <si>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</si>
  <si>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</si>
  <si>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</si>
  <si>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</si>
  <si>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</si>
  <si>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</si>
  <si>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</si>
  <si>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</si>
  <si>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</si>
  <si>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</si>
  <si>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</si>
  <si>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</si>
  <si>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</si>
  <si>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</si>
  <si>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</si>
  <si>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</si>
  <si>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</si>
  <si>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</si>
  <si>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</si>
  <si>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</si>
  <si>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</si>
  <si>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</si>
  <si>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</si>
  <si>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</si>
  <si>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</si>
  <si>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</si>
  <si>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</si>
  <si>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</si>
  <si>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</si>
  <si>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</si>
  <si>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</si>
  <si>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</si>
  <si>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</si>
  <si>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</si>
  <si>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</si>
  <si>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</si>
  <si>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</si>
  <si>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</si>
  <si>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</si>
  <si>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</si>
  <si>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</si>
  <si>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</si>
  <si>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</si>
  <si>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</si>
  <si>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</si>
  <si>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</si>
  <si>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</si>
  <si>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</si>
  <si>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</si>
  <si>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</si>
  <si>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</si>
  <si>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</si>
  <si>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</si>
  <si>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</si>
  <si>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</si>
  <si>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</si>
  <si>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</si>
  <si>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</si>
  <si>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</si>
  <si>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</si>
  <si>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</si>
  <si>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</si>
  <si>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</si>
  <si>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</si>
  <si>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</si>
  <si>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</si>
  <si>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</si>
  <si>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</si>
  <si>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</si>
  <si>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</si>
  <si>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</si>
  <si>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</si>
  <si>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</si>
  <si>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</si>
  <si>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</si>
  <si>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</si>
  <si>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</si>
  <si>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</si>
  <si>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</si>
  <si>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</si>
  <si>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</si>
  <si>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</si>
  <si>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</si>
  <si>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</si>
  <si>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</si>
  <si>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</si>
  <si>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</si>
  <si>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</si>
  <si>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</si>
  <si>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</si>
  <si>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</si>
  <si>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</si>
  <si>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</si>
  <si>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</si>
  <si>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</si>
  <si>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</si>
  <si>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</si>
  <si>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</si>
  <si>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</si>
  <si>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</si>
  <si>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</si>
  <si>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</si>
  <si>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</si>
  <si>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</si>
  <si>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</si>
  <si>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</si>
  <si>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</si>
  <si>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</si>
  <si>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</si>
  <si>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</si>
  <si>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</si>
  <si>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</si>
  <si>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</si>
  <si>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</si>
  <si>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</si>
  <si>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</si>
  <si>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</si>
  <si>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</si>
  <si>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</si>
  <si>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</si>
  <si>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</si>
  <si>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</si>
  <si>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</si>
  <si>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</si>
  <si>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</si>
  <si>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</si>
  <si>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</si>
  <si>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</si>
  <si>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</si>
  <si>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</si>
  <si>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</si>
  <si>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</si>
  <si>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</si>
  <si>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</si>
  <si>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</si>
  <si>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</si>
  <si>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</si>
  <si>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</si>
  <si>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</si>
  <si>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</si>
  <si>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</si>
  <si>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</si>
  <si>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</si>
  <si>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</si>
  <si>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</si>
  <si>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</si>
  <si>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</si>
  <si>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</si>
  <si>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</si>
  <si>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</si>
  <si>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</si>
  <si>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</si>
  <si>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</si>
  <si>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</si>
  <si>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</si>
  <si>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</si>
  <si>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</si>
  <si>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</si>
  <si>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</si>
  <si>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</si>
  <si>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</si>
  <si>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</si>
  <si>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</si>
  <si>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</si>
  <si>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</si>
  <si>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</si>
  <si>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</si>
  <si>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</si>
  <si>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</si>
  <si>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</si>
  <si>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</si>
  <si>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</si>
  <si>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</si>
  <si>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</si>
  <si>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</si>
  <si>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</si>
  <si>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</si>
  <si>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</si>
  <si>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</si>
  <si>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</si>
  <si>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</si>
  <si>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</si>
  <si>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</si>
  <si>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</si>
  <si>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</si>
  <si>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</si>
  <si>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</si>
  <si>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</si>
  <si>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</si>
  <si>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</si>
  <si>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</si>
  <si>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</si>
  <si>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</si>
  <si>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</si>
  <si>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</si>
  <si>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</si>
  <si>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</si>
  <si>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</si>
  <si>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</si>
  <si>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</si>
  <si>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</si>
  <si>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</si>
  <si>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</si>
  <si>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</si>
  <si>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</si>
  <si>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</si>
  <si>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</si>
  <si>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</si>
  <si>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</si>
  <si>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</si>
  <si>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</si>
  <si>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</si>
  <si>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</si>
  <si>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</si>
  <si>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</si>
  <si>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</si>
  <si>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</si>
  <si>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</si>
  <si>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</si>
  <si>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</si>
  <si>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</si>
  <si>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</si>
  <si>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</si>
  <si>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</si>
  <si>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</si>
  <si>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</si>
  <si>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</si>
  <si>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</si>
  <si>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</si>
  <si>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</si>
  <si>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</si>
  <si>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</si>
  <si>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</si>
  <si>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</si>
  <si>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</si>
  <si>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</si>
  <si>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</si>
  <si>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</si>
  <si>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</si>
  <si>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Niedhog #Tiamat</t>
  </si>
  <si>
    <t>五丈原#长坂坡#定军山#华容道</t>
  </si>
  <si>
    <t>Wuzhang Plains#Changban#Mount Dingjun#Huarong Pass</t>
  </si>
  <si>
    <t>五丈原#長坂坡#定軍山#華容道</t>
  </si>
  <si>
    <t>Wuzhangyuan #Changbanpo #Dingjun Mountain #Huarong Road</t>
  </si>
  <si>
    <t>狗#鼠#兔#猫</t>
  </si>
  <si>
    <t>A Dog#A Rat#A Rabbit#A Cat</t>
  </si>
  <si>
    <t>犬#ネズミ#ウサギ#猫</t>
  </si>
  <si>
    <t>Dog #Rat #Rabbit #Cat</t>
  </si>
  <si>
    <t>大灰狼#大老虎#大坏蛋</t>
  </si>
  <si>
    <t>A Big Bad Wolf#A Big Bad Tiger#A Big Bad Man</t>
  </si>
  <si>
    <t>狼#虎#悪者</t>
  </si>
  <si>
    <t>Big Bad Wolf #Big Tiger #Big Bad Guy</t>
  </si>
  <si>
    <t>钋和镭#铀和铊#氢和氧</t>
  </si>
  <si>
    <t>Polonium and Radium#Uranium and Thalium#Hydrogen and Oxygen</t>
  </si>
  <si>
    <t>ポロニウムとラジウム#ウランとタリウム#水素と酸素</t>
  </si>
  <si>
    <t>Polynium and radium #uranium and thallium #hydrogen and oxygen</t>
  </si>
  <si>
    <t>甩葱歌#降E大调夜曲</t>
  </si>
  <si>
    <t>Loituma Girl#Nocturnes, Op. 9</t>
  </si>
  <si>
    <t>Ievan Polkka#ノクターン第16番 変ホ長調</t>
  </si>
  <si>
    <t>Nocturne in E-flat major</t>
  </si>
  <si>
    <t>魔笛#欢乐颂#费加罗的婚礼</t>
  </si>
  <si>
    <t>The Magic Flute#Ode to Joy#The Marriage of Figaro</t>
  </si>
  <si>
    <t>魔笛#歓喜の歌#フィガロの結婚</t>
  </si>
  <si>
    <t>Magic Flute #Ode to Joy#Figaro's Wedding</t>
  </si>
  <si>
    <t>莉莉丝#康斯坦斯#示巴女王</t>
  </si>
  <si>
    <t>Lilith#Constance#Makeda</t>
  </si>
  <si>
    <t>リリス#コンスタンス#シバの女王</t>
  </si>
  <si>
    <t>Lilith #Constance#Herba Queen</t>
  </si>
  <si>
    <t>克拉苏#布鲁图斯</t>
  </si>
  <si>
    <t>Crassus#Brutus</t>
  </si>
  <si>
    <t>クラッスス#ブルトゥス</t>
  </si>
  <si>
    <t>Crassus #Brutus</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</si>
  <si>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</si>
  <si>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</si>
  <si>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</si>
  <si>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</si>
  <si>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</si>
  <si>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</si>
  <si>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Hequan Shu and set up, Rishu Guoguang#zhi Palace blocks the house, iron broken teeth</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</si>
  <si>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</si>
  <si>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</si>
  <si>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</si>
  <si>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Goose, goose, rooster, song to the sky#How can I break my eyebrows and serve the powerful and noble, making me unhappy</t>
  </si>
  <si>
    <t>丰臣秀吉#服部半藏#明智光秀#德川家康</t>
  </si>
  <si>
    <t>Toyotomi Hideyoshi#Hattori Hanzo#Akechi Mitsuhide#Tokugawa Ieyasu</t>
  </si>
  <si>
    <t>豊臣秀吉#服部半蔵#明智光秀#德川家康</t>
  </si>
  <si>
    <t>Toyotomi Hideyoshi #Hatbet Hanzo #Akihiko Mitsuhide #Tokugawa Ieyasu</t>
  </si>
  <si>
    <t>贞德#布狄卡#玛利亚</t>
  </si>
  <si>
    <t>Joan of Arc#Boudica#Saint Mary</t>
  </si>
  <si>
    <t>ジャンヌ#ブーディカ#マリア</t>
  </si>
  <si>
    <t>Joan of Arc #Budica #Maria</t>
  </si>
  <si>
    <t>进化论#天体运行论</t>
  </si>
  <si>
    <t>The Theory of Evolution#On the Revolutions of the Heavenly Spheres</t>
  </si>
  <si>
    <t>進化論#天球の回転について</t>
  </si>
  <si>
    <t>Evolution Theory #Theory of the Operation of the Celestial Body</t>
  </si>
  <si>
    <t>雅典娜#赫拉克勒斯#宙斯#阿波罗</t>
  </si>
  <si>
    <t>Athena#Hercules#Zeus#Apollo</t>
  </si>
  <si>
    <t>アテーナー#ヘーラクレース#ゼウス#アポロ</t>
  </si>
  <si>
    <t>Athena #Hercules #Zeus #Apollo</t>
  </si>
  <si>
    <t>美索不达米亚史诗#神曲#荷马史诗</t>
  </si>
  <si>
    <t>The Epic of Gilgamesh#The Divine Comedy#The Iliad</t>
  </si>
  <si>
    <t>メソポタミア叙事詩#神曲#ホメーロス英雄叙事詩</t>
  </si>
  <si>
    <t>Mesopotamian epic #Divine Song #Homera epic</t>
  </si>
  <si>
    <t>伊西斯#南丁格尔</t>
  </si>
  <si>
    <t>Isis#Florence Nightingale</t>
  </si>
  <si>
    <t>イシス#ナイチンゲール</t>
  </si>
  <si>
    <t>Isis #Nightingal</t>
  </si>
  <si>
    <t>林尼战役#滑铁卢战役</t>
  </si>
  <si>
    <t>The Battle of Ligny#The Battle of Waterloo</t>
  </si>
  <si>
    <t>リニーの戦い#ワーテルローの戦い</t>
  </si>
  <si>
    <t>Battle of Linney #Battle of Waterloo</t>
  </si>
  <si>
    <t>赫尔米奥涅#维纳斯#海伦</t>
  </si>
  <si>
    <t>Hermoine#Venus#Helen</t>
  </si>
  <si>
    <t>ヘルミオーネ#ヴィーナス#ヘレン</t>
  </si>
  <si>
    <t>Hermione#Venus#Helen</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</si>
  <si>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</si>
  <si>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</si>
  <si>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</si>
  <si>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</si>
  <si>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</si>
  <si>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</si>
  <si>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</si>
  <si>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</si>
  <si>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</si>
  <si>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</si>
  <si>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</si>
  <si>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</si>
  <si>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</si>
  <si>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</si>
  <si>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</si>
  <si>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</si>
  <si>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</si>
  <si>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</si>
  <si>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</si>
  <si>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</si>
  <si>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</si>
  <si>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</si>
  <si>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</si>
  <si>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</si>
  <si>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</si>
  <si>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</si>
  <si>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</si>
  <si>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</si>
  <si>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</si>
  <si>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</si>
  <si>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</si>
  <si>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</si>
  <si>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</si>
  <si>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</si>
  <si>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</si>
  <si>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</si>
  <si>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</si>
  <si>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</si>
  <si>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</si>
  <si>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</si>
  <si>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</si>
  <si>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</si>
  <si>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</si>
  <si>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</si>
  <si>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</si>
  <si>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</si>
  <si>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</si>
  <si>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</si>
  <si>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</si>
  <si>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</si>
  <si>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</si>
  <si>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</si>
  <si>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</si>
  <si>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</si>
  <si>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</si>
  <si>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</si>
  <si>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</si>
  <si>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</si>
  <si>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</si>
  <si>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</si>
  <si>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</si>
  <si>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</si>
  <si>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</si>
  <si>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</si>
  <si>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</si>
  <si>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</si>
  <si>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</si>
  <si>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</si>
  <si>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</si>
  <si>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</si>
  <si>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</si>
  <si>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</si>
  <si>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</si>
  <si>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</si>
  <si>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</si>
  <si>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</si>
  <si>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</si>
  <si>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</si>
  <si>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</si>
  <si>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</si>
  <si>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</si>
  <si>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</si>
  <si>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</si>
  <si>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</si>
  <si>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</si>
  <si>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</si>
  <si>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</si>
  <si>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</si>
  <si>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</si>
  <si>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</si>
  <si>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</si>
  <si>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</si>
  <si>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</si>
  <si>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</si>
  <si>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</si>
  <si>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</si>
  <si>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</si>
  <si>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</si>
  <si>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</si>
  <si>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</si>
  <si>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</si>
  <si>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</si>
  <si>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</si>
  <si>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</si>
  <si>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</si>
  <si>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</si>
  <si>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</si>
  <si>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</si>
  <si>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</si>
  <si>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</si>
  <si>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</si>
  <si>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</si>
  <si>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</si>
  <si>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</si>
  <si>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</si>
  <si>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</si>
  <si>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</si>
  <si>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</si>
  <si>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</si>
  <si>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</si>
  <si>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</si>
  <si>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</si>
  <si>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</si>
  <si>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</si>
  <si>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</si>
  <si>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</si>
  <si>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</si>
  <si>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</si>
  <si>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</si>
  <si>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</si>
  <si>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</si>
  <si>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</si>
  <si>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</si>
  <si>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</si>
  <si>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</si>
  <si>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</si>
  <si>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</si>
  <si>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</si>
  <si>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</si>
  <si>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</si>
  <si>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</si>
  <si>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</si>
  <si>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</si>
  <si>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</si>
  <si>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</si>
  <si>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</si>
  <si>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</si>
  <si>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</si>
  <si>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</si>
  <si>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</si>
  <si>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</si>
  <si>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</si>
  <si>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</si>
  <si>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</si>
  <si>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</si>
  <si>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</si>
  <si>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</si>
  <si>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</si>
  <si>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</si>
  <si>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</si>
  <si>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</si>
  <si>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</si>
  <si>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</si>
  <si>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</si>
  <si>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</si>
  <si>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</si>
  <si>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</si>
  <si>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</si>
  <si>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</si>
  <si>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</si>
  <si>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</si>
  <si>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</si>
  <si>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</si>
  <si>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</si>
  <si>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</si>
  <si>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</si>
  <si>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</si>
  <si>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</si>
  <si>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</si>
  <si>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</si>
  <si>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</si>
  <si>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</si>
  <si>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</si>
  <si>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</si>
  <si>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</si>
  <si>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</si>
  <si>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</si>
  <si>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</si>
  <si>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</si>
  <si>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</si>
  <si>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</si>
  <si>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</si>
  <si>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</si>
  <si>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</si>
  <si>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</si>
  <si>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</si>
  <si>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</si>
  <si>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</si>
  <si>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</si>
  <si>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</si>
  <si>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</si>
  <si>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</si>
  <si>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</si>
  <si>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</si>
  <si>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</si>
  <si>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</si>
  <si>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</si>
  <si>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</si>
  <si>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</si>
  <si>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</si>
  <si>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</si>
  <si>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</si>
  <si>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</si>
  <si>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</si>
  <si>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</si>
  <si>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</si>
  <si>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</si>
  <si>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</si>
  <si>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</si>
  <si>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</si>
  <si>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</si>
  <si>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</si>
  <si>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</si>
  <si>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</si>
  <si>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</si>
  <si>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</si>
  <si>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</si>
  <si>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</si>
  <si>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</si>
  <si>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</si>
  <si>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</si>
  <si>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</si>
  <si>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</si>
  <si>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</si>
  <si>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Congratulations on the correct answer</t>
  </si>
  <si>
    <t>不幸答错</t>
  </si>
  <si>
    <t>Incorrect.</t>
  </si>
  <si>
    <t>ハズレ</t>
  </si>
  <si>
    <t>Unfortunately, wrong answer</t>
  </si>
  <si>
    <t>季军</t>
  </si>
  <si>
    <t>Third Place</t>
  </si>
  <si>
    <t>3位</t>
  </si>
  <si>
    <t>Third place</t>
  </si>
  <si>
    <t>殿军</t>
  </si>
  <si>
    <t>Fourth Place</t>
  </si>
  <si>
    <t>4位</t>
  </si>
  <si>
    <t>Palace Army</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</si>
  <si>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</si>
  <si>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</si>
  <si>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</si>
  <si>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</si>
  <si>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</si>
  <si>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</si>
  <si>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</si>
  <si>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</si>
  <si>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</si>
  <si>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</si>
  <si>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</si>
  <si>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</si>
  <si>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</si>
  <si>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</si>
  <si>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</si>
  <si>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</si>
  <si>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</si>
  <si>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</si>
  <si>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</si>
  <si>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</si>
  <si>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</si>
  <si>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</si>
  <si>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</si>
  <si>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</si>
  <si>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</si>
  <si>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</si>
  <si>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</si>
  <si>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</si>
  <si>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</si>
  <si>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</si>
  <si>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</si>
  <si>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</si>
  <si>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</si>
  <si>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</si>
  <si>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</si>
  <si>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Growth gift pack</t>
  </si>
  <si>
    <t>&lt;color=#FF4C2F&gt;&lt;size=32&gt;超&lt;/size&gt;&lt;/color&gt;值首充</t>
  </si>
  <si>
    <t>&lt;color=#FF4C2F&gt;&lt;size=32&gt;P&lt;/size&gt;&lt;/color&gt;remium\nFirst\nRecharge</t>
  </si>
  <si>
    <t>初回購入限定&lt;color=#FF4C2F&gt;&lt;size=32&gt;プレゼント&lt;/size&gt;&lt;/color&gt;</t>
  </si>
  <si>
    <t>&lt;color=#FF4C2F&gt;&lt;size=32&gt;Super&lt;/size&gt;&lt;/color&gt; value first charge</t>
  </si>
  <si>
    <t>&lt;color=#ffa200&gt;&lt;size=32&gt;千&lt;/size&gt;&lt;/color&gt;抽</t>
  </si>
  <si>
    <t>&lt;color=#ffa200&gt;&lt;size=32&gt;Thousand&lt;/size&gt;&lt;/color&gt;\nDraw</t>
  </si>
  <si>
    <t>&lt;color =＃ffa200&gt; &lt;size = 32&gt;千&lt;/size&gt; &lt;/color&gt; draw</t>
  </si>
  <si>
    <t>&lt;color=#ffa200&gt;&lt;size=32&gt;Thousand&lt;/size&gt;&lt;/color&gt; Draw</t>
  </si>
  <si>
    <t>&lt;color=#ffa200&gt;&lt;size=32&gt;每&lt;/size&gt;&lt;/color&gt;日首充</t>
  </si>
  <si>
    <t>&lt;color=#ffa200&gt;&lt;size=32&gt;D&lt;/size&gt;&lt;/color&gt;aily First\nRecharge</t>
  </si>
  <si>
    <t>&lt;color=#ffa200&gt;&lt;size=32&gt;デイリー&lt;/size&gt;&lt;/color&gt;\n初回購入</t>
  </si>
  <si>
    <t>&lt;color=#ffa200&gt;&lt;size=32&gt;The first charge for every&lt;/size&gt;&lt;/color&gt; day</t>
  </si>
  <si>
    <t>&lt;color=#ffe92b&gt;&lt;size=32&gt;幸&lt;/size&gt;&lt;/color&gt;运轮盘</t>
  </si>
  <si>
    <t>&lt;color=#ffe92b&gt;&lt;size=32&gt;W&lt;/size&gt;&lt;/color&gt;heel of\nFortune</t>
  </si>
  <si>
    <t>&lt;color=#ffe92b&gt;&lt;size=32&gt;ラッキー&lt;/size&gt;&lt;/color&gt;\nルーレット</t>
  </si>
  <si>
    <t>&lt;color=#ffe92b&gt;&lt;size=32&gt;Lucky&lt;/size&gt;&lt;/color&gt;Roading Roulette</t>
  </si>
  <si>
    <t>&lt;color=#ffa200&gt;&lt;size=32&gt;超&lt;/size&gt;&lt;/color&gt;值礼包</t>
  </si>
  <si>
    <t>&lt;color=#ffa200&gt;&lt;size=32&gt;Super&lt;/size&gt;&lt;/color&gt;\nPremium\nGift Pack</t>
  </si>
  <si>
    <t>&lt;color =＃ffa200&gt; &lt;size = 32&gt; super &lt;/size&gt; &lt;/color&gt;プレミ\nアムギ\nフトパック</t>
  </si>
  <si>
    <t>&lt;color=#ffa200&gt;&lt;size=32&gt;Super&lt;/size&gt;&lt;/color&gt;Premium Gift Pack</t>
  </si>
  <si>
    <t>&lt;color =＃ffa200&gt; &lt;size = 32&gt; super &lt;/size&gt; &lt;/color&gt;プレミアムギフトパック</t>
  </si>
  <si>
    <t>&lt;color=#FF4C2F&gt;&lt;size=32&gt;成&lt;/size&gt;&lt;/color&gt;长手册</t>
  </si>
  <si>
    <t>&lt;color=#FF4C2F&gt;&lt;size=32&gt;G&lt;/size&gt;&lt;/color&gt;rowth\nManual</t>
  </si>
  <si>
    <t>&lt;color=#FF4C2F&gt;&lt;size=32&gt;成&lt;/size&gt;&lt;/color&gt;長手帳</t>
  </si>
  <si>
    <t>&lt;color=#FF4C2F&gt;&lt;size=32&gt;Generate&lt;/size&gt;&lt;/color&gt;Long Manual</t>
  </si>
  <si>
    <t>&lt;color=#ffe92b&gt;&lt;size=32&gt;特&lt;/size&gt;&lt;/color&gt;权</t>
  </si>
  <si>
    <t>&lt;color=#ffe92b&gt;&lt;size=32&gt;P&lt;/size&gt;&lt;/color&gt;rivilege</t>
  </si>
  <si>
    <t>&lt;color =＃ffe92b&gt; &lt;size = 32&gt;特&lt;/size&gt; &lt;/color&gt;権</t>
  </si>
  <si>
    <t>&lt;color=#ffe92b&gt;&lt;size=32&gt;Special&lt;/size&gt;&lt;/color&gt; Rights</t>
  </si>
  <si>
    <t>&lt;color =＃ffe92b&gt; &lt;size = 32&gt;特別&lt;/size&gt; &lt;/color&gt; rights</t>
  </si>
  <si>
    <t>特权礼包</t>
  </si>
  <si>
    <t>VIP Pack</t>
  </si>
  <si>
    <t>特権パック</t>
  </si>
  <si>
    <t>Privileged gift pack</t>
  </si>
  <si>
    <t>&lt;color=#FF4C2F&gt;&lt;size=32&gt;福&lt;/size&gt;&lt;/color&gt;利</t>
  </si>
  <si>
    <t>&lt;color=#FF4C2F&gt;&lt;size=32&gt;R&lt;/size&gt;&lt;/color&gt;ewards</t>
  </si>
  <si>
    <t>&lt;color=#FF4C2F&gt;&lt;size=32&gt;ボーナス&lt;/size&gt;&lt;/color&gt;</t>
  </si>
  <si>
    <t>&lt;color=#FF4C2F&gt;&lt;size=32&gt;Fu&lt;/size&gt;&lt;/color&gt;Present</t>
  </si>
  <si>
    <t>&lt;color=#ffe92b&gt;&lt;size=32&gt;限&lt;/size&gt;&lt;/color&gt;时活动</t>
  </si>
  <si>
    <t>&lt;color=#ffe92b&gt;&lt;size=32&gt;L&lt;/size&gt;&lt;/color&gt;imited\ntime Event</t>
  </si>
  <si>
    <t>期間&lt;color=#ffe92b&gt;&lt;size=32&gt;限定&lt;/size&gt;&lt;/color&gt;\nイベント</t>
  </si>
  <si>
    <t>&lt;color=#ffe92b&gt;&lt;size=32&gt;Limited&lt;/size&gt;&lt;/color&gt;time activity</t>
  </si>
  <si>
    <t>兑换商城</t>
  </si>
  <si>
    <t>Redeem Mall</t>
  </si>
  <si>
    <t>&lt;color=#ffa200&gt;&lt;size=32&gt;开&lt;/size&gt;&lt;/color&gt;服狂欢</t>
  </si>
  <si>
    <t>&lt;color=#ffa200&gt;&lt;size=32&gt;Open&lt;/size&gt;&lt;/color&gt;Service Carnival</t>
  </si>
  <si>
    <t>&lt;color =＃ffa200&gt; &lt;size = 32&gt; open &lt;/size&gt; &lt;/color&gt;サービスカーニバル</t>
  </si>
  <si>
    <t>&lt;color=#ffa200&gt;&lt;size=32&gt;白&lt;/size&gt;&lt;/color&gt;色死神</t>
  </si>
  <si>
    <t>&lt;color=#ffa200&gt;&lt;size=32&gt;W&lt;/size&gt;&lt;/color&gt;hite\nDeath</t>
  </si>
  <si>
    <t>&lt;color=#ffa200&gt;&lt;size=32&gt;白&lt;/size&gt;&lt;/color&gt;い死神</t>
  </si>
  <si>
    <t>&lt;color=#ffa200&gt;&lt;size=32&gt;White&lt;/size&gt;&lt;/color&gt;Death God</t>
  </si>
  <si>
    <t>限时任务</t>
  </si>
  <si>
    <t>Limited time missions</t>
  </si>
  <si>
    <t>限られた時間ミッション</t>
  </si>
  <si>
    <t>&lt;color=#ffa200&gt;&lt;size=32&gt;次&lt;/size&gt;&lt;/color&gt;元引擎</t>
  </si>
  <si>
    <t>&lt;color=#ffa200&gt;&lt;size=32&gt;Dimensional&lt;/size&gt;&lt;/color&gt;\nEngine</t>
  </si>
  <si>
    <t>&lt;color =＃ffa200&gt; &lt;size = 32&gt; 次元 &lt;/size&gt; &lt;/color&gt;エンジン</t>
  </si>
  <si>
    <t>&lt;color=#ffa200&gt;&lt;size=32&gt;time&lt;/size&gt;&lt;/color&gt;Electronic Engine</t>
  </si>
  <si>
    <t>&lt;color =＃ffa200&gt; &lt;size = 32&gt; time &lt;/size&gt; &lt;/color&gt;電子エンジン</t>
  </si>
  <si>
    <t>&lt;color=#ffa200&gt;&lt;size=32&gt;征&lt;/size&gt;&lt;/color&gt;服王</t>
  </si>
  <si>
    <t>&lt;color=#ffa200&gt;&lt;size=32&gt;L&lt;/size&gt;&lt;/color&gt;ordly\nConquest</t>
  </si>
  <si>
    <t>&lt;color=#ffa200&gt;&lt;size=32&gt;Zheng&lt;/size&gt;&lt;/color&gt;Fu Wang</t>
  </si>
  <si>
    <t>&lt;color=#ffa200&gt;&lt;size=32&gt;孤&lt;/size&gt;&lt;/color&gt;胆龙骑</t>
  </si>
  <si>
    <t>&lt;color=#ffa200&gt;&lt;size=32&gt;L&lt;/size&gt;&lt;/color&gt;one\nSteed</t>
  </si>
  <si>
    <t>&lt;color=#ffa200&gt;&lt;size=32&gt;孤高&lt;/size&gt;&lt;/color&gt;なる竜騎士</t>
  </si>
  <si>
    <t>&lt;color=#ffa200&gt;&lt;size=32&gt;Orphan&lt;/size&gt;&lt;/color&gt;Director Rider</t>
  </si>
  <si>
    <t>&lt;color=#ffa200&gt;&lt;size=32&gt;暗&lt;/size&gt;&lt;/color&gt;影之息</t>
  </si>
  <si>
    <t>&lt;color=#ffa200&gt;&lt;size=32&gt;Umbra's&lt;/size&gt;&lt;/color&gt; Breath</t>
  </si>
  <si>
    <t>&lt;color=#ffa200&gt;&lt;size=32&gt;シャドウ&lt;/size&gt;&lt;/color&gt;\nブレス</t>
  </si>
  <si>
    <t>&lt;color=#ffa200&gt;&lt;size=32&gt;Dark&lt;/size&gt;&lt;/color&gt;Breath of Shadow</t>
  </si>
  <si>
    <t>&lt;color=#ffa200&gt;&lt;size=32&gt;英&lt;/size&gt;&lt;/color&gt;灵殿</t>
  </si>
  <si>
    <t>&lt;color=#ffa200&gt;&lt;size=32&gt;English&lt;/size&gt;&lt;/color&gt;Shadow of the Temple of Soul</t>
  </si>
  <si>
    <t>&lt;color =＃ffa200&gt; &lt;size = 32&gt;英語&lt;/size&gt; &lt;/color&gt;魂の神殿の影</t>
  </si>
  <si>
    <t>&lt;color=#ffa200&gt;&lt;size=32&gt;圣&lt;/size&gt;&lt;/color&gt;咏旋律</t>
  </si>
  <si>
    <t>&lt;color=#ffa200&gt;&lt;size=32&gt;D&lt;/size&gt;&lt;/color&gt;ivine\nMelody</t>
  </si>
  <si>
    <t>&lt;color=#ffa200&gt;&lt;size=32&gt;Saint&lt;/size&gt;&lt;/color&gt;Song of melody</t>
  </si>
  <si>
    <t>&lt;color=#ffa200&gt;&lt;size=32&gt;六&lt;/size&gt;&lt;/color&gt;天魔王</t>
  </si>
  <si>
    <t>&lt;color=#ffa200&gt;&lt;size=32&gt;Six&lt;/size&gt;&lt;/color&gt;Demon King</t>
  </si>
  <si>
    <t>&lt;color =＃ffa200&gt; &lt;size = 32&gt; 6 &lt;/size&gt; &lt;/color&gt;デーモンキング</t>
  </si>
  <si>
    <t>&lt;color=#ffa200&gt;&lt;size=32&gt;诸&lt;/size&gt;&lt;/color&gt;神黄昏</t>
  </si>
  <si>
    <t>&lt;color=#ffa200&gt;&lt;size=32&gt;Zhu&lt;/size&gt;&lt;/color&gt;Divine dusk</t>
  </si>
  <si>
    <t>&lt;color=#ffa200&gt;&lt;size=32&gt;众&lt;/size&gt;&lt;/color&gt;神之王</t>
  </si>
  <si>
    <t>&lt;color=#ffa200&gt;&lt;size=32&gt;The King&lt;/size&gt;&lt;/color&gt;\nof Gods</t>
  </si>
  <si>
    <t>&lt;color =＃ffa200&gt; &lt;size = 32&gt;神々&lt;/size&gt; &lt;/color&gt;の王</t>
  </si>
  <si>
    <t>&lt;color=#ffa200&gt;&lt;size=32&gt;Men&lt;/size&gt;&lt;/color&gt;The King of Gods</t>
  </si>
  <si>
    <t>&lt;color =＃ffa200&gt; &lt;size = 32&gt;男性&lt;/size&gt; &lt;/color&gt;神の王</t>
  </si>
  <si>
    <t>&lt;color=#ffa200&gt;&lt;size=32&gt;通&lt;/size&gt;&lt;/color&gt;贤灵女</t>
  </si>
  <si>
    <t>&lt;color=#ffa200&gt;&lt;size=32&gt;Tong&lt;/size&gt;&lt;/color&gt;Shengling Girl</t>
  </si>
  <si>
    <t>&lt;color =＃ffa200&gt; &lt;size = 32&gt; tong &lt;/size&gt; &lt;/color&gt; shengling girl</t>
  </si>
  <si>
    <t>&lt;color=#ffe92b&gt;&lt;size=32&gt;挑&lt;/size&gt;&lt;/color&gt;战</t>
  </si>
  <si>
    <t>&lt;color=#ffe92b&gt;&lt;size=32&gt;Choose&lt;/size&gt;&lt;/color&gt;Fight&lt;/size&gt;&lt;/color&gt;</t>
  </si>
  <si>
    <t>&lt;color =＃ffe92b&gt; &lt;size = 32&gt; &lt;/size&gt; &lt;/color&gt; fight &lt;/size&gt; &lt;/color&gt;を選択します</t>
  </si>
  <si>
    <t>&lt;color=#FF4C2F&gt;&lt;size=32&gt;英&lt;/size&gt;&lt;/color&gt;雄驾到</t>
  </si>
  <si>
    <t>&lt;color=#FF4C2F&gt;&lt;size=32&gt;Hero&lt;/size&gt;&lt;/color&gt;Coming</t>
  </si>
  <si>
    <t>&lt;color =＃ff4c2f&gt; &lt;size = 32&gt;英語&lt;/size&gt; &lt;/color&gt;馬はここにあります</t>
  </si>
  <si>
    <t>&lt;color=#FF4C2F&gt;&lt;size=32&gt;English&lt;/size&gt;&lt;/color&gt;Horse is here</t>
  </si>
  <si>
    <t>&lt;color=#ffa200&gt;&lt;size=32&gt;激&lt;/size&gt;&lt;/color&gt;励计划</t>
  </si>
  <si>
    <t>&lt;color=#ffa200&gt;&lt;size=32&gt;Incentive&lt;/size&gt;&lt;/color&gt;\nPlan</t>
  </si>
  <si>
    <t>&lt;color =＃ffa200&gt; &lt;size = 32&gt;インセンティブ&lt;/size&gt; &lt;/color&gt;\nプラン</t>
  </si>
  <si>
    <t>&lt;color=#ffa200&gt;&lt;size=32&gt;Incentive&lt;/size&gt;&lt;/color&gt;Incentive Program</t>
  </si>
  <si>
    <t>&lt;color =＃ffa200&gt; &lt;size = 32&gt;インセンティブ&lt;/size&gt; &lt;/color&gt;インセンティブプログラム</t>
  </si>
  <si>
    <t>&lt;color=#72f0ff&gt;&lt;size=32&gt;每&lt;/size&gt;&lt;/color&gt;日赠礼</t>
  </si>
  <si>
    <t>&lt;color=#72f0ff&gt;&lt;size=32&gt;Gift every&lt;/size&gt;&lt;/color&gt; day</t>
  </si>
  <si>
    <t>&lt;color =＃72f0ff&gt; &lt;size = 32&gt; gift every &lt;/size&gt; &lt;/color&gt; day</t>
  </si>
  <si>
    <t>&lt;color=#72f0ff&gt;&lt;size=32&gt;8&lt;/size&gt;&lt;/color&gt;日登录</t>
  </si>
  <si>
    <t>&lt;color=#72f0ff&gt;&lt;size=32&gt;8&lt;/size&gt;&lt;/color&gt;-Day\nLogin</t>
  </si>
  <si>
    <t>&lt;color=#72f0ff&gt;&lt;size=32&gt;8&lt;/size&gt;&lt;/color&gt;日ログイン</t>
  </si>
  <si>
    <t>&lt;color=#72f0ff&gt;&lt;size=32&gt;8&lt;/size&gt;&lt;/color&gt;Day Login</t>
  </si>
  <si>
    <t>&lt;color=#72f0ff&gt;&lt;size=32&gt;7&lt;/size&gt;&lt;/color&gt;日目标</t>
  </si>
  <si>
    <t>&lt;color=#72f0ff&gt;&lt;size=32&gt;7&lt;/size&gt;&lt;/color&gt;-Day\nGoal</t>
  </si>
  <si>
    <t>&lt;color=#72f0ff&gt;&lt;size=32&gt;7&lt;/size&gt;&lt;/color&gt;日目標</t>
  </si>
  <si>
    <t>&lt;color=#72f0ff&gt;&lt;size=32&gt;7&lt;/size&gt;&lt;/color&gt;Daily Target</t>
  </si>
  <si>
    <t>&lt;color=#FF4C2F&gt;&lt;size=32&gt;武&lt;/size&gt;&lt;/color&gt;圣降临</t>
  </si>
  <si>
    <t>&lt;color=#FF4C2F&gt;&lt;size=27&gt;Martial Saint&lt;/size&gt;&lt;/color&gt;\nComing</t>
  </si>
  <si>
    <t>&lt;color =＃ff4c2f&gt; &lt;size = 32&gt;武聖&lt;/size&gt; &lt;/color&gt;\nの到来</t>
  </si>
  <si>
    <t>&lt;color=#FF4C2F&gt;&lt;size=32&gt;Martial Arts&lt;/size&gt;&lt;/color&gt;Saint Advent</t>
  </si>
  <si>
    <t>&lt;color =＃ff4c2f&gt; &lt;size = 32&gt;格闘技&lt;/size&gt; &lt;/color&gt; saint advent</t>
  </si>
  <si>
    <t>&lt;color=#ffa200&gt;&lt;size=32&gt;极&lt;/size&gt;&lt;/color&gt;限突破</t>
  </si>
  <si>
    <t>&lt;color=#ffa200&gt;&lt;size=32&gt;Limit&lt;/size&gt;&lt;/color&gt;\nBreakthrough</t>
  </si>
  <si>
    <t>&lt;color =＃ffa200&gt; &lt;size = 32&gt; 限界&lt;/size&gt; &lt;/color&gt; 突破</t>
  </si>
  <si>
    <t>&lt;color=#ffa200&gt;&lt;size=32&gt;Extreme&lt;/size&gt;&lt;/color&gt;Limited breakthrough</t>
  </si>
  <si>
    <t>&lt;color =＃ffa200&gt; &lt;size = 32&gt; extreme &lt;/size&gt; &lt;/color&gt;限られたブレークスルー</t>
  </si>
  <si>
    <t>&lt;color=#ffe92b&gt;&lt;size=32&gt;旅&lt;/size&gt;&lt;/color&gt;行商人</t>
  </si>
  <si>
    <t>&lt;color=#ffe92b&gt;&lt;size=32&gt;T&lt;/size&gt;&lt;/color&gt;raveling\nMerchant</t>
  </si>
  <si>
    <t>&lt;color=#ffe92b&gt;&lt;size=32&gt;旅&lt;/size&gt;&lt;/color&gt;商人</t>
  </si>
  <si>
    <t>&lt;color=#ffe92b&gt;&lt;size=32&gt;Travel&lt;/size&gt;&lt;/color&gt;Traveler Businessman</t>
  </si>
  <si>
    <t>&lt;color=#ffa200&gt;&lt;size=32&gt;新&lt;/size&gt;&lt;/color&gt;服热卖</t>
  </si>
  <si>
    <t>&lt;color=#ffa200&gt;&lt;size=32&gt;New&lt;/size&gt;&lt;/color&gt;Hot Selling in New&lt;/size&gt;&lt;/color&gt;</t>
  </si>
  <si>
    <t>&lt;color =＃ffa200&gt; &lt;size = 32&gt; new &lt;/size&gt; &lt;/color&gt; new &lt;/size&gt; &lt;/color&gt;</t>
  </si>
  <si>
    <t>&lt;color=#FF4C2F&gt;&lt;size=32&gt;限&lt;/size&gt;&lt;/color&gt;时礼包</t>
  </si>
  <si>
    <t>&lt;color=#FF4C2F&gt;&lt;size=32&gt;L&lt;/size&gt;&lt;/color&gt;imited\ntime Pack</t>
  </si>
  <si>
    <t>期間&lt;color=#FF4C2F&gt;&lt;size=32&gt;限定&lt;/size&gt;&lt;/color&gt;パック</t>
  </si>
  <si>
    <t>&lt;color =＃ff4c2f&gt; &lt;size = 32&gt; limited &lt;/size&gt; &lt;/color&gt;タイムギフトパック</t>
  </si>
  <si>
    <t>&lt;color=#ffa200&gt;&lt;size=32&gt;公&lt;/size&gt;&lt;/color&gt;会战</t>
  </si>
  <si>
    <t>&lt;color=#ffa200&gt;&lt;size=32&gt;Gui&lt;/size&gt;&lt;/color&gt; Fight</t>
  </si>
  <si>
    <t>&lt;color =＃ffa200&gt; &lt;size = 32&gt; Gui &lt;/size&gt; &lt;/color&gt; Fight</t>
  </si>
  <si>
    <t>&lt;color=#ffa200&gt;&lt;size=32&gt;Gui&lt;/size&gt;&lt;/color&gt;Fight</t>
  </si>
  <si>
    <t>&lt;color =＃ffa200&gt; &lt;size = 32&gt; gui &lt;/size&gt; &lt;/color&gt; fight</t>
  </si>
  <si>
    <t>&lt;color=#ffe92b&gt;&lt;size=32&gt;锦&lt;/size&gt;&lt;/color&gt;标赛</t>
  </si>
  <si>
    <t>&lt;color=#ffe92b&gt;&lt;size=32&gt;C&lt;/size&gt;&lt;/color&gt;hampionship</t>
  </si>
  <si>
    <t>&lt;color =＃ffe92b&gt; &lt;size = 32&gt;チャンピ&lt;/size&gt; &lt;/color&gt;\nオンシップ</t>
  </si>
  <si>
    <t>&lt;color=#ffe92b&gt;&lt;size=32&gt;年&lt;/size&gt;&lt;/color&gt;年年年年年年年年年年年年年年年年年年年年年年年年年年年年年年年年年�</t>
  </si>
  <si>
    <t>&lt;color =＃ffe92b&gt; &lt;size = 32&gt;年&lt;/size&gt; &lt;/color&gt;年年年年年年年年年年年年年年年年年年年年年年年年年年年年年年年年年�</t>
  </si>
  <si>
    <t>&lt;color=#FF4C2F&gt;&lt;size=32&gt;九&lt;/size&gt;&lt;/color&gt;境巅峰</t>
  </si>
  <si>
    <t>&lt;color=#FF4C2F&gt;&lt;size=32&gt;Peak&lt;/size&gt;&lt;/color&gt;of\nNine Realms</t>
  </si>
  <si>
    <t>&lt;color =＃ff4c2f&gt; &lt;size = 32&gt; 九 &lt;/size&gt; &lt;/color&gt;界の頂</t>
  </si>
  <si>
    <t>&lt;color=#FF4C2F&gt;&lt;size=32&gt;Nine&lt;/size&gt;&lt;/color&gt;Peak of the Realm</t>
  </si>
  <si>
    <t>&lt;color =＃ff4c2f&gt; &lt;size = 32&gt; nine &lt;/size&gt; &lt;/color&gt;領域のピーク</t>
  </si>
  <si>
    <t>&lt;color=#ffa200&gt;&lt;size=32&gt;梦&lt;/size&gt;&lt;/color&gt;魇入侵</t>
  </si>
  <si>
    <t>&lt;color=#ffa200&gt;&lt;size=32&gt;Nightmare&lt;/size&gt;&lt;/color&gt;\nInvasion</t>
  </si>
  <si>
    <t xml:space="preserve">&lt;color =＃ffa200&gt; &lt;size = 32&gt; 悪夢&lt;/size&gt; &lt;/color&gt;侵略 </t>
  </si>
  <si>
    <t>&lt;color=#ffa200&gt;&lt;size=32&gt;Dream&lt;/size&gt;&lt;/color&gt;Nightmare Invasion</t>
  </si>
  <si>
    <t>&lt;color =＃ffa200&gt; &lt;size = 32&gt; dream &lt;/size&gt; &lt;/color&gt;悪夢の侵略</t>
  </si>
  <si>
    <t>&lt;color=#ffe92b&gt;&lt;size=32&gt;混&lt;/size&gt;&lt;/color&gt;乱之治</t>
  </si>
  <si>
    <t>&lt;color=#ffe92b&gt;&lt;size=32&gt;Reign&lt;/size&gt;&lt;/color&gt;\nof Chaos</t>
  </si>
  <si>
    <t>&lt;color =＃ffe92b&gt; &lt;size = 32&gt;混沌&lt;/size&gt; &lt;/color&gt;\nの支配</t>
  </si>
  <si>
    <t>&lt;color=#ffe92b&gt;&lt;size=32&gt;Mixed&lt;/size&gt;&lt;/color&gt;The governance of chaos</t>
  </si>
  <si>
    <t>&lt;color =＃ffe92b&gt; &lt;size = 32&gt;混合&lt;/size&gt; &lt;/color&gt;カオスのガバナンス</t>
  </si>
  <si>
    <t>&lt;color=#ffa200&gt;&lt;size=32&gt;调&lt;/size&gt;&lt;/color&gt;查问卷</t>
  </si>
  <si>
    <t>&lt;color=#ffa200&gt;&lt;size=32&gt;Test&lt;/size&gt;&lt;/color&gt; Questionnaire</t>
  </si>
  <si>
    <t>&lt;color =＃ffa200&gt; &lt;size = 32&gt;テスト&lt;/size&gt; &lt;/color&gt;アンケート</t>
  </si>
  <si>
    <t>&lt;color=#ffa200&gt;&lt;size=32&gt;开&lt;/size&gt;&lt;/color&gt;服有礼</t>
  </si>
  <si>
    <t>&lt;color=#ffa200&gt;&lt;size=32&gt;Open&lt;/size&gt;&lt;/color&gt;Pretty</t>
  </si>
  <si>
    <t>&lt;color =＃ffa200&gt; &lt;size = 32&gt; open &lt;/size&gt; &lt;/color&gt;かなり</t>
  </si>
  <si>
    <t>登录&lt;color=#FFD12B&gt;&lt;size=36&gt;&lt;b&gt;1&lt;/b&gt;&lt;/size&gt;&lt;/color&gt;次</t>
  </si>
  <si>
    <t>Log in &lt;color=#FFD12B&gt;&lt;size=36&gt;&lt;b&gt;1&lt;/b&gt;&lt;/size&gt;&lt;/color&gt; times</t>
  </si>
  <si>
    <t>ログイン&lt;color =＃ffd12b&gt; &lt;size = 36&gt; &lt;b&gt; 1 &lt;/b&gt; &lt;/size&gt; &lt;/color&gt; times</t>
  </si>
  <si>
    <t>赠送好友友情&lt;color=#FFD12B&gt;&lt;size=36&gt;&lt;b&gt;5&lt;/b&gt;&lt;/size&gt;&lt;/color&gt;次</t>
  </si>
  <si>
    <t>Giving friends and friendship &lt;color=#FFD12B&gt;&lt;size=36&gt;&lt;b&gt;5&lt;/b&gt;&lt;/size&gt;&lt;/color&gt; times</t>
  </si>
  <si>
    <t>友達と友情を与える&lt;色=＃ffd12b&gt; &lt;size = 36&gt; &lt;b&gt; 5 &lt;/b&gt; &lt;/size&gt; &lt;/color&gt;</t>
  </si>
  <si>
    <t>进行&lt;color=#FFD12B&gt;&lt;size=36&gt;&lt;b&gt;5&lt;/b&gt;&lt;/size&gt;&lt;/color&gt;次英雄招募</t>
  </si>
  <si>
    <t>Conduct &lt;color=#FFD12B&gt;&lt;size=36&gt;&lt;b&gt;5&lt;/b&gt;&lt;/size&gt;&lt;/color&gt; hero recruitment</t>
  </si>
  <si>
    <t>行動&lt;color =＃ffd12b&gt; &lt;size = 36&gt; &lt;b&gt; 5 &lt;/b&gt; &lt;/size&gt; &lt;/color&gt;ヒーローリクルートメント</t>
  </si>
  <si>
    <t>参与&lt;color=#FFD12B&gt;&lt;size=36&gt;&lt;b&gt;10&lt;/b&gt;&lt;/size&gt;&lt;/color&gt;次物资收集</t>
  </si>
  <si>
    <t>Participate in the &lt;color=#FFD12B&gt;&lt;size=36&gt;&lt;b&gt;10&lt;/b&gt;&lt;/size&gt;&lt;/color&gt; material collection</t>
  </si>
  <si>
    <t>&lt;color =＃ffd12b&gt; &lt;size = 36&gt; &lt;b&gt; 10 &lt;/b&gt; &lt;/size&gt; &lt;/color&gt;マテリアルコレクションに参加します</t>
  </si>
  <si>
    <t>接取&lt;color=#FFD12B&gt;&lt;size=36&gt;&lt;b&gt;5&lt;/b&gt;&lt;/size&gt;&lt;/color&gt;次探索任务</t>
  </si>
  <si>
    <t>Receive &lt;color=#FFD12B&gt;&lt;size=36&gt;&lt;b&gt;5&lt;/b&gt;&lt;/size&gt;&lt;/color&gt; exploration tasks</t>
  </si>
  <si>
    <t>受信&lt;色=＃ffd12b&gt; &lt;size = 36&gt; &lt;b&gt; 5 &lt;/b&gt; &lt;/size&gt; &lt;/color&gt;探索タスク</t>
  </si>
  <si>
    <t>快速训练&lt;color=#FFD12B&gt;&lt;size=36&gt;&lt;b&gt;8&lt;/b&gt;&lt;/size&gt;&lt;/color&gt;次</t>
  </si>
  <si>
    <t>Quick training &lt;color=#FFD12B&gt;&lt;size=36&gt;&lt;b&gt;8&lt;/b&gt;&lt;/size&gt;&lt;/color&gt; times</t>
  </si>
  <si>
    <t>クイックトレーニング&lt;color =＃ffd12b&gt; &lt;size = 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</si>
  <si>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</si>
  <si>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</si>
  <si>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</si>
  <si>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</si>
  <si>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 =＃ffd12b&gt; &lt;size = 36&gt; &lt;b&gt; 5 &lt;/b&gt; &lt;/size&gt; &lt;/color&gt;</t>
  </si>
  <si>
    <t>进行&lt;color=#FFD12B&gt;&lt;size=36&gt;&lt;b&gt;1&lt;/b&gt;&lt;/size&gt;&lt;/color&gt;次公会捐献</t>
  </si>
  <si>
    <t>Make &lt;color=#FFD12B&gt;&lt;size=36&gt;&lt;b&gt;1&lt;/b&gt;&lt;/size&gt;&lt;/color&gt; donations</t>
  </si>
  <si>
    <t>&lt;color =＃ffd12b&gt; &lt;size = 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</si>
  <si>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</si>
  <si>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</si>
  <si>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神の塔に挑戦または掃除する&lt;色=＃ffd12b&gt; &lt;size = 36&gt; &lt;b&gt; 5 &lt;/b&gt; &lt;/size&gt; &lt;/color&gt;</t>
  </si>
  <si>
    <t>遗忘之城胜利&lt;color=#FFD12B&gt;&lt;size=36&gt;&lt;b&gt;3&lt;/b&gt;&lt;/size&gt;&lt;/color&gt;次</t>
  </si>
  <si>
    <t>Forgotten City Victory&lt;color=#FFD12B&gt;&lt;size=36&gt;&lt;b&gt;3&lt;/b&gt;&lt;/size&gt;&lt;/color&gt; times</t>
  </si>
  <si>
    <t>忘れられた都市の勝利&lt;color =＃ffd12b&gt; &lt;size = 36&gt; &lt;b&gt; 3 &lt;/b&gt; &lt;/size&gt; &lt;/color&gt;</t>
  </si>
  <si>
    <t>进行&lt;color=#FFD12B&gt;&lt;size=36&gt;&lt;b&gt;5&lt;/b&gt;&lt;/size&gt;&lt;/color&gt;次赞助</t>
  </si>
  <si>
    <t>Sponsorships for &lt;color=#FFD12B&gt;&lt;size=36&gt;&lt;b&gt;5&lt;/b&gt;&lt;/size&gt;&lt;/color&gt;</t>
  </si>
  <si>
    <t>&lt;color =＃ffd12b&gt; &lt;size = 36&gt; &lt;b&gt; 5 &lt;/b&gt; &lt;/size&gt; &lt;/color&gt;のスポンサーシップ</t>
  </si>
  <si>
    <t>消耗&lt;color=#FFD12B&gt;&lt;size=36&gt;&lt;b&gt;100&lt;/b&gt;&lt;/size&gt;&lt;/color&gt;万金钱</t>
  </si>
  <si>
    <t>Consume &lt;color=#FFD12B&gt;&lt;size=36&gt;&lt;b&gt;100&lt;/b&gt;&lt;/size&gt;&lt;/color&gt;100 million yuan</t>
  </si>
  <si>
    <t>消費&lt;color =＃ffd12b&gt; &lt;size = 36&gt; &lt;b&gt; 100 &lt;/b&gt; &lt;/size&gt; &lt;/color&gt; 100百万元</t>
  </si>
  <si>
    <t>进行&lt;color=#FFD12B&gt;&lt;size=36&gt;&lt;b&gt;5&lt;/b&gt;&lt;/size&gt;&lt;/color&gt;次轮盘</t>
  </si>
  <si>
    <t>Perform &lt;color=#FFD12B&gt;&lt;size=36&gt;&lt;b&gt;5&lt;/b&gt;&lt;/size&gt;&lt;/color&gt; second roulette</t>
  </si>
  <si>
    <t>&lt;color =＃ffd12b&gt; &lt;size = 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</si>
  <si>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</si>
  <si>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</si>
  <si>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</si>
  <si>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取得&lt;色=＃ffd12b&gt; &lt;size = 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</si>
  <si>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</si>
  <si>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</si>
  <si>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 =＃ffd12b&gt; &lt;size = 36&gt; &lt;b&gt; 1000 &lt;/b&gt; &lt;/size&gt; &lt;/color&gt; 1000百万元</t>
  </si>
  <si>
    <t>消耗&lt;color=#FFD12B&gt;&lt;size=36&gt;&lt;b&gt;500&lt;/b&gt;&lt;/size&gt;&lt;/color&gt;万英雄经验</t>
  </si>
  <si>
    <t>Consume &lt;color=#FFD12B&gt;&lt;size=36&gt;&lt;b&gt;500&lt;/b&gt;&lt;/size&gt;&lt;/color&gt;10,000 Heroes Experience</t>
  </si>
  <si>
    <t>消費&lt;color =＃ffd12b&gt; &lt;size = 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</si>
  <si>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</si>
  <si>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</si>
  <si>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 =＃ffd12b&gt; &lt;size = 36&gt; &lt;b&gt; 100 &lt;/b&gt; &lt;/size&gt; &lt;/color&gt;を実行します</t>
  </si>
  <si>
    <t>接取&lt;color=#FFD12B&gt;&lt;size=36&gt;&lt;b&gt;2&lt;/b&gt;&lt;/size&gt;&lt;/color&gt;次红色探索任务</t>
  </si>
  <si>
    <t>Receive &lt;color=#FFD12B&gt;&lt;size=36&gt;&lt;b&gt;2&lt;/b&gt;&lt;/size&gt;&lt;/color&gt; red exploration mission</t>
  </si>
  <si>
    <t>受信&lt;color =＃ffd12b&gt; &lt;size = 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</si>
  <si>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</si>
  <si>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</si>
  <si>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アンダーグラウンドアリーナで連続して勝つ&lt;色=＃ffd12b&gt; &lt;size = 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</si>
  <si>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</si>
  <si>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</si>
  <si>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 =＃ffd12b&gt; &lt;size = 36&gt; &lt;b&gt; 32 &lt;/b&gt; &lt;/size&gt; &lt;/color&gt; strong</t>
  </si>
  <si>
    <t>消耗&lt;color=#FFD12B&gt;&lt;size=36&gt;&lt;b&gt;3000&lt;/b&gt;&lt;/size&gt;&lt;/color&gt;钻石</t>
  </si>
  <si>
    <t>Consumption of &lt;color=#FFD12B&gt;&lt;size=36&gt;&lt;b&gt;3000&lt;/b&gt;&lt;/size&gt;&lt;/color&gt; diamonds</t>
  </si>
  <si>
    <t>&lt;color =＃ffd12b&gt; &lt;size = 36&gt; &lt;b&gt; 3000 &lt;/b&gt; &lt;/size&gt; &lt;/color&gt;ダイヤモンドの消費</t>
  </si>
  <si>
    <t>合成&lt;color=#FFD12B&gt;&lt;size=36&gt;&lt;b&gt;100&lt;/b&gt;&lt;/size&gt;&lt;/color&gt;次英雄装备</t>
  </si>
  <si>
    <t>Synthesize &lt;color=#FFD12B&gt;&lt;size=36&gt;&lt;b&gt;100&lt;/b&gt;&lt;/size&gt;&lt;/color&gt; times hero equipment</t>
  </si>
  <si>
    <t>Synthesize &lt;color =＃ffd12b&gt; &lt;size = 36&gt; &lt;b&gt; 100 &lt;/b&gt; &lt;/size&gt; &lt;/color&gt;ヒーロー機器</t>
  </si>
  <si>
    <t>完成&lt;color=#FFD12B&gt;&lt;size=36&gt;&lt;b&gt;300&lt;/b&gt;&lt;/size&gt;&lt;/color&gt;次探索</t>
  </si>
  <si>
    <t>Complete &lt;color=#FFD12B&gt;&lt;size=36&gt;&lt;b&gt;300&lt;/b&gt;&lt;/size&gt;&lt;/color&gt; explorations</t>
  </si>
  <si>
    <t>完了&lt;色=＃ffd12b&gt; &lt;size = 36&gt; &lt;b&gt; 300 &lt;/b&gt; &lt;/size&gt; &lt;/color&gt;探索</t>
  </si>
  <si>
    <t>接取&lt;color=#FFD12B&gt;&lt;size=36&gt;&lt;b&gt;15&lt;/b&gt;&lt;/size&gt;&lt;/color&gt;次红色探索任务</t>
  </si>
  <si>
    <t>Receive &lt;color=#FFD12B&gt;&lt;size=36&gt;&lt;b&gt;15&lt;/b&gt;&lt;/size&gt;&lt;/color&gt; red exploration task</t>
  </si>
  <si>
    <t>受信&lt;color =＃ffd12b&gt; &lt;size = 36&gt; &lt;b&gt; 15 &lt;/b&gt; &lt;/size&gt; &lt;/color&gt;赤い探査タスク</t>
  </si>
  <si>
    <t>消耗&lt;color=#FFD12B&gt;&lt;size=36&gt;&lt;b&gt;8000&lt;/b&gt;&lt;/size&gt;&lt;/color&gt;万英雄经验</t>
  </si>
  <si>
    <t>Consume &lt;color=#FFD12B&gt;&lt;size=36&gt;&lt;b&gt;8000&lt;/b&gt;&lt;/size&gt;&lt;/color&gt;10,000 Heroes Experience</t>
  </si>
  <si>
    <t>消費&lt;色=＃ffd12b&gt; &lt;size = 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</si>
  <si>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</si>
  <si>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</si>
  <si>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 =＃ffd12b&gt; &lt;size = 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</si>
  <si>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</si>
  <si>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</si>
  <si>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 =＃ffd12b&gt; &lt;size = 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</si>
  <si>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</si>
  <si>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</si>
  <si>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 =＃ffd12b&gt; &lt;size = 36&gt; &lt;b&gt; 500 &lt;/b&gt; &lt;/size&gt; &lt;/color&gt;</t>
  </si>
  <si>
    <t>遗忘之城胜利&lt;color=#FFD12B&gt;&lt;size=36&gt;&lt;b&gt;100&lt;/b&gt;&lt;/size&gt;&lt;/color&gt;场</t>
  </si>
  <si>
    <t>Forgotten City Victory&lt;color=#FFD12B&gt;&lt;size=36&gt;&lt;b&gt;100&lt;/b&gt;&lt;/size&gt;&lt;/color&gt; Field</t>
  </si>
  <si>
    <t>忘れられた都市の勝利&lt;色=＃ffd12b&gt; &lt;size = 36&gt; &lt;b&gt; 100 &lt;/b&gt; &lt;/size&gt; &lt;/color&gt;フィールド</t>
  </si>
  <si>
    <t>消耗&lt;color=#FFD12B&gt;&lt;size=36&gt;&lt;b&gt;20000&lt;/b&gt;&lt;/size&gt;&lt;/color&gt;钻石</t>
  </si>
  <si>
    <t>Consumption of &lt;color=#FFD12B&gt;&lt;size=36&gt;&lt;b&gt;20000&lt;/b&gt;&lt;/size&gt;&lt;/color&gt; diamonds</t>
  </si>
  <si>
    <t>&lt;color =＃ffd12b&gt; &lt;size = 36&gt; &lt;b&gt; 20000 &lt;/b&gt; &lt;/size&gt; &lt;/color&gt;ダイヤモンドの消費</t>
  </si>
  <si>
    <t>该芯片不可调教</t>
  </si>
  <si>
    <t>This chip cannot be tuned.</t>
  </si>
  <si>
    <t>このチップは調整できません</t>
  </si>
  <si>
    <t>This chip is not tuning</t>
  </si>
  <si>
    <t>累计次数%s次</t>
  </si>
  <si>
    <t>累計回数%s回</t>
  </si>
  <si>
    <t>再抽%s次必出银质以上芯片</t>
  </si>
  <si>
    <t>Draw %s more times to obtain a Silver Chip or higher.</t>
  </si>
  <si>
    <t>あと%s回引くとシルバー以上のチップが出現します</t>
  </si>
  <si>
    <t>If you draw %s again, you will have to produce a silver or above chip</t>
  </si>
  <si>
    <t>购买5个栏位需要花费：%s钻石</t>
  </si>
  <si>
    <t>Buying 5 slots will cost %s diamonds.</t>
  </si>
  <si>
    <t>5個の枠購入：%sダイヤ</t>
  </si>
  <si>
    <t>5 columns are required to purchase: %s Diamond</t>
  </si>
  <si>
    <t>钻石购买栏位数量已达到上限</t>
  </si>
  <si>
    <t>You cannot purchase any more slots with diamonds.</t>
  </si>
  <si>
    <t>ダイヤ購入枠が上限です</t>
  </si>
  <si>
    <t>The number of diamond purchases has reached the upper limit</t>
  </si>
  <si>
    <t>限时打折，超值珍品！</t>
  </si>
  <si>
    <t>Super value treasures at a limited-time discount!</t>
  </si>
  <si>
    <t>期間限定セール、超お得な品揃え！</t>
  </si>
  <si>
    <t>Limited time discount, great value!</t>
  </si>
  <si>
    <t>完成挑战，获得丰富礼品！</t>
  </si>
  <si>
    <t>Complete the challenge to earn amazing rewards!</t>
  </si>
  <si>
    <t>挑戦をクリアして豪華なプレゼントを獲得しよう！</t>
  </si>
  <si>
    <t>Complete the challenge and receive a wealth of gifts!</t>
  </si>
  <si>
    <t>此英雄已在%s中，需要下阵此英雄才可进行此操作</t>
  </si>
  <si>
    <t>This hero is already in %s. Remove the hero from battle to perform this action.</t>
  </si>
  <si>
    <t>This hero is already in %s, so you need to set off this hero before you can perform this operation</t>
  </si>
  <si>
    <t>每个编队至少要保留1名英雄上阵</t>
  </si>
  <si>
    <t>Each formation must retain at least 1 hero to the battle</t>
  </si>
  <si>
    <t>恭喜获得：%s</t>
  </si>
  <si>
    <t>Congratulations on obtaining %s.</t>
  </si>
  <si>
    <t>%sを獲得しました。おめでとうございます！</t>
  </si>
  <si>
    <t>Congratulations on getting: %s</t>
  </si>
  <si>
    <t>掉落大量的金币和进化药剂</t>
  </si>
  <si>
    <t>Drops a significant amount of evo drugs and gold.</t>
  </si>
  <si>
    <t>コインと進化ポーションが大量ドロップ</t>
  </si>
  <si>
    <t>Drop a lot of gold coins and evolutionary agents</t>
  </si>
  <si>
    <t>掉落大量的英雄经验</t>
  </si>
  <si>
    <t>Drops a significant amount of hero EXP.</t>
  </si>
  <si>
    <t>異能者EXPが大量ドロップ</t>
  </si>
  <si>
    <t>Drop a lot of hero experience</t>
  </si>
  <si>
    <t>掉落大量的英雄材料</t>
  </si>
  <si>
    <t>Drops a significant amount of hero materials.</t>
  </si>
  <si>
    <t>異能者素材が大量ドロップ</t>
  </si>
  <si>
    <t>Drop a lot of hero materials</t>
  </si>
  <si>
    <t>掉落大量的守护升级材料</t>
  </si>
  <si>
    <t>Drops a significant amount of guardian materials.</t>
  </si>
  <si>
    <t>ガーディアンレベルアップ素材が大量ドロップ</t>
  </si>
  <si>
    <t>Drop a large amount of guardian upgrade materials</t>
  </si>
  <si>
    <t>掉落大量的戒圈</t>
  </si>
  <si>
    <t>Drops a significant amount of cycles.</t>
  </si>
  <si>
    <t>サイクルが大量ドロップ</t>
  </si>
  <si>
    <t>Lost lots of rings</t>
  </si>
  <si>
    <t>每日凌晨5点重置</t>
  </si>
  <si>
    <t>Resets every day at 05:00.</t>
  </si>
  <si>
    <t>毎日05:00にリセット</t>
  </si>
  <si>
    <t>Reset at 5 a.m. every day</t>
  </si>
  <si>
    <t>掉落各种材料</t>
  </si>
  <si>
    <t>Drops a variety of materials.</t>
  </si>
  <si>
    <t>各種素材がドロップ</t>
  </si>
  <si>
    <t>Drop various materials</t>
  </si>
  <si>
    <t>全天开放</t>
  </si>
  <si>
    <t>Open throughout the day.</t>
  </si>
  <si>
    <t>24時間開放</t>
  </si>
  <si>
    <t>Open all day</t>
  </si>
  <si>
    <t>掉落升级突破材料</t>
  </si>
  <si>
    <t>Drops limit break materials.</t>
  </si>
  <si>
    <t>レベルアップ突破素材が大量ドロップ</t>
  </si>
  <si>
    <t>Drop Upgrade Breakthrough Material</t>
  </si>
  <si>
    <t>每2日重置</t>
  </si>
  <si>
    <t>Resets once every 2 days.</t>
  </si>
  <si>
    <t>2日おきにリセット</t>
  </si>
  <si>
    <t>Reset every 2 days</t>
  </si>
  <si>
    <t>掉落战功</t>
  </si>
  <si>
    <t>Drops merits.</t>
  </si>
  <si>
    <t>戦功がドロップ</t>
  </si>
  <si>
    <t>Dropped war</t>
  </si>
  <si>
    <t>根据排名发放奖励</t>
  </si>
  <si>
    <t>Rewards are distributed based on ranking.</t>
  </si>
  <si>
    <t>ランキングにより報酬を配布</t>
  </si>
  <si>
    <t>Rewards are issued according to ranking</t>
  </si>
  <si>
    <t>机械系英雄额外造成50%伤害</t>
  </si>
  <si>
    <t>機械タイプ異能者が50%の追加ダメージを与える</t>
  </si>
  <si>
    <t>Mechanical heroes deal additional 50% damage</t>
  </si>
  <si>
    <t>体术系英雄额外造成50%伤害</t>
  </si>
  <si>
    <t>体術タイプ異能者が50%の追加ダメージを与える</t>
  </si>
  <si>
    <t>Physical heroes deal additional 50% damage</t>
  </si>
  <si>
    <t>魔法系英雄额外造成50%伤害</t>
  </si>
  <si>
    <t>魔法タイプ異能者が50%の追加ダメージを与える</t>
  </si>
  <si>
    <t>Magic heroes deal 50% additional damage</t>
  </si>
  <si>
    <t>秩序系英雄额外造成50%伤害</t>
  </si>
  <si>
    <t>コスモスタイプ異能者が50%の追加ダメージを与える</t>
  </si>
  <si>
    <t>Order heroes deal additional 50% damage</t>
  </si>
  <si>
    <t>可获得契约养成材料</t>
  </si>
  <si>
    <t>May provide contract training materials.</t>
  </si>
  <si>
    <t>サーヴァント育成素材を入手可能</t>
  </si>
  <si>
    <t>Contract cultivation materials available</t>
  </si>
  <si>
    <t>掉落各种养成材料</t>
  </si>
  <si>
    <t>Drops a variety of growth materials.</t>
  </si>
  <si>
    <t>各種育成素材がドロップ</t>
  </si>
  <si>
    <t>Drop various cultivation materials</t>
  </si>
  <si>
    <t>混沌系英雄额外造成50%伤害</t>
  </si>
  <si>
    <t>カオスタイプ異能者が50%の追加ダメージを与える</t>
  </si>
  <si>
    <t>Chaos hero deals an additional 50% damage</t>
  </si>
  <si>
    <t>每日重置</t>
  </si>
  <si>
    <t>Resets once a day.</t>
  </si>
  <si>
    <t>毎日リセット</t>
  </si>
  <si>
    <t>Daily reset</t>
  </si>
  <si>
    <t>可获得大量英雄经验</t>
  </si>
  <si>
    <t>May provide a large amount of hero EXP.</t>
  </si>
  <si>
    <t>異能者EXPを大量獲得可能</t>
  </si>
  <si>
    <t>A large amount of hero experience can be obtained</t>
  </si>
  <si>
    <t>争夺破碎王座，赢强力称号</t>
  </si>
  <si>
    <t>Compete in Thronebreaker to earn titles of mighty power.</t>
  </si>
  <si>
    <t>王座争奪戦で強力な称号をゲットしよう!</t>
  </si>
  <si>
    <t>Fight for the Broken Throne and Win the Power Title</t>
  </si>
  <si>
    <t>每日8:00-22:00开启</t>
  </si>
  <si>
    <t>Open 8:00-22:00 every day</t>
  </si>
  <si>
    <t>毎日8：00-22：00を開きます</t>
  </si>
  <si>
    <t>玩家VIP等级达到 %s 级解锁或玩家等级达到 %s 级解锁</t>
  </si>
  <si>
    <t>Unlock with VIP Level %s or Player Level %s.</t>
  </si>
  <si>
    <t>VIP %s かトレーナーLv %s で解放</t>
  </si>
  <si>
    <t>The player VIP level reaches %s level to unlock or the player level reaches %s level to unlock</t>
  </si>
  <si>
    <t>急速招募</t>
  </si>
  <si>
    <t>Quick Summon</t>
  </si>
  <si>
    <t>クイック募集</t>
  </si>
  <si>
    <t>Rapid recruitment</t>
  </si>
  <si>
    <t>今日已经给该玩家点过赞了</t>
  </si>
  <si>
    <t>You have already sent this player a like today.</t>
  </si>
  <si>
    <t>今日は既にいいねしました</t>
  </si>
  <si>
    <t>I've given this player a thumbs up today</t>
  </si>
  <si>
    <t>此阶段不能挑战</t>
  </si>
  <si>
    <t>You cannot challenge this stage.</t>
  </si>
  <si>
    <t>今の段階ではチャレンジできません</t>
  </si>
  <si>
    <t>This stage cannot be challenged</t>
  </si>
  <si>
    <t>请前往布阵界面设置参战英雄！</t>
  </si>
  <si>
    <t>Head to the Lineup Interface to configure your hero deployment.</t>
  </si>
  <si>
    <t>編成画面で出陣する異能者を編成してください！</t>
  </si>
  <si>
    <t>Please go to the formation interface to set up the heroes participating in the battle!</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</si>
  <si>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</si>
  <si>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</si>
  <si>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</si>
  <si>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</si>
  <si>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</si>
  <si>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 =＃49d773ff&gt;戦闘ターゲット&lt;/color&gt;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</si>
  <si>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</si>
  <si>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</si>
  <si>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</si>
  <si>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</si>
  <si>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</si>
  <si>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</si>
  <si>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</si>
  <si>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</si>
  <si>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</si>
  <si>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</si>
  <si>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</si>
  <si>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</si>
  <si>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</si>
  <si>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</si>
  <si>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</si>
  <si>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</si>
  <si>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</si>
  <si>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</si>
  <si>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</si>
  <si>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</si>
  <si>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</si>
  <si>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</si>
  <si>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</si>
  <si>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 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</si>
  <si>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</si>
  <si>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</si>
  <si>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</si>
  <si>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</si>
  <si>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</si>
  <si>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</si>
  <si>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</si>
  <si>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</si>
  <si>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</si>
  <si>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</si>
  <si>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</si>
  <si>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</si>
  <si>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</si>
  <si>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</si>
  <si>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</si>
  <si>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</si>
  <si>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</si>
  <si>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</si>
  <si>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</si>
  <si>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</si>
  <si>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 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</si>
  <si>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</si>
  <si>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</si>
  <si>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</si>
  <si>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</si>
  <si>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</si>
  <si>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</si>
  <si>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</si>
  <si>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</si>
  <si>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</si>
  <si>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</si>
  <si>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</si>
  <si>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</si>
  <si>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</si>
  <si>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</si>
  <si>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</si>
  <si>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</si>
  <si>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</si>
  <si>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</si>
  <si>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</si>
  <si>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</si>
  <si>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name</t>
  </si>
  <si>
    <t>职位</t>
  </si>
  <si>
    <t>Position</t>
  </si>
  <si>
    <t>職位</t>
  </si>
  <si>
    <t>贡献</t>
  </si>
  <si>
    <t>Contribution</t>
  </si>
  <si>
    <t>貢献</t>
  </si>
  <si>
    <t>contribute</t>
  </si>
  <si>
    <t>今日贡献</t>
  </si>
  <si>
    <t>Contribution today</t>
  </si>
  <si>
    <t>今日の貢献</t>
  </si>
  <si>
    <t>活跃等级</t>
  </si>
  <si>
    <t>Activity Level</t>
  </si>
  <si>
    <t>アクティブレベル</t>
  </si>
  <si>
    <t>Active Level</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</si>
  <si>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</si>
  <si>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</si>
  <si>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</si>
  <si>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</si>
  <si>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</si>
  <si>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</si>
  <si>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</si>
  <si>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</si>
  <si>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</si>
  <si>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There are too many people online now, please wait</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</si>
  <si>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</si>
  <si>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</si>
  <si>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</si>
  <si>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</si>
  <si>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</si>
  <si>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</si>
  <si>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</si>
  <si>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</si>
  <si>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</si>
  <si>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</si>
  <si>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</si>
  <si>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</si>
  <si>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The server is offside, please try again later</t>
  </si>
  <si>
    <t>服务器紧急修复中</t>
  </si>
  <si>
    <t>The server is undergoing emergency maintenance.</t>
  </si>
  <si>
    <t>緊急メンテナンス中</t>
  </si>
  <si>
    <t>Server emergency repair</t>
  </si>
  <si>
    <t>该名字已被使用</t>
  </si>
  <si>
    <t>This name is already in use.</t>
  </si>
  <si>
    <t>ユーザー名が既に存在しています</t>
  </si>
  <si>
    <t>This name has been used</t>
  </si>
  <si>
    <t>名字长度为2-6个字</t>
  </si>
  <si>
    <t>Your name must be between 2-6 characters in length.</t>
  </si>
  <si>
    <t>2～6文字のユーザー名を入力してください</t>
  </si>
  <si>
    <t>The name length is 2-6 characters</t>
  </si>
  <si>
    <t>登录密码错误</t>
  </si>
  <si>
    <t>The password was incorrect.</t>
  </si>
  <si>
    <t>パスワードが間違っています</t>
  </si>
  <si>
    <t>Login password error</t>
  </si>
  <si>
    <t>该用户名已被注册</t>
  </si>
  <si>
    <t>このユーザー名は登録済みです</t>
  </si>
  <si>
    <t>This username has been registered</t>
  </si>
  <si>
    <t>该用户不存在</t>
  </si>
  <si>
    <t>This user does not exist.</t>
  </si>
  <si>
    <t>このユーザーは存在しません</t>
  </si>
  <si>
    <t>This user does not exist</t>
  </si>
  <si>
    <t>提示#背包已满</t>
  </si>
  <si>
    <t>Notice#Your inventory is full.</t>
  </si>
  <si>
    <t>通知＃バッグが満タンです</t>
  </si>
  <si>
    <t>Tip #Backpack is full</t>
  </si>
  <si>
    <t>需购买改名卡</t>
  </si>
  <si>
    <t>Requires a rename permit.</t>
  </si>
  <si>
    <t>名称変更カードを購入してください</t>
  </si>
  <si>
    <t>Need to purchase a name change card</t>
  </si>
  <si>
    <t>研发中心满级</t>
  </si>
  <si>
    <t>The R&amp;D Center has reached max level.</t>
  </si>
  <si>
    <t>開発センターがレベル上限に達しました</t>
  </si>
  <si>
    <t>R&amp;D center full-level</t>
  </si>
  <si>
    <t>已经达到当前最大等级</t>
  </si>
  <si>
    <t>The max level has been reached.</t>
  </si>
  <si>
    <t>既にレベル上限に達しています</t>
  </si>
  <si>
    <t>Has reached the current maximum level</t>
  </si>
  <si>
    <t>玩家等级不足</t>
  </si>
  <si>
    <t>Insufficient player level.</t>
  </si>
  <si>
    <t>トレーナーレベルが足りません</t>
  </si>
  <si>
    <t>Insufficient player level</t>
  </si>
  <si>
    <t>地下竞技场刷新对手冷却时间中</t>
  </si>
  <si>
    <t>The Brawl Dungeon Refresh function is currently in cooldown.</t>
  </si>
  <si>
    <t>地下闘技場の対戦相手の更新はクールダウン中です</t>
  </si>
  <si>
    <t>Underground Arena refreshes opponent's cooldown</t>
  </si>
  <si>
    <t>战斗异常！</t>
  </si>
  <si>
    <t>An exception occurred during battle!</t>
  </si>
  <si>
    <t>戦闘エラー！</t>
  </si>
  <si>
    <t>The battle is abnormal!</t>
  </si>
  <si>
    <t>对方不是您的好友</t>
  </si>
  <si>
    <t>This user is not on your friend list.</t>
  </si>
  <si>
    <t>相手はフレンドではありません</t>
  </si>
  <si>
    <t>The other party is not your friend</t>
  </si>
  <si>
    <t>召唤次数不足</t>
  </si>
  <si>
    <t>Insufficient Summons</t>
  </si>
  <si>
    <t>募集回数が足りません</t>
  </si>
  <si>
    <t>Insufficient summons</t>
  </si>
  <si>
    <t>跳过战斗功能尚未解锁</t>
  </si>
  <si>
    <t>The Skip Battle function has not been unlocked.</t>
  </si>
  <si>
    <t>戦闘スキップ機能は解放されていません</t>
  </si>
  <si>
    <t>Skip combat function not unlocked yet</t>
  </si>
  <si>
    <t>兑换码无效</t>
  </si>
  <si>
    <t>The redemption code is invalid.</t>
  </si>
  <si>
    <t>交換コードが間違っています</t>
  </si>
  <si>
    <t>The redemption code is invalid</t>
  </si>
  <si>
    <t>兑换码已使用</t>
  </si>
  <si>
    <t>This redemption code has already been used.</t>
  </si>
  <si>
    <t>交換コードは使用済みです</t>
  </si>
  <si>
    <t>The redemption code has been used</t>
  </si>
  <si>
    <t>已达兑换上限</t>
  </si>
  <si>
    <t>The redemption limit has been reached.</t>
  </si>
  <si>
    <t>交換回数が上限に達しました</t>
  </si>
  <si>
    <t>The redemption limit has been reached</t>
  </si>
  <si>
    <t>兑换人数过多，请稍后重试</t>
  </si>
  <si>
    <t>Too many users are trying to redeem this item. Please try again later!</t>
  </si>
  <si>
    <t>交換人数が多いため、少し経ってからお試しください</t>
  </si>
  <si>
    <t>Too many exchangers, please try again later</t>
  </si>
  <si>
    <t>公会名字不能为空</t>
  </si>
  <si>
    <t>ギルド名を入力してください</t>
  </si>
  <si>
    <t>公会不存在</t>
  </si>
  <si>
    <t>This guild does not exist.</t>
  </si>
  <si>
    <t>ギルドは存在しません</t>
  </si>
  <si>
    <t>The guild does not exist</t>
  </si>
  <si>
    <t>您已加入过公会</t>
  </si>
  <si>
    <t>You're already part of a guild.</t>
  </si>
  <si>
    <t>ギルドに加入済みです</t>
  </si>
  <si>
    <t>已达当前申请上线</t>
  </si>
  <si>
    <t>You've reached the application limit.</t>
  </si>
  <si>
    <t>申請回数が上限に達しました</t>
  </si>
  <si>
    <t>It has reached the current application to be online</t>
  </si>
  <si>
    <t>该公会限制条件已修改,请刷新页面</t>
  </si>
  <si>
    <t>The requirement of this guild has been modified. Please refresh the page.</t>
  </si>
  <si>
    <t>このギルドの加入条件が変更されました、更新してください</t>
  </si>
  <si>
    <t>The restrictions of this guild have been modified, please refresh the page</t>
  </si>
  <si>
    <t>当前公会被申请已达上限</t>
  </si>
  <si>
    <t>This guild has too many unprocessed applications.</t>
  </si>
  <si>
    <t>このギルドは申請受付回数が上限に達しました</t>
  </si>
  <si>
    <t>The current application limit for the guild has reached</t>
  </si>
  <si>
    <t>申请条件不符</t>
  </si>
  <si>
    <t>申請条件を満たしていません</t>
  </si>
  <si>
    <t>Application conditions do not meet</t>
  </si>
  <si>
    <t>申请人数过多，请稍后重试</t>
  </si>
  <si>
    <t>Too many users are trying to apply right now. Please try again later!</t>
  </si>
  <si>
    <t>申請人数が多いため、少し経ってからお試しください</t>
  </si>
  <si>
    <t>There are too many applicants, please try again later</t>
  </si>
  <si>
    <t>未加入公会</t>
  </si>
  <si>
    <t>You aren't part of this guild.</t>
  </si>
  <si>
    <t>Not joined the guild</t>
  </si>
  <si>
    <t>无操作权限</t>
  </si>
  <si>
    <t>Insufficient permissions.</t>
  </si>
  <si>
    <t>操作権限が足りません</t>
  </si>
  <si>
    <t>No operation permission</t>
  </si>
  <si>
    <t>公会战期间不允许加入成员</t>
  </si>
  <si>
    <t>Guilds cannot accept new members while participating in a Guild Battle.</t>
  </si>
  <si>
    <t>ギルド戦期間中はメンバー加入が不可能です</t>
  </si>
  <si>
    <t>Membership is not allowed during guild battles</t>
  </si>
  <si>
    <t>公会成员剩余名额不足</t>
  </si>
  <si>
    <t>Not enough guild members remaining.</t>
  </si>
  <si>
    <t>The remaining quota of guild members is insufficient</t>
  </si>
  <si>
    <t>部分成员已经加入其他公会</t>
  </si>
  <si>
    <t>One of these users has joined another guild.</t>
  </si>
  <si>
    <t>一部のメンバーは既に他のギルドに加入しています</t>
  </si>
  <si>
    <t>Some members have joined other guilds</t>
  </si>
  <si>
    <t>该成员已经加入其他公会</t>
  </si>
  <si>
    <t>This user has joined another guild.</t>
  </si>
  <si>
    <t>このメンバーは既に他のギルドに加入しています</t>
  </si>
  <si>
    <t>This member has joined other guilds</t>
  </si>
  <si>
    <t>不可以操作自己</t>
  </si>
  <si>
    <t>You cannot target yourself with this action.</t>
  </si>
  <si>
    <t>自分は操作不可能です</t>
  </si>
  <si>
    <t>Can't operate yourself</t>
  </si>
  <si>
    <t>公会战期间不允许踢出成员</t>
  </si>
  <si>
    <t>Guilds cannot kick members out while participating in a Guild Battle.</t>
  </si>
  <si>
    <t>ギルド戦期間中はメンバーを追放できません</t>
  </si>
  <si>
    <t>Members are not allowed to be kicked out during guild battles</t>
  </si>
  <si>
    <t>该成员已被踢出</t>
  </si>
  <si>
    <t>This user has been kicked out.</t>
  </si>
  <si>
    <t>メンバーが追放されました</t>
  </si>
  <si>
    <t>This member has been kicked out</t>
  </si>
  <si>
    <t>公会战期间不允许任命</t>
  </si>
  <si>
    <t>You cannot appoint members to new positions while participating in a Guild Battle.</t>
  </si>
  <si>
    <t>ギルド戦期間中は任命不可能です</t>
  </si>
  <si>
    <t>Appointment is not allowed during guild battles</t>
  </si>
  <si>
    <t>官员人数已达上限</t>
  </si>
  <si>
    <t>The Officer limit has been reached.</t>
  </si>
  <si>
    <t>ギルドリーダー数が上限に達しました</t>
  </si>
  <si>
    <t>The number of officials has reached the upper limit</t>
  </si>
  <si>
    <t>公会战期间不允许解散公会</t>
  </si>
  <si>
    <t>You cannot disband the guild while participating in a Guild Battle.</t>
  </si>
  <si>
    <t>ギルド戦期間中はギルドを解散できません</t>
  </si>
  <si>
    <t>The guild is not allowed to be disbanded during guild battles</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</si>
  <si>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</si>
  <si>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</si>
  <si>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</si>
  <si>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</si>
  <si>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</si>
  <si>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</si>
  <si>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Please get the daily rewards for privileges</t>
  </si>
  <si>
    <t>无该头像框</t>
  </si>
  <si>
    <t>This avatar frame does not exist.</t>
  </si>
  <si>
    <t>このアイコン枠を所持していません</t>
  </si>
  <si>
    <t>No avatar frame</t>
  </si>
  <si>
    <t>首领已出现，当前炸弹不可用</t>
  </si>
  <si>
    <t>The Trial Leader has appeared. The current bomb cannot be activated.</t>
  </si>
  <si>
    <t>ボスが出現しました。このボムは使用できません</t>
  </si>
  <si>
    <t>The leader has appeared and the current bomb is not available</t>
  </si>
  <si>
    <t>当前无炸弹</t>
  </si>
  <si>
    <t>You don't have any bombs.</t>
  </si>
  <si>
    <t>ボムを所持していません</t>
  </si>
  <si>
    <t>No bombs at present</t>
  </si>
  <si>
    <t>好友已达上限</t>
  </si>
  <si>
    <t>Your friend list is full.</t>
  </si>
  <si>
    <t>フレンド数が上限に達しました</t>
  </si>
  <si>
    <t>Friends have reached the limit</t>
  </si>
  <si>
    <t>没有申请的好友</t>
  </si>
  <si>
    <t>You don't have any friend requests.</t>
  </si>
  <si>
    <t>申請中のフレンドはいません</t>
  </si>
  <si>
    <t>Friends who did not apply</t>
  </si>
  <si>
    <t>对方好友已达上限</t>
  </si>
  <si>
    <t>This user's friend list is full.</t>
  </si>
  <si>
    <t>相手のフレンド数は既に上限に達しています</t>
  </si>
  <si>
    <t>The other party's friends have reached the upper limit</t>
  </si>
  <si>
    <t>对方已是您的好友</t>
  </si>
  <si>
    <t>相手は既にフレンドです</t>
  </si>
  <si>
    <t>对方已将您加入黑名单</t>
  </si>
  <si>
    <t>This user has blocked you.</t>
  </si>
  <si>
    <t>相手のブラックリストに入っています</t>
  </si>
  <si>
    <t>The other party has added you to the blacklist</t>
  </si>
  <si>
    <t>您没有该好友</t>
  </si>
  <si>
    <t>This friend does not exist.</t>
  </si>
  <si>
    <t>You don't have this friend</t>
  </si>
  <si>
    <t>已赠送过好友友情点</t>
  </si>
  <si>
    <t>You've already gifted friendship points.</t>
  </si>
  <si>
    <t>既にこのフレンドにフレンドポイントを送っています</t>
  </si>
  <si>
    <t>Have given friends and friendship points</t>
  </si>
  <si>
    <t>已超过当日领取上限</t>
  </si>
  <si>
    <t>You've reached the collection limit for today.</t>
  </si>
  <si>
    <t>今日はこれ以上受け取れません</t>
  </si>
  <si>
    <t>The maximum daily receipt limit has been exceeded</t>
  </si>
  <si>
    <t>已领取赠礼</t>
  </si>
  <si>
    <t>This gift has been claimed.</t>
  </si>
  <si>
    <t>プレゼントを受け取りました</t>
  </si>
  <si>
    <t>Gift received</t>
  </si>
  <si>
    <t>不能搜索自己</t>
  </si>
  <si>
    <t>You cannot search for yourself.</t>
  </si>
  <si>
    <t>自分の検索はできません</t>
  </si>
  <si>
    <t>Can't search for yourself</t>
  </si>
  <si>
    <t>该玩家不存在</t>
  </si>
  <si>
    <t>This player does not exist.</t>
  </si>
  <si>
    <t>このプレイヤーは存在しません</t>
  </si>
  <si>
    <t>This player does not exist</t>
  </si>
  <si>
    <t>英雄数量已达上限</t>
  </si>
  <si>
    <t>異能者数が上限に達しました</t>
  </si>
  <si>
    <t>The number of heroes has reached the maximum limit</t>
  </si>
  <si>
    <t>英雄已达当前最大等级</t>
  </si>
  <si>
    <t>This hero has reached their max level.</t>
  </si>
  <si>
    <t>この異能者はレベル上限に達しています</t>
  </si>
  <si>
    <t>The hero has reached the current maximum level</t>
  </si>
  <si>
    <t>等级错误</t>
  </si>
  <si>
    <t>Level error.</t>
  </si>
  <si>
    <t>レベルエラー</t>
  </si>
  <si>
    <t>Level Error</t>
  </si>
  <si>
    <t>未达到进阶需求等级</t>
  </si>
  <si>
    <t>This hero has not reached the ascension level requirement.</t>
  </si>
  <si>
    <t>ランクアップに必要なレベル条件を満たしていません</t>
  </si>
  <si>
    <t>Not meeting the advanced demand level</t>
  </si>
  <si>
    <t>所选英雄不符合</t>
  </si>
  <si>
    <t>The selected hero does not meet the requirements.</t>
  </si>
  <si>
    <t>選択した異能者は条件を満たしていません</t>
  </si>
  <si>
    <t>The selected hero does not match</t>
  </si>
  <si>
    <t>玩家等级不够，无法装备！</t>
  </si>
  <si>
    <t>You do not meet the player level requirements of this piece of gear.</t>
  </si>
  <si>
    <t>トレーナーレベルが足りないため、装備できません！</t>
  </si>
  <si>
    <t>The player level is not enough and cannot be equipped!</t>
  </si>
  <si>
    <t>英雄等级不够，无法装备！</t>
  </si>
  <si>
    <t>The hero does not meet the level requirements of this piece of gear.</t>
  </si>
  <si>
    <t>異能者レベルが足りないため、装備できません！</t>
  </si>
  <si>
    <t>The hero level is not enough and cannot be equipped!</t>
  </si>
  <si>
    <t>英雄已达上限</t>
  </si>
  <si>
    <t>この異能者は上限に達しています</t>
  </si>
  <si>
    <t>The hero has reached the limit</t>
  </si>
  <si>
    <t>所需消耗不足</t>
  </si>
  <si>
    <t>消費不足</t>
  </si>
  <si>
    <t>Insufficient consumption required</t>
  </si>
  <si>
    <t>装备佩戴失败</t>
  </si>
  <si>
    <t>Failed to equip gear.</t>
  </si>
  <si>
    <t>装備佩戴失敗</t>
  </si>
  <si>
    <t>Failed to wear equipment</t>
  </si>
  <si>
    <t>选中物品中有不可分解道具</t>
  </si>
  <si>
    <t>One of the selected items cannot be dismantled.</t>
  </si>
  <si>
    <t>選択した中に分解できないアイテムが含まれています</t>
  </si>
  <si>
    <t>There are non-decomposed props in the selected item</t>
  </si>
  <si>
    <t>超过单次使用上限</t>
  </si>
  <si>
    <t>The single use limit has been reached.</t>
  </si>
  <si>
    <t>1回の使用上限を超えています</t>
  </si>
  <si>
    <t>Exceed the maximum limit for single use</t>
  </si>
  <si>
    <t>该道具不能使用</t>
  </si>
  <si>
    <t>This item cannot be used.</t>
  </si>
  <si>
    <t>このアイテムは使用できません</t>
  </si>
  <si>
    <t>This prop cannot be used</t>
  </si>
  <si>
    <t>无可遣散英雄</t>
  </si>
  <si>
    <t>This hero cannot be dismissed.</t>
  </si>
  <si>
    <t>分解可能な異能者が存在しません</t>
  </si>
  <si>
    <t>No heroes to be dismissed</t>
  </si>
  <si>
    <t>无该英雄</t>
  </si>
  <si>
    <t>You do not own this hero.</t>
  </si>
  <si>
    <t>この異能者は所持していません</t>
  </si>
  <si>
    <t>No hero</t>
  </si>
  <si>
    <t>该英雄已上锁</t>
  </si>
  <si>
    <t>This hero is locked.</t>
  </si>
  <si>
    <t>この異能者はロック済みです</t>
  </si>
  <si>
    <t>不可分解</t>
  </si>
  <si>
    <t>分解不可能</t>
  </si>
  <si>
    <t>Indissoluble</t>
  </si>
  <si>
    <t>无可分解装备</t>
  </si>
  <si>
    <t>Gear cannot be dismantled.</t>
  </si>
  <si>
    <t>分解できる装備が存在しません</t>
  </si>
  <si>
    <t>No decomposition equipment</t>
  </si>
  <si>
    <t>无该装备</t>
  </si>
  <si>
    <t>This gear does not exist.</t>
  </si>
  <si>
    <t>この装備は所持していません</t>
  </si>
  <si>
    <t>No equipment</t>
  </si>
  <si>
    <t>该装备已穿戴</t>
  </si>
  <si>
    <t>This gear is already equipped.</t>
  </si>
  <si>
    <t>この装備は装備済みです</t>
  </si>
  <si>
    <t>The equipment is worn</t>
  </si>
  <si>
    <t>该装备不可分解</t>
  </si>
  <si>
    <t>This gear cannot be dismantled.</t>
  </si>
  <si>
    <t>この装備は分解できません</t>
  </si>
  <si>
    <t>The equipment is undecomposed</t>
  </si>
  <si>
    <t>该副本不可扫荡</t>
  </si>
  <si>
    <t>This instance cannot be blitzed.</t>
  </si>
  <si>
    <t>この戦場はクイッククリアできません</t>
  </si>
  <si>
    <t>This copy cannot be swept</t>
  </si>
  <si>
    <t>副本尚未三星通关</t>
  </si>
  <si>
    <t>This instance has not been cleared with 3 stars.</t>
  </si>
  <si>
    <t>この戦場の星3はクリアしていません</t>
  </si>
  <si>
    <t>The dungeon has not yet been completed by Samsung</t>
  </si>
  <si>
    <t>该副本尚未通关</t>
  </si>
  <si>
    <t>This instance has not been cleared.</t>
  </si>
  <si>
    <t>この戦場はクリアしていません</t>
  </si>
  <si>
    <t>This copy has not been completed yet</t>
  </si>
  <si>
    <t>功绩不足</t>
  </si>
  <si>
    <t>Insufficient contribution.</t>
  </si>
  <si>
    <t>功績が足りません</t>
  </si>
  <si>
    <t>Inadequate achievements</t>
  </si>
  <si>
    <t>该奖励已购买</t>
  </si>
  <si>
    <t>This reward has been purchased.</t>
  </si>
  <si>
    <t>この報酬は購入済みです</t>
  </si>
  <si>
    <t>The reward has been purchased</t>
  </si>
  <si>
    <t>手机号不合法</t>
  </si>
  <si>
    <t>The mobile number is invalid.</t>
  </si>
  <si>
    <t>正しい電話番号を入力してください</t>
  </si>
  <si>
    <t>Illegal mobile phone number</t>
  </si>
  <si>
    <t>领取失败</t>
  </si>
  <si>
    <t>Failed to claim.</t>
  </si>
  <si>
    <t>受け取りに失敗しました</t>
  </si>
  <si>
    <t>Failed to receive</t>
  </si>
  <si>
    <t>该邮件没有奖励可以领取</t>
  </si>
  <si>
    <t>There are no unclaimed rewards in your mail.</t>
  </si>
  <si>
    <t>このメールには受け取り可能な報酬が存在しません</t>
  </si>
  <si>
    <t>There is no reward for this email</t>
  </si>
  <si>
    <t>已达当前最高等级</t>
  </si>
  <si>
    <t>The highest level has been reached.</t>
  </si>
  <si>
    <t>現在のレベル上限に達しました</t>
  </si>
  <si>
    <t>It has reached the highest level</t>
  </si>
  <si>
    <t>该礼包已经购买</t>
  </si>
  <si>
    <t>This package has been purchased.</t>
  </si>
  <si>
    <t>このパックは購入済みです</t>
  </si>
  <si>
    <t>The gift package has been purchased</t>
  </si>
  <si>
    <t>在地图探索中，不可以操作</t>
  </si>
  <si>
    <t>This action is prohibited during exploration.</t>
  </si>
  <si>
    <t>マップ探索中、操作不可能です</t>
  </si>
  <si>
    <t>In map exploration, it cannot be operated</t>
  </si>
  <si>
    <t>英雄%s秒后复活</t>
  </si>
  <si>
    <t>Heroes will be revived after %s seconds.</t>
  </si>
  <si>
    <t>異能者は%s秒後に復活します</t>
  </si>
  <si>
    <t>Hero is resurrected in %s seconds</t>
  </si>
  <si>
    <t>对方已被您加入黑名单，无法添加好友</t>
  </si>
  <si>
    <t>You cannot add this user as a friend while they are on your block list.</t>
  </si>
  <si>
    <t>相手がブラックリストに入っているので、フレンド申請を送信できません</t>
  </si>
  <si>
    <t>You have added a blacklist to you and cannot add friends</t>
  </si>
  <si>
    <t>名字不能为空</t>
  </si>
  <si>
    <t>The name cannot be empty.</t>
  </si>
  <si>
    <t>ユーザー名を入力してください</t>
  </si>
  <si>
    <t>The name cannot be empty</t>
  </si>
  <si>
    <t>公会名长度不符</t>
  </si>
  <si>
    <t>The length of the guild name is invalid.</t>
  </si>
  <si>
    <t>正しい長さのギルド名を入力してください</t>
  </si>
  <si>
    <t>The length of the guild name does not match</t>
  </si>
  <si>
    <t>此名已存在</t>
  </si>
  <si>
    <t>ギルド名は既に存在しています</t>
  </si>
  <si>
    <t>This name already exists</t>
  </si>
  <si>
    <t>公会宣言长度不符</t>
  </si>
  <si>
    <t>The length of the guild announcement is invalid.</t>
  </si>
  <si>
    <t>正しい長さのギルド宣言を入力してください</t>
  </si>
  <si>
    <t>The length of the guild declaration does not match</t>
  </si>
  <si>
    <t>该红包已不存在</t>
  </si>
  <si>
    <t>This gift envelope no longer exists.</t>
  </si>
  <si>
    <t>このギフトは存在しません</t>
  </si>
  <si>
    <t>The red envelope no longer exists</t>
  </si>
  <si>
    <t>暂无可添加好友</t>
  </si>
  <si>
    <t>You don't have any user to add.</t>
  </si>
  <si>
    <t>申請可能なフレンドが存在しません</t>
  </si>
  <si>
    <t>No friends to add</t>
  </si>
  <si>
    <t>您所在的公会或您没有达到领奖条件</t>
  </si>
  <si>
    <t>You (or your guild) did not meet the reward requirements.</t>
  </si>
  <si>
    <t>あなたかあなたが所属するギルドが報酬受取条件を満たしていません</t>
  </si>
  <si>
    <t>Your guild or you have not met the award requirements</t>
  </si>
  <si>
    <t>您已领取过奖励</t>
  </si>
  <si>
    <t>You have already claimed this reward.</t>
  </si>
  <si>
    <t>この報酬は受け取り済みです</t>
  </si>
  <si>
    <t>You have received the reward</t>
  </si>
  <si>
    <t>您援助了%s%s*%s</t>
  </si>
  <si>
    <t>You assisted %s with %s*%s.</t>
  </si>
  <si>
    <t>%sに%s×%sを支援しました</t>
  </si>
  <si>
    <t>You assisted %s%s*%s</t>
  </si>
  <si>
    <t>%s援助了您%s*%s</t>
  </si>
  <si>
    <t>%s assisted you with %s*%s.</t>
  </si>
  <si>
    <t>%sがあなたに%s×%sを支援しました</t>
  </si>
  <si>
    <t>%s assisted you%s*%s</t>
  </si>
  <si>
    <t>%s在公会中需求了%s*%s，赶紧来帮助吧！</t>
  </si>
  <si>
    <t>%s requested %s*%s from the guild. Time to lend a hand!</t>
  </si>
  <si>
    <t>%sがギルドで%s×%sを求めています、助けてあげましょう！</t>
  </si>
  <si>
    <t>%s requires %s*%s in the guild, come and help!</t>
  </si>
  <si>
    <t>%s在公会中需求了%s*%s和%s*%s，赶紧来帮助吧！</t>
  </si>
  <si>
    <t>%s requested %s*%s and %s*%s from the guild. Time to lend a hand!</t>
  </si>
  <si>
    <t>%sがギルドで%s×%sと%s×%sを求めています、助けてあげましょう！</t>
  </si>
  <si>
    <t>%s requires %s*%s and %s*%s in the guild, come and help!</t>
  </si>
  <si>
    <t>%s援助了%s%s*%s</t>
  </si>
  <si>
    <t>%s assisted %s with %s*%s.</t>
  </si>
  <si>
    <t>%sが%sに%s×%sを支援しました</t>
  </si>
  <si>
    <t>%s aided %s%s*%s</t>
  </si>
  <si>
    <t>需先领取上一档奖励！</t>
  </si>
  <si>
    <t>まずは前の報酬を受け取ってください</t>
  </si>
  <si>
    <t>奖励已领取</t>
  </si>
  <si>
    <t>This reward has been claimed.</t>
  </si>
  <si>
    <t>報酬は受け取り済みです</t>
  </si>
  <si>
    <t>Rewards received</t>
  </si>
  <si>
    <t>没有问卷信息</t>
  </si>
  <si>
    <t>No questionnaire information found.</t>
  </si>
  <si>
    <t>アンケートはありません</t>
  </si>
  <si>
    <t>No questionnaire information</t>
  </si>
  <si>
    <t>进度不匹配</t>
  </si>
  <si>
    <t>Insufficient progress.</t>
  </si>
  <si>
    <t>進捗がマッチしません</t>
  </si>
  <si>
    <t>Progress mismatch</t>
  </si>
  <si>
    <t>数量不足</t>
  </si>
  <si>
    <t>数が足りません</t>
  </si>
  <si>
    <t>Insufficient quantity</t>
  </si>
  <si>
    <t>阵营不符</t>
  </si>
  <si>
    <t>Invalid faction.</t>
  </si>
  <si>
    <t>陣営条件を満たしていません</t>
  </si>
  <si>
    <t>The camp does not match</t>
  </si>
  <si>
    <t>地图信息不存在</t>
  </si>
  <si>
    <t>Map information does not exist.</t>
  </si>
  <si>
    <t>マップが存在しません</t>
  </si>
  <si>
    <t>The map information does not exist</t>
  </si>
  <si>
    <t>团队规则错误</t>
  </si>
  <si>
    <t>Squad rule error.</t>
  </si>
  <si>
    <t>チームルールエラー</t>
  </si>
  <si>
    <t>Team rules errors</t>
  </si>
  <si>
    <t>星级错误</t>
  </si>
  <si>
    <t>Tier error.</t>
  </si>
  <si>
    <t>レア度エラー</t>
  </si>
  <si>
    <t>Star rating error</t>
  </si>
  <si>
    <t>类型错误</t>
  </si>
  <si>
    <t>Type error.</t>
  </si>
  <si>
    <t>タイプエラー</t>
  </si>
  <si>
    <t>Type error</t>
  </si>
  <si>
    <t>公会科技不存在</t>
  </si>
  <si>
    <t>This guild technology does not exist.</t>
  </si>
  <si>
    <t>ギルド技術が存在しません</t>
  </si>
  <si>
    <t>Guild technology does not exist</t>
  </si>
  <si>
    <t>未赋初始值</t>
  </si>
  <si>
    <t>No initial value found.</t>
  </si>
  <si>
    <t>初期値が設定されていません</t>
  </si>
  <si>
    <t>No initial value assigned</t>
  </si>
  <si>
    <t>英雄不能升级</t>
  </si>
  <si>
    <t>This hero cannot be leveled up.</t>
  </si>
  <si>
    <t>異能者をレベルアップできません</t>
  </si>
  <si>
    <t>Heroes cannot be upgraded</t>
  </si>
  <si>
    <t>英雄不能进阶</t>
  </si>
  <si>
    <t>異能者をランクアップできません</t>
  </si>
  <si>
    <t>Heroes cannot advance</t>
  </si>
  <si>
    <t>英雄不能回溯</t>
  </si>
  <si>
    <t>This hero cannot be recalled.</t>
  </si>
  <si>
    <t>異能者を転生できません</t>
  </si>
  <si>
    <t>Heroes cannot go back</t>
  </si>
  <si>
    <t>战斗场数不匹配</t>
  </si>
  <si>
    <t>Invalid battlefield count.</t>
  </si>
  <si>
    <t>戦闘回数がマッチしません</t>
  </si>
  <si>
    <t>The number of battle fields does not match</t>
  </si>
  <si>
    <t>战斗信息不存在</t>
  </si>
  <si>
    <t>Battle information does not exist.</t>
  </si>
  <si>
    <t>戦闘情報が存在しません</t>
  </si>
  <si>
    <t>The battle information does not exist</t>
  </si>
  <si>
    <t>战斗信息不完整</t>
  </si>
  <si>
    <t>The battle information is incomplete.</t>
  </si>
  <si>
    <t>戦闘情報が不完全です</t>
  </si>
  <si>
    <t>Incomplete combat information</t>
  </si>
  <si>
    <t>团队信息不存在</t>
  </si>
  <si>
    <t>Squad information does not exist.</t>
  </si>
  <si>
    <t>チーム情報が存在しません</t>
  </si>
  <si>
    <t>Team information does not exist</t>
  </si>
  <si>
    <t>阵容异常</t>
  </si>
  <si>
    <t>Lineup exception.</t>
  </si>
  <si>
    <t>編成エラー</t>
  </si>
  <si>
    <t>Lineup abnormality</t>
  </si>
  <si>
    <t>暂无邮件</t>
  </si>
  <si>
    <t>You do not have any mail.</t>
  </si>
  <si>
    <t>メールがありません</t>
  </si>
  <si>
    <t>No email yet</t>
  </si>
  <si>
    <t>活动不存在</t>
  </si>
  <si>
    <t>This event does not exist.</t>
  </si>
  <si>
    <t>イベントが存在しません</t>
  </si>
  <si>
    <t>The activity does not exist</t>
  </si>
  <si>
    <t>游戏信息不存在</t>
  </si>
  <si>
    <t>Game information does not exist.</t>
  </si>
  <si>
    <t>ゲーム情報が存在しません</t>
  </si>
  <si>
    <t>The game information does not exist</t>
  </si>
  <si>
    <t>未达到条件</t>
  </si>
  <si>
    <t>商城信息异常</t>
  </si>
  <si>
    <t>Store information exception.</t>
  </si>
  <si>
    <t>ショップ情報エラー</t>
  </si>
  <si>
    <t>Mall information abnormality</t>
  </si>
  <si>
    <t>刷新失败</t>
  </si>
  <si>
    <t>Failed to refresh.</t>
  </si>
  <si>
    <t>更新に失敗しました</t>
  </si>
  <si>
    <t>Refresh failed</t>
  </si>
  <si>
    <t>获取商城信息失败</t>
  </si>
  <si>
    <t>Failed to get store information.</t>
  </si>
  <si>
    <t>ショップ情報の取得に失敗しました</t>
  </si>
  <si>
    <t>Failed to obtain mall information</t>
  </si>
  <si>
    <t>奖池为空</t>
  </si>
  <si>
    <t>The prize pool is empty.</t>
  </si>
  <si>
    <t>報酬プールが空です</t>
  </si>
  <si>
    <t>Prize pool is empty</t>
  </si>
  <si>
    <t>道具属性错误</t>
  </si>
  <si>
    <t>Item stat error.</t>
  </si>
  <si>
    <t>アイテムステータスエラー</t>
  </si>
  <si>
    <t>Prop attribute error</t>
  </si>
  <si>
    <t>道具位置错误</t>
  </si>
  <si>
    <t>Item position error.</t>
  </si>
  <si>
    <t>アイテム位置エラー</t>
  </si>
  <si>
    <t>The prop position is wrong</t>
  </si>
  <si>
    <t>不能挑战</t>
  </si>
  <si>
    <t>Cannot challenge.</t>
  </si>
  <si>
    <t>チャレンジできません</t>
  </si>
  <si>
    <t>Can't challenge</t>
  </si>
  <si>
    <t>已扫荡</t>
  </si>
  <si>
    <t>Blitz successful.</t>
  </si>
  <si>
    <t>クイッククリア済みです</t>
  </si>
  <si>
    <t>Sweeped</t>
  </si>
  <si>
    <t>升级未完成</t>
  </si>
  <si>
    <t>Failed to level up.</t>
  </si>
  <si>
    <t>レベルアップに失敗しました</t>
  </si>
  <si>
    <t>Upgrade not completed</t>
  </si>
  <si>
    <t>已经膜拜过了</t>
  </si>
  <si>
    <t>Already worshipped.</t>
  </si>
  <si>
    <t>既にひれ伏せました</t>
  </si>
  <si>
    <t>Have worshipped</t>
  </si>
  <si>
    <t>能力开启条件不足</t>
  </si>
  <si>
    <t>The skill activation conditions were not met.</t>
  </si>
  <si>
    <t>能力解放条件を満たしていません</t>
  </si>
  <si>
    <t>Insufficient capacity opening conditions</t>
  </si>
  <si>
    <t>不可装备该能力</t>
  </si>
  <si>
    <t>This skill cannot be equipped.</t>
  </si>
  <si>
    <t>この能力は装備できません</t>
  </si>
  <si>
    <t>Can't equip this ability</t>
  </si>
  <si>
    <t>能力已装备</t>
  </si>
  <si>
    <t>This skill has been equipped.</t>
  </si>
  <si>
    <t>この能力は装備済みです</t>
  </si>
  <si>
    <t>Capabilities are equipped</t>
  </si>
  <si>
    <t>芯片已达到最高等级</t>
  </si>
  <si>
    <t>This chip has reached the highest level.</t>
  </si>
  <si>
    <t>このチップはレベル上限に達しています</t>
  </si>
  <si>
    <t>The chip has reached the highest level</t>
  </si>
  <si>
    <t>芯片位置错误</t>
  </si>
  <si>
    <t>Invalid chip position.</t>
  </si>
  <si>
    <t>チップ位置エラー</t>
  </si>
  <si>
    <t>Chip position error</t>
  </si>
  <si>
    <t>不同芯片不可合成</t>
  </si>
  <si>
    <t>Different chips cannot be used in the same crafting process.</t>
  </si>
  <si>
    <t>違う種類のチップは合成できません</t>
  </si>
  <si>
    <t>Different chips cannot be synthesized</t>
  </si>
  <si>
    <t>芯片不能洗练</t>
  </si>
  <si>
    <t>This chip cannot be refined.</t>
  </si>
  <si>
    <t>このチップは精錬できません</t>
  </si>
  <si>
    <t>The chip cannot be cleaned</t>
  </si>
  <si>
    <t>日常未开启</t>
  </si>
  <si>
    <t>This daily task is not active.</t>
  </si>
  <si>
    <t>このデイリークエストは解放されていません</t>
  </si>
  <si>
    <t>Daily life is not turned on</t>
  </si>
  <si>
    <t>日常没有完成</t>
  </si>
  <si>
    <t>This daily task has not been completed.</t>
  </si>
  <si>
    <t>このデイリークエストはクリアしていません</t>
  </si>
  <si>
    <t>Daily life is not completed</t>
  </si>
  <si>
    <t>未知类型</t>
  </si>
  <si>
    <t>Unknown type.</t>
  </si>
  <si>
    <t>未知タイプ</t>
  </si>
  <si>
    <t>Unknown type</t>
  </si>
  <si>
    <t>位置错误</t>
  </si>
  <si>
    <t>Invalid location.</t>
  </si>
  <si>
    <t>位置エラー</t>
  </si>
  <si>
    <t>Position error</t>
  </si>
  <si>
    <t>挑战未完成</t>
  </si>
  <si>
    <t>This challenge has not been completed.</t>
  </si>
  <si>
    <t>このチャレンジはクリアしていません</t>
  </si>
  <si>
    <t>Challenge not completed</t>
  </si>
  <si>
    <t>生命值为空</t>
  </si>
  <si>
    <t>HP is not empty.</t>
  </si>
  <si>
    <t>HPが空です</t>
  </si>
  <si>
    <t>Health value is empty</t>
  </si>
  <si>
    <t>宝箱为空</t>
  </si>
  <si>
    <t>The chest is empty.</t>
  </si>
  <si>
    <t>宝箱が空です</t>
  </si>
  <si>
    <t>The treasure chest is empty</t>
  </si>
  <si>
    <t>无响应</t>
  </si>
  <si>
    <t>No response.</t>
  </si>
  <si>
    <t>応答なし</t>
  </si>
  <si>
    <t>No response</t>
  </si>
  <si>
    <t>已抽取</t>
  </si>
  <si>
    <t>Drawn</t>
  </si>
  <si>
    <t>抽選済みです</t>
  </si>
  <si>
    <t>Retrieved</t>
  </si>
  <si>
    <t>数量异常</t>
  </si>
  <si>
    <t>Quantity exception.</t>
  </si>
  <si>
    <t>数量エラー</t>
  </si>
  <si>
    <t>Anomaly of quantity</t>
  </si>
  <si>
    <t>无排名</t>
  </si>
  <si>
    <t>No ranking found.</t>
  </si>
  <si>
    <t>ランキングが存在しません</t>
  </si>
  <si>
    <t>No ranking</t>
  </si>
  <si>
    <t>金额异常</t>
  </si>
  <si>
    <t>Gold exception.</t>
  </si>
  <si>
    <t>金額エラー</t>
  </si>
  <si>
    <t>Abnormal amount</t>
  </si>
  <si>
    <t>英雄不存在</t>
  </si>
  <si>
    <t>This hero does not exist.</t>
  </si>
  <si>
    <t>異能者が存在しません</t>
  </si>
  <si>
    <t>The hero does not exist</t>
  </si>
  <si>
    <t>进阶失败</t>
  </si>
  <si>
    <t>Ascension failed.</t>
  </si>
  <si>
    <t>ランクアップに失敗しました</t>
  </si>
  <si>
    <t>Advance failed</t>
  </si>
  <si>
    <t>重复英雄</t>
  </si>
  <si>
    <t>This hero is a duplicate.</t>
  </si>
  <si>
    <t>異能者が重複しています</t>
  </si>
  <si>
    <t>Repeat hero</t>
  </si>
  <si>
    <t>日常不一致</t>
  </si>
  <si>
    <t>The daily task does not match.</t>
  </si>
  <si>
    <t>デイリークエストがマッチしません</t>
  </si>
  <si>
    <t>Daily inconsistency</t>
  </si>
  <si>
    <t>未初始化</t>
  </si>
  <si>
    <t>Not initialized.</t>
  </si>
  <si>
    <t>まだ初期化していません</t>
  </si>
  <si>
    <t>Not initialized</t>
  </si>
  <si>
    <t>废弃方法</t>
  </si>
  <si>
    <t>This method has been deprecated.</t>
  </si>
  <si>
    <t>方法破棄</t>
  </si>
  <si>
    <t>Abandoned method</t>
  </si>
  <si>
    <t>转发失败</t>
  </si>
  <si>
    <t>Forwarding failed.</t>
  </si>
  <si>
    <t>転送に失敗しました</t>
  </si>
  <si>
    <t>Forwarding failed</t>
  </si>
  <si>
    <t>阵营异常</t>
  </si>
  <si>
    <t>Faction exception.</t>
  </si>
  <si>
    <t>陣営エラー</t>
  </si>
  <si>
    <t>Faction abnormality</t>
  </si>
  <si>
    <t>结算失败</t>
  </si>
  <si>
    <t>Settlement failed.</t>
  </si>
  <si>
    <t>決算エラー</t>
  </si>
  <si>
    <t>Settlement failed</t>
  </si>
  <si>
    <t>节点不存在</t>
  </si>
  <si>
    <t>The node does not exist.</t>
  </si>
  <si>
    <t>ノードが存在しません</t>
  </si>
  <si>
    <t>The node does not exist</t>
  </si>
  <si>
    <t>节点类型不符</t>
  </si>
  <si>
    <t>The node type does not match.</t>
  </si>
  <si>
    <t>ノードタイプがマッチしません</t>
  </si>
  <si>
    <t>Node type does not match</t>
  </si>
  <si>
    <t>节点状态不正确</t>
  </si>
  <si>
    <t>Invalid node status.</t>
  </si>
  <si>
    <t>ノード状態が間違っています</t>
  </si>
  <si>
    <t>The node status is incorrect</t>
  </si>
  <si>
    <t>活动错误</t>
  </si>
  <si>
    <t>Event error.</t>
  </si>
  <si>
    <t>イベントエラー</t>
  </si>
  <si>
    <t>Activity error</t>
  </si>
  <si>
    <t>数据错误</t>
  </si>
  <si>
    <t>Data error.</t>
  </si>
  <si>
    <t>データエラー</t>
  </si>
  <si>
    <t>Data Error</t>
  </si>
  <si>
    <t>活动类型不存在</t>
  </si>
  <si>
    <t>The event type does not exist.</t>
  </si>
  <si>
    <t>イベントタイプが存在しません</t>
  </si>
  <si>
    <t>Activity type does not exist</t>
  </si>
  <si>
    <t>登录天数不足</t>
  </si>
  <si>
    <t>Insufficient login days.</t>
  </si>
  <si>
    <t>ログイン日数が足りません</t>
  </si>
  <si>
    <t>Insufficient number of login days</t>
  </si>
  <si>
    <t>未开始攻占</t>
  </si>
  <si>
    <t>No attack has been initiated.</t>
  </si>
  <si>
    <t>攻略を開始していません</t>
  </si>
  <si>
    <t>Not started to capture</t>
  </si>
  <si>
    <t>已结算</t>
  </si>
  <si>
    <t>Settlement completed.</t>
  </si>
  <si>
    <t>決算済みです</t>
  </si>
  <si>
    <t>Settled</t>
  </si>
  <si>
    <t>未进入地图</t>
  </si>
  <si>
    <t>You have not entered the map.</t>
  </si>
  <si>
    <t>マップに入っていません</t>
  </si>
  <si>
    <t>Not entered the map</t>
  </si>
  <si>
    <t>无标记</t>
  </si>
  <si>
    <t>Not tagged.</t>
  </si>
  <si>
    <t>マークが存在しません</t>
  </si>
  <si>
    <t>No mark</t>
  </si>
  <si>
    <t>赛季结束</t>
  </si>
  <si>
    <t>シーズン終了</t>
  </si>
  <si>
    <t>The season ends</t>
  </si>
  <si>
    <t>无比赛</t>
  </si>
  <si>
    <t>No match found.</t>
  </si>
  <si>
    <t>試合が存在しません</t>
  </si>
  <si>
    <t>No matches</t>
  </si>
  <si>
    <t>已开战</t>
  </si>
  <si>
    <t>The battle has been started.</t>
  </si>
  <si>
    <t>戦闘が開始しています</t>
  </si>
  <si>
    <t>The war has begun</t>
  </si>
  <si>
    <t>未设置编队</t>
  </si>
  <si>
    <t>No formation has been set.</t>
  </si>
  <si>
    <t>編成が設定されていません</t>
  </si>
  <si>
    <t>No formation was set</t>
  </si>
  <si>
    <t>没有匹配服务器</t>
  </si>
  <si>
    <t>No matching server found.</t>
  </si>
  <si>
    <t>マッチするサーバーが存在しません</t>
  </si>
  <si>
    <t>No matching server</t>
  </si>
  <si>
    <t>未选择难度</t>
  </si>
  <si>
    <t>You have not selected a difficulty.</t>
  </si>
  <si>
    <t>難易度が選択されていません</t>
  </si>
  <si>
    <t>Difficulty not selected</t>
  </si>
  <si>
    <t>前置节点未完成</t>
  </si>
  <si>
    <t>The preceding node has not been completed.</t>
  </si>
  <si>
    <t>前置きノードが完了していません</t>
  </si>
  <si>
    <t>The pre-node is not completed</t>
  </si>
  <si>
    <t>科技点不足</t>
  </si>
  <si>
    <t>Insufficient tech points.</t>
  </si>
  <si>
    <t>技術ポイントが足りません</t>
  </si>
  <si>
    <t>Insufficient technology points</t>
  </si>
  <si>
    <t>符文错误</t>
  </si>
  <si>
    <t>Rune error.</t>
  </si>
  <si>
    <t>ルーンエラー</t>
  </si>
  <si>
    <t>Rune error</t>
  </si>
  <si>
    <t>未激活晓月礼装</t>
  </si>
  <si>
    <t>Aria Essence not activated.</t>
  </si>
  <si>
    <t>豪華月間カードが解放されていません</t>
  </si>
  <si>
    <t>Xiaoyue gift suit not activated</t>
  </si>
  <si>
    <t>当前不能进行保存</t>
  </si>
  <si>
    <t>You cannot save right now.</t>
  </si>
  <si>
    <t>この状態ではセーブできません</t>
  </si>
  <si>
    <t>Cannot save it currently</t>
  </si>
  <si>
    <t>没有随机到目标</t>
  </si>
  <si>
    <t>Did not roll the target.</t>
  </si>
  <si>
    <t>ランダムターゲットが見つかりませんでした</t>
  </si>
  <si>
    <t>No random target</t>
  </si>
  <si>
    <t>未达到战力要求</t>
  </si>
  <si>
    <t>You do not meet the CP requirements.</t>
  </si>
  <si>
    <t>戦力条件を満たしていません</t>
  </si>
  <si>
    <t>Failure to meet combat power requirements</t>
  </si>
  <si>
    <t>复活次数已用完</t>
  </si>
  <si>
    <t>All revive charges have been used.</t>
  </si>
  <si>
    <t>復活回数がなくなりました</t>
  </si>
  <si>
    <t>The resurrections have been used up</t>
  </si>
  <si>
    <t>关卡未通关</t>
  </si>
  <si>
    <t>This stage has not been cleared.</t>
  </si>
  <si>
    <t>このステージはクリアされていません</t>
  </si>
  <si>
    <t>The level has not been completed</t>
  </si>
  <si>
    <t>装备已锁定</t>
  </si>
  <si>
    <t>The gear is locked.</t>
  </si>
  <si>
    <t>この装備はロック済みです</t>
  </si>
  <si>
    <t>Equipment locked</t>
  </si>
  <si>
    <t>装备未锁定</t>
  </si>
  <si>
    <t>The gear is not locked.</t>
  </si>
  <si>
    <t>この装備はロックされていません</t>
  </si>
  <si>
    <t>Equipment not locked</t>
  </si>
  <si>
    <t>请先解锁秘宝</t>
  </si>
  <si>
    <t>You must unlock the treasure first.</t>
  </si>
  <si>
    <t>まず秘宝を解放してください</t>
  </si>
  <si>
    <t>Please unlock the secret treasure first</t>
  </si>
  <si>
    <t>暂无记录</t>
  </si>
  <si>
    <t>No records have been found.</t>
  </si>
  <si>
    <t>記録が存在しません</t>
  </si>
  <si>
    <t>No records yet</t>
  </si>
  <si>
    <t>对方未设置阵容</t>
  </si>
  <si>
    <t>The opponent has not configured a lineup.</t>
  </si>
  <si>
    <t>相手は編成を設定していません</t>
  </si>
  <si>
    <t>The opponent has not set up a lineup</t>
  </si>
  <si>
    <t>无奖励可领取</t>
  </si>
  <si>
    <t>There are no rewards to claim.</t>
  </si>
  <si>
    <t>不能重复操作</t>
  </si>
  <si>
    <t>You cannot repeat this action.</t>
  </si>
  <si>
    <t>この操作は繰り返せません</t>
  </si>
  <si>
    <t>Can't repeat the operation</t>
  </si>
  <si>
    <t>锁阵状态不可改变阵型</t>
  </si>
  <si>
    <t>You cannot modify the formation while it is locked.</t>
  </si>
  <si>
    <t>編成ロック状態では陣形を変更できません</t>
  </si>
  <si>
    <t>The locking array state cannot be changed</t>
  </si>
  <si>
    <t>日常无法获得奖励</t>
  </si>
  <si>
    <t>You cannot obtain rewards from this daily task.</t>
  </si>
  <si>
    <t>このデイリークエストは報酬を受け取れません</t>
  </si>
  <si>
    <t>Unable to receive rewards on a daily basis</t>
  </si>
  <si>
    <t>没有该称号</t>
  </si>
  <si>
    <t>This title does not exist.</t>
  </si>
  <si>
    <t>この称号は獲得していません</t>
  </si>
  <si>
    <t>No title</t>
  </si>
  <si>
    <t>没有该物品</t>
  </si>
  <si>
    <t>This item does not exist.</t>
  </si>
  <si>
    <t>このアイテムは所持していません</t>
  </si>
  <si>
    <t>Nothing is available</t>
  </si>
  <si>
    <t>活动已过期</t>
  </si>
  <si>
    <t>This event has expired.</t>
  </si>
  <si>
    <t>このイベントは終了しています</t>
  </si>
  <si>
    <t>The activity has expired</t>
  </si>
  <si>
    <t>免费次数已用尽</t>
  </si>
  <si>
    <t>Free times have been exhausted.</t>
  </si>
  <si>
    <t>無料回数がなくなりました</t>
  </si>
  <si>
    <t>The number of free times has been exhausted</t>
  </si>
  <si>
    <t>冷却中</t>
  </si>
  <si>
    <t>In cooldown.</t>
  </si>
  <si>
    <t>クールダウン中</t>
  </si>
  <si>
    <t>Cooling</t>
  </si>
  <si>
    <t>已占领</t>
  </si>
  <si>
    <t>Already occupied.</t>
  </si>
  <si>
    <t>占領済みです</t>
  </si>
  <si>
    <t>Already occupied</t>
  </si>
  <si>
    <t>未找到等级</t>
  </si>
  <si>
    <t>No level was found.</t>
  </si>
  <si>
    <t>このレベルは見つかりませんでした</t>
  </si>
  <si>
    <t>Level not found</t>
  </si>
  <si>
    <t>战斗记录无效</t>
  </si>
  <si>
    <t>Invalid battle record.</t>
  </si>
  <si>
    <t>この戦闘記録は無効です</t>
  </si>
  <si>
    <t>Invalid battle record</t>
  </si>
  <si>
    <t>对手错误</t>
  </si>
  <si>
    <t>Opponent error.</t>
  </si>
  <si>
    <t>対戦相手エラー</t>
  </si>
  <si>
    <t>Opponent error</t>
  </si>
  <si>
    <t>不允许此操作</t>
  </si>
  <si>
    <t>This action is prohibited.</t>
  </si>
  <si>
    <t>この操作はできません</t>
  </si>
  <si>
    <t>This operation is not allowed</t>
  </si>
  <si>
    <t>未设置防守阵容</t>
  </si>
  <si>
    <t>You have not configured a defense lineup.</t>
  </si>
  <si>
    <t>防衛編成を設定していません</t>
  </si>
  <si>
    <t>No defensive lineup set</t>
  </si>
  <si>
    <t>无商店信息</t>
  </si>
  <si>
    <t>No store information.</t>
  </si>
  <si>
    <t>ショップ情報が存在しません</t>
  </si>
  <si>
    <t>No store information</t>
  </si>
  <si>
    <t>无商品信息</t>
  </si>
  <si>
    <t>No item information.</t>
  </si>
  <si>
    <t>商品情報が存在しません</t>
  </si>
  <si>
    <t>No product information</t>
  </si>
  <si>
    <t>VIP等级或充值金额不足</t>
  </si>
  <si>
    <t>Insufficient VIP level or recharge amount</t>
  </si>
  <si>
    <t>不十分なVIPレベルまたは充電量</t>
  </si>
  <si>
    <t>超过上限</t>
  </si>
  <si>
    <t>The limit has been reached.</t>
  </si>
  <si>
    <t>上限を超えました</t>
  </si>
  <si>
    <t>Exceeded the upper limit</t>
  </si>
  <si>
    <t>Buff错误</t>
  </si>
  <si>
    <t>Buff error.</t>
  </si>
  <si>
    <t>バフエラー</t>
  </si>
  <si>
    <t>Buff error</t>
  </si>
  <si>
    <t>参数错误</t>
  </si>
  <si>
    <t>Parameter error.</t>
  </si>
  <si>
    <t>パラメーターエラー</t>
  </si>
  <si>
    <t>Error parameters</t>
  </si>
  <si>
    <t>已经在匹配队列中了</t>
  </si>
  <si>
    <t>You are already in the match queue.</t>
  </si>
  <si>
    <t>既にマッチング中です</t>
  </si>
  <si>
    <t>Already in the matching queue</t>
  </si>
  <si>
    <t>已经在房间中</t>
  </si>
  <si>
    <t>You are already in this room.</t>
  </si>
  <si>
    <t>既にルームに入っています</t>
  </si>
  <si>
    <t>Already in the room</t>
  </si>
  <si>
    <t>没有该英雄</t>
  </si>
  <si>
    <t>この異能者を所持していません</t>
  </si>
  <si>
    <t>There is no such hero</t>
  </si>
  <si>
    <t>已上阵</t>
  </si>
  <si>
    <t>Already in battle.</t>
  </si>
  <si>
    <t>出陣済みです</t>
  </si>
  <si>
    <t>Already on the battle</t>
  </si>
  <si>
    <t>no active</t>
  </si>
  <si>
    <t>No active found.</t>
  </si>
  <si>
    <t>非アクティブです</t>
  </si>
  <si>
    <t>no allowd</t>
  </si>
  <si>
    <t>Not permitted.</t>
  </si>
  <si>
    <t>許可されていません</t>
  </si>
  <si>
    <t>no allow</t>
  </si>
  <si>
    <t>需通关前置关卡</t>
  </si>
  <si>
    <t>You must clear the previous stage.</t>
  </si>
  <si>
    <t>前置きステージをクリアする必要があります</t>
  </si>
  <si>
    <t>Pre-level checkpoints are required</t>
  </si>
  <si>
    <t>not tryMatch</t>
  </si>
  <si>
    <t>Not tryMatch</t>
  </si>
  <si>
    <t>契约达到最高等级</t>
  </si>
  <si>
    <t>This contract has reached the highest level.</t>
  </si>
  <si>
    <t>サーヴァントがレベル上限に達しました</t>
  </si>
  <si>
    <t>The contract reaches the highest level</t>
  </si>
  <si>
    <t>强化神之塔星级不足</t>
  </si>
  <si>
    <t>Insufficient tier to enhance Empyrean Tower.</t>
  </si>
  <si>
    <t>星目標を達成していないため神の塔を強化できません</t>
  </si>
  <si>
    <t>The tower of the strengthening god is not enough</t>
  </si>
  <si>
    <t>先驱通灵达到最大等级</t>
  </si>
  <si>
    <t>Max herald link reached.</t>
  </si>
  <si>
    <t>パイオニアのリンクが最大レベルに達しました</t>
  </si>
  <si>
    <t>Pioneer psychic reaches maximum level</t>
  </si>
  <si>
    <t>达到3星可扫荡</t>
  </si>
  <si>
    <t>Complete with 3 stars to unlock Blitz.</t>
  </si>
  <si>
    <t>クイッククリアは☆3で解放されます</t>
  </si>
  <si>
    <t>Up to 3 stars to sweep</t>
  </si>
  <si>
    <t>戒指已锁定</t>
  </si>
  <si>
    <t>The ring is locked.</t>
  </si>
  <si>
    <t>この指輪はロック済みです</t>
  </si>
  <si>
    <t>The ring is locked</t>
  </si>
  <si>
    <t>英雄装备了相同戒指</t>
  </si>
  <si>
    <t>The hero is already equipped with the same ring.</t>
  </si>
  <si>
    <t>異能者が既に同じ指輪を装備しています</t>
  </si>
  <si>
    <t>The hero is equipped with the same ring</t>
  </si>
  <si>
    <t>达到栏位购买次数上限</t>
  </si>
  <si>
    <t>Slot purchase limit reached.</t>
  </si>
  <si>
    <t>これ以上枠を購入できません</t>
  </si>
  <si>
    <t>The maximum number of purchases for the column is reached</t>
  </si>
  <si>
    <t>AI已装配</t>
  </si>
  <si>
    <t>The AI has been assembled.</t>
  </si>
  <si>
    <t>AI装備中</t>
  </si>
  <si>
    <t>AI has been assembled</t>
  </si>
  <si>
    <t>跨服竞技场对手正在挑战中</t>
  </si>
  <si>
    <t>Your Cross-Server Brawl opponent is currently in battle.</t>
  </si>
  <si>
    <t>クロスサーバー闘技場の対戦相手が挑戦中です</t>
  </si>
  <si>
    <t>Cross-Server Arena opponents are challenging</t>
  </si>
  <si>
    <t>跨服竞技场不能挑战排名低的对手</t>
  </si>
  <si>
    <t>You cannot challenge enemies of a lower rank in Cross-Server Brawl.</t>
  </si>
  <si>
    <t>クロスサーバー闘技場では自分の順位以下のトレーナーに挑戦できません</t>
  </si>
  <si>
    <t>Cross-Server Arena cannot challenge low-ranking opponents</t>
  </si>
  <si>
    <t>跨服竞技场达到最大挑战次数</t>
  </si>
  <si>
    <t>Cross-Server Brawl challenge limit reached.</t>
  </si>
  <si>
    <t>これ以上クロスサーバー闘技場に挑戦できません</t>
  </si>
  <si>
    <t>The maximum number of challenges reached in the cross-server arena</t>
  </si>
  <si>
    <t>跨服竞技场达到最大购买次数</t>
  </si>
  <si>
    <t>Cross-Server Brawl purchase limit reached.</t>
  </si>
  <si>
    <t>これ以上クロスサーバー闘技場の回数を購入できません</t>
  </si>
  <si>
    <t>Maximum purchases in cross-server arena</t>
  </si>
  <si>
    <t>今日已达到最大购买次数</t>
  </si>
  <si>
    <t>You have reached the purchase limit for today.</t>
  </si>
  <si>
    <t>本日はこれ以上回数を購入できません</t>
  </si>
  <si>
    <t>Maximum purchases have been reached today</t>
  </si>
  <si>
    <t>契约等级不足</t>
  </si>
  <si>
    <t>Insufficient contract level.</t>
  </si>
  <si>
    <t>サーヴァントレベルが不足しています</t>
  </si>
  <si>
    <t>Insufficient contract level</t>
  </si>
  <si>
    <t>英雄星级不足</t>
  </si>
  <si>
    <t>Hero tier too low.</t>
  </si>
  <si>
    <t>異能者のレア度が条件を満たしていません</t>
  </si>
  <si>
    <t>Heroes are not rated enough</t>
  </si>
  <si>
    <t>次数不足</t>
  </si>
  <si>
    <t>Insufficient attempts remaining.</t>
  </si>
  <si>
    <t>回数が不足しています</t>
  </si>
  <si>
    <t>Insufficient times</t>
  </si>
  <si>
    <t>战力不满足</t>
  </si>
  <si>
    <t>CP too low.</t>
  </si>
  <si>
    <t>戦力が不足しています</t>
  </si>
  <si>
    <t>Not satisfied with combat power</t>
  </si>
  <si>
    <t>已领取该礼包</t>
  </si>
  <si>
    <t>You've already claimed this Pack.</t>
  </si>
  <si>
    <t>当該パックはすでに受け取りました</t>
  </si>
  <si>
    <t>This gift package has been received</t>
  </si>
  <si>
    <t>已领取今日礼包</t>
  </si>
  <si>
    <t>You've already claimed today's Pack.</t>
  </si>
  <si>
    <t>デイリーパックはすでに受け取りました</t>
  </si>
  <si>
    <t>Have received the gift bag today</t>
  </si>
  <si>
    <t>购买次数已达上限</t>
  </si>
  <si>
    <t>これ以上回数を購入できません</t>
  </si>
  <si>
    <t>The number of purchases has reached the maximum limit</t>
  </si>
  <si>
    <t>挑战次数已达上限</t>
  </si>
  <si>
    <t>The challenge limit has been reached.</t>
  </si>
  <si>
    <t>これ以上挑戦できません</t>
  </si>
  <si>
    <t>The number of challenges has reached the maximum</t>
  </si>
  <si>
    <t>戒指不存在</t>
  </si>
  <si>
    <t>Ring does not exist.</t>
  </si>
  <si>
    <t>指輪が存在しません</t>
  </si>
  <si>
    <t>The ring does not exist</t>
  </si>
  <si>
    <t>戒指不能分解</t>
  </si>
  <si>
    <t>Ring cannot be dismantled.</t>
  </si>
  <si>
    <t>指輪を分解できません</t>
  </si>
  <si>
    <t>The ring cannot be broken down</t>
  </si>
  <si>
    <t>世界等级达到100级后开启</t>
  </si>
  <si>
    <t>Available having reached a World Level of 100.</t>
  </si>
  <si>
    <t>ワールドレベルが100に到達すると開放</t>
  </si>
  <si>
    <t>Open after the world level reaches level 100</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</si>
  <si>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</si>
  <si>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</si>
  <si>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</si>
  <si>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Can't challenge, the opponent's ranking changes, please rematch the opponent</t>
  </si>
  <si>
    <t>该栏位没有芯片</t>
  </si>
  <si>
    <t>No chip in this slot.</t>
  </si>
  <si>
    <t>スロットにチップを装備していません</t>
  </si>
  <si>
    <t>There is no chip in this field</t>
  </si>
  <si>
    <t>该芯片不存在</t>
  </si>
  <si>
    <t>Chip does not exist.</t>
  </si>
  <si>
    <t>チップが存在しません</t>
  </si>
  <si>
    <t>The chip does not exist</t>
  </si>
  <si>
    <t>已装备的芯片无法转化或出售</t>
  </si>
  <si>
    <t>The equipped chips cannot be converted or sold</t>
  </si>
  <si>
    <t>装備されたチップを変換または販売することはできません</t>
  </si>
  <si>
    <t>该芯片无法转化</t>
  </si>
  <si>
    <t>The chip cannot be converted</t>
  </si>
  <si>
    <t>芯片卸载失败</t>
  </si>
  <si>
    <t>Failed to unequip chip.</t>
  </si>
  <si>
    <t>チップを外すことができませんでした</t>
  </si>
  <si>
    <t>Chip uninstall failed</t>
  </si>
  <si>
    <t>今日已一键扫荡，无法继续扫荡</t>
  </si>
  <si>
    <t>Cannot Blitz as you have already Quick Blitzed today.</t>
  </si>
  <si>
    <t>本日はすでに一括スキップしました。これ以上スキップできません</t>
  </si>
  <si>
    <t>Today I have swept with one click, and I can't continue swept with</t>
  </si>
  <si>
    <t>称号选择失败</t>
  </si>
  <si>
    <t>Failed to select title.</t>
  </si>
  <si>
    <t>称号を選択できませんでした</t>
  </si>
  <si>
    <t>Failed to choose title</t>
  </si>
  <si>
    <t>未在可领取时间内</t>
  </si>
  <si>
    <t>Cannot be claimed right now.</t>
  </si>
  <si>
    <t>受取時間外です</t>
  </si>
  <si>
    <t>Not within the available time</t>
  </si>
  <si>
    <t>该戒指无法进化</t>
  </si>
  <si>
    <t>This ring cannot be evolved.</t>
  </si>
  <si>
    <t>この指輪は進化できません</t>
  </si>
  <si>
    <t>The ring cannot evolve</t>
  </si>
  <si>
    <t>进化中的戒指无法分解</t>
  </si>
  <si>
    <t>Cannot dismantle a ring while it is evolving.</t>
  </si>
  <si>
    <t>進化中の指輪を分解できません</t>
  </si>
  <si>
    <t>Evolutionary rings cannot be broken down</t>
  </si>
  <si>
    <t>已经解锁，无法再次解锁</t>
  </si>
  <si>
    <t>Already unlocked.</t>
  </si>
  <si>
    <t>すでに解放しました</t>
  </si>
  <si>
    <t>Unlocked, cannot be unlocked again</t>
  </si>
  <si>
    <t>解锁传递的英雄星级不足</t>
  </si>
  <si>
    <t>The hero's tier unlocked to transmit is too low.</t>
  </si>
  <si>
    <t>ヒーローのロックを解除して、不十分に過ぎ去りました</t>
  </si>
  <si>
    <t>Unlocking the heroes passed inadequately</t>
  </si>
  <si>
    <t>等级为0无法重置</t>
  </si>
  <si>
    <t>Cannot reset as level is already at 0.</t>
  </si>
  <si>
    <t>レベルが0の時はリセットできません</t>
  </si>
  <si>
    <t>Level 0 cannot be reset</t>
  </si>
  <si>
    <t>后续文本</t>
  </si>
  <si>
    <t>Future Content</t>
  </si>
  <si>
    <t>次のバージョン</t>
  </si>
  <si>
    <t>Subsequent text</t>
  </si>
  <si>
    <t>需要同阵营英雄</t>
  </si>
  <si>
    <t>Requires a hero of the same faction.</t>
  </si>
  <si>
    <t>同陣営異能者が必要です</t>
  </si>
  <si>
    <t>Need heroes in the same camp</t>
  </si>
  <si>
    <t>最低等级无法重置</t>
  </si>
  <si>
    <t>Cannot reset while at the lowest level.</t>
  </si>
  <si>
    <t>初期レベルはリセットできません</t>
  </si>
  <si>
    <t>The minimum level cannot be reset</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</si>
  <si>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</si>
  <si>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</si>
  <si>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</si>
  <si>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</si>
  <si>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</si>
  <si>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</si>
  <si>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</si>
  <si>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</si>
  <si>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</si>
  <si>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</si>
  <si>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</si>
  <si>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</si>
  <si>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</si>
  <si>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</si>
  <si>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</si>
  <si>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</si>
  <si>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</si>
  <si>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</si>
  <si>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</si>
  <si>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</si>
  <si>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</si>
  <si>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</si>
  <si>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</si>
  <si>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</si>
  <si>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</si>
  <si>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</si>
  <si>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</si>
  <si>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</si>
  <si>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</si>
  <si>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</si>
  <si>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</si>
  <si>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</si>
  <si>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</si>
  <si>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</si>
  <si>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</si>
  <si>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</si>
  <si>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</si>
  <si>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</si>
  <si>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</si>
  <si>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</si>
  <si>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</si>
  <si>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</si>
  <si>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</si>
  <si>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</si>
  <si>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</si>
  <si>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</si>
  <si>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</si>
  <si>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</si>
  <si>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</si>
  <si>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</si>
  <si>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</si>
  <si>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</si>
  <si>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</si>
  <si>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</si>
  <si>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</si>
  <si>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</si>
  <si>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</si>
  <si>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</si>
  <si>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</si>
  <si>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</si>
  <si>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</si>
  <si>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</si>
  <si>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</si>
  <si>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</si>
  <si>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</si>
  <si>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</si>
  <si>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</si>
  <si>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</si>
  <si>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</si>
  <si>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</si>
  <si>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</si>
  <si>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</si>
  <si>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</si>
  <si>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</si>
  <si>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</si>
  <si>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Discover an abandoned supply station</t>
  </si>
  <si>
    <t>泉水中的生灵力量略显稀薄。</t>
  </si>
  <si>
    <t>The life force in the spring water feels thin.</t>
  </si>
  <si>
    <t>泉の中にいる生き物は力が弱まっているようです。</t>
  </si>
  <si>
    <t>The power of the creatures in the spring is slightly thin.</t>
  </si>
  <si>
    <t>发现遗留的补给物资</t>
  </si>
  <si>
    <t>You found abandoned supplies.</t>
  </si>
  <si>
    <t>残された補給品を発見しました</t>
  </si>
  <si>
    <t>Discovering the remaining supplies</t>
  </si>
  <si>
    <t>发现一个遗留的侦查站，可以探查部分区域情况。</t>
  </si>
  <si>
    <t>You found an abandoned survey station. You should be able to use it to explore the surrounding areas.</t>
  </si>
  <si>
    <t>破棄された偵察ポイントを発見、周りのエリアを偵察可能です。</t>
  </si>
  <si>
    <t>A legacy reconnaissance station was discovered to detect the situation in some areas.</t>
  </si>
  <si>
    <t>前往下一层后无法返回，是否确认前往</t>
  </si>
  <si>
    <t>You won't be able to return after proceeding to the next floor.</t>
  </si>
  <si>
    <t>次の階へ向かうと戻ることができなくなります、よろしいですか？</t>
  </si>
  <si>
    <t>After going to the next level, you cannot return. Are you sure you go?</t>
  </si>
  <si>
    <t>是否获取增益效果：攻击+0.5%</t>
  </si>
  <si>
    <t>Receive Buff: ATK +0.5%?</t>
  </si>
  <si>
    <t>バフを獲得しますか：攻撃力+0.5%</t>
  </si>
  <si>
    <t>Whether to obtain the gain effect: Attack +0.5%</t>
  </si>
  <si>
    <t>是否获取增益效果：生命+0.5%</t>
  </si>
  <si>
    <t>Receive Buff: HP +0.5%?</t>
  </si>
  <si>
    <t>バフを獲得しますか：HP+0.5%</t>
  </si>
  <si>
    <t>Whether to obtain the gain effect: Life +0.5%</t>
  </si>
  <si>
    <t>是否获取增益效果：防御+0.5%</t>
  </si>
  <si>
    <t>Receive Buff: DEF +0.5%?</t>
  </si>
  <si>
    <t>バフを獲得しますか：防御力+0.5%</t>
  </si>
  <si>
    <t>Whether to obtain gain effect: Defense +0.5%</t>
  </si>
  <si>
    <t>是否获取增益效果：法防+0.5%</t>
  </si>
  <si>
    <t>Receive Buff: MR +0.5%?</t>
  </si>
  <si>
    <t>バフを獲得しますか：魔法防御力+0.5%</t>
  </si>
  <si>
    <t>Whether to obtain gain effect: magic defense +0.5%</t>
  </si>
  <si>
    <t>是否获取增益效果：伤害+0.5%</t>
  </si>
  <si>
    <t>Receive Buff: DMG 0.5%?</t>
  </si>
  <si>
    <t>バフを獲得しますか：ダメージ+0.5%</t>
  </si>
  <si>
    <t>Whether to obtain the gain effect: damage +0.5%</t>
  </si>
  <si>
    <t>是否获取增益效果：减伤+0.5%</t>
  </si>
  <si>
    <t>Receive Buff: DR +0.5%?</t>
  </si>
  <si>
    <t>バフを獲得しますか：被ダメージ減少+0.5%</t>
  </si>
  <si>
    <t>Whether to obtain the gain effect: damage reduction +0.5%</t>
  </si>
  <si>
    <t>是否获取增益效果：抗暴+0.5%</t>
  </si>
  <si>
    <t>Receive Buff: Crit Res +0.5%?</t>
  </si>
  <si>
    <t>バフを獲得しますか：クリティカル耐性+0.5%</t>
  </si>
  <si>
    <t>Whether to obtain the gain effect: 0.5% resistance</t>
  </si>
  <si>
    <t>是否获取增益效果：命中+0.5%</t>
  </si>
  <si>
    <t>Receive Buff: Hit +0.5%?</t>
  </si>
  <si>
    <t>バフを獲得しますか：命中率+0.5%</t>
  </si>
  <si>
    <t>Whether to obtain gain effect: hit +0.5%</t>
  </si>
  <si>
    <t>是否获取增益效果：闪避+0.5%</t>
  </si>
  <si>
    <t>Receive Buff: EVA +0.5%?</t>
  </si>
  <si>
    <t>バフを獲得しますか：回避率+0.5%</t>
  </si>
  <si>
    <t>Whether to obtain the gain effect: dodge +0.5%</t>
  </si>
  <si>
    <t>是否获取增益效果：暴击+0.5%</t>
  </si>
  <si>
    <t>Receive Buff: Crit +0.5%?</t>
  </si>
  <si>
    <t>バフを獲得しますか：クリティカル率+0.5%</t>
  </si>
  <si>
    <t>Whether to obtain the gain effect: Critical hit +0.5%</t>
  </si>
  <si>
    <t>是否获取增益效果：暴伤+0.5%</t>
  </si>
  <si>
    <t>Receive Buff: Crit DMG +0.5%?</t>
  </si>
  <si>
    <t>バフを獲得しますか：クリティカルダメージ+0.5%</t>
  </si>
  <si>
    <t>Whether to obtain the gain effect: Critical damage +0.5%</t>
  </si>
  <si>
    <t>是否获取增益效果：生命+1%</t>
  </si>
  <si>
    <t>Receive Buff: HP +1%?</t>
  </si>
  <si>
    <t>バフを獲得しますか：HP+1%</t>
  </si>
  <si>
    <t>Whether to obtain the gain effect: Life +1%</t>
  </si>
  <si>
    <t>是否获取增益效果：攻击+1%</t>
  </si>
  <si>
    <t>Receive Buff: ATK +1%?</t>
  </si>
  <si>
    <t>バフを獲得しますか：攻撃力+1%</t>
  </si>
  <si>
    <t>Whether to obtain the gain effect: Attack +1%</t>
  </si>
  <si>
    <t>是否获取增益效果：伤害+1%</t>
  </si>
  <si>
    <t>Receive Buff: DMG +1%?</t>
  </si>
  <si>
    <t>バフを獲得しますか：ダメージ+1%</t>
  </si>
  <si>
    <t>Whether to obtain the gain effect: damage +1%</t>
  </si>
  <si>
    <t>是否获取增益效果：减伤+1%</t>
  </si>
  <si>
    <t>Receive Buff: DR +1%?</t>
  </si>
  <si>
    <t>バフを獲得しますか：被ダメージ減少+1%</t>
  </si>
  <si>
    <t>Whether to obtain the gain effect: damage reduction +1%</t>
  </si>
  <si>
    <t>是否获取增益效果：命中+1%</t>
  </si>
  <si>
    <t>Receive Buff: Hit +1%?</t>
  </si>
  <si>
    <t>バフを獲得しますか：命中率+1%</t>
  </si>
  <si>
    <t>Whether to obtain the gain effect: hit +1%</t>
  </si>
  <si>
    <t>是否获取增益效果：闪避+1%</t>
  </si>
  <si>
    <t>Receive Buff: EVA +1%?</t>
  </si>
  <si>
    <t>バフを獲得しますか：回避率+1%</t>
  </si>
  <si>
    <t>Whether to obtain the gain effect: dodge +1%</t>
  </si>
  <si>
    <t>跳过</t>
  </si>
  <si>
    <t>Skip</t>
  </si>
  <si>
    <t>スキップ</t>
  </si>
  <si>
    <t>jump over</t>
  </si>
  <si>
    <t>复活并恢复50%生命</t>
  </si>
  <si>
    <t>Revive and heal for 50% HP.</t>
  </si>
  <si>
    <t>復活してHPを50%回復</t>
  </si>
  <si>
    <t>Resurrection and restore 50% of your life</t>
  </si>
  <si>
    <t>使用探测器</t>
  </si>
  <si>
    <t>Use Detector</t>
  </si>
  <si>
    <t>探測機を使用する</t>
  </si>
  <si>
    <t>Using a detector</t>
  </si>
  <si>
    <t>前往查看</t>
  </si>
  <si>
    <t>View</t>
  </si>
  <si>
    <t>確認へ</t>
  </si>
  <si>
    <t>Go to view</t>
  </si>
  <si>
    <t>还是算了</t>
  </si>
  <si>
    <t>Forget It</t>
  </si>
  <si>
    <t>やめておく</t>
  </si>
  <si>
    <t>Just forget it</t>
  </si>
  <si>
    <t>是</t>
  </si>
  <si>
    <t>Yes</t>
  </si>
  <si>
    <t>はい</t>
  </si>
  <si>
    <t>yes</t>
  </si>
  <si>
    <t>否</t>
  </si>
  <si>
    <t>No</t>
  </si>
  <si>
    <t>いいえ</t>
  </si>
  <si>
    <t>no</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</si>
  <si>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</si>
  <si>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</si>
  <si>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</si>
  <si>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</si>
  <si>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</si>
  <si>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</si>
  <si>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</si>
  <si>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</si>
  <si>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</si>
  <si>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</si>
  <si>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</si>
  <si>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</si>
  <si>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</si>
  <si>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</si>
  <si>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</si>
  <si>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Ladong</t>
  </si>
  <si>
    <t>夜刀神</t>
  </si>
  <si>
    <t>Yato-no-kami</t>
  </si>
  <si>
    <t>ヤトノカミ</t>
  </si>
  <si>
    <t>Night sword god</t>
  </si>
  <si>
    <t>阿尔法·改装</t>
  </si>
  <si>
    <t>Alpha Mod</t>
  </si>
  <si>
    <t>α・改造</t>
  </si>
  <si>
    <t>Alpha Modification</t>
  </si>
  <si>
    <t>阿尔法·魔改</t>
  </si>
  <si>
    <t>Alpha Transform</t>
  </si>
  <si>
    <t>α・魔改</t>
  </si>
  <si>
    <t>Alpha Magic Revised</t>
  </si>
  <si>
    <t>阿尔法·完全体</t>
  </si>
  <si>
    <t>Alpha Perfect</t>
  </si>
  <si>
    <t>α・完全体</t>
  </si>
  <si>
    <t>Alpha Complete Body</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</si>
  <si>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</si>
  <si>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</si>
  <si>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</si>
  <si>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During the event, a random number of corrosive crystals can be obtained when hanging up, and the corrosive crystals can be exchanged for a super reward.</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</si>
  <si>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</si>
  <si>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</si>
  <si>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</si>
  <si>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</si>
  <si>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</si>
  <si>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</si>
  <si>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</si>
  <si>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</si>
  <si>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</si>
  <si>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</si>
  <si>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</si>
  <si>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</si>
  <si>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</si>
  <si>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</si>
  <si>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</si>
  <si>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</si>
  <si>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</si>
  <si>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</si>
  <si>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</si>
  <si>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</si>
  <si>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</si>
  <si>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</si>
  <si>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</si>
  <si>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</si>
  <si>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</si>
  <si>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</si>
  <si>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</si>
  <si>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</si>
  <si>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</si>
  <si>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</si>
  <si>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</si>
  <si>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</si>
  <si>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</si>
  <si>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</si>
  <si>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The whole story</t>
  </si>
  <si>
    <t>终焉</t>
  </si>
  <si>
    <t>End</t>
  </si>
  <si>
    <t>終焉</t>
  </si>
  <si>
    <t>躺平</t>
  </si>
  <si>
    <t>Lying flat</t>
  </si>
  <si>
    <t>だらける</t>
  </si>
  <si>
    <t>迷踪</t>
  </si>
  <si>
    <t>Lost Track</t>
  </si>
  <si>
    <t>失踪</t>
  </si>
  <si>
    <t>Mystery</t>
  </si>
  <si>
    <t>初入大都会</t>
  </si>
  <si>
    <t>Newcomer</t>
  </si>
  <si>
    <t>大都会突入</t>
  </si>
  <si>
    <t>First entering the metropolis</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</si>
  <si>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</si>
  <si>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</si>
  <si>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</si>
  <si>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</si>
  <si>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</si>
  <si>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</si>
  <si>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</si>
  <si>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</si>
  <si>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</si>
  <si>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</si>
  <si>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</si>
  <si>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</si>
  <si>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</si>
  <si>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</si>
  <si>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</si>
  <si>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</si>
  <si>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</si>
  <si>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</si>
  <si>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</si>
  <si>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</si>
  <si>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</si>
  <si>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</si>
  <si>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</si>
  <si>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</si>
  <si>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</si>
  <si>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</si>
  <si>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</si>
  <si>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Battle of superpowers</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</si>
  <si>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</si>
  <si>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</si>
  <si>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</si>
  <si>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</si>
  <si>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</si>
  <si>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</si>
  <si>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</si>
  <si>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</si>
  <si>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</si>
  <si>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</si>
  <si>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</si>
  <si>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</si>
  <si>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</si>
  <si>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</si>
  <si>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</si>
  <si>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</si>
  <si>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</si>
  <si>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</si>
  <si>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</si>
  <si>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</si>
  <si>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</si>
  <si>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</si>
  <si>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</si>
  <si>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The great god Nuwa summoned you here and gave you a mission. You have to start working hard under the roof.</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</si>
  <si>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</si>
  <si>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</si>
  <si>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</si>
  <si>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</si>
  <si>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</si>
  <si>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</si>
  <si>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</si>
  <si>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</si>
  <si>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</si>
  <si>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</si>
  <si>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</si>
  <si>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</si>
  <si>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</si>
  <si>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</si>
  <si>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</si>
  <si>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</si>
  <si>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</si>
  <si>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</si>
  <si>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</si>
  <si>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</si>
  <si>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</si>
  <si>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</si>
  <si>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</si>
  <si>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</si>
  <si>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</si>
  <si>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</si>
  <si>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</si>
  <si>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</si>
  <si>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</si>
  <si>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</si>
  <si>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</si>
  <si>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</si>
  <si>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</si>
  <si>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</si>
  <si>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</si>
  <si>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</si>
  <si>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</si>
  <si>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</si>
  <si>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</si>
  <si>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</si>
  <si>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</si>
  <si>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</si>
  <si>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</si>
  <si>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</si>
  <si>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</si>
  <si>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</si>
  <si>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</si>
  <si>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</si>
  <si>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</si>
  <si>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</si>
  <si>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</si>
  <si>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Get the &lt;color=#ffd12b&gt;&lt;size=42&gt;&lt;b&gt;5&lt;/b&gt;&lt;/size&gt;&lt;/color&gt; name &lt;color=#ffd12b&gt;&lt;size=36&gt;&lt;b&gt;【5 stars】&lt;/b&gt;&lt;/size&gt;&lt;/color&gt;hero</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</si>
  <si>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</si>
  <si>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</si>
  <si>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</si>
  <si>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Get &lt;color=#ffd12b&gt;&lt;size=42&gt;&lt;b&gt;10&lt;/b&gt;&lt;/size&gt;&lt;/color&gt;name &lt;color=#ffd12b&gt;&lt;size=36&gt;&lt;b&gt;【5 stars】&lt;/b&gt;&lt;/size&gt;&lt;/color&gt;hero</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</si>
  <si>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</si>
  <si>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</si>
  <si>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 =＃ffd12b&gt; &lt;size = 42&gt; &lt;b&gt; 15 &lt;/b&gt; &lt;/size&gt; &lt;/color&gt; name &lt;color =＃ffd12b&gt; &lt;size = 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</si>
  <si>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</si>
  <si>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</si>
  <si>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 =＃ffd12b&gt; &lt;size = 42&gt; &lt;b&gt; 20 &lt;/b&gt; &lt;/size&gt; &lt;/color&gt; name &lt;color =＃ffd12b&gt; &lt;size = 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</si>
  <si>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</si>
  <si>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</si>
  <si>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 =＃ffd12b&gt; &lt;size = 42&gt; &lt;b&gt; 25 &lt;/b&gt; &lt;/size&gt; &lt;/color&gt; name &lt;color =＃ffd12b&gt; &lt;size = 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</si>
  <si>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</si>
  <si>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</si>
  <si>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 =＃ffd12b&gt; &lt;size = 42&gt; &lt;b&gt; 30 &lt;/b&gt; &lt;/size&gt; &lt;/color&gt; name &lt;color =＃ffd12b&gt; &lt;size = 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</si>
  <si>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</si>
  <si>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</si>
  <si>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 =＃ffd12b&gt; &lt;size = 42&gt; &lt;b&gt; 35 &lt;/b&gt; &lt;/size&gt; &lt;/color&gt; name &lt;color =＃ffd12b&gt; &lt;size = 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</si>
  <si>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</si>
  <si>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</si>
  <si>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 =＃ffd12b&gt; &lt;size = 42&gt; &lt;b&gt; 40 &lt;/b&gt; &lt;/size&gt; &lt;/color&gt; name &lt;color =＃ffd12b&gt; &lt;size = 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</si>
  <si>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</si>
  <si>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</si>
  <si>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 =＃ffd12b&gt; &lt;size = 42&gt; &lt;b&gt; 45 &lt;/b&gt; &lt;/size&gt; &lt;/color&gt; name &lt;color =＃ffd12b&gt; &lt;size = 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</si>
  <si>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</si>
  <si>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</si>
  <si>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 =＃ffd12b&gt; &lt;size = 42&gt; &lt;b&gt; 50 &lt;/b&gt; &lt;/size&gt; &lt;/color&gt; name &lt;color =＃ffd12b&gt; &lt;size = 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</si>
  <si>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</si>
  <si>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</si>
  <si>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</si>
  <si>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Get &lt;color=#ffd12b&gt;&lt;size=42&gt;&lt;b&gt;1&lt;/b&gt;&lt;/size&gt;&lt;/color&gt;name &lt;color=#ffd12b&gt;&lt;size=36&gt;&lt;b&gt;【6 stars】&lt;/b&gt;&lt;/size&gt;&lt;/color&gt;hero</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</si>
  <si>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</si>
  <si>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</si>
  <si>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</si>
  <si>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Get the &lt;color=#ffd12b&gt;&lt;size=42&gt;&lt;b&gt;2&lt;/b&gt;&lt;/size&gt;&lt;/color&gt; name &lt;color=#ffd12b&gt;&lt;size=36&gt;&lt;b&gt;【6 stars】&lt;/b&gt;&lt;/size&gt;&lt;/color&gt;hero</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</si>
  <si>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</si>
  <si>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</si>
  <si>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</si>
  <si>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Get the &lt;color=#ffd12b&gt;&lt;size=42&gt;&lt;b&gt;3&lt;/b&gt;&lt;/size&gt;&lt;/color&gt; name &lt;color=#ffd12b&gt;&lt;size=36&gt;&lt;b&gt;【6 stars】&lt;/b&gt;&lt;/size&gt;&lt;/color&gt;hero</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</si>
  <si>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</si>
  <si>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</si>
  <si>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</si>
  <si>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Get &lt;color=#ffd12b&gt;&lt;size=42&gt;&lt;b&gt;4&lt;/b&gt;&lt;/size&gt;&lt;/color&gt;name &lt;color=#ffd12b&gt;&lt;size=36&gt;&lt;b&gt;【6 stars】&lt;/b&gt;&lt;/size&gt;&lt;/color&gt;hero</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</si>
  <si>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</si>
  <si>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</si>
  <si>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</si>
  <si>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Get &lt;color=#ffd12b&gt;&lt;size=42&gt;&lt;b&gt;5&lt;/b&gt;&lt;/size&gt;&lt;/color&gt;name &lt;color=#ffd12b&gt;&lt;size=36&gt;&lt;b&gt;【6 stars】&lt;/b&gt;&lt;/size&gt;&lt;/color&gt;hero</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</si>
  <si>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</si>
  <si>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</si>
  <si>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</si>
  <si>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Get the &lt;color=#ffd12b&gt;&lt;size=42&gt;&lt;b&gt;6&lt;/b&gt;&lt;/size&gt;&lt;/color&gt; name &lt;color=#ffd12b&gt;&lt;size=36&gt;&lt;b&gt;【6 stars】&lt;/b&gt;&lt;/size&gt;&lt;/color&gt;hero</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</si>
  <si>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</si>
  <si>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</si>
  <si>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</si>
  <si>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Get the &lt;color=#ffd12b&gt;&lt;size=42&gt;&lt;b&gt;1&lt;/b&gt;&lt;/size&gt;&lt;/color&gt; name &lt;color=#ffd12b&gt;&lt;size=36&gt;&lt;b&gt;【7 stars】&lt;/b&gt;&lt;/size&gt;&lt;/color&gt;hero</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</si>
  <si>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</si>
  <si>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</si>
  <si>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</si>
  <si>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Get &lt;color=#ffd12b&gt;&lt;size=42&gt;&lt;b&gt;2&lt;/b&gt;&lt;/size&gt;&lt;/color&gt;name &lt;color=#ffd12b&gt;&lt;size=36&gt;&lt;b&gt;【7 stars】&lt;/b&gt;&lt;/size&gt;&lt;/color&gt;hero</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</si>
  <si>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</si>
  <si>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</si>
  <si>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</si>
  <si>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Get the &lt;color=#ffd12b&gt;&lt;size=42&gt;&lt;b&gt;3&lt;/b&gt;&lt;/size&gt;&lt;/color&gt; name &lt;color=#ffd12b&gt;&lt;size=36&gt;&lt;b&gt;【7 stars】&lt;/b&gt;&lt;/size&gt;&lt;/color&gt;hero</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</si>
  <si>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</si>
  <si>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</si>
  <si>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</si>
  <si>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Get &lt;color=#ffd12b&gt;&lt;size=42&gt;&lt;b&gt;4&lt;/b&gt;&lt;/size&gt;&lt;/color&gt;name &lt;color=#ffd12b&gt;&lt;size=36&gt;&lt;b&gt;【7 stars】&lt;/b&gt;&lt;/size&gt;&lt;/color&gt;hero</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</si>
  <si>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</si>
  <si>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</si>
  <si>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</si>
  <si>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Get &lt;color=#ffd12b&gt;&lt;size=42&gt;&lt;b&gt;5&lt;/b&gt;&lt;/size&gt;&lt;/color&gt;name &lt;color=#ffd12b&gt;&lt;size=36&gt;&lt;b&gt;【7 stars】&lt;/b&gt;&lt;/size&gt;&lt;/color&gt;hero</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</si>
  <si>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</si>
  <si>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</si>
  <si>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</si>
  <si>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Get the &lt;color=#ffd12b&gt;&lt;size=42&gt;&lt;b&gt;1&lt;/b&gt;&lt;/size&gt;&lt;/color&gt; name &lt;color=#ffd12b&gt;&lt;size=36&gt;&lt;b&gt;【8 stars】&lt;/b&gt;&lt;/size&gt;&lt;/color&gt;hero</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</si>
  <si>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</si>
  <si>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</si>
  <si>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</si>
  <si>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Get the &lt;color=#ffd12b&gt;&lt;size=42&gt;&lt;b&gt;2&lt;/b&gt;&lt;/size&gt;&lt;/color&gt; name &lt;color=#ffd12b&gt;&lt;size=36&gt;&lt;b&gt;【8 stars】&lt;/b&gt;&lt;/size&gt;&lt;/color&gt;hero</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</si>
  <si>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</si>
  <si>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</si>
  <si>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</si>
  <si>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Get the &lt;color=#ffd12b&gt;&lt;size=42&gt;&lt;b&gt;3&lt;/b&gt;&lt;/size&gt;&lt;/color&gt; name &lt;color=#ffd12b&gt;&lt;size=36&gt;&lt;b&gt;【8 stars】&lt;/b&gt;&lt;/size&gt;&lt;/color&gt;hero</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</si>
  <si>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</si>
  <si>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</si>
  <si>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</si>
  <si>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Get &lt;color=#ffd12b&gt;&lt;size=42&gt;&lt;b&gt;4&lt;/b&gt;&lt;/size&gt;&lt;/color&gt;name &lt;color=#ffd12b&gt;&lt;size=36&gt;&lt;b&gt;【8 stars】&lt;/b&gt;&lt;/size&gt;&lt;/color&gt;hero</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</si>
  <si>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</si>
  <si>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</si>
  <si>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</si>
  <si>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Get the &lt;color=#ffd12b&gt;&lt;size=42&gt;&lt;b&gt;1&lt;/b&gt;&lt;/size&gt;&lt;/color&gt; name &lt;color=#ffd12b&gt;&lt;size=36&gt;&lt;b&gt;【9 stars】&lt;/b&gt;&lt;/size&gt;&lt;/color&gt;hero</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</si>
  <si>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</si>
  <si>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</si>
  <si>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</si>
  <si>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Get the &lt;color=#ffd12b&gt;&lt;size=42&gt;&lt;b&gt;2&lt;/b&gt;&lt;/size&gt;&lt;/color&gt; name &lt;color=#ffd12b&gt;&lt;size=36&gt;&lt;b&gt;【9 stars】&lt;/b&gt;&lt;/size&gt;&lt;/color&gt;hero</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</si>
  <si>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</si>
  <si>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</si>
  <si>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</si>
  <si>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Get the &lt;color=#ffd12b&gt;&lt;size=42&gt;&lt;b&gt;3&lt;/b&gt;&lt;/size&gt;&lt;/color&gt; name &lt;color=#ffd12b&gt;&lt;size=36&gt;&lt;b&gt;【9 stars】&lt;/b&gt;&lt;/size&gt;&lt;/color&gt;hero</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</si>
  <si>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</si>
  <si>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</si>
  <si>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</si>
  <si>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Get the &lt;color=#ffd12b&gt;&lt;size=42&gt;&lt;b&gt;1&lt;/b&gt;&lt;/size&gt;&lt;/color&gt; name &lt;color=#ffd12b&gt;&lt;size=36&gt;&lt;b&gt;【10 stars】&lt;/b&gt;&lt;/size&gt;&lt;/color&gt;hero</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</si>
  <si>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</si>
  <si>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</si>
  <si>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</si>
  <si>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Get the &lt;color=#ffd12b&gt;&lt;size=42&gt;&lt;b&gt;1&lt;/b&gt;&lt;/size&gt;&lt;/color&gt; name &lt;color=#ffd12b&gt;&lt;size=36&gt;&lt;b&gt;【5 stars】&lt;/b&gt;&lt;/size&gt;&lt;/color&gt;hero</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</si>
  <si>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</si>
  <si>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</si>
  <si>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</si>
  <si>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Get the &lt;color=#ffd12b&gt;&lt;size=42&gt;&lt;b&gt;2&lt;/b&gt;&lt;/size&gt;&lt;/color&gt; name &lt;color=#ffd12b&gt;&lt;size=36&gt;&lt;b&gt;【5 stars】&lt;/b&gt;&lt;/size&gt;&lt;/color&gt;hero</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</si>
  <si>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</si>
  <si>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</si>
  <si>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</si>
  <si>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Get the &lt;color=#ffd12b&gt;&lt;size=42&gt;&lt;b&gt;3&lt;/b&gt;&lt;/size&gt;&lt;/color&gt; name &lt;color=#ffd12b&gt;&lt;size=36&gt;&lt;b&gt;【5 stars】&lt;/b&gt;&lt;/size&gt;&lt;/color&gt;hero</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</si>
  <si>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</si>
  <si>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</si>
  <si>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</si>
  <si>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Get &lt;color=#ffd12b&gt;&lt;size=42&gt;&lt;b&gt;4&lt;/b&gt;&lt;/size&gt;&lt;/color&gt;name &lt;color=#ffd12b&gt;&lt;size=36&gt;&lt;b&gt;【5 stars】&lt;/b&gt;&lt;/size&gt;&lt;/color&gt;hero</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</si>
  <si>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</si>
  <si>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</si>
  <si>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</si>
  <si>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Get the &lt;color=#ffd12b&gt;&lt;size=42&gt;&lt;b&gt;6&lt;/b&gt;&lt;/size&gt;&lt;/color&gt; name &lt;color=#ffd12b&gt;&lt;size=36&gt;&lt;b&gt;【5 stars】&lt;/b&gt;&lt;/size&gt;&lt;/color&gt;hero</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</si>
  <si>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</si>
  <si>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</si>
  <si>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</si>
  <si>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Get &lt;color=#ffd12b&gt;&lt;size=42&gt;&lt;b&gt;7&lt;/b&gt;&lt;/size&gt;&lt;/color&gt;name &lt;color=#ffd12b&gt;&lt;size=36&gt;&lt;b&gt;【5 stars】&lt;/b&gt;&lt;/size&gt;&lt;/color&gt;hero</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</si>
  <si>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</si>
  <si>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</si>
  <si>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</si>
  <si>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Get &lt;color=#ffd12b&gt;&lt;size=42&gt;&lt;b&gt;8&lt;/b&gt;&lt;/size&gt;&lt;/color&gt;name &lt;color=#ffd12b&gt;&lt;size=36&gt;&lt;b&gt;【5 stars】&lt;/b&gt;&lt;/size&gt;&lt;/color&gt;hero</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</si>
  <si>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</si>
  <si>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</si>
  <si>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</si>
  <si>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Get &lt;color=#ffd12b&gt;&lt;size=42&gt;&lt;b&gt;9&lt;/b&gt;&lt;/size&gt;&lt;/color&gt;name &lt;color=#ffd12b&gt;&lt;size=36&gt;&lt;b&gt;【5 stars】&lt;/b&gt;&lt;/size&gt;&lt;/color&gt;hero</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</si>
  <si>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</si>
  <si>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</si>
  <si>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 =＃ffd12b&gt; &lt;size = 42&gt; &lt;b&gt; 12 &lt;/b&gt; &lt;/size&gt; &lt;/color&gt; name &lt;color =＃ffd12b&gt; &lt;size = 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</si>
  <si>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</si>
  <si>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</si>
  <si>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 =＃ffd12b&gt; &lt;size = 42&gt; &lt;b&gt; 14 &lt;/b&gt; &lt;/size&gt; &lt;/color&gt; name &lt;color =＃ffd12b&gt; &lt;size = 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</si>
  <si>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</si>
  <si>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</si>
  <si>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 =＃ffd12b&gt; &lt;size = 42&gt; &lt;b&gt; 16 &lt;/b&gt; &lt;/size&gt; &lt;/color&gt; name &lt;color =＃ffd12b&gt; &lt;size = 36&gt; &lt;b&gt;【5星&lt;/b&gt; &lt;/size&gt; &lt;/color&gt;ヒーロー</t>
  </si>
  <si>
    <t>通关奖励</t>
  </si>
  <si>
    <t>Clearance Reward</t>
  </si>
  <si>
    <t>クリア報酬</t>
  </si>
  <si>
    <t>Passing rewards</t>
  </si>
  <si>
    <t>需要领取上一奖励</t>
  </si>
  <si>
    <t>Claim the previous reward first.</t>
  </si>
  <si>
    <t>Need to receive the previous reward</t>
  </si>
  <si>
    <t>自由沟通</t>
  </si>
  <si>
    <t>Free Communication</t>
  </si>
  <si>
    <t>自由交流</t>
  </si>
  <si>
    <t>Free communication</t>
  </si>
  <si>
    <t>返回</t>
  </si>
  <si>
    <t>戻る</t>
  </si>
  <si>
    <t>通灵</t>
  </si>
  <si>
    <t>Link</t>
  </si>
  <si>
    <t>リンク</t>
  </si>
  <si>
    <t>Spiritual communication</t>
  </si>
  <si>
    <t>加成属性</t>
  </si>
  <si>
    <t>ボーナス付きステータス</t>
  </si>
  <si>
    <t>Addition attributes</t>
  </si>
  <si>
    <t>沟通</t>
  </si>
  <si>
    <t>Communication</t>
  </si>
  <si>
    <t>交流</t>
  </si>
  <si>
    <t>communicate</t>
  </si>
  <si>
    <t>一键沟通</t>
  </si>
  <si>
    <t>Quick Communication</t>
  </si>
  <si>
    <t>一括交流</t>
  </si>
  <si>
    <t>One-click communication</t>
  </si>
  <si>
    <t>通灵已升至最高等级</t>
  </si>
  <si>
    <t>The psychic has reached the highest level</t>
  </si>
  <si>
    <t>サイキックは最高レベルに達しました</t>
  </si>
  <si>
    <t>技能已升至最高等级</t>
  </si>
  <si>
    <t>Max skill level reached.</t>
  </si>
  <si>
    <t>スキルのレベル上限に達しました</t>
  </si>
  <si>
    <t>Skills have been upgraded to the highest level</t>
  </si>
  <si>
    <t>供奉</t>
  </si>
  <si>
    <t>Offer</t>
  </si>
  <si>
    <t>供える</t>
  </si>
  <si>
    <t>worship</t>
  </si>
  <si>
    <t>供奉已升至最高等级</t>
  </si>
  <si>
    <t>The worship has been upgraded to the highest level</t>
  </si>
  <si>
    <t>礼拝は最高レベルにアップグレードされました</t>
  </si>
  <si>
    <t>同步</t>
  </si>
  <si>
    <t>Sync</t>
  </si>
  <si>
    <t>シンクロ</t>
  </si>
  <si>
    <t>synchronous</t>
  </si>
  <si>
    <t>已升至最高等级</t>
  </si>
  <si>
    <t>レベル上限に達しました</t>
  </si>
  <si>
    <t>Upgraded to the highest level</t>
  </si>
  <si>
    <t>编号：</t>
  </si>
  <si>
    <t>ID:</t>
  </si>
  <si>
    <t>番号：</t>
  </si>
  <si>
    <t>serial number:</t>
  </si>
  <si>
    <t>精力</t>
  </si>
  <si>
    <t>Force</t>
  </si>
  <si>
    <t>精神</t>
  </si>
  <si>
    <t>全英雄提升基础属性</t>
  </si>
  <si>
    <t>Enhance Basic Stats (All Heroes)</t>
  </si>
  <si>
    <t>全異能者基本ステータスアップ</t>
  </si>
  <si>
    <t>All heroes improve basic attributes</t>
  </si>
  <si>
    <t>全英雄提升特训属性</t>
  </si>
  <si>
    <t>Enhance Special Stats (All Heroes)</t>
  </si>
  <si>
    <t>全異能者特訓ステータスアップ</t>
  </si>
  <si>
    <t>All heroes improve their special training attributes</t>
  </si>
  <si>
    <t>更换先驱</t>
  </si>
  <si>
    <t>Replace Herald</t>
  </si>
  <si>
    <t>パイオニア変更</t>
  </si>
  <si>
    <t>Replace the pioneer</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</si>
  <si>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</si>
  <si>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</si>
  <si>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</si>
  <si>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</si>
  <si>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</si>
  <si>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</si>
  <si>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</si>
  <si>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</si>
  <si>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</si>
  <si>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</si>
  <si>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</si>
  <si>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</si>
  <si>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</si>
  <si>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</si>
  <si>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</si>
  <si>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Training benefits</t>
  </si>
  <si>
    <t>点击空白处继续</t>
  </si>
  <si>
    <t>Tap the blank space to continue.</t>
  </si>
  <si>
    <t>空白箇所をタップして続ける</t>
  </si>
  <si>
    <t>Click on the blank space to continue</t>
  </si>
  <si>
    <t>VIP可获得额外收益加成，另外离线也能获得收益。</t>
  </si>
  <si>
    <t>VIPs receive bonus income and can still gain income while idle.</t>
  </si>
  <si>
    <t>VIPになると収益ボーナスを獲得。オフライン中でも収益を獲得可能。</t>
  </si>
  <si>
    <t>VIP can get additional revenue bonus, and offline can also get benefits.</t>
  </si>
  <si>
    <t>图谱</t>
  </si>
  <si>
    <t>Legend</t>
  </si>
  <si>
    <t>Graphic</t>
  </si>
  <si>
    <t>商城</t>
  </si>
  <si>
    <t>Mall</t>
  </si>
  <si>
    <t>推荐战力</t>
  </si>
  <si>
    <t>Recommended CP</t>
  </si>
  <si>
    <t>オススメ戦力</t>
  </si>
  <si>
    <t>Recommended combat power</t>
  </si>
  <si>
    <t>刷新列表</t>
  </si>
  <si>
    <t>Refresh List</t>
  </si>
  <si>
    <t>リスト更新</t>
  </si>
  <si>
    <t>Refresh the list</t>
  </si>
  <si>
    <t>防守编队</t>
  </si>
  <si>
    <t>Defense Formation</t>
  </si>
  <si>
    <t>Defensive formation</t>
  </si>
  <si>
    <t>等级\n</t>
  </si>
  <si>
    <t>Level\n</t>
  </si>
  <si>
    <t>レベル\n</t>
  </si>
  <si>
    <t>本周挑战次数</t>
  </si>
  <si>
    <t>Weekly Challenges</t>
  </si>
  <si>
    <t>今週の挑戦回数</t>
  </si>
  <si>
    <t>Number of challenges this week</t>
  </si>
  <si>
    <t>挑战奖励</t>
  </si>
  <si>
    <t>Challenge Reward</t>
  </si>
  <si>
    <t>挑戦報酬</t>
  </si>
  <si>
    <t>排名!</t>
  </si>
  <si>
    <t>Ranking!</t>
  </si>
  <si>
    <t>ランキング!</t>
  </si>
  <si>
    <t>积分!</t>
  </si>
  <si>
    <t>pts!</t>
  </si>
  <si>
    <t>ポイント!</t>
  </si>
  <si>
    <t>integral!</t>
  </si>
  <si>
    <t>剩余时间：</t>
  </si>
  <si>
    <t>残りタイム：</t>
  </si>
  <si>
    <t>跳过战斗</t>
  </si>
  <si>
    <t>Skip Battle</t>
  </si>
  <si>
    <t>Skip the battle</t>
  </si>
  <si>
    <t>征战进度</t>
  </si>
  <si>
    <t>Campaign Progress</t>
  </si>
  <si>
    <t>遠征進捗</t>
  </si>
  <si>
    <t>Battle Progress</t>
  </si>
  <si>
    <t>点金次数：</t>
  </si>
  <si>
    <t>Transmutations:</t>
  </si>
  <si>
    <t>錬金回数：</t>
  </si>
  <si>
    <t>Number of points:</t>
  </si>
  <si>
    <t>点赞次数：</t>
  </si>
  <si>
    <t>Likes:</t>
  </si>
  <si>
    <t>いいね：</t>
  </si>
  <si>
    <t>竞技排行</t>
  </si>
  <si>
    <t>Competitive rankings</t>
  </si>
  <si>
    <t>竞技积分</t>
  </si>
  <si>
    <t>Brawl Pts</t>
  </si>
  <si>
    <t>競技ポイント</t>
  </si>
  <si>
    <t>Competitive points</t>
  </si>
  <si>
    <t>我的排名</t>
  </si>
  <si>
    <t>My Ranking</t>
  </si>
  <si>
    <t>あなたの順位</t>
  </si>
  <si>
    <t>My ranking</t>
  </si>
  <si>
    <t>我的关卡：</t>
  </si>
  <si>
    <t>My Stage:</t>
  </si>
  <si>
    <t>あなたのステージ：</t>
  </si>
  <si>
    <t>My level:</t>
  </si>
  <si>
    <t>榜单为空</t>
  </si>
  <si>
    <t>This list is empty.</t>
  </si>
  <si>
    <t>List is empty</t>
  </si>
  <si>
    <t>当前排名可获得</t>
  </si>
  <si>
    <t>Current Rank Reward</t>
  </si>
  <si>
    <t>現在順位報酬</t>
  </si>
  <si>
    <t>Current ranking available</t>
  </si>
  <si>
    <t>保持排名可获得奖励：</t>
  </si>
  <si>
    <t>順位を維持すると獲得：</t>
  </si>
  <si>
    <t>Rewards to keep your ranking:</t>
  </si>
  <si>
    <t>挑  战</t>
  </si>
  <si>
    <t>挑 戦</t>
  </si>
  <si>
    <t>对战记录</t>
  </si>
  <si>
    <t>対戦記録</t>
  </si>
  <si>
    <t>Battle records</t>
  </si>
  <si>
    <t>回 放</t>
  </si>
  <si>
    <t>リプレイ</t>
  </si>
  <si>
    <t>Release</t>
  </si>
  <si>
    <t>暂无防守记录</t>
  </si>
  <si>
    <t>No Defense Log</t>
  </si>
  <si>
    <t>防衛記録が存在しません</t>
  </si>
  <si>
    <t>No defensive record yet</t>
  </si>
  <si>
    <t>观看</t>
  </si>
  <si>
    <t>Watch</t>
  </si>
  <si>
    <t>再生</t>
  </si>
  <si>
    <t>点击任意位置继续</t>
  </si>
  <si>
    <t>Tap anywhere to continue.</t>
  </si>
  <si>
    <t>Click anywhere to continue</t>
  </si>
  <si>
    <t>暂无排名！</t>
  </si>
  <si>
    <t>No rank found.</t>
  </si>
  <si>
    <t>ランキングデータがありません！</t>
  </si>
  <si>
    <t>No ranking yet!</t>
  </si>
  <si>
    <t>当前赛季：</t>
  </si>
  <si>
    <t>Current Season:</t>
  </si>
  <si>
    <t>今シーズン：</t>
  </si>
  <si>
    <t>Current season:</t>
  </si>
  <si>
    <t>赛季提示：赛季结束时将通过邮件发放排名奖励</t>
  </si>
  <si>
    <t>Season Reminder: Ranking rewards will be issued via mail after the season is over.</t>
  </si>
  <si>
    <t>シーズン通知:シーズン終了時にメールでランキング報酬が配布されます</t>
  </si>
  <si>
    <t>Season Tips: Ranking rewards will be distributed by email at the end of the season</t>
  </si>
  <si>
    <t>进入挑战</t>
  </si>
  <si>
    <t>Enter Challenge</t>
  </si>
  <si>
    <t>チャレンジに入る</t>
  </si>
  <si>
    <t>Enter the Challenge</t>
  </si>
  <si>
    <t>当前赛程：</t>
  </si>
  <si>
    <t>Current Schedule:</t>
  </si>
  <si>
    <t>スケジュール：</t>
  </si>
  <si>
    <t>Current schedule:</t>
  </si>
  <si>
    <t>形象设置</t>
  </si>
  <si>
    <t>Image Settings</t>
  </si>
  <si>
    <t>イメージ設定</t>
  </si>
  <si>
    <t>Image settings</t>
  </si>
  <si>
    <t>被膜拜次数:</t>
  </si>
  <si>
    <t>Worships:</t>
  </si>
  <si>
    <t>崇拝された回数:</t>
  </si>
  <si>
    <t>Number of worships:</t>
  </si>
  <si>
    <t>暂无排名</t>
  </si>
  <si>
    <t>No ranking yet</t>
  </si>
  <si>
    <t>玩家名字七个字</t>
  </si>
  <si>
    <t>トレーナー名称7文字</t>
  </si>
  <si>
    <t>Seven words of player name</t>
  </si>
  <si>
    <t>记录</t>
  </si>
  <si>
    <t>Log</t>
  </si>
  <si>
    <t>記録</t>
  </si>
  <si>
    <t>Record</t>
  </si>
  <si>
    <t>战斗详情</t>
  </si>
  <si>
    <t>Battle Details</t>
  </si>
  <si>
    <t>戦闘詳細</t>
  </si>
  <si>
    <t>Battle details</t>
  </si>
  <si>
    <t>尚未开始</t>
  </si>
  <si>
    <t>Not started yet</t>
  </si>
  <si>
    <t>倒计时：</t>
  </si>
  <si>
    <t xml:space="preserve">Countdown: </t>
  </si>
  <si>
    <t>カウントダウン：</t>
  </si>
  <si>
    <t>Countdown:</t>
  </si>
  <si>
    <t>竞技场排名前128名</t>
  </si>
  <si>
    <t>Top 128 Brawl Rank</t>
  </si>
  <si>
    <t>闘技場ランキングTOP128</t>
  </si>
  <si>
    <t>Top 128 arenas</t>
  </si>
  <si>
    <t>未能参加</t>
  </si>
  <si>
    <t>Not Participated</t>
  </si>
  <si>
    <t>参加失敗</t>
  </si>
  <si>
    <t>Failed to participate</t>
  </si>
  <si>
    <t>可前往竞猜界面参与竞猜玩法\n赢得丰厚竞猜奖励</t>
  </si>
  <si>
    <t>Head to the prediction interface to make predictions.\nEarn great rewards.</t>
  </si>
  <si>
    <t>予想キャンペーン画面で予想に参加し\n豪華ボーナスをゲットしましょう</t>
  </si>
  <si>
    <t>You can go to the betting interface to participate in betting gameplay\nWinning generous betting rewards</t>
  </si>
  <si>
    <t>战斗编队</t>
  </si>
  <si>
    <t>Battle Formation</t>
  </si>
  <si>
    <t>チーム編成</t>
  </si>
  <si>
    <t>Battle formation</t>
  </si>
  <si>
    <t>最高排名</t>
  </si>
  <si>
    <t>Highest Rank</t>
  </si>
  <si>
    <t>最高ランキング</t>
  </si>
  <si>
    <t>Highest ranking</t>
  </si>
  <si>
    <t>等待其他战斗结束</t>
  </si>
  <si>
    <t>Waiting for other battles to end...</t>
  </si>
  <si>
    <t>他の戦闘が終了するまでお待ちください</t>
  </si>
  <si>
    <t>Wait for the end of other battles</t>
  </si>
  <si>
    <t>可竞猜：</t>
  </si>
  <si>
    <t>Prediction Available:</t>
  </si>
  <si>
    <t>予想：</t>
  </si>
  <si>
    <t>Guessable:</t>
  </si>
  <si>
    <t>已竞猜</t>
  </si>
  <si>
    <t>Prediction Issued</t>
  </si>
  <si>
    <t>予想済み</t>
  </si>
  <si>
    <t>Betted</t>
  </si>
  <si>
    <t>赔率：</t>
  </si>
  <si>
    <t>Odds:</t>
  </si>
  <si>
    <t>オッズ：</t>
  </si>
  <si>
    <t>驱逐工会</t>
  </si>
  <si>
    <t>Exit union</t>
  </si>
  <si>
    <t>32强赛可竞猜</t>
  </si>
  <si>
    <t>Top 32 games can be guessed</t>
  </si>
  <si>
    <t>トップ32のゲームを推測できます</t>
  </si>
  <si>
    <t>竞猜币：</t>
  </si>
  <si>
    <t>Prediction Coin:</t>
  </si>
  <si>
    <t>コイン：</t>
  </si>
  <si>
    <t>Betting coins:</t>
  </si>
  <si>
    <t>★10秒后自动关闭★</t>
  </si>
  <si>
    <t>★Automatically closes after 10s★</t>
  </si>
  <si>
    <t>★10秒後に自動的に閉じる★</t>
  </si>
  <si>
    <t>★Originally closed after 10 seconds★</t>
  </si>
  <si>
    <t>我的赛程</t>
  </si>
  <si>
    <t>My Schedule</t>
  </si>
  <si>
    <t>あなたのスケジュール</t>
  </si>
  <si>
    <t>My schedule</t>
  </si>
  <si>
    <t>第1名</t>
  </si>
  <si>
    <t>1位</t>
  </si>
  <si>
    <t>No. 1</t>
  </si>
  <si>
    <t>下注</t>
  </si>
  <si>
    <t>Bet</t>
  </si>
  <si>
    <t>ベット</t>
  </si>
  <si>
    <t>赢得</t>
  </si>
  <si>
    <t>win</t>
  </si>
  <si>
    <t>勝つ</t>
  </si>
  <si>
    <t>排 名</t>
  </si>
  <si>
    <t>战 力</t>
  </si>
  <si>
    <t>戦 力</t>
  </si>
  <si>
    <t>Battle power</t>
  </si>
  <si>
    <t>积 分</t>
  </si>
  <si>
    <t>Pts</t>
  </si>
  <si>
    <t>Points</t>
  </si>
  <si>
    <t>暂无物品信息</t>
  </si>
  <si>
    <t>アイテム情報が存在しません</t>
  </si>
  <si>
    <t>No item information yet</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</si>
  <si>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</si>
  <si>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</si>
  <si>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</si>
  <si>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The batch decomposition includes props at the hero level or above. \r\nThe decomposition operation is irreversible. Are you sure you want to decompose it? \r</t>
  </si>
  <si>
    <t>战斗统计</t>
  </si>
  <si>
    <t>Battle Stats</t>
  </si>
  <si>
    <t>Battle statistics</t>
  </si>
  <si>
    <t>请输入内容</t>
  </si>
  <si>
    <t>Input the content.</t>
  </si>
  <si>
    <t>内容を入力してください</t>
  </si>
  <si>
    <t>Please enter content</t>
  </si>
  <si>
    <t>Lv20或V1解锁</t>
  </si>
  <si>
    <t>Unlocked at Lv. 20 or V1.</t>
  </si>
  <si>
    <t>Lv20またはV1で解放</t>
  </si>
  <si>
    <t>Lv20 or V1 unlock</t>
  </si>
  <si>
    <t>暂停</t>
  </si>
  <si>
    <t>Pause</t>
  </si>
  <si>
    <t>一時停止</t>
  </si>
  <si>
    <t>pause</t>
  </si>
  <si>
    <t>异能增幅</t>
  </si>
  <si>
    <t>Mutant Amplification</t>
  </si>
  <si>
    <t>異能增幅</t>
  </si>
  <si>
    <t>Superpower increase</t>
  </si>
  <si>
    <t>点击空白处关闭</t>
  </si>
  <si>
    <t>Tap the blank space to close.</t>
  </si>
  <si>
    <t>空白箇所をタップして閉じる</t>
  </si>
  <si>
    <t>Click the blank space to close</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</si>
  <si>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</si>
  <si>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</si>
  <si>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</si>
  <si>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</si>
  <si>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</si>
  <si>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</si>
  <si>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</si>
  <si>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</si>
  <si>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</si>
  <si>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</si>
  <si>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</si>
  <si>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</si>
  <si>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</si>
  <si>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</si>
  <si>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</si>
  <si>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</si>
  <si>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</si>
  <si>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</si>
  <si>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</si>
  <si>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</si>
  <si>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</si>
  <si>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</si>
  <si>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</si>
  <si>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 =＃ff9725&gt;高度なターゲット&lt;/color&gt;のロックを解除し、&lt;size = 50&gt; &lt;color =＃ffd12b&gt;高度なラインナップ&lt;/color&gt; &lt;/size&gt;および&lt;size = 50&gt; &lt;color =＃ff9725&gt;</t>
  </si>
  <si>
    <t>一键领取</t>
  </si>
  <si>
    <t>Quick Collect</t>
  </si>
  <si>
    <t>一括受取</t>
  </si>
  <si>
    <t>One click to collect</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</si>
  <si>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</si>
  <si>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</si>
  <si>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</si>
  <si>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</si>
  <si>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</si>
  <si>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</si>
  <si>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</si>
  <si>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</si>
  <si>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</si>
  <si>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Choose difficulty</t>
  </si>
  <si>
    <t>普通模式</t>
  </si>
  <si>
    <t>Normal Mode</t>
  </si>
  <si>
    <t>Normal mode</t>
  </si>
  <si>
    <t>解锁奖励总览</t>
  </si>
  <si>
    <t>Unlock Reward Overview</t>
  </si>
  <si>
    <t>解放報酬一覧</t>
  </si>
  <si>
    <t>Unlock reward overview</t>
  </si>
  <si>
    <t>精英模式</t>
  </si>
  <si>
    <t>Elite Mode</t>
  </si>
  <si>
    <t>エリート</t>
  </si>
  <si>
    <t>普通模式全通关后开启</t>
  </si>
  <si>
    <t>Normal Mode will only be unlocked after all stages are cleared.</t>
  </si>
  <si>
    <t>ノーマル全クリアで解放</t>
  </si>
  <si>
    <t>Open after the normal mode is fully cleared</t>
  </si>
  <si>
    <t>噩梦模式</t>
  </si>
  <si>
    <t>Nightmare Mode</t>
  </si>
  <si>
    <t>精英模式全通关后开启</t>
  </si>
  <si>
    <t>Elite Mode will only be unlocked after all stages are cleared.</t>
  </si>
  <si>
    <t>エリート全クリアで解放</t>
  </si>
  <si>
    <t>Turn on after the elite mode is fully cleared</t>
  </si>
  <si>
    <t>选择难度后，本轮无法更改难度</t>
  </si>
  <si>
    <t>After selecting this difficulty, you cannot change it again this round.</t>
  </si>
  <si>
    <t>難易度は一度決定すると、本ラウンド中に変更することができません</t>
  </si>
  <si>
    <t>After selecting the difficulty, the difficulty cannot be changed in this round</t>
  </si>
  <si>
    <t>好友助阵</t>
  </si>
  <si>
    <t>Friend Assist</t>
  </si>
  <si>
    <t>Friends help</t>
  </si>
  <si>
    <t>今日已获得奖励</t>
  </si>
  <si>
    <t>Today's Rewards</t>
  </si>
  <si>
    <t>本日獲得済みの報酬</t>
  </si>
  <si>
    <t>Rewards have been received today</t>
  </si>
  <si>
    <t>敌方阵容</t>
  </si>
  <si>
    <t>Enemy Lineup</t>
  </si>
  <si>
    <t>敵チーム</t>
  </si>
  <si>
    <t>Enemy lineup</t>
  </si>
  <si>
    <t>英雄复活</t>
  </si>
  <si>
    <t>Revive Hero</t>
  </si>
  <si>
    <t>異能者復活</t>
  </si>
  <si>
    <t>The hero is resurrected</t>
  </si>
  <si>
    <t>选择英雄进行复活，每次最多可以选择 6 名英雄</t>
  </si>
  <si>
    <t>Select the heroes to revive (up to 6 per time).</t>
  </si>
  <si>
    <t>異能者を選択して復活する。最大6体まで選択可能</t>
  </si>
  <si>
    <t>Choose a hero to resurrect, you can choose up to 6 heroes each time</t>
  </si>
  <si>
    <t>每天可复活次数：</t>
  </si>
  <si>
    <t>Revives Per Day:</t>
  </si>
  <si>
    <t>毎日復活回数：</t>
  </si>
  <si>
    <t>Number of resurrections per day:</t>
  </si>
  <si>
    <t>（提升VIP等级可增加复活次数）</t>
  </si>
  <si>
    <t>(Upgrade your VIP level to increase daily revives)</t>
  </si>
  <si>
    <t>（VIPレベルがアップすると毎日復活回数が増加する）</t>
  </si>
  <si>
    <t>(Increasing the VIP level can increase the number of resurrections)</t>
  </si>
  <si>
    <t>当前选择：</t>
  </si>
  <si>
    <t>Current Selection:</t>
  </si>
  <si>
    <t>選択中：</t>
  </si>
  <si>
    <t>Current selection:</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</si>
  <si>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</si>
  <si>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</si>
  <si>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</si>
  <si>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You can get rewards when dispatching support heroes every day. If the hero is used, you will get friendly points.</t>
  </si>
  <si>
    <t>可选英雄：</t>
  </si>
  <si>
    <t>Available Heroes:</t>
  </si>
  <si>
    <t>選択可能な異能者：</t>
  </si>
  <si>
    <t>Optional heroes:</t>
  </si>
  <si>
    <t>未派遣</t>
  </si>
  <si>
    <t>Not Dispatched</t>
  </si>
  <si>
    <t>Not dispatched</t>
  </si>
  <si>
    <t>根据最快通关时间排名</t>
  </si>
  <si>
    <t>Ranked in accordance with fastest clearance time.</t>
  </si>
  <si>
    <t>ランキングは最速クリアタイムで決定</t>
  </si>
  <si>
    <t>Ranking based on the fastest clearance time</t>
  </si>
  <si>
    <t>通关阵容</t>
  </si>
  <si>
    <t>Clearance Lineup</t>
  </si>
  <si>
    <t>クリアチーム</t>
  </si>
  <si>
    <t>Passing the lineup</t>
  </si>
  <si>
    <t>通关英雄</t>
  </si>
  <si>
    <t>Clearance Heroes</t>
  </si>
  <si>
    <t>クリア編成</t>
  </si>
  <si>
    <t>Pass the Hero</t>
  </si>
  <si>
    <t>通关时间：未通关</t>
  </si>
  <si>
    <t>クリアタイム：クリアしていません</t>
  </si>
  <si>
    <t>Passing time: Not cleared</t>
  </si>
  <si>
    <t>名次</t>
  </si>
  <si>
    <t>順位</t>
  </si>
  <si>
    <t>通关时间</t>
  </si>
  <si>
    <t>Clear Time</t>
  </si>
  <si>
    <t>クリアタイム</t>
  </si>
  <si>
    <t>Pass-through time</t>
  </si>
  <si>
    <t>最高纪录：</t>
  </si>
  <si>
    <t>Best Performance:</t>
  </si>
  <si>
    <t>最高記録：</t>
  </si>
  <si>
    <t>Highest record:</t>
  </si>
  <si>
    <t>每日5点重置</t>
  </si>
  <si>
    <t>Reset at 5 o'clock every day</t>
  </si>
  <si>
    <t>一键扫荡</t>
  </si>
  <si>
    <t>Quick Blitz</t>
  </si>
  <si>
    <t>一括スキップ</t>
  </si>
  <si>
    <t>One-click swipe</t>
  </si>
  <si>
    <t>敌方英雄：</t>
  </si>
  <si>
    <t>Enemy Heroes:</t>
  </si>
  <si>
    <t>敵異能者：</t>
  </si>
  <si>
    <t>Enemy hero:</t>
  </si>
  <si>
    <t>属性克制：</t>
  </si>
  <si>
    <t>Stat Counter:</t>
  </si>
  <si>
    <t>ステータス相性：</t>
  </si>
  <si>
    <t>Attribute restraint:</t>
  </si>
  <si>
    <t>提升特权等级可增加每日购买次数</t>
  </si>
  <si>
    <t>Upgrade your VIP level to increase daily purchases.</t>
  </si>
  <si>
    <t>VIPレベルがアップすると毎日購入回数が増加する</t>
  </si>
  <si>
    <t>Increase the privilege level to increase the number of purchases per day</t>
  </si>
  <si>
    <t>本周通关总数</t>
  </si>
  <si>
    <t>Total Weekly Clearances</t>
  </si>
  <si>
    <t>今週クリア数</t>
  </si>
  <si>
    <t>Total clearances this week</t>
  </si>
  <si>
    <t>无人上榜</t>
  </si>
  <si>
    <t>No users ranked.</t>
  </si>
  <si>
    <t>No one on the list</t>
  </si>
  <si>
    <t>免费10次</t>
  </si>
  <si>
    <t>Free 10 times</t>
  </si>
  <si>
    <t>10回無料</t>
  </si>
  <si>
    <t>当前频道无法发言</t>
  </si>
  <si>
    <t>You cannot send messages on this channel.</t>
  </si>
  <si>
    <t>The current channel cannot speak</t>
  </si>
  <si>
    <t>邀请入会</t>
  </si>
  <si>
    <t>Invite to Guild</t>
  </si>
  <si>
    <t>ギルドに招待する</t>
  </si>
  <si>
    <t>Invite to join the club</t>
  </si>
  <si>
    <t>返  回</t>
  </si>
  <si>
    <t>请输入消息，最多40字</t>
  </si>
  <si>
    <t>Please enter a message, up to 40 words</t>
  </si>
  <si>
    <t>最大40語のメッセージを入力してください</t>
  </si>
  <si>
    <t>通关战报</t>
  </si>
  <si>
    <t>Clearance Report</t>
  </si>
  <si>
    <t>レポート</t>
  </si>
  <si>
    <t>Passing the level war report</t>
  </si>
  <si>
    <t>最快通关</t>
  </si>
  <si>
    <t>Fastest Clearance</t>
  </si>
  <si>
    <t>最速クリア</t>
  </si>
  <si>
    <t>Fastest pass</t>
  </si>
  <si>
    <t>最低战力</t>
  </si>
  <si>
    <t>Min CP</t>
  </si>
  <si>
    <t>最低戦力</t>
  </si>
  <si>
    <t>Minimum combat power</t>
  </si>
  <si>
    <t>分享</t>
  </si>
  <si>
    <t>Share</t>
  </si>
  <si>
    <t>シェア</t>
  </si>
  <si>
    <t>share</t>
  </si>
  <si>
    <t>世界\n</t>
  </si>
  <si>
    <t>World\n</t>
  </si>
  <si>
    <t>ワールド\n</t>
  </si>
  <si>
    <t>最快</t>
  </si>
  <si>
    <t>Fastest</t>
  </si>
  <si>
    <t>最速</t>
  </si>
  <si>
    <t>查看</t>
  </si>
  <si>
    <t>Check</t>
  </si>
  <si>
    <t>最低</t>
  </si>
  <si>
    <t>Minimum</t>
  </si>
  <si>
    <t>lowest</t>
  </si>
  <si>
    <t>公会频道</t>
  </si>
  <si>
    <t>Guild Channel</t>
  </si>
  <si>
    <t>ギルドチャンネル</t>
  </si>
  <si>
    <t>世界频道</t>
  </si>
  <si>
    <t>World Channel</t>
  </si>
  <si>
    <t>ワールドチャンネル</t>
  </si>
  <si>
    <t>跨国频道</t>
  </si>
  <si>
    <t>Nation Channel</t>
  </si>
  <si>
    <t>グローバルチャンネル</t>
  </si>
  <si>
    <t>Cross-border channel</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</si>
  <si>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</si>
  <si>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</si>
  <si>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</si>
  <si>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</si>
  <si>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</si>
  <si>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</si>
  <si>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</si>
  <si>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</si>
  <si>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</si>
  <si>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</si>
  <si>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</si>
  <si>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</si>
  <si>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</si>
  <si>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</si>
  <si>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</si>
  <si>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</si>
  <si>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This is free</t>
  </si>
  <si>
    <t>星级筛选</t>
  </si>
  <si>
    <t>Star rating filter</t>
  </si>
  <si>
    <t>星評価フィルター</t>
  </si>
  <si>
    <t>初级</t>
  </si>
  <si>
    <t>primary</t>
  </si>
  <si>
    <t>主要な</t>
  </si>
  <si>
    <t>能力预览</t>
  </si>
  <si>
    <t>Skill Preview</t>
  </si>
  <si>
    <t>異能一覧</t>
  </si>
  <si>
    <t>Capability preview</t>
  </si>
  <si>
    <t>可领悟</t>
  </si>
  <si>
    <t>Collectible</t>
  </si>
  <si>
    <t>習得可能</t>
  </si>
  <si>
    <t>Understandable</t>
  </si>
  <si>
    <t>推荐</t>
  </si>
  <si>
    <t>Recommended</t>
  </si>
  <si>
    <t>オススメ</t>
  </si>
  <si>
    <t>recommend</t>
  </si>
  <si>
    <t>能力专属</t>
  </si>
  <si>
    <t>Skill Exclusive</t>
  </si>
  <si>
    <t>専属異能</t>
  </si>
  <si>
    <t>Exclusive ability</t>
  </si>
  <si>
    <t>魔之塔排行</t>
  </si>
  <si>
    <t>Demon Tower Ranking</t>
  </si>
  <si>
    <t>悪魔のタワーのランキング</t>
  </si>
  <si>
    <t>解锁挑战特权</t>
  </si>
  <si>
    <t>Unlock Challenge VIP</t>
  </si>
  <si>
    <t>挑戦特権解放</t>
  </si>
  <si>
    <t>Unlock the Challenge Privileges</t>
  </si>
  <si>
    <t>当前通过层数：</t>
  </si>
  <si>
    <t>Floors Cleared:</t>
  </si>
  <si>
    <t>現在クリア階数：</t>
  </si>
  <si>
    <t>The current number of layers passed:</t>
  </si>
  <si>
    <t>解锁特权挑战</t>
  </si>
  <si>
    <t>Unlock VIP Challenge</t>
  </si>
  <si>
    <t>VIPチャレンジ解放</t>
  </si>
  <si>
    <t>Unlock the privilege challenge</t>
  </si>
  <si>
    <t>可获得以下奖励和特权</t>
  </si>
  <si>
    <t>You can obtain the following rewards and bonuses.</t>
  </si>
  <si>
    <t>以下の報酬と特権を獲得可能</t>
  </si>
  <si>
    <t>The following rewards and privileges are available</t>
  </si>
  <si>
    <t>1. 购买特权，立即获得如上直购奖励</t>
  </si>
  <si>
    <t>1. Purchase VIP to immediately earn the outlined rewards.</t>
  </si>
  <si>
    <t>1.特権を購入するとすぐに以上の報酬を獲得</t>
  </si>
  <si>
    <t>1. Purchase privileges and get the above direct purchase reward immediately</t>
  </si>
  <si>
    <t>2. 购买特权，解锁丰厚特权档次奖励</t>
  </si>
  <si>
    <t>2. Purchase VIP to unlock generous rewards.</t>
  </si>
  <si>
    <t>2.特権を購入すると特権報酬を解放</t>
  </si>
  <si>
    <t>2. Purchase privileges and unlock generous privilege level rewards</t>
  </si>
  <si>
    <t>648元购买</t>
  </si>
  <si>
    <t>$648 Purchase</t>
  </si>
  <si>
    <t>648円購入</t>
  </si>
  <si>
    <t>Buy 648 yuan</t>
  </si>
  <si>
    <t>暂无装备</t>
  </si>
  <si>
    <t>No gear found.</t>
  </si>
  <si>
    <t>装備がありません</t>
  </si>
  <si>
    <t>No equipment yet</t>
  </si>
  <si>
    <t>暂无任何装备</t>
  </si>
  <si>
    <t>You don't have any gear.</t>
  </si>
  <si>
    <t>戒指选择</t>
  </si>
  <si>
    <t>Ring Selection</t>
  </si>
  <si>
    <t>指輪選択</t>
  </si>
  <si>
    <t>Ring selection</t>
  </si>
  <si>
    <t>只有&lt;size=36&gt;&lt;color=#FF6868&gt; 史诗戒指 &lt;/color&gt;&lt;/size&gt;才可进行精炼</t>
  </si>
  <si>
    <t>Only &lt;size=36&gt;&lt;color=#FF6868&gt; epic ring &lt;/color&gt;&lt;/size&gt; can be refined</t>
  </si>
  <si>
    <t>&lt;size = 36&gt; &lt;color =＃ff6868&gt;壮大なリング&lt;/color&gt; &lt;/size&gt;のみは洗練できます</t>
  </si>
  <si>
    <t>获取更多</t>
  </si>
  <si>
    <t>Obtain More</t>
  </si>
  <si>
    <t>もっと獲得</t>
  </si>
  <si>
    <t>Get more</t>
  </si>
  <si>
    <t>评分：</t>
  </si>
  <si>
    <t>Score:</t>
  </si>
  <si>
    <t>評価：</t>
  </si>
  <si>
    <t>score:</t>
  </si>
  <si>
    <t>额外新增1条百分比属性加成效果</t>
  </si>
  <si>
    <t>Added 1 additional percentage attribute bonus effect</t>
  </si>
  <si>
    <t>追加のパーセント属性ボーナス効果を追加しました</t>
  </si>
  <si>
    <t>套装属性：</t>
  </si>
  <si>
    <t>Set Stats</t>
  </si>
  <si>
    <t>装備セットステータス：</t>
  </si>
  <si>
    <t>Set properties:</t>
  </si>
  <si>
    <t>装备特性：</t>
  </si>
  <si>
    <t>Gear Properties:</t>
  </si>
  <si>
    <t>装備特性：</t>
  </si>
  <si>
    <t>Equipment Features:</t>
  </si>
  <si>
    <t>重铸</t>
  </si>
  <si>
    <t>Recast</t>
  </si>
  <si>
    <t>再構成</t>
  </si>
  <si>
    <t>戒指重铸</t>
  </si>
  <si>
    <t>Recast Ring</t>
  </si>
  <si>
    <t>指輪再構成</t>
  </si>
  <si>
    <t>Ring recast</t>
  </si>
  <si>
    <t>保存</t>
  </si>
  <si>
    <t>Save</t>
  </si>
  <si>
    <t>save</t>
  </si>
  <si>
    <t>合成数量：</t>
  </si>
  <si>
    <t>Craft Qty:</t>
  </si>
  <si>
    <t>合成数：</t>
  </si>
  <si>
    <t>Number of synthesis:</t>
  </si>
  <si>
    <t>消耗:</t>
  </si>
  <si>
    <t>Consume:</t>
  </si>
  <si>
    <t>消費:</t>
  </si>
  <si>
    <t>Consumption:</t>
  </si>
  <si>
    <t>基础:</t>
  </si>
  <si>
    <t>Base:</t>
  </si>
  <si>
    <t>基本:</t>
  </si>
  <si>
    <t>随机属性选择  (同一个属性只能选择一条)</t>
  </si>
  <si>
    <t>Random Stat Selection (only one per same stat)</t>
  </si>
  <si>
    <t>ランダムステータス選択（同じステータスは一つまで）</t>
  </si>
  <si>
    <t>Random attribute selection (Only one of the same attributes can be selected)</t>
  </si>
  <si>
    <t>一键添加</t>
  </si>
  <si>
    <t>Quick Add</t>
  </si>
  <si>
    <t>一括追加</t>
  </si>
  <si>
    <t>Add with one click</t>
  </si>
  <si>
    <t>戒指经验</t>
  </si>
  <si>
    <t>Ring EXP</t>
  </si>
  <si>
    <t>指輪EXP</t>
  </si>
  <si>
    <t>Ring experience</t>
  </si>
  <si>
    <t>技能预览</t>
  </si>
  <si>
    <t>スキル一覧</t>
  </si>
  <si>
    <t>同类低级戒指可合成高级戒指</t>
  </si>
  <si>
    <t>Low-tier rings of the same type can be crafted into higher-tier rings.</t>
  </si>
  <si>
    <t>同じタイプの低級指輪は上級指輪に合成できます</t>
  </si>
  <si>
    <t>Similar low-level rings can be synthesized into high-level rings</t>
  </si>
  <si>
    <t>成功率:</t>
  </si>
  <si>
    <t>Success Chance:</t>
  </si>
  <si>
    <t>Success Rate:</t>
  </si>
  <si>
    <t>选择招募阵营</t>
  </si>
  <si>
    <t>Select Summon Faction</t>
  </si>
  <si>
    <t>募集陣営選択</t>
  </si>
  <si>
    <t>Choose a recruiting camp</t>
  </si>
  <si>
    <t>秩序/混沌</t>
  </si>
  <si>
    <t>Order / Chaos</t>
  </si>
  <si>
    <t>コスモス/カオス</t>
  </si>
  <si>
    <t>Order/Chaos</t>
  </si>
  <si>
    <t>玩家等级99后开放</t>
  </si>
  <si>
    <t>Unlocks on Player Level 99.</t>
  </si>
  <si>
    <t>トレーナーレベル99で解放</t>
  </si>
  <si>
    <t>Player level 99 opens</t>
  </si>
  <si>
    <t>玩家等级后开放</t>
  </si>
  <si>
    <t>Unlocks on Player Level</t>
  </si>
  <si>
    <t>トレーナーレベルで解放</t>
  </si>
  <si>
    <t>Open after player level</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</si>
  <si>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</si>
  <si>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</si>
  <si>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</si>
  <si>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A must-get &lt;color=#E0E0A0&gt;Mechanical&lt;/color&gt;Hero fragment\nThere is a chance to get the complete &lt;color=#E0E0A0&gt;Five-star hero&lt;/color&gt;</t>
  </si>
  <si>
    <t>10连召唤</t>
  </si>
  <si>
    <t>10x Summon</t>
  </si>
  <si>
    <t>10連募集</t>
  </si>
  <si>
    <t>10 consecutive summons</t>
  </si>
  <si>
    <t>赠送1积分</t>
  </si>
  <si>
    <t>1 Free Point</t>
  </si>
  <si>
    <t>1ポイントおまけ</t>
  </si>
  <si>
    <t>Give 1 point</t>
  </si>
  <si>
    <t>体术系招募</t>
  </si>
  <si>
    <t>Biolothia Summon</t>
  </si>
  <si>
    <t>体術タイプ募集</t>
  </si>
  <si>
    <t>Physical Recruitment</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</si>
  <si>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</si>
  <si>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</si>
  <si>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</si>
  <si>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A must-get &lt;color=#E0E0A0&gt;physical skills&lt;/color&gt;hero fragments\nThere is a chance to get the complete &lt;color=#E0E0A0&gt;five-star hero&lt;/color&gt;</t>
  </si>
  <si>
    <t>魔法系招募</t>
  </si>
  <si>
    <t>Arcanitar Summon</t>
  </si>
  <si>
    <t>魔法タイプ募集</t>
  </si>
  <si>
    <t>Magic Recruitment</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</si>
  <si>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</si>
  <si>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</si>
  <si>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</si>
  <si>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A must-get &lt;color=#E0E0A0&gt;Magic&lt;/color&gt;Hero fragment\nThere is a chance to get the complete &lt;color=#E0E0A0&gt;Five-star hero&lt;/color&gt;</t>
  </si>
  <si>
    <t>秩序/混沌系招募</t>
  </si>
  <si>
    <t>Order / Chaos Summon</t>
  </si>
  <si>
    <t>コスモス/カオスタイプ募集</t>
  </si>
  <si>
    <t>Order/Chaos Recruitment</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</si>
  <si>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</si>
  <si>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</si>
  <si>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</si>
  <si>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A must get &lt;color=#E0E0A0&gt;order or chaos&lt;/color&gt;hero fragments\nThere is a chance to get the complete &lt;color=#E0E0A0&gt;five-star hero&lt;/color&gt;</t>
  </si>
  <si>
    <t>选择需要转换的英雄</t>
  </si>
  <si>
    <t>Select the hero to convert.</t>
  </si>
  <si>
    <t>転換する異能者を選んでください</t>
  </si>
  <si>
    <t>Select the hero you want to convert</t>
  </si>
  <si>
    <t>转换</t>
  </si>
  <si>
    <t>Convert</t>
  </si>
  <si>
    <t>転換</t>
  </si>
  <si>
    <t>置 换</t>
  </si>
  <si>
    <t>Replace</t>
  </si>
  <si>
    <t>置 換</t>
  </si>
  <si>
    <t>Set replacement</t>
  </si>
  <si>
    <t>点击查看英雄详情</t>
  </si>
  <si>
    <t>Tap to view hero details.</t>
  </si>
  <si>
    <t>タップして異能者の詳細をチェックする</t>
  </si>
  <si>
    <t>Click to view the hero details</t>
  </si>
  <si>
    <t>今日再获得</t>
  </si>
  <si>
    <t>Obtainable Today</t>
  </si>
  <si>
    <t>本日あと</t>
  </si>
  <si>
    <t>Get it again today</t>
  </si>
  <si>
    <t>充值积分</t>
  </si>
  <si>
    <t>Recharge Amount</t>
  </si>
  <si>
    <t>消費ポイントを獲得すると</t>
  </si>
  <si>
    <t>Recharge points</t>
  </si>
  <si>
    <t>即可领取</t>
  </si>
  <si>
    <t>Available for Collection</t>
  </si>
  <si>
    <t>今すぐ受取可能</t>
  </si>
  <si>
    <t>You can collect it</t>
  </si>
  <si>
    <t>每日首充豪礼</t>
  </si>
  <si>
    <t>Daily First Recharge Gift</t>
  </si>
  <si>
    <t>デイリー初回購入プレゼント</t>
  </si>
  <si>
    <t>Daily first gift</t>
  </si>
  <si>
    <t>今日充值目标达成！</t>
  </si>
  <si>
    <t>The recharge goal for today has been reached.</t>
  </si>
  <si>
    <t>本日の購入目標達成！</t>
  </si>
  <si>
    <t>Today's recharge target is achieved!</t>
  </si>
  <si>
    <t>快来领取</t>
  </si>
  <si>
    <t>Collect Now</t>
  </si>
  <si>
    <t>さっそく</t>
  </si>
  <si>
    <t>Come and collect it</t>
  </si>
  <si>
    <t>今日份豪礼吧!</t>
  </si>
  <si>
    <t>today's great gift.</t>
  </si>
  <si>
    <t>本日のプレゼントを受け取ってください</t>
  </si>
  <si>
    <t>Let’s give a gift today!</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</si>
  <si>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</si>
  <si>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</si>
  <si>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</si>
  <si>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</si>
  <si>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</si>
  <si>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</si>
  <si>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Select Gain</t>
  </si>
  <si>
    <t>我的阵容</t>
  </si>
  <si>
    <t>My Lineup</t>
  </si>
  <si>
    <t>あなたのチーム</t>
  </si>
  <si>
    <t>My lineup</t>
  </si>
  <si>
    <t>必须选择一个增益才能继续</t>
  </si>
  <si>
    <t>You must select a buff to continue.</t>
  </si>
  <si>
    <t>バフを選択してから続けてください</t>
  </si>
  <si>
    <t>A gain must be selected to continue</t>
  </si>
  <si>
    <t>选择并挑战</t>
  </si>
  <si>
    <t>Select and Challenge</t>
  </si>
  <si>
    <t>選択して挑戦</t>
  </si>
  <si>
    <t>Choose and challenge</t>
  </si>
  <si>
    <t>副本奖励</t>
  </si>
  <si>
    <t>Instance Reward</t>
  </si>
  <si>
    <t>戦場報酬</t>
  </si>
  <si>
    <t>Copy Rewards</t>
  </si>
  <si>
    <t>个人最高记录</t>
  </si>
  <si>
    <t>Personal Record</t>
  </si>
  <si>
    <t>個人最高記録</t>
  </si>
  <si>
    <t>Highest personal record</t>
  </si>
  <si>
    <t>暂未上榜</t>
  </si>
  <si>
    <t>Not ranked yet.</t>
  </si>
  <si>
    <t>Not on the list yet</t>
  </si>
  <si>
    <t>首通奖励</t>
  </si>
  <si>
    <t>First Clearance Reward</t>
  </si>
  <si>
    <t>初回クリア報酬</t>
  </si>
  <si>
    <t>First Pass Reward</t>
  </si>
  <si>
    <t>选择好友的英雄助阵</t>
  </si>
  <si>
    <t>Select a friend's hero to deploy.</t>
  </si>
  <si>
    <t>支援してもらうフレンド異能者を選択</t>
  </si>
  <si>
    <t>Choose a friend's hero to help</t>
  </si>
  <si>
    <t>通关数</t>
  </si>
  <si>
    <t>Clearances</t>
  </si>
  <si>
    <t>クリア数</t>
  </si>
  <si>
    <t>日常挑战奖励</t>
  </si>
  <si>
    <t>Daily Challenge Reward</t>
  </si>
  <si>
    <t>デイリー挑戦報酬</t>
  </si>
  <si>
    <t>Daily Challenge Rewards</t>
  </si>
  <si>
    <t>好友支援</t>
  </si>
  <si>
    <t>Friends support</t>
  </si>
  <si>
    <t>来自好友</t>
  </si>
  <si>
    <t>Friend's Hero</t>
  </si>
  <si>
    <t>フレンドから</t>
  </si>
  <si>
    <t>From a friend</t>
  </si>
  <si>
    <t>我支援的</t>
  </si>
  <si>
    <t>I support</t>
  </si>
  <si>
    <t>私はサポートします</t>
  </si>
  <si>
    <t>当前选择</t>
  </si>
  <si>
    <t>Current Selection</t>
  </si>
  <si>
    <t>選択中</t>
  </si>
  <si>
    <t>Current selection</t>
  </si>
  <si>
    <t>可选英雄</t>
  </si>
  <si>
    <t>Available Heroes</t>
  </si>
  <si>
    <t>異能者一覧</t>
  </si>
  <si>
    <t>Optional hero</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</si>
  <si>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</si>
  <si>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</si>
  <si>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</si>
  <si>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You can get rewards when dispatching support heroes every day. If the hero is used by friends, you will get friendly points.</t>
  </si>
  <si>
    <t>公会积分</t>
  </si>
  <si>
    <t>Guild Pts</t>
  </si>
  <si>
    <t>ギルドポイント</t>
  </si>
  <si>
    <t>Guild Points</t>
  </si>
  <si>
    <t>数据每分钟更新</t>
  </si>
  <si>
    <t>Data is updated every minute.</t>
  </si>
  <si>
    <t>データは1分ごとに更新されます</t>
  </si>
  <si>
    <t>Data is updated every minute</t>
  </si>
  <si>
    <t>已领取全部奖励</t>
  </si>
  <si>
    <t>All rewards claimed.</t>
  </si>
  <si>
    <t>報酬は全て受け取り済みです</t>
  </si>
  <si>
    <t>累计招募</t>
  </si>
  <si>
    <t>Total Summons</t>
  </si>
  <si>
    <t>累計募集回数</t>
  </si>
  <si>
    <t>Cumulative recruitment</t>
  </si>
  <si>
    <t>次可领取</t>
  </si>
  <si>
    <t>Can be collected again</t>
  </si>
  <si>
    <t>再び収集することができます</t>
  </si>
  <si>
    <t>跳过动画</t>
  </si>
  <si>
    <t>Skip Animation</t>
  </si>
  <si>
    <t>動画スキップ</t>
  </si>
  <si>
    <t>Skip animation</t>
  </si>
  <si>
    <t>招募1次</t>
  </si>
  <si>
    <t>Perform 1 summon.</t>
  </si>
  <si>
    <t>Recruit 1 time</t>
  </si>
  <si>
    <t>招募10次</t>
  </si>
  <si>
    <t>Perform 10 summons.</t>
  </si>
  <si>
    <t>Recruiting 10 times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</si>
  <si>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</si>
  <si>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</si>
  <si>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</si>
  <si>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Refer to the corresponding rewards when the limited-time recruitment period reaches the specified number of recruitment times.</t>
  </si>
  <si>
    <t>当前已招募次数</t>
  </si>
  <si>
    <t>Current Summons</t>
  </si>
  <si>
    <t>現在募集回数</t>
  </si>
  <si>
    <t>Current recruitment times</t>
  </si>
  <si>
    <t>活动详情</t>
  </si>
  <si>
    <t>Event Details</t>
  </si>
  <si>
    <t>イベント詳細</t>
  </si>
  <si>
    <t>Event details</t>
  </si>
  <si>
    <t>本期UP内容</t>
  </si>
  <si>
    <t>Event UP Heroes</t>
  </si>
  <si>
    <t>PICK UP対象</t>
  </si>
  <si>
    <t>This issue of UP content</t>
  </si>
  <si>
    <t>内容详情</t>
  </si>
  <si>
    <t>Details</t>
  </si>
  <si>
    <t>Content details</t>
  </si>
  <si>
    <t>概率公示</t>
  </si>
  <si>
    <t>確率公表</t>
  </si>
  <si>
    <t>Probability announcement</t>
  </si>
  <si>
    <t>召唤      次必得橙色魂印</t>
  </si>
  <si>
    <t>Summon      Legendary Soul Seal</t>
  </si>
  <si>
    <t xml:space="preserve">      回募集すると必ずレジェンド魂の印を獲得</t>
  </si>
  <si>
    <t>Summoning will get the orange soul seal</t>
  </si>
  <si>
    <t>活动商城</t>
  </si>
  <si>
    <t>Event Store</t>
  </si>
  <si>
    <t>イベントショップ</t>
  </si>
  <si>
    <t>Event Mall</t>
  </si>
  <si>
    <t>免费开箱</t>
  </si>
  <si>
    <t>Free Chest Unlock</t>
  </si>
  <si>
    <t>無料プレゼント箱</t>
  </si>
  <si>
    <t>Free unboxing</t>
  </si>
  <si>
    <t>开箱1次</t>
  </si>
  <si>
    <t>Open 1 chest.</t>
  </si>
  <si>
    <t>プレゼント箱を1回開ける</t>
  </si>
  <si>
    <t>Unboxing once</t>
  </si>
  <si>
    <t>开箱10次</t>
  </si>
  <si>
    <t>Open 10 chests.</t>
  </si>
  <si>
    <t>プレゼント箱を10回開ける</t>
  </si>
  <si>
    <t>Unboxing 10 times</t>
  </si>
  <si>
    <t>30元</t>
  </si>
  <si>
    <t>30円</t>
  </si>
  <si>
    <t>30 yuan</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</si>
  <si>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</si>
  <si>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</si>
  <si>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</si>
  <si>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During the event, if the cumulative recharge amount meets the conditions, you can receive a limited-time gift (both purchases or recharges diamonds are all calculated)</t>
  </si>
  <si>
    <t>累计充值积分</t>
  </si>
  <si>
    <t>Total Recharge Amount</t>
  </si>
  <si>
    <t>累計消費ポイント</t>
  </si>
  <si>
    <t>Cumulative recharge points</t>
  </si>
  <si>
    <t>重置</t>
  </si>
  <si>
    <t>Reset</t>
  </si>
  <si>
    <t>リセット</t>
  </si>
  <si>
    <t>5行UP</t>
  </si>
  <si>
    <t>5 rows UP</t>
  </si>
  <si>
    <t>5列</t>
  </si>
  <si>
    <t>本期活动&lt;color=#FFD12B&gt;第1名&lt;/color&gt;可获得</t>
  </si>
  <si>
    <t>This event is available at &lt;color=#FFD12B&gt;No. 1&lt;/color&gt;</t>
  </si>
  <si>
    <t>このイベントは、&lt;color =＃ffd12b&gt; noで入手できます。 1 &lt;/color&gt;</t>
  </si>
  <si>
    <t>活动排行</t>
  </si>
  <si>
    <t>Event Rank</t>
  </si>
  <si>
    <t>イベントランキング</t>
  </si>
  <si>
    <t>Activity ranking</t>
  </si>
  <si>
    <t>奖励排行</t>
  </si>
  <si>
    <t>Reward Rank</t>
  </si>
  <si>
    <t>報酬ランキング</t>
  </si>
  <si>
    <t>Reward Ranking</t>
  </si>
  <si>
    <t>活动规则</t>
  </si>
  <si>
    <t>Event Rules</t>
  </si>
  <si>
    <t>イベントルール</t>
  </si>
  <si>
    <t>Activity rules</t>
  </si>
  <si>
    <t>当前拥有道具</t>
  </si>
  <si>
    <t>Currently Owned Items</t>
  </si>
  <si>
    <t>現在の所持アイテム</t>
  </si>
  <si>
    <t>Currently owning props</t>
  </si>
  <si>
    <t>幸运探宝</t>
  </si>
  <si>
    <t>Lucky Treasure Hunter</t>
  </si>
  <si>
    <t>ラッキートレジャーハント</t>
  </si>
  <si>
    <t>Lucky treasure hunt</t>
  </si>
  <si>
    <t>高级探宝</t>
  </si>
  <si>
    <t>Advanced Treasure Hunter</t>
  </si>
  <si>
    <t>上級トレジャーハント</t>
  </si>
  <si>
    <t>Advanced treasure hunter</t>
  </si>
  <si>
    <t>探宝1次</t>
  </si>
  <si>
    <t>Participate in 1 treasure hunt.</t>
  </si>
  <si>
    <t>1 treasure hunt</t>
  </si>
  <si>
    <t>免费刷新</t>
  </si>
  <si>
    <t>Free Refresh</t>
  </si>
  <si>
    <t>無料更新</t>
  </si>
  <si>
    <t>Free refresh</t>
  </si>
  <si>
    <t>探宝10次</t>
  </si>
  <si>
    <t>Participate in 10 treasure hunts.</t>
  </si>
  <si>
    <t>Treasure search 10 times</t>
  </si>
  <si>
    <t>幸运值</t>
  </si>
  <si>
    <t>Lucky Points</t>
  </si>
  <si>
    <t>幸運値</t>
  </si>
  <si>
    <t>Lucky value</t>
  </si>
  <si>
    <t>明日开启</t>
  </si>
  <si>
    <t>Unlocks Tomorrow</t>
  </si>
  <si>
    <t>明日開放</t>
  </si>
  <si>
    <t>Start tomorrow</t>
  </si>
  <si>
    <t>抽取</t>
  </si>
  <si>
    <t>Draw</t>
  </si>
  <si>
    <t>抽選</t>
  </si>
  <si>
    <t>本次最低可获得：</t>
  </si>
  <si>
    <t>Min Obtainable:</t>
  </si>
  <si>
    <t>今回の最低報酬：</t>
  </si>
  <si>
    <t>The lowest available this time:</t>
  </si>
  <si>
    <t>本次消耗</t>
  </si>
  <si>
    <t>Current Consumption</t>
  </si>
  <si>
    <t>今回の消費</t>
  </si>
  <si>
    <t>This consumption</t>
  </si>
  <si>
    <t>本次最高获得</t>
  </si>
  <si>
    <t>Max Obtainable</t>
  </si>
  <si>
    <t>今回の最高報酬</t>
  </si>
  <si>
    <t>The highest gain this time</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</si>
  <si>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</si>
  <si>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</si>
  <si>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</si>
  <si>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</si>
  <si>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</si>
  <si>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</si>
  <si>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</si>
  <si>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</si>
  <si>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</si>
  <si>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</si>
  <si>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</si>
  <si>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</si>
  <si>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</si>
  <si>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Cumulative damage:</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</si>
  <si>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</si>
  <si>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</si>
  <si>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</si>
  <si>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The tournament has begun, and the betting stage is in progress. Whether to go to bet</t>
  </si>
  <si>
    <t>前往参加</t>
  </si>
  <si>
    <t>Participate</t>
  </si>
  <si>
    <t>参加へ</t>
  </si>
  <si>
    <t>Go to participate</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</si>
  <si>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</si>
  <si>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</si>
  <si>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</si>
  <si>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</si>
  <si>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&lt;color=#f8b255&gt;limited&lt;/color&gt;selling, &lt;color=#f8b255&gt;super value&lt;/color&gt; rare products!</t>
  </si>
  <si>
    <t>快速训练特权已激活</t>
  </si>
  <si>
    <t>Quick Training Privilege is activated</t>
  </si>
  <si>
    <t>クイックトレーニング特権がアクティブになります</t>
  </si>
  <si>
    <t>掉落信息</t>
  </si>
  <si>
    <t>Drop Info</t>
  </si>
  <si>
    <t>ドロップ情報</t>
  </si>
  <si>
    <t>Drop information</t>
  </si>
  <si>
    <t>首领掉落</t>
  </si>
  <si>
    <t>Trial Leader Drop</t>
  </si>
  <si>
    <t>ボスドロップ</t>
  </si>
  <si>
    <t>The leader fell</t>
  </si>
  <si>
    <t>关卡掉落</t>
  </si>
  <si>
    <t>Stage Drop</t>
  </si>
  <si>
    <t>ステージドロップ</t>
  </si>
  <si>
    <t>Level drop</t>
  </si>
  <si>
    <t>挂机时有几率获得以下奖励</t>
  </si>
  <si>
    <t>You have a chance to obtain the following while idle.</t>
  </si>
  <si>
    <t>放置中に以下の報酬を獲得可能</t>
  </si>
  <si>
    <t>There is a chance to get the following rewards when hang up</t>
  </si>
  <si>
    <t>训练时长：</t>
  </si>
  <si>
    <t>トレーニング期間：</t>
  </si>
  <si>
    <t>收取</t>
  </si>
  <si>
    <t>受け取る</t>
  </si>
  <si>
    <t>功能解锁</t>
  </si>
  <si>
    <t>Function Unlock</t>
  </si>
  <si>
    <t>機能解放</t>
  </si>
  <si>
    <t>Function unlock</t>
  </si>
  <si>
    <t>赠送</t>
  </si>
  <si>
    <t>Gift</t>
  </si>
  <si>
    <t>送る</t>
  </si>
  <si>
    <t>请输入内容...</t>
  </si>
  <si>
    <t>内容を入力してください…</t>
  </si>
  <si>
    <t>Please enter content...</t>
  </si>
  <si>
    <t>收益&lt;color=#FF9725&gt;&lt;size=22&gt;&lt;i&gt;/分钟&lt;/i&gt;&lt;/size&gt;&lt;/color&gt;</t>
  </si>
  <si>
    <t>Return &lt;color=#FF9725&gt;&lt;size=22&gt;&lt;i&gt;/min&lt;/i&gt;&lt;/size&gt;&lt;/color&gt;</t>
  </si>
  <si>
    <t>return &lt;color =＃ff9725&gt; &lt;size = 22&gt; &lt;i&gt;/min &lt;/i&gt; &lt;/size&gt; &lt;/color&gt;</t>
  </si>
  <si>
    <t>训练</t>
  </si>
  <si>
    <t>train</t>
  </si>
  <si>
    <t>通关记录</t>
  </si>
  <si>
    <t>Clearance Log</t>
  </si>
  <si>
    <t>クリア記録</t>
  </si>
  <si>
    <t>Customs clearance record</t>
  </si>
  <si>
    <t>最近通关</t>
  </si>
  <si>
    <t>Recently Cleared</t>
  </si>
  <si>
    <t>最終クリア</t>
  </si>
  <si>
    <t>Recently passed</t>
  </si>
  <si>
    <t>尚未有人通关</t>
  </si>
  <si>
    <t>No one has cleared this stage yet.</t>
  </si>
  <si>
    <t>クリア情報がありません</t>
  </si>
  <si>
    <t>No one has passed the pass yet</t>
  </si>
  <si>
    <t>章节地图</t>
  </si>
  <si>
    <t>Chapter Map</t>
  </si>
  <si>
    <t>チャプターマップ</t>
  </si>
  <si>
    <t>用时：</t>
  </si>
  <si>
    <t>Time Cost:</t>
  </si>
  <si>
    <t>消費時間：</t>
  </si>
  <si>
    <t>Time to use:</t>
  </si>
  <si>
    <t>探索条件</t>
  </si>
  <si>
    <t>Exploration Conditions</t>
  </si>
  <si>
    <t>Explore conditions</t>
  </si>
  <si>
    <t>派遣</t>
  </si>
  <si>
    <t>Dispatch</t>
  </si>
  <si>
    <t>一键派遣</t>
  </si>
  <si>
    <t>Quick Dispatch</t>
  </si>
  <si>
    <t>一括派遣</t>
  </si>
  <si>
    <t>One-click dispatch</t>
  </si>
  <si>
    <t>接取</t>
  </si>
  <si>
    <t>Take</t>
  </si>
  <si>
    <t>スピードアップ</t>
  </si>
  <si>
    <t>accelerate</t>
  </si>
  <si>
    <t xml:space="preserve"> 剩余时间</t>
  </si>
  <si>
    <t xml:space="preserve"> Remaining Time</t>
  </si>
  <si>
    <t xml:space="preserve"> 残りタイム</t>
  </si>
  <si>
    <t>寻宝特权</t>
  </si>
  <si>
    <t>Treasure Hunt VIP</t>
  </si>
  <si>
    <t>宝探し特権</t>
  </si>
  <si>
    <t>Treasure Hunt Privileges</t>
  </si>
  <si>
    <t>自动派遣</t>
  </si>
  <si>
    <t>Auto Dispatch</t>
  </si>
  <si>
    <t>自動派遣</t>
  </si>
  <si>
    <t>Automatic dispatch</t>
  </si>
  <si>
    <t>【探索特权】</t>
  </si>
  <si>
    <t>[Exploration VIP]</t>
  </si>
  <si>
    <t>「探索特権」</t>
  </si>
  <si>
    <t>【Explore Privileges】</t>
  </si>
  <si>
    <t>去激活</t>
  </si>
  <si>
    <t>解放へ</t>
  </si>
  <si>
    <t>Deactivate</t>
  </si>
  <si>
    <t>已激活</t>
  </si>
  <si>
    <t>(activated)</t>
  </si>
  <si>
    <t>Activated</t>
  </si>
  <si>
    <t>【高阶探索特权】</t>
  </si>
  <si>
    <t>[Premium Exploration VIP]</t>
  </si>
  <si>
    <t>「上級探索特権」</t>
  </si>
  <si>
    <t>【Advanced Exploration Privileges】</t>
  </si>
  <si>
    <t>第1天免费领</t>
  </si>
  <si>
    <t>Free on Day 1.</t>
  </si>
  <si>
    <t>1日目無料受取</t>
  </si>
  <si>
    <t>Free day 1</t>
  </si>
  <si>
    <t>第2天免费领</t>
  </si>
  <si>
    <t>Free on Day 2.</t>
  </si>
  <si>
    <t>2日目無料受取</t>
  </si>
  <si>
    <t>Free on the 2nd day</t>
  </si>
  <si>
    <t>第3天免费领</t>
  </si>
  <si>
    <t>Free on Day 3.</t>
  </si>
  <si>
    <t>3日目無料受取</t>
  </si>
  <si>
    <t>Free on Day 3</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</si>
  <si>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</si>
  <si>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</si>
  <si>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</si>
  <si>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First recharge &lt;size=52&gt;&lt;color=#FFD12BFF&gt;&lt;b&gt;60&lt;/b&gt;&lt;/color&gt;&lt;/size&gt;recharge points for recharge</t>
  </si>
  <si>
    <t>&lt;size=46&gt;全套&lt;/size&gt;金色装备</t>
  </si>
  <si>
    <t>&lt;size=46&gt;Full&lt;/size&gt; Divine Gear Set</t>
  </si>
  <si>
    <t>レジェンド装備&lt;size=46&gt;セット&lt;/size&gt;のおまけをゲット！</t>
  </si>
  <si>
    <t>&lt;size=46&gt;Full set&lt;/size&gt;Golden equipment</t>
  </si>
  <si>
    <t>首充赠礼</t>
  </si>
  <si>
    <t>First Recharge Gift</t>
  </si>
  <si>
    <t>初回購入プレゼント</t>
  </si>
  <si>
    <t>First-charge gift</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</si>
  <si>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</si>
  <si>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</si>
  <si>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</si>
  <si>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Cumulative &lt;size=52&gt;&lt;color=#FFD12BFF&gt;&lt;b&gt;1000&lt;/b&gt;&lt;/color&gt;&lt;/size&gt;recharge points</t>
  </si>
  <si>
    <t>&lt;size=46&gt;五星&lt;/size&gt;自选英雄</t>
  </si>
  <si>
    <t>&lt;size=46&gt;5★&lt;/size&gt; Designated Hero</t>
  </si>
  <si>
    <t>&lt;size=46&gt;☆5&lt;/size&gt;異能者セレクトをゲット！</t>
  </si>
  <si>
    <t>&lt;size=46&gt;Five Star&lt;/size&gt;Selected Hero</t>
  </si>
  <si>
    <t>累充赠礼</t>
  </si>
  <si>
    <t>Total Recharge Gift</t>
  </si>
  <si>
    <t>ダイヤ累計購入のボーナス</t>
  </si>
  <si>
    <t>Gifts for filling</t>
  </si>
  <si>
    <t>克制关系</t>
  </si>
  <si>
    <t>相性関係</t>
  </si>
  <si>
    <t>Restrain relationships</t>
  </si>
  <si>
    <t>克制效果：伤害+25%  命中+20%</t>
  </si>
  <si>
    <t>Restraint effect: damage +25% hit +20%</t>
  </si>
  <si>
    <t>拘束効果：ダメージ +25％ヒット +20％</t>
  </si>
  <si>
    <t>激活中</t>
  </si>
  <si>
    <t>Activating</t>
  </si>
  <si>
    <t>アクティブ化</t>
  </si>
  <si>
    <t>一键布阵</t>
  </si>
  <si>
    <t>Quick Lineup</t>
  </si>
  <si>
    <t>一括編成</t>
  </si>
  <si>
    <t>One-click array</t>
  </si>
  <si>
    <t>进入战场</t>
  </si>
  <si>
    <t>Enter Battle</t>
  </si>
  <si>
    <t>Enter the battlefield</t>
  </si>
  <si>
    <t>等级排序</t>
  </si>
  <si>
    <t>Level Sequence</t>
  </si>
  <si>
    <t>レベル順</t>
  </si>
  <si>
    <t>Level sorting</t>
  </si>
  <si>
    <t>品级排序</t>
  </si>
  <si>
    <t>Quality Sequence</t>
  </si>
  <si>
    <t>クオリティ順</t>
  </si>
  <si>
    <t>Grade sorting</t>
  </si>
  <si>
    <t>英雄布阵</t>
  </si>
  <si>
    <t>Hero Lineup</t>
  </si>
  <si>
    <t>異能者編成</t>
  </si>
  <si>
    <t>Hero formation</t>
  </si>
  <si>
    <t>没有该阵营的英雄</t>
  </si>
  <si>
    <t>No heroes found for this faction.</t>
  </si>
  <si>
    <t>この陣営の異能者を所持していません</t>
  </si>
  <si>
    <t>There are no heroes in this camp</t>
  </si>
  <si>
    <t>推荐阵容</t>
  </si>
  <si>
    <t>Recommended Lineup</t>
  </si>
  <si>
    <t>オススメチーム</t>
  </si>
  <si>
    <t>Recommended lineup</t>
  </si>
  <si>
    <t>达成</t>
  </si>
  <si>
    <t>Reach</t>
  </si>
  <si>
    <t>達成</t>
  </si>
  <si>
    <t>后 解锁扫荡</t>
  </si>
  <si>
    <t>to unlock Blitz.</t>
  </si>
  <si>
    <t>後 にクイッククリア解放</t>
  </si>
  <si>
    <t>After unlocking sweep</t>
  </si>
  <si>
    <t>30级英雄可上阵</t>
  </si>
  <si>
    <t>Heroes can be deployed from level 30.</t>
  </si>
  <si>
    <t>Lv.30以上の異能者のみ出陣可能</t>
  </si>
  <si>
    <t>Level 30 heroes can be on the battlefield</t>
  </si>
  <si>
    <t>竞技</t>
  </si>
  <si>
    <t>Brawl</t>
  </si>
  <si>
    <t>バトル</t>
  </si>
  <si>
    <t>sports</t>
  </si>
  <si>
    <t>副本扫荡</t>
  </si>
  <si>
    <t>Instance Blitz</t>
  </si>
  <si>
    <t>Copy sweep</t>
  </si>
  <si>
    <t>扫荡次数</t>
  </si>
  <si>
    <t>Blitz Count</t>
  </si>
  <si>
    <t>クイッククリア回数</t>
  </si>
  <si>
    <t>Number of sweeps</t>
  </si>
  <si>
    <t>副本剩余挑战券：</t>
  </si>
  <si>
    <t>Remaining Instance Entry Tickets</t>
  </si>
  <si>
    <t>残り戦場チャレンジ券：</t>
  </si>
  <si>
    <t>Remaining challenge coupons for dungeons:</t>
  </si>
  <si>
    <t>更换站位</t>
  </si>
  <si>
    <t>Change Position</t>
  </si>
  <si>
    <t>立ち位置変更</t>
  </si>
  <si>
    <t>Change the station</t>
  </si>
  <si>
    <t>点击图标选择队形</t>
  </si>
  <si>
    <t>Tap the icon to select the formation.</t>
  </si>
  <si>
    <t>アイコンをタップして陣形を選択</t>
  </si>
  <si>
    <t>Click the icon to select the formation</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</si>
  <si>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</si>
  <si>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</si>
  <si>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</si>
  <si>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</si>
  <si>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</si>
  <si>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</si>
  <si>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</si>
  <si>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</si>
  <si>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</si>
  <si>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</si>
  <si>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</si>
  <si>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</si>
  <si>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</si>
  <si>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</si>
  <si>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</si>
  <si>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Star rating overview</t>
  </si>
  <si>
    <t>情报商城</t>
  </si>
  <si>
    <t>Info Point Store</t>
  </si>
  <si>
    <t>情報ショップ</t>
  </si>
  <si>
    <t>Intelligence Mall</t>
  </si>
  <si>
    <t>本层其他奖励</t>
  </si>
  <si>
    <t>Other Current Floor Rewards</t>
  </si>
  <si>
    <t>この階の他の報酬</t>
  </si>
  <si>
    <t>Other rewards for this layer</t>
  </si>
  <si>
    <t>查  找</t>
  </si>
  <si>
    <t>Find</t>
  </si>
  <si>
    <t>検  索</t>
  </si>
  <si>
    <t>Search Find</t>
  </si>
  <si>
    <t>请前往添加！</t>
  </si>
  <si>
    <t>フレンド追加に向かってください！</t>
  </si>
  <si>
    <t>Please go to add!</t>
  </si>
  <si>
    <t>通过</t>
  </si>
  <si>
    <t>如果是关卡通过用Pass 好友通过用Confirm 公会申请审批通过用Approve</t>
  </si>
  <si>
    <t>承認</t>
  </si>
  <si>
    <t>pass</t>
  </si>
  <si>
    <t>拒绝</t>
  </si>
  <si>
    <t>Reject</t>
  </si>
  <si>
    <t>拒否</t>
  </si>
  <si>
    <t>reject</t>
  </si>
  <si>
    <t>暂无申请</t>
  </si>
  <si>
    <t>No request found.</t>
  </si>
  <si>
    <t>No application yet</t>
  </si>
  <si>
    <t>一键通过</t>
  </si>
  <si>
    <t>Quick Pass</t>
  </si>
  <si>
    <t>一括承認</t>
  </si>
  <si>
    <t>Pass with one click</t>
  </si>
  <si>
    <t>全部同意</t>
  </si>
  <si>
    <t>Accept All</t>
  </si>
  <si>
    <t>全て承認</t>
  </si>
  <si>
    <t>All agree</t>
  </si>
  <si>
    <t>删除</t>
  </si>
  <si>
    <t>Delete</t>
  </si>
  <si>
    <t>削除</t>
  </si>
  <si>
    <t>收取友情点</t>
  </si>
  <si>
    <t>Collect Friendship Points</t>
  </si>
  <si>
    <t>フレンドポイント受取</t>
  </si>
  <si>
    <t>Receive friendly points</t>
  </si>
  <si>
    <t>已赠送</t>
  </si>
  <si>
    <t>Gifted</t>
  </si>
  <si>
    <t>送りました</t>
  </si>
  <si>
    <t>私聊</t>
  </si>
  <si>
    <t>Private Message</t>
  </si>
  <si>
    <t>ダイレクトメッセージ</t>
  </si>
  <si>
    <t>Private chat</t>
  </si>
  <si>
    <t>一键赠送</t>
  </si>
  <si>
    <t>Quick Gift</t>
  </si>
  <si>
    <t>一括送信</t>
  </si>
  <si>
    <t>One-click free</t>
  </si>
  <si>
    <t>赠送已领:</t>
  </si>
  <si>
    <t>Gift Received:</t>
  </si>
  <si>
    <t>受取状況:</t>
  </si>
  <si>
    <t>Gift received:</t>
  </si>
  <si>
    <t>一键移除</t>
  </si>
  <si>
    <t>Quick Remove</t>
  </si>
  <si>
    <t>一括削除</t>
  </si>
  <si>
    <t>One-click removal</t>
  </si>
  <si>
    <t>解锁精英特权</t>
  </si>
  <si>
    <t>Unlock Elite VIP</t>
  </si>
  <si>
    <t>高級特権解放</t>
  </si>
  <si>
    <t>Unlock elite privileges</t>
  </si>
  <si>
    <t>普通特权</t>
  </si>
  <si>
    <t>Common VIP</t>
  </si>
  <si>
    <t>ノーマル特権</t>
  </si>
  <si>
    <t>General Privileges</t>
  </si>
  <si>
    <t>精英特权</t>
  </si>
  <si>
    <t>Elite VIP</t>
  </si>
  <si>
    <t>高級特権</t>
  </si>
  <si>
    <t>Elite Privileges</t>
  </si>
  <si>
    <t>可解锁精英特权并获得以下奖励</t>
  </si>
  <si>
    <t>Grants Elite VIP along with the following rewards and bonuses.</t>
  </si>
  <si>
    <t>高級特権を解放でき、また以下の報酬を獲得できる</t>
  </si>
  <si>
    <t>Can unlock elite privileges and receive the following rewards</t>
  </si>
  <si>
    <t>成长手册等级提升</t>
  </si>
  <si>
    <t>Growth Manual level increased.</t>
  </si>
  <si>
    <t>成長手帳レベルアップ</t>
  </si>
  <si>
    <t>Growth manual level improvement</t>
  </si>
  <si>
    <t>可领取奖励</t>
  </si>
  <si>
    <t>Rewards available.</t>
  </si>
  <si>
    <t>報酬を受け取れる</t>
  </si>
  <si>
    <t>Rewards available</t>
  </si>
  <si>
    <t>手册等级</t>
  </si>
  <si>
    <t>Manual Level</t>
  </si>
  <si>
    <t>手動レベル</t>
  </si>
  <si>
    <t>等级奖励</t>
  </si>
  <si>
    <t>Level Reward</t>
  </si>
  <si>
    <t>レベル報酬</t>
  </si>
  <si>
    <t>精英奖励</t>
  </si>
  <si>
    <t>Elite Reward</t>
  </si>
  <si>
    <t>エリート報酬</t>
  </si>
  <si>
    <t>Elite Rewards</t>
  </si>
  <si>
    <t>完成状况</t>
  </si>
  <si>
    <t>Progress</t>
  </si>
  <si>
    <t>完成状況</t>
  </si>
  <si>
    <t>Complete status</t>
  </si>
  <si>
    <t>每日任务</t>
  </si>
  <si>
    <t>Daily missions</t>
  </si>
  <si>
    <t>每周任务</t>
  </si>
  <si>
    <t>Weekly Task</t>
  </si>
  <si>
    <t>ウィークリークエスト</t>
  </si>
  <si>
    <t>Weekly tasks</t>
  </si>
  <si>
    <t>终极任务</t>
  </si>
  <si>
    <t>The ultimate mission</t>
  </si>
  <si>
    <t>究極のミッション</t>
  </si>
  <si>
    <t>挑战时间：8:00-次日2:00      刷新时间：每日5点</t>
  </si>
  <si>
    <t>Challenge Time: 08:00 - 02:00 (next day)      Refresh Time: 05:00 each day.</t>
  </si>
  <si>
    <t>挑戦時間：8:00~翌日2:00      更新時間:毎日5時</t>
  </si>
  <si>
    <t>Challenge time: 8:00-2:00 the next day Refresh time: 5:00 every day</t>
  </si>
  <si>
    <t>选择目标</t>
  </si>
  <si>
    <t>Select Target</t>
  </si>
  <si>
    <t>ターゲット選択</t>
  </si>
  <si>
    <t>Select a target</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</si>
  <si>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</si>
  <si>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</si>
  <si>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</si>
  <si>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After snatching and defeating other guild players, you can earn 25% of the target points</t>
  </si>
  <si>
    <t>抢 夺</t>
  </si>
  <si>
    <t>Raid</t>
  </si>
  <si>
    <t>争 奪</t>
  </si>
  <si>
    <t>Snatch</t>
  </si>
  <si>
    <t>无抢夺目标！</t>
  </si>
  <si>
    <t>No raid targets!</t>
  </si>
  <si>
    <t>争奪するターゲットが存在しません!</t>
  </si>
  <si>
    <t>No target to grab!</t>
  </si>
  <si>
    <t>抢夺记录</t>
  </si>
  <si>
    <t>Raid Log</t>
  </si>
  <si>
    <t>争奪記録</t>
  </si>
  <si>
    <t>Grab the record</t>
  </si>
  <si>
    <t>3日内无抢夺记录！</t>
  </si>
  <si>
    <t>No raid log within the past 3 days.</t>
  </si>
  <si>
    <t>3日内に争奪記録がありません！</t>
  </si>
  <si>
    <t>No robbery record within 3 days!</t>
  </si>
  <si>
    <t>退 出</t>
  </si>
  <si>
    <t>終 了</t>
  </si>
  <si>
    <t>排 行</t>
  </si>
  <si>
    <t>占领</t>
  </si>
  <si>
    <t>Occupied</t>
  </si>
  <si>
    <t>占領</t>
  </si>
  <si>
    <t>occupied</t>
  </si>
  <si>
    <t>总伤害</t>
  </si>
  <si>
    <t>无伤害排名！</t>
  </si>
  <si>
    <t>No DMG Rank!</t>
  </si>
  <si>
    <t>ダメージランキングなし！</t>
  </si>
  <si>
    <t>No damage ranking!</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</si>
  <si>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</si>
  <si>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</si>
  <si>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</si>
  <si>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The treasure chest is generated after the guild battle, and each member can be opened once. Try your luck!</t>
  </si>
  <si>
    <t>战绩奖励宝箱</t>
  </si>
  <si>
    <t>Battle Credit Reward Chest</t>
  </si>
  <si>
    <t>戦績報酬宝箱</t>
  </si>
  <si>
    <t>Reputation Box</t>
  </si>
  <si>
    <t>点击领取</t>
  </si>
  <si>
    <t>Tap to Collect</t>
  </si>
  <si>
    <t>タップして受け取る</t>
  </si>
  <si>
    <t>Click to collect</t>
  </si>
  <si>
    <t>暂无可领取奖励！</t>
  </si>
  <si>
    <t>受け取れる報酬がありません！</t>
  </si>
  <si>
    <t>No rewards available yet!</t>
  </si>
  <si>
    <t>任务概述</t>
  </si>
  <si>
    <t>Task Overview</t>
  </si>
  <si>
    <t>クエスト概要</t>
  </si>
  <si>
    <t>次数上限</t>
  </si>
  <si>
    <t>Max</t>
  </si>
  <si>
    <t>回数上限</t>
  </si>
  <si>
    <t>The maximum number of times</t>
  </si>
  <si>
    <t>单次活跃</t>
  </si>
  <si>
    <t>Single-Time Activity</t>
  </si>
  <si>
    <t>1回のアクテイブ度</t>
  </si>
  <si>
    <t>Single active</t>
  </si>
  <si>
    <t>活跃等级:</t>
  </si>
  <si>
    <t>Activity Level:</t>
  </si>
  <si>
    <t>アクティブレベル:</t>
  </si>
  <si>
    <t>Active Level:</t>
  </si>
  <si>
    <t>当前属性</t>
  </si>
  <si>
    <t>Current Stats</t>
  </si>
  <si>
    <t>現在ステータス</t>
  </si>
  <si>
    <t>Current attributes</t>
  </si>
  <si>
    <t>下级属性</t>
  </si>
  <si>
    <t>Next Level</t>
  </si>
  <si>
    <t>初級ステータス</t>
  </si>
  <si>
    <t>Subordinate attributes</t>
  </si>
  <si>
    <t>已到达等级上限</t>
  </si>
  <si>
    <t>レベル上限に到達しました</t>
  </si>
  <si>
    <t>The upper level limit has been reached</t>
  </si>
  <si>
    <t>已获得全部奖励</t>
  </si>
  <si>
    <t>すべての報酬が受け取られました</t>
  </si>
  <si>
    <t>今日已获得活跃度</t>
  </si>
  <si>
    <t>Daily Activity Earned</t>
  </si>
  <si>
    <t>本日獲得済みのアクテイブ度</t>
  </si>
  <si>
    <t>Get active today</t>
  </si>
  <si>
    <t>本周已获得活跃度</t>
  </si>
  <si>
    <t>Weekly Activity Earned</t>
  </si>
  <si>
    <t>今週獲得済みのアクテイブ度</t>
  </si>
  <si>
    <t>Get active this week</t>
  </si>
  <si>
    <t>同意</t>
  </si>
  <si>
    <t>Accept</t>
  </si>
  <si>
    <t>agree</t>
  </si>
  <si>
    <t>暂无申请信息</t>
  </si>
  <si>
    <t>No request information.</t>
  </si>
  <si>
    <t>申請がありません</t>
  </si>
  <si>
    <t>No application information yet</t>
  </si>
  <si>
    <t>一键清空</t>
  </si>
  <si>
    <t>Quick Clear</t>
  </si>
  <si>
    <t>Clear one click</t>
  </si>
  <si>
    <t>一键同意</t>
  </si>
  <si>
    <t>Quick Accept</t>
  </si>
  <si>
    <t>One-click acknowledgement</t>
  </si>
  <si>
    <t>修改名称消耗</t>
  </si>
  <si>
    <t>Editing your name will require:</t>
  </si>
  <si>
    <t>名称変更にはが必要です</t>
  </si>
  <si>
    <t>Modify name consumption</t>
  </si>
  <si>
    <t>最多输入32个字</t>
  </si>
  <si>
    <t>Enter up to 32 characters.</t>
  </si>
  <si>
    <t>最大32文字まで</t>
  </si>
  <si>
    <t>Enter up to 32 words</t>
  </si>
  <si>
    <t>公会宣言：</t>
  </si>
  <si>
    <t>Guild Announcement:</t>
  </si>
  <si>
    <t>ギルド宣言：</t>
  </si>
  <si>
    <t>Guild Declaration:</t>
  </si>
  <si>
    <t>开启验证</t>
  </si>
  <si>
    <t>Unlock Verification</t>
  </si>
  <si>
    <t>検証ON</t>
  </si>
  <si>
    <t>Turn on verification</t>
  </si>
  <si>
    <t>入会等级</t>
  </si>
  <si>
    <t>Entry Level</t>
  </si>
  <si>
    <t>加入レベル</t>
  </si>
  <si>
    <t>Enrollment level</t>
  </si>
  <si>
    <t>请输入公会名称（2-6字\r）</t>
  </si>
  <si>
    <t>Enter the guild name (2-6 characters\r)</t>
  </si>
  <si>
    <t>ギルドの名称を入力してください（2~6文字\r）</t>
  </si>
  <si>
    <t>Please enter the guild name (2-6 words\r)</t>
  </si>
  <si>
    <t>公会名称：</t>
  </si>
  <si>
    <t>Guild Name:</t>
  </si>
  <si>
    <t>ギルド名称：</t>
  </si>
  <si>
    <t>Guild name:</t>
  </si>
  <si>
    <t>创建公会</t>
  </si>
  <si>
    <t>Create a guild.</t>
  </si>
  <si>
    <t>ギルド設立</t>
  </si>
  <si>
    <t>Create a Guild</t>
  </si>
  <si>
    <t>创建</t>
  </si>
  <si>
    <t>Create</t>
  </si>
  <si>
    <t>設立</t>
  </si>
  <si>
    <t>create</t>
  </si>
  <si>
    <t>公会名称2-6个字\r</t>
  </si>
  <si>
    <t>The Guild Name must be between 2-6 characters\r</t>
  </si>
  <si>
    <t>ギルド名称2~6文字\r</t>
  </si>
  <si>
    <t>Guild name 2-6 words\r</t>
  </si>
  <si>
    <t>英雄集结，一同探索未知大陆!</t>
  </si>
  <si>
    <t>Gather your heroes and explore the unknown!</t>
  </si>
  <si>
    <t>英雄よ、ともに未知なる大地に旅立とう！</t>
  </si>
  <si>
    <t>Heroes gather together to explore the unknown continent!</t>
  </si>
  <si>
    <t>公会等级</t>
  </si>
  <si>
    <t>Guild Level</t>
  </si>
  <si>
    <t>ギルドレベル</t>
  </si>
  <si>
    <t>1级</t>
  </si>
  <si>
    <t>公会经验</t>
  </si>
  <si>
    <t>Guild EXP</t>
  </si>
  <si>
    <t>ギルドEXP</t>
  </si>
  <si>
    <t>Guild Experience</t>
  </si>
  <si>
    <t>尊贵捐献</t>
  </si>
  <si>
    <t>Premium Donation</t>
  </si>
  <si>
    <t>高級寄付</t>
  </si>
  <si>
    <t>Honorable donation</t>
  </si>
  <si>
    <t>每人每日可以捐献1次，凌晨0点重置</t>
  </si>
  <si>
    <t>Each person can donate once a day and reset it at 0 a.m.</t>
  </si>
  <si>
    <t>各人は1日に1回寄付し、午前0時にリセットできます。</t>
  </si>
  <si>
    <t>人数</t>
  </si>
  <si>
    <t>Number of people</t>
  </si>
  <si>
    <t>限制</t>
  </si>
  <si>
    <t>Limit</t>
  </si>
  <si>
    <t>制限</t>
  </si>
  <si>
    <t>limit</t>
  </si>
  <si>
    <t>加入</t>
  </si>
  <si>
    <t>输入搜索公会名称</t>
  </si>
  <si>
    <t>Enter a guild name to search.</t>
  </si>
  <si>
    <t>Enter a search guild name</t>
  </si>
  <si>
    <t>搜索</t>
  </si>
  <si>
    <t>Search</t>
  </si>
  <si>
    <t>検索</t>
  </si>
  <si>
    <t>search</t>
  </si>
  <si>
    <t>一键申请</t>
  </si>
  <si>
    <t>Quick Request</t>
  </si>
  <si>
    <t>一括申請</t>
  </si>
  <si>
    <t>One click application</t>
  </si>
  <si>
    <t>隐藏满员公会</t>
  </si>
  <si>
    <t>Hide Full Guilds</t>
  </si>
  <si>
    <t>満員のギルドを表示しない</t>
  </si>
  <si>
    <t>Hide full guild</t>
  </si>
  <si>
    <t>公会等级：</t>
  </si>
  <si>
    <t>Guild Level:</t>
  </si>
  <si>
    <t>ギルドレベル：</t>
  </si>
  <si>
    <t>公会会长：</t>
  </si>
  <si>
    <t>Guild Leader:</t>
  </si>
  <si>
    <t>ギルドマスター：</t>
  </si>
  <si>
    <t>Guild President:</t>
  </si>
  <si>
    <t>公会成员：</t>
  </si>
  <si>
    <t>Guild Member:</t>
  </si>
  <si>
    <t>ギルドメンバー：</t>
  </si>
  <si>
    <t>Guild members:</t>
  </si>
  <si>
    <t>在线:</t>
  </si>
  <si>
    <t>Online:</t>
  </si>
  <si>
    <t>オンライン:</t>
  </si>
  <si>
    <t>贡献：</t>
  </si>
  <si>
    <t>Contribution:</t>
  </si>
  <si>
    <t>貢献：</t>
  </si>
  <si>
    <t>contribute:</t>
  </si>
  <si>
    <t>今日贡献：</t>
  </si>
  <si>
    <t>Today's Contribution:</t>
  </si>
  <si>
    <t>本日の貢献：</t>
  </si>
  <si>
    <t>Contributions today:</t>
  </si>
  <si>
    <t>活跃等级：</t>
  </si>
  <si>
    <t>アクティブレベル：</t>
  </si>
  <si>
    <t>发布招募</t>
  </si>
  <si>
    <t>Dispatch Summon</t>
  </si>
  <si>
    <t>募集送信</t>
  </si>
  <si>
    <t>查看申请</t>
  </si>
  <si>
    <t>View Request</t>
  </si>
  <si>
    <t>申請確認</t>
  </si>
  <si>
    <t>View Application</t>
  </si>
  <si>
    <t>按钮中可执行任命、转让、移除等权限操作</t>
  </si>
  <si>
    <t>Can appointment, transfer, and remove.</t>
  </si>
  <si>
    <t>ボタンをタップすると任命、移譲、除名などの操作を行えます</t>
  </si>
  <si>
    <t>The button can perform permission operations such as appointment, transfer, and removal.</t>
  </si>
  <si>
    <t>申请名单</t>
  </si>
  <si>
    <t>Request List</t>
  </si>
  <si>
    <t>Application list</t>
  </si>
  <si>
    <t>审批</t>
  </si>
  <si>
    <t>Approve</t>
  </si>
  <si>
    <t>審査</t>
  </si>
  <si>
    <t>Approval</t>
  </si>
  <si>
    <t>拒 绝</t>
  </si>
  <si>
    <t>拒 否</t>
  </si>
  <si>
    <t>同 意</t>
  </si>
  <si>
    <t>承 認</t>
  </si>
  <si>
    <t>公会日志</t>
  </si>
  <si>
    <t>Guild Log</t>
  </si>
  <si>
    <t>ギルド日誌</t>
  </si>
  <si>
    <t xml:space="preserve"> 日志</t>
  </si>
  <si>
    <t>log</t>
  </si>
  <si>
    <t>ログ</t>
  </si>
  <si>
    <t>编辑</t>
  </si>
  <si>
    <t>Edit</t>
  </si>
  <si>
    <t>編集</t>
  </si>
  <si>
    <t>edit</t>
  </si>
  <si>
    <t>活跃</t>
  </si>
  <si>
    <t>アクティブ</t>
  </si>
  <si>
    <t>active</t>
  </si>
  <si>
    <t>副本</t>
  </si>
  <si>
    <t>Instance</t>
  </si>
  <si>
    <t>戦場</t>
  </si>
  <si>
    <t>Copy</t>
  </si>
  <si>
    <t>科技</t>
  </si>
  <si>
    <t>Technology</t>
  </si>
  <si>
    <t>科学技術</t>
  </si>
  <si>
    <t>science and technology</t>
  </si>
  <si>
    <t>当前在线：</t>
  </si>
  <si>
    <t>Current Online:</t>
  </si>
  <si>
    <t>オンライン中：</t>
  </si>
  <si>
    <t>現在オンライン：</t>
  </si>
  <si>
    <t>今日活跃</t>
  </si>
  <si>
    <t>Today's Activity</t>
  </si>
  <si>
    <t>本日のアクテイブ度</t>
  </si>
  <si>
    <t>Active today</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</si>
  <si>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</si>
  <si>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</si>
  <si>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</si>
  <si>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</si>
  <si>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</si>
  <si>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</si>
  <si>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Quantity available today</t>
  </si>
  <si>
    <t>红包信息</t>
  </si>
  <si>
    <t>Gift Envelope Info</t>
  </si>
  <si>
    <t>ギフト情報</t>
  </si>
  <si>
    <t>Red envelope information</t>
  </si>
  <si>
    <t>红包金额</t>
  </si>
  <si>
    <t>Gift Envelope Amount</t>
  </si>
  <si>
    <t>ギフト金額</t>
  </si>
  <si>
    <t>Red envelope amount</t>
  </si>
  <si>
    <t>个数</t>
  </si>
  <si>
    <t>数</t>
  </si>
  <si>
    <t>Number of</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</si>
  <si>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</si>
  <si>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</si>
  <si>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</si>
  <si>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</si>
  <si>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</si>
  <si>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</si>
  <si>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</si>
  <si>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</si>
  <si>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</si>
  <si>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There are currently no red envelopes to grab</t>
  </si>
  <si>
    <t>暂无排行</t>
  </si>
  <si>
    <t>的红包</t>
  </si>
  <si>
    <t>Gift Envelopes</t>
  </si>
  <si>
    <t>のギフト</t>
  </si>
  <si>
    <t>Red envelope</t>
  </si>
  <si>
    <t>剩余个数</t>
  </si>
  <si>
    <t>Remaining Players</t>
  </si>
  <si>
    <t>残り数</t>
  </si>
  <si>
    <t>The remaining number</t>
  </si>
  <si>
    <t>本人</t>
  </si>
  <si>
    <t>You</t>
  </si>
  <si>
    <t>I</t>
  </si>
  <si>
    <t>运气最佳</t>
  </si>
  <si>
    <t>Fortunate</t>
  </si>
  <si>
    <t>豪運の持ち主</t>
  </si>
  <si>
    <t>Best luck</t>
  </si>
  <si>
    <t>科技效果</t>
  </si>
  <si>
    <t>Tech Effect</t>
  </si>
  <si>
    <t>科学技術効果</t>
  </si>
  <si>
    <t>Technological effects</t>
  </si>
  <si>
    <t xml:space="preserve"> 公会全员攻击力</t>
  </si>
  <si>
    <t xml:space="preserve"> Guild ATK</t>
  </si>
  <si>
    <t xml:space="preserve"> ギルド全員攻撃力</t>
  </si>
  <si>
    <t>All members of the guild attack power</t>
  </si>
  <si>
    <t>今日挑战次数</t>
  </si>
  <si>
    <t>Challenges Remaining Today</t>
  </si>
  <si>
    <t>今日の挑戦回数</t>
  </si>
  <si>
    <t>Today's challenge number</t>
  </si>
  <si>
    <t>剩余购买次数</t>
  </si>
  <si>
    <t>Remaining Purchases</t>
  </si>
  <si>
    <t>残り購入回数</t>
  </si>
  <si>
    <t>Remaining purchases</t>
  </si>
  <si>
    <t>伤害排行</t>
  </si>
  <si>
    <t>DMG Rank</t>
  </si>
  <si>
    <t>ダメージランキング</t>
  </si>
  <si>
    <t>Damage Ranking</t>
  </si>
  <si>
    <t>集结号</t>
  </si>
  <si>
    <t>Assembly No.</t>
  </si>
  <si>
    <t>集結号</t>
  </si>
  <si>
    <t>Assembly number</t>
  </si>
  <si>
    <t>伤害奖励</t>
  </si>
  <si>
    <t>DMG Reward</t>
  </si>
  <si>
    <t>ダメージ報酬</t>
  </si>
  <si>
    <t>Damage Reward</t>
  </si>
  <si>
    <t>击杀奖励</t>
  </si>
  <si>
    <t>Slay Rewards</t>
  </si>
  <si>
    <t>撃破報酬</t>
  </si>
  <si>
    <t>Kill Reward</t>
  </si>
  <si>
    <t>（2件激活）</t>
  </si>
  <si>
    <t>(2 activations)</t>
  </si>
  <si>
    <t>（2個解放）</t>
  </si>
  <si>
    <t>(2 pieces activated)</t>
  </si>
  <si>
    <t>套装属性</t>
  </si>
  <si>
    <t>装備セットステータス</t>
  </si>
  <si>
    <t>Set Properties</t>
  </si>
  <si>
    <t>下列特性中随机生成1条</t>
  </si>
  <si>
    <t>Generate 1 of the following properties.</t>
  </si>
  <si>
    <t>以下の特性からランダムで1個出現</t>
  </si>
  <si>
    <t>One of the following features is randomly generated</t>
  </si>
  <si>
    <t>英雄资料</t>
  </si>
  <si>
    <t>Hero Data</t>
  </si>
  <si>
    <t>異能者資料</t>
  </si>
  <si>
    <t>Hero information</t>
  </si>
  <si>
    <t>首次获得</t>
  </si>
  <si>
    <t>First Reward</t>
  </si>
  <si>
    <t>初回獲得</t>
  </si>
  <si>
    <t>First time gained</t>
  </si>
  <si>
    <t>属性详情</t>
  </si>
  <si>
    <t>Stat Details</t>
  </si>
  <si>
    <t>ステータス詳細</t>
  </si>
  <si>
    <t>Attribute details</t>
  </si>
  <si>
    <t>速度</t>
  </si>
  <si>
    <t>speed</t>
  </si>
  <si>
    <t>定位</t>
  </si>
  <si>
    <t>ポジション</t>
  </si>
  <si>
    <t>position</t>
  </si>
  <si>
    <t>信息</t>
  </si>
  <si>
    <t>Info</t>
  </si>
  <si>
    <t>information</t>
  </si>
  <si>
    <t>挑战记录</t>
  </si>
  <si>
    <t>Challenge Log</t>
  </si>
  <si>
    <t>挑戦記録</t>
  </si>
  <si>
    <t>Challenge Record</t>
  </si>
  <si>
    <t>阵型</t>
  </si>
  <si>
    <t>陣形</t>
  </si>
  <si>
    <t>点击挑战</t>
  </si>
  <si>
    <t>Tap to Challenge</t>
  </si>
  <si>
    <t>タップして挑戦</t>
  </si>
  <si>
    <t>Click Challenge</t>
  </si>
  <si>
    <t>挑战条件\n</t>
  </si>
  <si>
    <t>Challenge Conditions\n</t>
  </si>
  <si>
    <t>挑戦条件\n</t>
  </si>
  <si>
    <t>Challenge conditions\n</t>
  </si>
  <si>
    <t>苍穹战神：</t>
  </si>
  <si>
    <t>Firmamental Wargod:</t>
  </si>
  <si>
    <t>蒼穹の戦神：</t>
  </si>
  <si>
    <t>God of War in the Sky:</t>
  </si>
  <si>
    <t>血界王座：</t>
  </si>
  <si>
    <t>Crimson Throne:</t>
  </si>
  <si>
    <t>血界の王座：</t>
  </si>
  <si>
    <t>Throne of the Blood Realm:</t>
  </si>
  <si>
    <t>挑战者：</t>
  </si>
  <si>
    <t>Challenger:</t>
  </si>
  <si>
    <t>挑戦者：</t>
  </si>
  <si>
    <t>竞技场排名前&lt;color=#FFD12B&gt;10&lt;/color&gt;</t>
  </si>
  <si>
    <t>Top Arena Ranking &lt;color=#FFD12B&gt;10&lt;/color&gt;</t>
  </si>
  <si>
    <t>トップアリーナランキング&lt;color =＃ffd12b&gt; 10 &lt;/color&gt;</t>
  </si>
  <si>
    <t>竞技场排名前&lt;color=#FFD12B&gt;20&lt;/color&gt;</t>
  </si>
  <si>
    <t>Top Arena Ranking &lt;color=#FFD12B&gt;20&lt;/color&gt;</t>
  </si>
  <si>
    <t>トップアリーナランキング&lt;color =＃ffd12b&gt; 20 &lt;/color&gt;</t>
  </si>
  <si>
    <t>竞技场排名前&lt;color=#FFD12B&gt;50&lt;/color&gt;</t>
  </si>
  <si>
    <t>Top Arena Ranking &lt;color=#FFD12B&gt;50&lt;/color&gt;</t>
  </si>
  <si>
    <t>トップアリーナランキング&lt;color =＃ffd12b&gt;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</si>
  <si>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</si>
  <si>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</si>
  <si>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</si>
  <si>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</si>
  <si>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</si>
  <si>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</si>
  <si>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</si>
  <si>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Reward title</t>
  </si>
  <si>
    <t>已进化</t>
  </si>
  <si>
    <t>Evolved</t>
  </si>
  <si>
    <t>進化済</t>
  </si>
  <si>
    <t>当前占有者</t>
  </si>
  <si>
    <t>Current Occupant</t>
  </si>
  <si>
    <t>現在の所有者</t>
  </si>
  <si>
    <t>Current occupant</t>
  </si>
  <si>
    <t>进化 &lt;color=#FFD12B&gt;&lt;B&gt;&lt;size=40&gt;1&lt;/size&gt;&lt;/B&gt;&lt;/color&gt; 次</t>
  </si>
  <si>
    <t>Evolution &lt;color=#FFD12B&gt;&lt;B&gt;&lt;size=40&gt;1&lt;/size&gt;&lt;/B&gt;&lt;/color&gt; times</t>
  </si>
  <si>
    <t>Evolution &lt;color =＃ffd12b&gt; &lt;b&gt; &lt;size = 40&gt; 1 &lt;/size&gt; &lt;/b&gt; &lt;/color&gt; times</t>
  </si>
  <si>
    <t>进化 &lt;color=#FFD12B&gt;&lt;B&gt;&lt;size=40&gt;5&lt;/size&gt;&lt;/B&gt;&lt;/color&gt; 次</t>
  </si>
  <si>
    <t>Evolution &lt;color=#FFD12B&gt;&lt;B&gt;&lt;size=40&gt;5&lt;/size&gt;&lt;/B&gt;&lt;/color&gt; times</t>
  </si>
  <si>
    <t>Evolution &lt;color =＃ffd12b&gt; &lt;b&gt; &lt;size = 40&gt; 5 &lt;/size&gt; &lt;/b&gt; &lt;/color&gt; times</t>
  </si>
  <si>
    <t>进化 &lt;color=#FFD12B&gt;&lt;B&gt;&lt;size=40&gt;10&lt;/size&gt;&lt;/B&gt;&lt;/color&gt; 次</t>
  </si>
  <si>
    <t>Evolution &lt;color=#FFD12B&gt;&lt;B&gt;&lt;size=40&gt;10&lt;/size&gt;&lt;/B&gt;&lt;/color&gt; times</t>
  </si>
  <si>
    <t>Evolution &lt;color =＃ffd12b&gt; &lt;b&gt; &lt;size = 40&gt; 10 &lt;/size&gt; &lt;/b&gt; &lt;/color&gt; times</t>
  </si>
  <si>
    <t>（请谨慎选择）</t>
  </si>
  <si>
    <t>(Please choose carefully)</t>
  </si>
  <si>
    <t>（注意深く選択してください）</t>
  </si>
  <si>
    <t>已占有</t>
  </si>
  <si>
    <t>所有中</t>
  </si>
  <si>
    <t>Already owned</t>
  </si>
  <si>
    <t>你已获得其他称号，是否还要继续挑战</t>
  </si>
  <si>
    <t>You already have a title. Are you sure you want to continue?</t>
  </si>
  <si>
    <t>他の称号を所有中です。本当に挑戦しますか</t>
  </si>
  <si>
    <t>You have obtained other titles, should you continue to challenge</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</si>
  <si>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</si>
  <si>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</si>
  <si>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</si>
  <si>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</si>
  <si>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</si>
  <si>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</si>
  <si>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Backtrack preview</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</si>
  <si>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</si>
  <si>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</si>
  <si>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</si>
  <si>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</si>
  <si>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</si>
  <si>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</si>
  <si>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</si>
  <si>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</si>
  <si>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</si>
  <si>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No heroes available</t>
  </si>
  <si>
    <t>英雄选择</t>
  </si>
  <si>
    <t>Hero Selection</t>
  </si>
  <si>
    <t>異能者選択</t>
  </si>
  <si>
    <t>Hero selection</t>
  </si>
  <si>
    <t>选定</t>
  </si>
  <si>
    <t>上阵中</t>
  </si>
  <si>
    <t>Deployed</t>
  </si>
  <si>
    <t>出陣中</t>
  </si>
  <si>
    <t>Going into battle</t>
  </si>
  <si>
    <t>对手信息</t>
  </si>
  <si>
    <t>Opponent information</t>
  </si>
  <si>
    <t>対戦相手の情報</t>
  </si>
  <si>
    <t>每天点赞可获得积分奖励</t>
  </si>
  <si>
    <t>Use your likes each day to earn rewards.</t>
  </si>
  <si>
    <t>毎日いいねするとポイント報酬がもらえます</t>
  </si>
  <si>
    <t>Like every day to get points rewards</t>
  </si>
  <si>
    <t>参赛条件：各服竞技场排名进入前&lt;color=#ffd12b&gt;100&lt;/color&gt;名</t>
  </si>
  <si>
    <t>Participation conditions: The ranking of each server is in the top &lt;color=#ffd12b&gt;100&lt;/color&gt; name</t>
  </si>
  <si>
    <t>参加条件：各サーバーのランキングはトップにあります&lt;color =＃ffd12b&gt; 100 &lt;/color&gt; name</t>
  </si>
  <si>
    <t>我的排名!</t>
  </si>
  <si>
    <t>My ranking!</t>
  </si>
  <si>
    <t>私のランキング！</t>
  </si>
  <si>
    <t>一键挑战</t>
  </si>
  <si>
    <t>Quick Challenge</t>
  </si>
  <si>
    <t>一括挑戦</t>
  </si>
  <si>
    <t>One-click challenge</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</si>
  <si>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</si>
  <si>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</si>
  <si>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</si>
  <si>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</si>
  <si>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</si>
  <si>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</si>
  <si>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</si>
  <si>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</si>
  <si>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</si>
  <si>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Challenge lineup</t>
  </si>
  <si>
    <t>公会:</t>
  </si>
  <si>
    <t>ギルド:</t>
  </si>
  <si>
    <t>战斗阵容:</t>
  </si>
  <si>
    <t>Battle Lineup:</t>
  </si>
  <si>
    <t>戦闘チーム:</t>
  </si>
  <si>
    <t>Battle lineup:</t>
  </si>
  <si>
    <t>防御阵容</t>
  </si>
  <si>
    <t>DEF Lineup</t>
  </si>
  <si>
    <t>防御チーム</t>
  </si>
  <si>
    <t>此过程不消耗流量</t>
  </si>
  <si>
    <t>This process does not consume data.</t>
  </si>
  <si>
    <t>データ通信量は消費されません</t>
  </si>
  <si>
    <t>This process does not consume traffic</t>
  </si>
  <si>
    <t>请输入账号名……</t>
  </si>
  <si>
    <t>Input your account name.</t>
  </si>
  <si>
    <t>アカウント名を入力してください……</t>
  </si>
  <si>
    <t>Please enter your account name...</t>
  </si>
  <si>
    <t>账号</t>
  </si>
  <si>
    <t>Account</t>
  </si>
  <si>
    <t>アカウント</t>
  </si>
  <si>
    <t>account</t>
  </si>
  <si>
    <t>切换账号</t>
  </si>
  <si>
    <t>Switch Account</t>
  </si>
  <si>
    <t>アカウントを切り替える</t>
  </si>
  <si>
    <t>Switch account</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</si>
  <si>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</si>
  <si>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</si>
  <si>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</si>
  <si>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Resist bad games and refuse pirated games. Pay attention to self-protection and beware of being deceived.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</si>
  <si>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</si>
  <si>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</si>
  <si>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</si>
  <si>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Moderate gaming is good for the brain, and addiction to gaming is harmful to the body. Arrange your time reasonably and enjoy a healthy life.</t>
  </si>
  <si>
    <t>登录</t>
  </si>
  <si>
    <t>Log In</t>
  </si>
  <si>
    <t>Log in</t>
  </si>
  <si>
    <t>请输入账号（2~12个字符）</t>
  </si>
  <si>
    <t>Input your username (2-12 characters).</t>
  </si>
  <si>
    <t>アカウントを入力してください（2~12文字）</t>
  </si>
  <si>
    <t>Please enter your account number (2~12 characters)</t>
  </si>
  <si>
    <t>密码</t>
  </si>
  <si>
    <t>Password</t>
  </si>
  <si>
    <t>パスワード</t>
  </si>
  <si>
    <t>password</t>
  </si>
  <si>
    <t>请输入密码（2~12个字符）</t>
  </si>
  <si>
    <t>Input your password (2-12 characters).</t>
  </si>
  <si>
    <t>バスワードを入力してください（2~12文字）</t>
  </si>
  <si>
    <t>Please enter your password (2~12 characters)</t>
  </si>
  <si>
    <t>注册</t>
  </si>
  <si>
    <t>Register</t>
  </si>
  <si>
    <t>登録</t>
  </si>
  <si>
    <t>register</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</si>
  <si>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</si>
  <si>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</si>
  <si>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</si>
  <si>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Enter the account and click the registration button to sign up to register a new user with the same account and password.</t>
  </si>
  <si>
    <t>游戏公告</t>
  </si>
  <si>
    <t>Game Notices</t>
  </si>
  <si>
    <t>Game announcement</t>
  </si>
  <si>
    <t>注册账号</t>
  </si>
  <si>
    <t>Register Account</t>
  </si>
  <si>
    <t>アカウント登録</t>
  </si>
  <si>
    <t>Register an account</t>
  </si>
  <si>
    <t>确认密码</t>
  </si>
  <si>
    <t>Confirm Password</t>
  </si>
  <si>
    <t>パスワード確認</t>
  </si>
  <si>
    <t>返回登录</t>
  </si>
  <si>
    <t>Return to Login</t>
  </si>
  <si>
    <t>ログインに戻る</t>
  </si>
  <si>
    <t>Return to login</t>
  </si>
  <si>
    <t>确认注册</t>
  </si>
  <si>
    <t>Confirm Registration</t>
  </si>
  <si>
    <t>Confirm registration</t>
  </si>
  <si>
    <t>服务器选择</t>
  </si>
  <si>
    <t>Server Selection</t>
  </si>
  <si>
    <t>サーバー選択</t>
  </si>
  <si>
    <t>Server selection</t>
  </si>
  <si>
    <t>流畅</t>
  </si>
  <si>
    <t>通常</t>
  </si>
  <si>
    <t>Smooth</t>
  </si>
  <si>
    <t>拥挤</t>
  </si>
  <si>
    <t>混雑</t>
  </si>
  <si>
    <t>Crowded</t>
  </si>
  <si>
    <t>爆满</t>
  </si>
  <si>
    <t>Full</t>
  </si>
  <si>
    <t>満員</t>
  </si>
  <si>
    <t>维护</t>
  </si>
  <si>
    <t>Maintenance</t>
  </si>
  <si>
    <t>メンテナンス中</t>
  </si>
  <si>
    <t>maintain</t>
  </si>
  <si>
    <t>快捷登录</t>
  </si>
  <si>
    <t>Quick Login</t>
  </si>
  <si>
    <t>クイックログイン</t>
  </si>
  <si>
    <t>Quick login</t>
  </si>
  <si>
    <t>最近登录</t>
  </si>
  <si>
    <t>Recent Login</t>
  </si>
  <si>
    <t>最終ログイン</t>
  </si>
  <si>
    <t>Recently logged in</t>
  </si>
  <si>
    <t>超过3日将自动删除已读邮件</t>
  </si>
  <si>
    <t>Read messages will be automatically deleted after 3 days.</t>
  </si>
  <si>
    <t>既読メールは3日を超えると自動的に削除されます</t>
  </si>
  <si>
    <t>Read emails will be automatically deleted after 3 days</t>
  </si>
  <si>
    <t>删除已读</t>
  </si>
  <si>
    <t>Delete Read</t>
  </si>
  <si>
    <t>既読削除</t>
  </si>
  <si>
    <t>Delete read</t>
  </si>
  <si>
    <t>超市</t>
  </si>
  <si>
    <t>Supermarket</t>
  </si>
  <si>
    <t>スーパーマーケット</t>
  </si>
  <si>
    <t>supermarket</t>
  </si>
  <si>
    <t>购买礼包可获得VIP积分</t>
  </si>
  <si>
    <t>Buy packs to earn VIP points.</t>
  </si>
  <si>
    <t>パック購入でVIPポイント獲得</t>
  </si>
  <si>
    <t>Purchase a gift package to get VIP points</t>
  </si>
  <si>
    <t>总价：</t>
  </si>
  <si>
    <t>Total Price:</t>
  </si>
  <si>
    <t>総額：</t>
  </si>
  <si>
    <t>Total price:</t>
  </si>
  <si>
    <t>额外赠送</t>
  </si>
  <si>
    <t>Bonus Gift</t>
  </si>
  <si>
    <t>おまけ</t>
  </si>
  <si>
    <t>Additional gifts</t>
  </si>
  <si>
    <t>总计价值：</t>
  </si>
  <si>
    <t>Total Value:</t>
  </si>
  <si>
    <t>総価値：</t>
  </si>
  <si>
    <t>Total value:</t>
  </si>
  <si>
    <t>累计获得</t>
  </si>
  <si>
    <t>Total Gained</t>
  </si>
  <si>
    <t>Accumulated</t>
  </si>
  <si>
    <t>充值积分可享受以下福利</t>
  </si>
  <si>
    <t>Recharge for the following rewards.</t>
  </si>
  <si>
    <t>消費ポイントを獲得すると以下のボーナスを獲得</t>
  </si>
  <si>
    <t>Recharge points to enjoy the following benefits</t>
  </si>
  <si>
    <t>激活月卡每日额外获得专属奖励</t>
  </si>
  <si>
    <t>Activate the Monthly Card to obtain exclusive rewards each day.</t>
  </si>
  <si>
    <t>月パス解放で毎日専属報酬を獲得</t>
  </si>
  <si>
    <t>Activate the monthly card and receive additional bonus every day</t>
  </si>
  <si>
    <t>待激活</t>
  </si>
  <si>
    <t>Pending Activation</t>
  </si>
  <si>
    <t>To be activated</t>
  </si>
  <si>
    <t>阵亡复活</t>
  </si>
  <si>
    <t>Resurrection</t>
  </si>
  <si>
    <t>爆破</t>
  </si>
  <si>
    <t>Demolish</t>
  </si>
  <si>
    <t>blasting</t>
  </si>
  <si>
    <t>商人</t>
  </si>
  <si>
    <t>Merchant</t>
  </si>
  <si>
    <t>merchant</t>
  </si>
  <si>
    <t>军备商店</t>
  </si>
  <si>
    <t>Arms Store</t>
  </si>
  <si>
    <t>軍備ショップ</t>
  </si>
  <si>
    <t>请选择进行挑战的英雄</t>
  </si>
  <si>
    <t>Select a hero to participate in the challenge.</t>
  </si>
  <si>
    <t>チャレンジする異能者を選んでください</t>
  </si>
  <si>
    <t>Please select the hero to challenge</t>
  </si>
  <si>
    <t>详情</t>
  </si>
  <si>
    <t>暂不挑战</t>
  </si>
  <si>
    <t>No challenge available.</t>
  </si>
  <si>
    <t>No challenge yet</t>
  </si>
  <si>
    <t>进入战斗</t>
  </si>
  <si>
    <t>Enter the battle</t>
  </si>
  <si>
    <t>据点详情</t>
  </si>
  <si>
    <t>Fortress Details</t>
  </si>
  <si>
    <t>拠点詳細</t>
  </si>
  <si>
    <t>Details of the points</t>
  </si>
  <si>
    <t>请选择出战的英雄</t>
  </si>
  <si>
    <t>Select a hero to deploy.</t>
  </si>
  <si>
    <t>出陣する異能者を選んでください</t>
  </si>
  <si>
    <t>Please select the hero to fight</t>
  </si>
  <si>
    <t>有奖问答</t>
  </si>
  <si>
    <t>Pop Quiz</t>
  </si>
  <si>
    <t>クイズ(報酬あり)</t>
  </si>
  <si>
    <t>Prize Q&amp;A</t>
  </si>
  <si>
    <t>开始</t>
  </si>
  <si>
    <t>Start</t>
  </si>
  <si>
    <t>開始</t>
  </si>
  <si>
    <t>start</t>
  </si>
  <si>
    <t>已激活:</t>
  </si>
  <si>
    <t>Activated:</t>
  </si>
  <si>
    <t>解放済:</t>
  </si>
  <si>
    <t>芯片更换</t>
  </si>
  <si>
    <t>Change Chip</t>
  </si>
  <si>
    <t>チップ変更</t>
  </si>
  <si>
    <t>Chip replacement</t>
  </si>
  <si>
    <t>基础</t>
  </si>
  <si>
    <t>基本</t>
  </si>
  <si>
    <t>随机</t>
  </si>
  <si>
    <t>Random</t>
  </si>
  <si>
    <t>ランダム</t>
  </si>
  <si>
    <t>random</t>
  </si>
  <si>
    <t>芯片转换</t>
  </si>
  <si>
    <t>Chip Conversion</t>
  </si>
  <si>
    <t>チップ転換</t>
  </si>
  <si>
    <t>Chip conversion</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</si>
  <si>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</si>
  <si>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</si>
  <si>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</si>
  <si>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Rare chips can be converted into chips of the same quality and star rating, and the random attributes can be reset after conversion.</t>
  </si>
  <si>
    <t>出售</t>
  </si>
  <si>
    <t>Sell</t>
  </si>
  <si>
    <t>売却</t>
  </si>
  <si>
    <t>sell</t>
  </si>
  <si>
    <t>重写</t>
  </si>
  <si>
    <t>Rewrite</t>
  </si>
  <si>
    <t>書換</t>
  </si>
  <si>
    <t>穿戴</t>
  </si>
  <si>
    <t>Equip</t>
  </si>
  <si>
    <t>Wear</t>
  </si>
  <si>
    <t>转化</t>
  </si>
  <si>
    <t>Transform</t>
  </si>
  <si>
    <t>Conversion</t>
  </si>
  <si>
    <t>芯片已装配给以下英雄，是否继续？</t>
  </si>
  <si>
    <t>This chip has been assembled for the following heroes. Are you sure you want to continue?</t>
  </si>
  <si>
    <t>チップは既に以下の異能者に装備されています。構わず続けますか？</t>
  </si>
  <si>
    <t>The chip has been assembled to the following heroes, will it continue?</t>
  </si>
  <si>
    <t>芯片套装管理</t>
  </si>
  <si>
    <t>Chip set management</t>
  </si>
  <si>
    <t>チップセット管理</t>
  </si>
  <si>
    <t>格斗</t>
  </si>
  <si>
    <t>格闘</t>
  </si>
  <si>
    <t>Fighting</t>
  </si>
  <si>
    <t>生存</t>
  </si>
  <si>
    <t>Survival</t>
  </si>
  <si>
    <t>Survive</t>
  </si>
  <si>
    <t>合作</t>
  </si>
  <si>
    <t>Cooperate</t>
  </si>
  <si>
    <t>協力</t>
  </si>
  <si>
    <t>cooperate</t>
  </si>
  <si>
    <t>当前装配</t>
  </si>
  <si>
    <t>Current Assembly</t>
  </si>
  <si>
    <t>現在の装備</t>
  </si>
  <si>
    <t>Current assembly</t>
  </si>
  <si>
    <t>修改套装名称</t>
  </si>
  <si>
    <t>Edit Gear Name</t>
  </si>
  <si>
    <t>セット名変更</t>
  </si>
  <si>
    <t>Modify the set name</t>
  </si>
  <si>
    <t>请输入名称（2~12个字符）</t>
  </si>
  <si>
    <t>Input your name (2-12 characters).</t>
  </si>
  <si>
    <t>名称を入力してください（2~12文字）</t>
  </si>
  <si>
    <t>Please enter a name (2~12 characters)</t>
  </si>
  <si>
    <t>芯片重写</t>
  </si>
  <si>
    <t>Chip Rewrite</t>
  </si>
  <si>
    <t>チップ書換</t>
  </si>
  <si>
    <t>Chip rewrite</t>
  </si>
  <si>
    <t>重写前</t>
  </si>
  <si>
    <t>Before Rewrite</t>
  </si>
  <si>
    <t>書換前</t>
  </si>
  <si>
    <t>Before rewriting</t>
  </si>
  <si>
    <t>锁定需花费</t>
  </si>
  <si>
    <t>Lock Cost</t>
  </si>
  <si>
    <t>ロックオンには消費する</t>
  </si>
  <si>
    <t>Locking costs</t>
  </si>
  <si>
    <t>锁定属性</t>
  </si>
  <si>
    <t>Lock Stats</t>
  </si>
  <si>
    <t>ロックオンステータス</t>
  </si>
  <si>
    <t>Lock properties</t>
  </si>
  <si>
    <t>重写后</t>
  </si>
  <si>
    <t>After Rewrite</t>
  </si>
  <si>
    <t>書換後</t>
  </si>
  <si>
    <t>After rewrite</t>
  </si>
  <si>
    <t>随机属性：？？？</t>
  </si>
  <si>
    <t>Random Stats: ???</t>
  </si>
  <si>
    <t>ランダムステータス：？？？</t>
  </si>
  <si>
    <t>Random attribute:? ?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</si>
  <si>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</si>
  <si>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</si>
  <si>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</si>
  <si>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The attribute that has been rewritten to the maximum will not drop, but will change the type without locking</t>
  </si>
  <si>
    <t>今日不再弹出</t>
  </si>
  <si>
    <t>连接中</t>
  </si>
  <si>
    <t>Connecting...</t>
  </si>
  <si>
    <t>接続中</t>
  </si>
  <si>
    <t>Connecting</t>
  </si>
  <si>
    <t>是否花费</t>
  </si>
  <si>
    <t>500消費して</t>
  </si>
  <si>
    <t>Whether it is spent</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</si>
  <si>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</si>
  <si>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</si>
  <si>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</si>
  <si>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</si>
  <si>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</si>
  <si>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</si>
  <si>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</si>
  <si>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</si>
  <si>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</si>
  <si>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</si>
  <si>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</si>
  <si>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</si>
  <si>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</si>
  <si>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</si>
  <si>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</si>
  <si>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</si>
  <si>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</si>
  <si>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</si>
  <si>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</si>
  <si>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</si>
  <si>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</si>
  <si>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</si>
  <si>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</si>
  <si>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Begin to confront</t>
  </si>
  <si>
    <t>剩余挑战次数：</t>
  </si>
  <si>
    <t>Remaining Challenges:</t>
  </si>
  <si>
    <t>残り挑戦回数：</t>
  </si>
  <si>
    <t>Remaining challenges:</t>
  </si>
  <si>
    <t>奖励道具</t>
  </si>
  <si>
    <t>Reward Items</t>
  </si>
  <si>
    <t>報酬アイテム</t>
  </si>
  <si>
    <t>Reward props</t>
  </si>
  <si>
    <t>奖励每日22:00通过邮件发放</t>
  </si>
  <si>
    <t>Rewards will be issued via mail every day at 22:00.</t>
  </si>
  <si>
    <t>報酬は毎日22:00にメールで配布されます</t>
  </si>
  <si>
    <t>Rewards are distributed by email at 22:00 every day</t>
  </si>
  <si>
    <t>提交</t>
  </si>
  <si>
    <t>Submit</t>
  </si>
  <si>
    <t>提出</t>
  </si>
  <si>
    <t>submit</t>
  </si>
  <si>
    <t>副本奖励：</t>
  </si>
  <si>
    <t>Instance Reward:</t>
  </si>
  <si>
    <t>戦場報酬：</t>
  </si>
  <si>
    <t>Copy Rewards:</t>
  </si>
  <si>
    <t>即将来袭</t>
  </si>
  <si>
    <t>Coming soon</t>
  </si>
  <si>
    <t>选择一位好友的英雄帮助</t>
  </si>
  <si>
    <t>Select a friend's hero to assist.</t>
  </si>
  <si>
    <t>支援してもらうフレンド異能者を1体選択</t>
  </si>
  <si>
    <t>Choose a friend's hero help</t>
  </si>
  <si>
    <t>重新开始</t>
  </si>
  <si>
    <t>Restart</t>
  </si>
  <si>
    <t>やり直し</t>
  </si>
  <si>
    <t>restart</t>
  </si>
  <si>
    <t>挑战怪物</t>
  </si>
  <si>
    <t>Challenge Monster</t>
  </si>
  <si>
    <t>モンスター挑戦</t>
  </si>
  <si>
    <t>Challenge monsters</t>
  </si>
  <si>
    <t>下档奖励倒计时</t>
  </si>
  <si>
    <t>Lower-Tier Reward Countdown</t>
  </si>
  <si>
    <t>次の報酬まで</t>
  </si>
  <si>
    <t>Countdown to the lower reward</t>
  </si>
  <si>
    <t>定期刷新 每档均可获得充值积分</t>
  </si>
  <si>
    <t>Refresh regularly to earn Recharge points.</t>
  </si>
  <si>
    <t>定期更新 どの段階も消費ポイントを獲得可能</t>
  </si>
  <si>
    <t>Refresh regularly and you can get recharge points for each level</t>
  </si>
  <si>
    <t>激活30天月卡</t>
  </si>
  <si>
    <t>Activate 30-Day Monthly Card</t>
  </si>
  <si>
    <t>月パス解放</t>
  </si>
  <si>
    <t>Activate the 30-day monthly card</t>
  </si>
  <si>
    <t>激活后持续30日，每日可领 120 钻石</t>
  </si>
  <si>
    <t>Lasts for 30 days after activation. Claim 120 diamonds per day.</t>
  </si>
  <si>
    <t>解放後の30日、毎日120ダイヤを受取可能</t>
  </si>
  <si>
    <t>After activation, it lasts for 30 days, and can receive 120 diamonds per day.</t>
  </si>
  <si>
    <t>当前获得：</t>
  </si>
  <si>
    <t>現在獲得済：</t>
  </si>
  <si>
    <t>Currently obtained:</t>
  </si>
  <si>
    <t>累计充值98元即可激活30天豪华月卡</t>
  </si>
  <si>
    <t>Reach $98 total recharge to activate a 30-day premium monthly card.</t>
  </si>
  <si>
    <t>累計消費98円で30日の豪華月パスが解放可能</t>
  </si>
  <si>
    <t>A total of 98 yuan can be recharged to activate the 30-day luxury monthly card</t>
  </si>
  <si>
    <t>激活后每日可领       120</t>
  </si>
  <si>
    <t>After activation, claim       120 per day.</t>
  </si>
  <si>
    <t>解放後に毎日120受取可能</t>
  </si>
  <si>
    <t>After activation, you can receive 120 per day</t>
  </si>
  <si>
    <t>33倍</t>
  </si>
  <si>
    <t>33 times</t>
  </si>
  <si>
    <t>33回</t>
  </si>
  <si>
    <t>返利伴你成长</t>
  </si>
  <si>
    <t>Rebates grow with you.</t>
  </si>
  <si>
    <t>超お得返還</t>
  </si>
  <si>
    <t>Rebates accompany you to grow</t>
  </si>
  <si>
    <t>累计返还</t>
  </si>
  <si>
    <t>Total Rebate</t>
  </si>
  <si>
    <t>合計返還</t>
  </si>
  <si>
    <t>Cumulative return</t>
  </si>
  <si>
    <t>每日仅需充值6元</t>
  </si>
  <si>
    <t>Only $6 recharge required per day</t>
  </si>
  <si>
    <t>毎日6円消費すると</t>
  </si>
  <si>
    <t>Only 6 yuan is required to recharge every day</t>
  </si>
  <si>
    <t>便可领取超值大奖</t>
  </si>
  <si>
    <t>to receive great prizes.</t>
  </si>
  <si>
    <t>超お得なプレゼントを獲得</t>
  </si>
  <si>
    <t>You can receive a great prize</t>
  </si>
  <si>
    <t>丰厚奖励等你来，每月1号重置奖励</t>
  </si>
  <si>
    <t>A wealth of rewards is waiting for you (resets on the 1st of each month).</t>
  </si>
  <si>
    <t>豪華な報酬がお待ち中、毎月1日に報酬をリセット</t>
  </si>
  <si>
    <t>Great rewards are waiting for you, and the rewards will be reset on the 1st of each month</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</si>
  <si>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</si>
  <si>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</si>
  <si>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 =＃ffd12b&gt; &lt;size = 36&gt; xiaoyueギフト服&lt;/size&gt; &lt;/color&gt;購入します。購入後、毎日の贅沢な報酬を受け取ります&lt;color =＃ffd12b&gt; &lt;size = 36&gt; 30日&lt;/size&gt; &lt;/color&gt;を受け取り、毎日の贅沢な報酬を受け取ります&lt;color =＃90dcf3&gt;（報酬は自動メールによって自動的に配布されます）&lt;/color&gt;</t>
  </si>
  <si>
    <t>总价值：</t>
  </si>
  <si>
    <t>部分奖励预览</t>
  </si>
  <si>
    <t>Reward Portion Preview</t>
  </si>
  <si>
    <t>報酬一覧(一部)</t>
  </si>
  <si>
    <t>Some reward preview</t>
  </si>
  <si>
    <t>第7日</t>
  </si>
  <si>
    <t>Day 7</t>
  </si>
  <si>
    <t>7日目</t>
  </si>
  <si>
    <t>（奖励每天通过邮件发放）</t>
  </si>
  <si>
    <t>(rewards will be issued via mail every day)</t>
  </si>
  <si>
    <t>（報酬は毎日メールで配布）</t>
  </si>
  <si>
    <t>(Rewards are distributed by email every day)</t>
  </si>
  <si>
    <t>及对应充值积分</t>
  </si>
  <si>
    <t>Corresponding recharge pts:</t>
  </si>
  <si>
    <t>と消費ポイントを獲得</t>
  </si>
  <si>
    <t>And corresponding recharge points</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</si>
  <si>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</si>
  <si>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</si>
  <si>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</si>
  <si>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</si>
  <si>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</si>
  <si>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</si>
  <si>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</si>
  <si>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</si>
  <si>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</si>
  <si>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Recommended with gifts</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</si>
  <si>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</si>
  <si>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</si>
  <si>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</si>
  <si>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</si>
  <si>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</si>
  <si>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</si>
  <si>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</si>
  <si>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</si>
  <si>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</si>
  <si>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</si>
  <si>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</si>
  <si>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</si>
  <si>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</si>
  <si>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</si>
  <si>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</si>
  <si>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Replace equipment</t>
  </si>
  <si>
    <t>提升守护</t>
  </si>
  <si>
    <t>Improve protection</t>
  </si>
  <si>
    <t>很遗憾，不要气馁</t>
  </si>
  <si>
    <t>Don't get discouraged!</t>
  </si>
  <si>
    <t>残念ですが、気を取り直しましょう</t>
  </si>
  <si>
    <t>Sorry, don't be discouraged</t>
  </si>
  <si>
    <t>变强助手</t>
  </si>
  <si>
    <t>Power Aid</t>
  </si>
  <si>
    <t>成長アシスタント</t>
  </si>
  <si>
    <t>Become a strong assistant</t>
  </si>
  <si>
    <t>确认花费</t>
  </si>
  <si>
    <t>Confirm Consumption</t>
  </si>
  <si>
    <t>消費確認</t>
  </si>
  <si>
    <t>Confirm the cost</t>
  </si>
  <si>
    <t>男</t>
  </si>
  <si>
    <t>Male</t>
  </si>
  <si>
    <t>male</t>
  </si>
  <si>
    <t>女</t>
  </si>
  <si>
    <t>Female</t>
  </si>
  <si>
    <t>female</t>
  </si>
  <si>
    <t>请输入您的名字</t>
  </si>
  <si>
    <t>Please enter your name</t>
  </si>
  <si>
    <t>あなたの名前を入力してください</t>
  </si>
  <si>
    <t>请输入名字（2~12个字符）</t>
  </si>
  <si>
    <t>Input a name (2-12 characters).</t>
  </si>
  <si>
    <t>更改名字</t>
  </si>
  <si>
    <t>Change Name</t>
  </si>
  <si>
    <t>Change the name</t>
  </si>
  <si>
    <t>请输入更换的名称</t>
  </si>
  <si>
    <t>Please enter a new name.</t>
  </si>
  <si>
    <t>新しい名称を入力してください</t>
  </si>
  <si>
    <t>Please enter a replacement name</t>
  </si>
  <si>
    <t>请输入名字（限制6字）</t>
  </si>
  <si>
    <t>Input a name (6 characters max).</t>
  </si>
  <si>
    <t>名称を入力してください（6文字まで）</t>
  </si>
  <si>
    <t>Please enter a name (limited to 6 characters)</t>
  </si>
  <si>
    <t>首次更改免费哦</t>
  </si>
  <si>
    <t>The first change is free.</t>
  </si>
  <si>
    <t>初回変更は無料です</t>
  </si>
  <si>
    <t>The first change is free</t>
  </si>
  <si>
    <t>消耗：          200</t>
  </si>
  <si>
    <t>Consumption:           200</t>
  </si>
  <si>
    <t>消費：          200</t>
  </si>
  <si>
    <t>Consumption: 200</t>
  </si>
  <si>
    <t>拥有改名卡数量：</t>
  </si>
  <si>
    <t>Rename Permits:</t>
  </si>
  <si>
    <t>名称変更カード所持数：</t>
  </si>
  <si>
    <t>Number of name change cards:</t>
  </si>
  <si>
    <t>装备列表</t>
  </si>
  <si>
    <t>Gear List</t>
  </si>
  <si>
    <t>装備リスト</t>
  </si>
  <si>
    <t>Equipment List</t>
  </si>
  <si>
    <t>暂未装备</t>
  </si>
  <si>
    <t>Not equipped yet</t>
  </si>
  <si>
    <t>まだ装備されていません</t>
  </si>
  <si>
    <t>尚未拥有</t>
  </si>
  <si>
    <t>Not owned.</t>
  </si>
  <si>
    <t>所持していません</t>
  </si>
  <si>
    <t>Not owned yet</t>
  </si>
  <si>
    <t>确认回溯</t>
  </si>
  <si>
    <t>転生する</t>
  </si>
  <si>
    <t>Confirm backtracking</t>
  </si>
  <si>
    <t>是否消耗</t>
  </si>
  <si>
    <t>Consume?</t>
  </si>
  <si>
    <t>Whether to consume</t>
  </si>
  <si>
    <t>及材料合成以下装备</t>
  </si>
  <si>
    <t>and materials to craft the following gear.</t>
  </si>
  <si>
    <t>素材を消費して以下の装備を合成しますか?</t>
  </si>
  <si>
    <t>and material synthesis equipment</t>
  </si>
  <si>
    <t>重置后获得</t>
  </si>
  <si>
    <t>After Reset</t>
  </si>
  <si>
    <t>リセット後獲得</t>
  </si>
  <si>
    <t>Reset to get</t>
  </si>
  <si>
    <t>合成消耗：</t>
  </si>
  <si>
    <t>Craft Consumption:</t>
  </si>
  <si>
    <t>合成消費：</t>
  </si>
  <si>
    <t>Synthesis consumption:</t>
  </si>
  <si>
    <t>合成获得：</t>
  </si>
  <si>
    <t>Obtained on Craft:</t>
  </si>
  <si>
    <t>合成獲得：</t>
  </si>
  <si>
    <t>Synthesis obtains:</t>
  </si>
  <si>
    <t>向公会发送求助信息</t>
  </si>
  <si>
    <t>Request Aid From Guild</t>
  </si>
  <si>
    <t>ギルドに支援リクエストを送信する</t>
  </si>
  <si>
    <t>Send help information to the guild</t>
  </si>
  <si>
    <t>积分宝箱</t>
  </si>
  <si>
    <t>Pts Chest</t>
  </si>
  <si>
    <t>ポイント宝箱</t>
  </si>
  <si>
    <t>Points Chest</t>
  </si>
  <si>
    <t>打开一次</t>
  </si>
  <si>
    <t>Open Once</t>
  </si>
  <si>
    <t>1回開ける</t>
  </si>
  <si>
    <t>Open once</t>
  </si>
  <si>
    <t>挂机收益提升</t>
  </si>
  <si>
    <t>Idle Income Bonus</t>
  </si>
  <si>
    <t>放置収益がアップ</t>
  </si>
  <si>
    <t>Increased revenue from hang-up</t>
  </si>
  <si>
    <t>补给箱</t>
  </si>
  <si>
    <t>Supply Chest</t>
  </si>
  <si>
    <t>補給箱</t>
  </si>
  <si>
    <t>Supply box</t>
  </si>
  <si>
    <t>可在异端之战中恢复己方英雄的生命</t>
  </si>
  <si>
    <t>Can be used to heal allied heroes during a Holy War.</t>
  </si>
  <si>
    <t>異端バトルで味方異能者のHPを回復できる</t>
  </si>
  <si>
    <t>Can restore the lives of your heroes in the battle of heresy</t>
  </si>
  <si>
    <t>增益效果</t>
  </si>
  <si>
    <t>Bonus Effect</t>
  </si>
  <si>
    <t>バフ効果</t>
  </si>
  <si>
    <t>Gain effect</t>
  </si>
  <si>
    <t>上次未突破历史记录，本次会直接获得如下增益效果：</t>
  </si>
  <si>
    <t>You did not exceed the previous record. You will gain the following:</t>
  </si>
  <si>
    <t>前回は過去記録を突破していないため、今回は以下のバフを獲得します：</t>
  </si>
  <si>
    <t>The historical record was not broken last time, and the following gains will be directly obtained this time:</t>
  </si>
  <si>
    <t>仅在此玩法中生效</t>
  </si>
  <si>
    <t>Only active for this game mode.</t>
  </si>
  <si>
    <t>この遊び方でのみ有効</t>
  </si>
  <si>
    <t>Only effective in this gameplay</t>
  </si>
  <si>
    <t>靠近敌人后自动进入战斗</t>
  </si>
  <si>
    <t>Automatically enter a battle after approaching an enemy.</t>
  </si>
  <si>
    <t>敵に近づくと戦闘開始</t>
  </si>
  <si>
    <t>Automatically enter the battle after getting close to the enemy</t>
  </si>
  <si>
    <t>前往下一关后无法返回，是否确认前往？</t>
  </si>
  <si>
    <t>You won't be able to return after proceeding to the next stage.</t>
  </si>
  <si>
    <t>次のステージへ向かうと戻ることができなくなります。よろしいですか？</t>
  </si>
  <si>
    <t>I can't return after going to the next level. Are you sure I'll go?</t>
  </si>
  <si>
    <t>确认分解</t>
  </si>
  <si>
    <t>Confirm Dismantle</t>
  </si>
  <si>
    <t>分解確認</t>
  </si>
  <si>
    <t>Confirm the decomposition</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</si>
  <si>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</si>
  <si>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</si>
  <si>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</si>
  <si>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</si>
  <si>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</si>
  <si>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</si>
  <si>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</si>
  <si>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This prompt will no longer pop up today</t>
  </si>
  <si>
    <t>遗忘能力</t>
  </si>
  <si>
    <t>Forget Skill</t>
  </si>
  <si>
    <t>異能忘却</t>
  </si>
  <si>
    <t>Ability to forget</t>
  </si>
  <si>
    <t>遗忘该能力需消耗</t>
  </si>
  <si>
    <t>Forget Cost</t>
  </si>
  <si>
    <t>この異能を忘却するにはを消費し</t>
  </si>
  <si>
    <t>Forget this ability requires consumption</t>
  </si>
  <si>
    <t>同时返还</t>
  </si>
  <si>
    <t>Also Recall</t>
  </si>
  <si>
    <t>が返還されます</t>
  </si>
  <si>
    <t>Return at the same time</t>
  </si>
  <si>
    <t>购买次数</t>
  </si>
  <si>
    <t>Purchases</t>
  </si>
  <si>
    <t>回数購入</t>
  </si>
  <si>
    <t>Number of purchases</t>
  </si>
  <si>
    <t>200购买一次挑战次数？</t>
  </si>
  <si>
    <t>Spend 200 to purchase 1 challenge?</t>
  </si>
  <si>
    <t>200で挑戦回数を1つ購入しますか</t>
  </si>
  <si>
    <t>200 purchases of challenges?</t>
  </si>
  <si>
    <t>任命副会长</t>
  </si>
  <si>
    <t>Appoint Deputy Guild Leader</t>
  </si>
  <si>
    <t>サブマスター任命</t>
  </si>
  <si>
    <t>Appoint Vice President</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</si>
  <si>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</si>
  <si>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</si>
  <si>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</si>
  <si>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</si>
  <si>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</si>
  <si>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</si>
  <si>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Decompose this ring and obtain the following items. Will it be decomposed?</t>
  </si>
  <si>
    <t>芯片出售</t>
  </si>
  <si>
    <t>Sell Chip</t>
  </si>
  <si>
    <t>チップ売却</t>
  </si>
  <si>
    <t>Chip for sale</t>
  </si>
  <si>
    <t>出售此芯片可以获得以下材料，是否出售？</t>
  </si>
  <si>
    <t>Do you want to sell this ring to receive the following?</t>
  </si>
  <si>
    <t>このチップを売却すると以下の素材を獲得できます。本当に売却しますか？</t>
  </si>
  <si>
    <t>You can get the following materials when selling this chip, are they for sale?</t>
  </si>
  <si>
    <t>本活动为公会活动，是否前往加入公会？</t>
  </si>
  <si>
    <t>This is a guild event. Would you like to join a guild?</t>
  </si>
  <si>
    <t>このイベントはギルドイベントです。ギルド加入に向かいますか？</t>
  </si>
  <si>
    <t>This event is a guild event. Do you go to join the guild?</t>
  </si>
  <si>
    <t>装备重置</t>
  </si>
  <si>
    <t>Reset Gear</t>
  </si>
  <si>
    <t>装備リセット</t>
  </si>
  <si>
    <t>Equipment reset</t>
  </si>
  <si>
    <t>重置可以获得以下材料，是否重置？</t>
  </si>
  <si>
    <t>Do you want to reset to obtain the following materials?</t>
  </si>
  <si>
    <t>リセットすると以下の素材を獲得できます。本当にリセットしますか？</t>
  </si>
  <si>
    <t>Reset can get the following materials, do I reset it?</t>
  </si>
  <si>
    <t>确认遣散</t>
  </si>
  <si>
    <t>Confirm Dismissal</t>
  </si>
  <si>
    <t>分解する</t>
  </si>
  <si>
    <t>Confirm the resignation</t>
  </si>
  <si>
    <t>玩家信息</t>
  </si>
  <si>
    <t>Player Info</t>
  </si>
  <si>
    <t>トレーナー情報</t>
  </si>
  <si>
    <t>Player information</t>
  </si>
  <si>
    <t>段位</t>
  </si>
  <si>
    <t>ランク</t>
  </si>
  <si>
    <t>战舰等级:</t>
  </si>
  <si>
    <t>Battleship Level:</t>
  </si>
  <si>
    <t>戦艦レベル:</t>
  </si>
  <si>
    <t>切磋</t>
  </si>
  <si>
    <t>対戦</t>
  </si>
  <si>
    <t>Discussion</t>
  </si>
  <si>
    <t>装备特性</t>
  </si>
  <si>
    <t>Gear Properties</t>
  </si>
  <si>
    <t>装備特性</t>
  </si>
  <si>
    <t>Equipment Features</t>
  </si>
  <si>
    <t>星数：</t>
  </si>
  <si>
    <t>Stars:</t>
  </si>
  <si>
    <t>☆数：</t>
  </si>
  <si>
    <t>Number of stars:</t>
  </si>
  <si>
    <t>自由探索</t>
  </si>
  <si>
    <t>Free exploration</t>
  </si>
  <si>
    <t>获得积分：</t>
  </si>
  <si>
    <t>Earn Points:</t>
  </si>
  <si>
    <t>獲得ポイント：</t>
  </si>
  <si>
    <t>Receive points:</t>
  </si>
  <si>
    <t>总伤害：</t>
  </si>
  <si>
    <t>Total damage:</t>
  </si>
  <si>
    <t>本次伤害：</t>
  </si>
  <si>
    <t>Current DMG:</t>
  </si>
  <si>
    <t>今回のダメージ：</t>
  </si>
  <si>
    <t>This damage:</t>
  </si>
  <si>
    <t>历史最高：</t>
  </si>
  <si>
    <t>Highest:</t>
  </si>
  <si>
    <t>過去最高：</t>
  </si>
  <si>
    <t>Highest in history:</t>
  </si>
  <si>
    <t>已通本次异端之战</t>
  </si>
  <si>
    <t>You've passed this Holy War.</t>
  </si>
  <si>
    <t>今回の異端バトルは既にクリアしました</t>
  </si>
  <si>
    <t>This battle of heresy has been passed</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</si>
  <si>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</si>
  <si>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</si>
  <si>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</si>
  <si>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</si>
  <si>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</si>
  <si>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</si>
  <si>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</si>
  <si>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</si>
  <si>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</si>
  <si>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</si>
  <si>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</si>
  <si>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</si>
  <si>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Hero Intelligence</t>
  </si>
  <si>
    <t>冒险中</t>
  </si>
  <si>
    <t>On Adventure..</t>
  </si>
  <si>
    <t>冒険中</t>
  </si>
  <si>
    <t>Adventure</t>
  </si>
  <si>
    <t>进阶：</t>
  </si>
  <si>
    <t>Ascension:</t>
  </si>
  <si>
    <t>ランクアップ：</t>
  </si>
  <si>
    <t>Advanced:</t>
  </si>
  <si>
    <t>攻击：</t>
  </si>
  <si>
    <t>ATK:</t>
  </si>
  <si>
    <t>攻撃力：</t>
  </si>
  <si>
    <t>attack:</t>
  </si>
  <si>
    <t>生命：</t>
  </si>
  <si>
    <t>HP:</t>
  </si>
  <si>
    <t>HP：</t>
  </si>
  <si>
    <t>life:</t>
  </si>
  <si>
    <t>防御：</t>
  </si>
  <si>
    <t>DEF:</t>
  </si>
  <si>
    <t>防御力：</t>
  </si>
  <si>
    <t>defense:</t>
  </si>
  <si>
    <t>先手：</t>
  </si>
  <si>
    <t>Initiative:</t>
  </si>
  <si>
    <t>スピード：</t>
  </si>
  <si>
    <t>Take the first move:</t>
  </si>
  <si>
    <t>魔抗：</t>
  </si>
  <si>
    <t>MR:</t>
  </si>
  <si>
    <t>魔法耐性：</t>
  </si>
  <si>
    <t>Magic resistance:</t>
  </si>
  <si>
    <t xml:space="preserve"> 天赋</t>
  </si>
  <si>
    <t xml:space="preserve"> Talent</t>
  </si>
  <si>
    <t xml:space="preserve"> 才能</t>
  </si>
  <si>
    <t>talent</t>
  </si>
  <si>
    <t>初级能力</t>
  </si>
  <si>
    <t>Preliminary Skill</t>
  </si>
  <si>
    <t>初級異能</t>
  </si>
  <si>
    <t>Elementary Ability</t>
  </si>
  <si>
    <t>中级能力</t>
  </si>
  <si>
    <t>Intermediate Skill</t>
  </si>
  <si>
    <t>中級異能</t>
  </si>
  <si>
    <t>Intermediate ability</t>
  </si>
  <si>
    <t>高级能力</t>
  </si>
  <si>
    <t>Advanced Skill</t>
  </si>
  <si>
    <t>上級異能</t>
  </si>
  <si>
    <t>Advanced abilities</t>
  </si>
  <si>
    <t>终极能力</t>
  </si>
  <si>
    <t>Ultimate Skill</t>
  </si>
  <si>
    <t>最終異能</t>
  </si>
  <si>
    <t>Ultimate Ability</t>
  </si>
  <si>
    <t>需要：</t>
  </si>
  <si>
    <t>Required:</t>
  </si>
  <si>
    <t>必要：</t>
  </si>
  <si>
    <t>need:</t>
  </si>
  <si>
    <t>学习</t>
  </si>
  <si>
    <t>Learn</t>
  </si>
  <si>
    <t>習得</t>
  </si>
  <si>
    <t>study</t>
  </si>
  <si>
    <t>能力升级</t>
  </si>
  <si>
    <t>Level Up Skill</t>
  </si>
  <si>
    <t>異能レベルアップ</t>
  </si>
  <si>
    <t>Capability upgrade</t>
  </si>
  <si>
    <t>当前能力</t>
  </si>
  <si>
    <t>Current Skill</t>
  </si>
  <si>
    <t>現在の異能</t>
  </si>
  <si>
    <t>Current abilities</t>
  </si>
  <si>
    <t>升级消耗</t>
  </si>
  <si>
    <t>Upgrade Consumption</t>
  </si>
  <si>
    <t>レベルアップ消費</t>
  </si>
  <si>
    <t>Upgrade consumption</t>
  </si>
  <si>
    <t>遗忘</t>
  </si>
  <si>
    <t>Forget</t>
  </si>
  <si>
    <t>忘却</t>
  </si>
  <si>
    <t>Forgotten</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</si>
  <si>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</si>
  <si>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</si>
  <si>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</si>
  <si>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</si>
  <si>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</si>
  <si>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</si>
  <si>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</si>
  <si>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</si>
  <si>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</si>
  <si>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Rating/Recommended rating</t>
  </si>
  <si>
    <t>战术分析</t>
  </si>
  <si>
    <t>Tactical Analysis</t>
  </si>
  <si>
    <t>戦術の分析</t>
  </si>
  <si>
    <t>核心英雄：</t>
  </si>
  <si>
    <t>Core Hero:</t>
  </si>
  <si>
    <t>必須異能者：</t>
  </si>
  <si>
    <t>推荐战术：</t>
  </si>
  <si>
    <t>Recommended Tactic:</t>
  </si>
  <si>
    <t>オススメ戦術：</t>
  </si>
  <si>
    <t>Recommended tactics:</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</si>
  <si>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</si>
  <si>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</si>
  <si>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</si>
  <si>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</si>
  <si>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</si>
  <si>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</si>
  <si>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</si>
  <si>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</si>
  <si>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</si>
  <si>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</si>
  <si>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</si>
  <si>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</si>
  <si>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*The more purchases you buy on the day, the higher the price*</t>
  </si>
  <si>
    <t>今日购买剩余次</t>
  </si>
  <si>
    <t>Today's Remaining Purchases</t>
  </si>
  <si>
    <t>本日残り購入回数</t>
  </si>
  <si>
    <t>Buy the remaining times today</t>
  </si>
  <si>
    <t>点击空白处关闭界面</t>
  </si>
  <si>
    <t>Tap the blank space to close the interface.</t>
  </si>
  <si>
    <t>空白箇所をタップして画面を閉じる</t>
  </si>
  <si>
    <t>Click the blank space to close the interface</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</si>
  <si>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</si>
  <si>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</si>
  <si>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</si>
  <si>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</si>
  <si>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</si>
  <si>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</si>
  <si>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</si>
  <si>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</si>
  <si>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</si>
  <si>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</si>
  <si>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</si>
  <si>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</si>
  <si>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Level ranking</t>
  </si>
  <si>
    <t>部分奖励</t>
  </si>
  <si>
    <t>Reward Portion</t>
  </si>
  <si>
    <t>一部の報酬</t>
  </si>
  <si>
    <t>Partial rewards</t>
  </si>
  <si>
    <t>勘探一次</t>
  </si>
  <si>
    <t>Prospect Once</t>
  </si>
  <si>
    <t>1回探索する</t>
  </si>
  <si>
    <t>Explore once</t>
  </si>
  <si>
    <t>勘探十次</t>
  </si>
  <si>
    <t>Prospect Ten Times</t>
  </si>
  <si>
    <t>10回探索する</t>
  </si>
  <si>
    <t>Ten explorations</t>
  </si>
  <si>
    <t>优先使用地图</t>
  </si>
  <si>
    <t>Prioritize map use.</t>
  </si>
  <si>
    <t>マップ優先</t>
  </si>
  <si>
    <t>Priority to use maps</t>
  </si>
  <si>
    <t>探索记录</t>
  </si>
  <si>
    <t>Explore records</t>
  </si>
  <si>
    <t>レコードを探索します</t>
  </si>
  <si>
    <t>勘察记录</t>
  </si>
  <si>
    <t>Survey Log</t>
  </si>
  <si>
    <t>調査記録</t>
  </si>
  <si>
    <t>Survey records</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</si>
  <si>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</si>
  <si>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</si>
  <si>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</si>
  <si>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</si>
  <si>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</si>
  <si>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</si>
  <si>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</si>
  <si>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</si>
  <si>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</si>
  <si>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</si>
  <si>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</si>
  <si>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</si>
  <si>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1 star hero</t>
  </si>
  <si>
    <t>机械系奖池</t>
  </si>
  <si>
    <t>Mechanos Pool</t>
  </si>
  <si>
    <t>機械プール</t>
  </si>
  <si>
    <t>Machinery Department Award Pool</t>
  </si>
  <si>
    <t>体术系奖池</t>
  </si>
  <si>
    <t>Biolothia Pool</t>
  </si>
  <si>
    <t>体術プール</t>
  </si>
  <si>
    <t>Physical Arts Award Pool</t>
  </si>
  <si>
    <t>魔法系奖池</t>
  </si>
  <si>
    <t>Arcanitar Pool</t>
  </si>
  <si>
    <t>魔法プール</t>
  </si>
  <si>
    <t>Magic Prize Pool</t>
  </si>
  <si>
    <t>秩序系奖池</t>
  </si>
  <si>
    <t>Order Pool</t>
  </si>
  <si>
    <t>コスモスプール</t>
  </si>
  <si>
    <t>Order Award Pool</t>
  </si>
  <si>
    <t>混沌系奖池</t>
  </si>
  <si>
    <t>Chaos Pool</t>
  </si>
  <si>
    <t>カオスプール</t>
  </si>
  <si>
    <t>Chaos Prize Pool</t>
  </si>
  <si>
    <t>招募2-5星英雄</t>
  </si>
  <si>
    <t>Summon 2-5★ Hero</t>
  </si>
  <si>
    <t>☆2~5異能者を募集</t>
  </si>
  <si>
    <t>Recruiting 2-5 stars</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</si>
  <si>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</si>
  <si>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</si>
  <si>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</si>
  <si>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</si>
  <si>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</si>
  <si>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</si>
  <si>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</si>
  <si>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</si>
  <si>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Click the screen to view the next hero</t>
  </si>
  <si>
    <t>再来一次</t>
  </si>
  <si>
    <t>Do it again</t>
  </si>
  <si>
    <t>再来十次</t>
  </si>
  <si>
    <t>Ten more times</t>
  </si>
  <si>
    <t>可遣散英雄:</t>
  </si>
  <si>
    <t>Eligible Dismissals:</t>
  </si>
  <si>
    <t>分解可能な異能者:</t>
  </si>
  <si>
    <t>Heroes can be dismissed:</t>
  </si>
  <si>
    <t>一键遣散</t>
  </si>
  <si>
    <t>One click to dismiss</t>
  </si>
  <si>
    <t>快速选择</t>
  </si>
  <si>
    <t>Quick Selection</t>
  </si>
  <si>
    <t>クイック選択</t>
  </si>
  <si>
    <t>Quick selection</t>
  </si>
  <si>
    <t>暂无可遣散的英雄</t>
  </si>
  <si>
    <t>There are no heroes that you can dismiss.</t>
  </si>
  <si>
    <t>分解可能な異能者がありません</t>
  </si>
  <si>
    <t>The hero who cannot be severed</t>
  </si>
  <si>
    <t>先选择碎片再选择数量</t>
  </si>
  <si>
    <t>Select the fragments, then the quality.</t>
  </si>
  <si>
    <t>欠片を選択してから数を選択</t>
  </si>
  <si>
    <t>Select fragments first and then quantity</t>
  </si>
  <si>
    <t>没有可回收的碎片</t>
  </si>
  <si>
    <t>No fragments to recall.</t>
  </si>
  <si>
    <t>回収可能な欠片がありません</t>
  </si>
  <si>
    <t>No recyclable fragments</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</si>
  <si>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</si>
  <si>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</si>
  <si>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</si>
  <si>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</si>
  <si>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</si>
  <si>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</si>
  <si>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</si>
  <si>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</si>
  <si>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</si>
  <si>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Attack bonus:</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</si>
  <si>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</si>
  <si>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</si>
  <si>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</si>
  <si>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</si>
  <si>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</si>
  <si>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</si>
  <si>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</si>
  <si>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</si>
  <si>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</si>
  <si>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</si>
  <si>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話し合う</t>
  </si>
  <si>
    <t>discuss</t>
  </si>
  <si>
    <t>全部评论</t>
  </si>
  <si>
    <t>All Comments</t>
  </si>
  <si>
    <t>すべてのコメント</t>
  </si>
  <si>
    <t>暂无讨论</t>
  </si>
  <si>
    <t>No discussion yet</t>
  </si>
  <si>
    <t>まだ議論はありません</t>
  </si>
  <si>
    <t>先手:</t>
  </si>
  <si>
    <t>スピード:</t>
  </si>
  <si>
    <t>生命加成:</t>
  </si>
  <si>
    <t>HP Bonus:</t>
  </si>
  <si>
    <t>HPボーナス:</t>
  </si>
  <si>
    <t>Life bonus:</t>
  </si>
  <si>
    <t>攻击加成:</t>
  </si>
  <si>
    <t>攻撃力ボーナス:</t>
  </si>
  <si>
    <t>阶级.</t>
  </si>
  <si>
    <t>Grade</t>
  </si>
  <si>
    <t>階級:</t>
  </si>
  <si>
    <t>class.</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</si>
  <si>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</si>
  <si>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</si>
  <si>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</si>
  <si>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</si>
  <si>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 =＃ffd12b&gt;メカニカルヒーロー&lt;/color&gt;に属性ボーナスを提供できます。</t>
  </si>
  <si>
    <t>进阶预览</t>
  </si>
  <si>
    <t>Ascension Preview</t>
  </si>
  <si>
    <t>ランクアップ一覧</t>
  </si>
  <si>
    <t>Advanced preview</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</si>
  <si>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</si>
  <si>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</si>
  <si>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</si>
  <si>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</si>
  <si>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</si>
  <si>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</si>
  <si>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</si>
  <si>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</si>
  <si>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</si>
  <si>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Star rating</t>
  </si>
  <si>
    <t>布阵</t>
  </si>
  <si>
    <t>Array</t>
  </si>
  <si>
    <t>初始</t>
  </si>
  <si>
    <t>initial</t>
  </si>
  <si>
    <t>イニシャル</t>
  </si>
  <si>
    <t>-当前装备-</t>
  </si>
  <si>
    <t>-Current Gear-</t>
  </si>
  <si>
    <t>-現在の装備-</t>
  </si>
  <si>
    <t>-Current equipment-</t>
  </si>
  <si>
    <t>已达到最高等级</t>
  </si>
  <si>
    <t>Reached the highest level.</t>
  </si>
  <si>
    <t>レベル上限に達しています</t>
  </si>
  <si>
    <t>Has reached the highest level</t>
  </si>
  <si>
    <t>评论</t>
  </si>
  <si>
    <t>Comment</t>
  </si>
  <si>
    <t>コメント</t>
  </si>
  <si>
    <t>等级上限：</t>
  </si>
  <si>
    <t>Max Level:</t>
  </si>
  <si>
    <t>レベル上限：</t>
  </si>
  <si>
    <t>Level limit:</t>
  </si>
  <si>
    <t>等级：</t>
  </si>
  <si>
    <t>Level:</t>
  </si>
  <si>
    <t>レベル：</t>
  </si>
  <si>
    <t>grade:</t>
  </si>
  <si>
    <t>物防：</t>
  </si>
  <si>
    <t>Physical DEF:</t>
  </si>
  <si>
    <t>物理防御力：</t>
  </si>
  <si>
    <t>Physical Defense:</t>
  </si>
  <si>
    <t>管理</t>
  </si>
  <si>
    <t>Manage</t>
  </si>
  <si>
    <t>manage</t>
  </si>
  <si>
    <t>无套装</t>
  </si>
  <si>
    <t>No Gear</t>
  </si>
  <si>
    <t>セットなし</t>
  </si>
  <si>
    <t>No set</t>
  </si>
  <si>
    <t>旗阵</t>
  </si>
  <si>
    <t>Banner Formation</t>
  </si>
  <si>
    <t>旗編成</t>
  </si>
  <si>
    <t>Flag array</t>
  </si>
  <si>
    <t>属性</t>
  </si>
  <si>
    <t>Stat</t>
  </si>
  <si>
    <t>ステータス</t>
  </si>
  <si>
    <t>property</t>
  </si>
  <si>
    <t>特殊属性</t>
  </si>
  <si>
    <t>Special Stats</t>
  </si>
  <si>
    <t>特殊ステータス</t>
  </si>
  <si>
    <t>Special attributes</t>
  </si>
  <si>
    <t>争霸属性</t>
  </si>
  <si>
    <t>Contest attributes</t>
  </si>
  <si>
    <t>コンテスト属性</t>
  </si>
  <si>
    <t>加成</t>
  </si>
  <si>
    <t>addition</t>
  </si>
  <si>
    <t>国    战</t>
  </si>
  <si>
    <t>国　戦</t>
  </si>
  <si>
    <t>加    成</t>
  </si>
  <si>
    <t>Added</t>
  </si>
  <si>
    <t>详情属性</t>
  </si>
  <si>
    <t>Detailed Stats</t>
  </si>
  <si>
    <t>Details attributes</t>
  </si>
  <si>
    <t>等级上限</t>
  </si>
  <si>
    <t>レベル上限</t>
  </si>
  <si>
    <t>Level limit</t>
  </si>
  <si>
    <t>技能解锁</t>
  </si>
  <si>
    <t>Skill Unlock</t>
  </si>
  <si>
    <t>スキル解放</t>
  </si>
  <si>
    <t>Skill unlock</t>
  </si>
  <si>
    <t>没有技能解锁</t>
  </si>
  <si>
    <t>No Skill Unlock</t>
  </si>
  <si>
    <t>解放可能なスキルなし</t>
  </si>
  <si>
    <t>Unlock without skills</t>
  </si>
  <si>
    <t>等级上限扩展到60级</t>
  </si>
  <si>
    <t>Level limit extended to level 60</t>
  </si>
  <si>
    <t>レベル制限はレベル60に延長されました</t>
  </si>
  <si>
    <t>一键放入</t>
  </si>
  <si>
    <t>Quick Insert</t>
  </si>
  <si>
    <t>一括選択</t>
  </si>
  <si>
    <t>Put in with one click</t>
  </si>
  <si>
    <t>无可选英雄</t>
  </si>
  <si>
    <t>No heroes to choose</t>
  </si>
  <si>
    <t>選択するヒーローはいません</t>
  </si>
  <si>
    <t>请前往获取</t>
  </si>
  <si>
    <t>Please go and get</t>
  </si>
  <si>
    <t>行ってください</t>
  </si>
  <si>
    <t>属性提升</t>
  </si>
  <si>
    <t>Stat Enhancement</t>
  </si>
  <si>
    <t>ステータスアップ</t>
  </si>
  <si>
    <t>Attribute improvement</t>
  </si>
  <si>
    <t>技能提升</t>
  </si>
  <si>
    <t>Enhance Skill</t>
  </si>
  <si>
    <t>スキル強化</t>
  </si>
  <si>
    <t>Skill improvement</t>
  </si>
  <si>
    <t>再来1次     ×1</t>
  </si>
  <si>
    <t>Repeat    x1</t>
  </si>
  <si>
    <t>もう一回     ×1</t>
  </si>
  <si>
    <t>Come again ×1</t>
  </si>
  <si>
    <t>额外赠送1点盲盒积分</t>
  </si>
  <si>
    <t>Bonus of 1 mystery box pt.</t>
  </si>
  <si>
    <t>更に1ガチャポイントおまけ</t>
  </si>
  <si>
    <t>An additional 1 point blind box points</t>
  </si>
  <si>
    <t>再来10次    ×10</t>
  </si>
  <si>
    <t>Repeat    x10</t>
  </si>
  <si>
    <t>さらに10回    ×10</t>
  </si>
  <si>
    <t>10 more times ×10</t>
  </si>
  <si>
    <t>兑换码</t>
  </si>
  <si>
    <t>Redemption Code</t>
  </si>
  <si>
    <t>交換コード</t>
  </si>
  <si>
    <t>Redeem code</t>
  </si>
  <si>
    <t>请输入兑换码</t>
  </si>
  <si>
    <t>Enter the redemption code.</t>
  </si>
  <si>
    <t>交換コードを入力してください</t>
  </si>
  <si>
    <t>Please enter the redemption code</t>
  </si>
  <si>
    <t>礼包兑换成功后将通过邮件发放，请注意查收哦</t>
  </si>
  <si>
    <t>The gift pack will be issued via mail after successful redemption.</t>
  </si>
  <si>
    <t>報酬は交換後にメールで配布いたしますので、受け取りをお忘れなく。</t>
  </si>
  <si>
    <t>The gift package will be distributed by email after successful redemption. Please check it carefully</t>
  </si>
  <si>
    <t>兑换</t>
  </si>
  <si>
    <t>使用中</t>
  </si>
  <si>
    <t>In Use</t>
  </si>
  <si>
    <t>In use</t>
  </si>
  <si>
    <t>游戏加速</t>
  </si>
  <si>
    <t>Game Boost</t>
  </si>
  <si>
    <t>ゲーム加速</t>
  </si>
  <si>
    <t>Game acceleration</t>
  </si>
  <si>
    <t>英雄展示</t>
  </si>
  <si>
    <t>Hero Display</t>
  </si>
  <si>
    <t>異能者展示</t>
  </si>
  <si>
    <t>系 统</t>
  </si>
  <si>
    <t>音乐</t>
  </si>
  <si>
    <t>Music</t>
  </si>
  <si>
    <t>BGM</t>
  </si>
  <si>
    <t>music</t>
  </si>
  <si>
    <t>音效</t>
  </si>
  <si>
    <t>Sound Effects</t>
  </si>
  <si>
    <t>SE</t>
  </si>
  <si>
    <t>Sound effects</t>
  </si>
  <si>
    <t>中国語</t>
  </si>
  <si>
    <t>账号绑定</t>
  </si>
  <si>
    <t>Account Binding</t>
  </si>
  <si>
    <t>アカウント連携</t>
  </si>
  <si>
    <t>Account binding</t>
  </si>
  <si>
    <t>社区</t>
  </si>
  <si>
    <t>コミュニティ</t>
  </si>
  <si>
    <t>神秘商人有特价道具呦~</t>
  </si>
  <si>
    <t>The Mysterious Merchant has a wealth of strange items!</t>
  </si>
  <si>
    <t>謎の商人がお得アイテム販売中</t>
  </si>
  <si>
    <t>The mysterious merchant has special items ~</t>
  </si>
  <si>
    <t>7折</t>
  </si>
  <si>
    <t>30% Off</t>
  </si>
  <si>
    <t>30%OFF</t>
  </si>
  <si>
    <t>30% off</t>
  </si>
  <si>
    <t>购买数量:</t>
  </si>
  <si>
    <t>Purchase Quantity:</t>
  </si>
  <si>
    <t>購入数:</t>
  </si>
  <si>
    <t>Purchase quantity:</t>
  </si>
  <si>
    <t>单价：</t>
  </si>
  <si>
    <t>unit price:</t>
  </si>
  <si>
    <t>単価：</t>
  </si>
  <si>
    <t>军备商城</t>
  </si>
  <si>
    <t>Arms Mall</t>
  </si>
  <si>
    <t>签 到 有 礼</t>
  </si>
  <si>
    <t>Sign in with gift</t>
  </si>
  <si>
    <t>ギフトでサインインします</t>
  </si>
  <si>
    <t>签到</t>
  </si>
  <si>
    <t>Sign in</t>
  </si>
  <si>
    <t>サインイン</t>
  </si>
  <si>
    <t>改良</t>
  </si>
  <si>
    <t>Improved</t>
  </si>
  <si>
    <t>已使用:</t>
  </si>
  <si>
    <t>Used:</t>
  </si>
  <si>
    <t>使用済み:</t>
  </si>
  <si>
    <t>点击未完成任务可快速前往</t>
  </si>
  <si>
    <t>Click the unfinished task to enter.</t>
  </si>
  <si>
    <t>完了してないクエストをタップするとクエストに向かいます</t>
  </si>
  <si>
    <t>Click on the unfinished task to go quickly</t>
  </si>
  <si>
    <t>全部形态</t>
  </si>
  <si>
    <t>All Forms</t>
  </si>
  <si>
    <t>全フォーム</t>
  </si>
  <si>
    <t>All forms</t>
  </si>
  <si>
    <t>解锁进度</t>
  </si>
  <si>
    <t>Unlock Progress</t>
  </si>
  <si>
    <t>解放進捗</t>
  </si>
  <si>
    <t>Unlock progress</t>
  </si>
  <si>
    <t>去闯关</t>
  </si>
  <si>
    <t>Go through the level</t>
  </si>
  <si>
    <t>レベルを通過します</t>
  </si>
  <si>
    <t>提升所有守护基础属性</t>
  </si>
  <si>
    <t>Enhance Basic Stats (All Guardians)</t>
  </si>
  <si>
    <t>全ガーディアンの基本ステータスをアップ</t>
  </si>
  <si>
    <t>Improve all guardian basic attributes</t>
  </si>
  <si>
    <t>改装加成</t>
  </si>
  <si>
    <t>Gear Bonus</t>
  </si>
  <si>
    <t>改装ボーナス</t>
  </si>
  <si>
    <t>Modification bonus</t>
  </si>
  <si>
    <t>战力收益加成</t>
  </si>
  <si>
    <t>CP Income Bonus</t>
  </si>
  <si>
    <t>戦力收益ボーナス</t>
  </si>
  <si>
    <t>Combat power profit bonus</t>
  </si>
  <si>
    <t>激活特权</t>
  </si>
  <si>
    <t>Activate VIP</t>
  </si>
  <si>
    <t>解放特権</t>
  </si>
  <si>
    <t>Activate Privileges</t>
  </si>
  <si>
    <t>将获得以下特权</t>
  </si>
  <si>
    <t>You will gain the following:</t>
  </si>
  <si>
    <t>以下の特権を獲得</t>
  </si>
  <si>
    <t>The following privileges will be obtained</t>
  </si>
  <si>
    <t>提 升</t>
  </si>
  <si>
    <t>上 昇</t>
  </si>
  <si>
    <t>特权描述</t>
  </si>
  <si>
    <t>VIP Description</t>
  </si>
  <si>
    <t>特権詳細</t>
  </si>
  <si>
    <t>Privilege description</t>
  </si>
  <si>
    <t>特权等级已达上限</t>
  </si>
  <si>
    <t>Max VIP level reached.</t>
  </si>
  <si>
    <t>VIPレベルが上限に達しています</t>
  </si>
  <si>
    <t>Privilege level has reached the upper limit</t>
  </si>
  <si>
    <t>守护核心</t>
  </si>
  <si>
    <t>Guardian Core</t>
  </si>
  <si>
    <t>ガーディアンコア</t>
  </si>
  <si>
    <t>Guarding the core</t>
  </si>
  <si>
    <t>更换守护</t>
  </si>
  <si>
    <t>Replace Guardian</t>
  </si>
  <si>
    <t>ガーディアン変更</t>
  </si>
  <si>
    <t>Replace the guard</t>
  </si>
  <si>
    <t>切换特性</t>
  </si>
  <si>
    <t>Switch Properties</t>
  </si>
  <si>
    <t>特性変更</t>
  </si>
  <si>
    <t>Switching features</t>
  </si>
  <si>
    <t>激 活</t>
  </si>
  <si>
    <t>解 放</t>
  </si>
  <si>
    <t>剩余</t>
  </si>
  <si>
    <t>抽</t>
  </si>
  <si>
    <t>smoke</t>
  </si>
  <si>
    <t>煙</t>
  </si>
  <si>
    <t>等级达到28级可领取</t>
  </si>
  <si>
    <t>You can get it by level 28</t>
  </si>
  <si>
    <t>レベル28で入手できます</t>
  </si>
  <si>
    <t>英雄信息</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</si>
  <si>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</si>
  <si>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</si>
  <si>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</si>
  <si>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</si>
  <si>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</si>
  <si>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</si>
  <si>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</si>
  <si>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</si>
  <si>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</si>
  <si>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</si>
  <si>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</si>
  <si>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</si>
  <si>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</si>
  <si>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</si>
  <si>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</si>
  <si>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</si>
  <si>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</si>
  <si>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</si>
  <si>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</si>
  <si>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</si>
  <si>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</si>
  <si>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</si>
  <si>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</si>
  <si>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</si>
  <si>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</si>
  <si>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</si>
  <si>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Four pieces of activation</t>
  </si>
  <si>
    <t>调校</t>
  </si>
  <si>
    <t>Adjustment</t>
  </si>
  <si>
    <t>調整</t>
  </si>
  <si>
    <t>品质:</t>
  </si>
  <si>
    <t>quality:</t>
  </si>
  <si>
    <t>装备属性</t>
  </si>
  <si>
    <t>Gear Stats</t>
  </si>
  <si>
    <t>装備のステータス</t>
  </si>
  <si>
    <t>Equipment Attributes</t>
  </si>
  <si>
    <t>图鉴效果</t>
  </si>
  <si>
    <t>Image description effect</t>
  </si>
  <si>
    <t>画像の説明効果</t>
  </si>
  <si>
    <t>即将获得</t>
  </si>
  <si>
    <t>Obtained Soon</t>
  </si>
  <si>
    <t>まもなく獲得</t>
  </si>
  <si>
    <t>Get it soon</t>
  </si>
  <si>
    <t>11星养成礼</t>
  </si>
  <si>
    <t>11★ Development Gift</t>
  </si>
  <si>
    <t>☆11育成プレゼント</t>
  </si>
  <si>
    <t>11-star training gift</t>
  </si>
  <si>
    <t>5星养成礼</t>
  </si>
  <si>
    <t>5★ Development Gift</t>
  </si>
  <si>
    <t>☆5育成プレゼント</t>
  </si>
  <si>
    <t>5-star training gift</t>
  </si>
  <si>
    <t>原价</t>
  </si>
  <si>
    <t>Original price</t>
  </si>
  <si>
    <t>元の価格</t>
  </si>
  <si>
    <t>今日已售罄</t>
  </si>
  <si>
    <t>Sold out today</t>
  </si>
  <si>
    <t>今日は売り切れました</t>
  </si>
  <si>
    <t>外援</t>
  </si>
  <si>
    <t>External Aid</t>
  </si>
  <si>
    <t>foreign aid</t>
  </si>
  <si>
    <t>进度：</t>
  </si>
  <si>
    <t>Progress:</t>
  </si>
  <si>
    <t>進捗：</t>
  </si>
  <si>
    <t>schedule:</t>
  </si>
  <si>
    <t>首充赠</t>
  </si>
  <si>
    <t>可以对一部分属性不满意的装备进行重铸。</t>
  </si>
  <si>
    <t>Gear with unsatisfactory stats can be recast.</t>
  </si>
  <si>
    <t>気に入らない一部のステータスを再構成することができます。</t>
  </si>
  <si>
    <t>Some equipment that is not satisfied with the attribute can be recast.</t>
  </si>
  <si>
    <t>能力领悟</t>
  </si>
  <si>
    <t>Skill Enlightenment</t>
  </si>
  <si>
    <t>異能習得</t>
  </si>
  <si>
    <t>Ability to understand</t>
  </si>
  <si>
    <t>能力已升到最大等级</t>
  </si>
  <si>
    <t>The skill has been upgraded to max level.</t>
  </si>
  <si>
    <t>異能は最大レベルに到達しています</t>
  </si>
  <si>
    <t>Ability has been upgraded to maximum level</t>
  </si>
  <si>
    <t>技 能</t>
  </si>
  <si>
    <t>探索中...</t>
  </si>
  <si>
    <t>Exploring...</t>
  </si>
  <si>
    <t>探索...</t>
  </si>
  <si>
    <t>检测更新游戏资源...</t>
  </si>
  <si>
    <t>Detecting and upgrading game resources...</t>
  </si>
  <si>
    <t>アップデート確認中……</t>
  </si>
  <si>
    <t>Detect and update game resources...</t>
  </si>
  <si>
    <t>重工厂升级</t>
  </si>
  <si>
    <t>Skunkworks Upgrade</t>
  </si>
  <si>
    <t>重工工場レベルアップ</t>
  </si>
  <si>
    <t>Heavy factory upgrade</t>
  </si>
  <si>
    <t>5星英雄</t>
  </si>
  <si>
    <t>Tier 5 Hero</t>
  </si>
  <si>
    <t>5-star hero</t>
  </si>
  <si>
    <t>升级消耗：</t>
  </si>
  <si>
    <t>Upgrade Consumption:</t>
  </si>
  <si>
    <t>レベルアップ消費：</t>
  </si>
  <si>
    <t>Upgrade consumption:</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</si>
  <si>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</si>
  <si>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</si>
  <si>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</si>
  <si>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</si>
  <si>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</si>
  <si>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</si>
  <si>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</si>
  <si>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</si>
  <si>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</si>
  <si>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</si>
  <si>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</si>
  <si>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</si>
  <si>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</si>
  <si>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</si>
  <si>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upgrade:</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</si>
  <si>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</si>
  <si>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</si>
  <si>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</si>
  <si>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</si>
  <si>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</si>
  <si>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</si>
  <si>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</si>
  <si>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</si>
  <si>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</si>
  <si>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</si>
  <si>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</si>
  <si>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</si>
  <si>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</si>
  <si>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</si>
  <si>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</si>
  <si>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</si>
  <si>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</si>
  <si>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</si>
  <si>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</si>
  <si>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</si>
  <si>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</si>
  <si>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</si>
  <si>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</si>
  <si>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</si>
  <si>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</si>
  <si>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</si>
  <si>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</si>
  <si>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</si>
  <si>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</si>
  <si>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</si>
  <si>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</si>
  <si>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</si>
  <si>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Select Upgrade Consumable Materials</t>
  </si>
  <si>
    <t>本体</t>
  </si>
  <si>
    <t>Self</t>
  </si>
  <si>
    <t>The body</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</si>
  <si>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</si>
  <si>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</si>
  <si>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</si>
  <si>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</si>
  <si>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100% return hero upgrade. Advanced consumed hero fragments. experience. currency</t>
  </si>
  <si>
    <t>关闭</t>
  </si>
  <si>
    <t>closure</t>
  </si>
  <si>
    <t>战机选择</t>
  </si>
  <si>
    <t>Fighter selection</t>
  </si>
  <si>
    <t>戦闘機の選択</t>
  </si>
  <si>
    <t>选 择</t>
  </si>
  <si>
    <t>選 択</t>
  </si>
  <si>
    <t>主动技能</t>
  </si>
  <si>
    <t>Active Skill</t>
  </si>
  <si>
    <t>アクティブスキル</t>
  </si>
  <si>
    <t>Active skills</t>
  </si>
  <si>
    <t>请选择飞机</t>
  </si>
  <si>
    <t>Select a Plane</t>
  </si>
  <si>
    <t>戦闘機を選んでください</t>
  </si>
  <si>
    <t>Please select an airplane</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</si>
  <si>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</si>
  <si>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</si>
  <si>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</si>
  <si>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</si>
  <si>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</si>
  <si>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</si>
  <si>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Basic properties:</t>
  </si>
  <si>
    <t>AI升级</t>
  </si>
  <si>
    <t>AI upgrade</t>
  </si>
  <si>
    <t>AIアップグレード</t>
  </si>
  <si>
    <t>更 换</t>
  </si>
  <si>
    <t>変 更</t>
  </si>
  <si>
    <t>前往激活</t>
  </si>
  <si>
    <t>Go to Activate</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</si>
  <si>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</si>
  <si>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</si>
  <si>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</si>
  <si>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</si>
  <si>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</si>
  <si>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</si>
  <si>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</si>
  <si>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</si>
  <si>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</si>
  <si>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</si>
  <si>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</si>
  <si>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</si>
  <si>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</si>
  <si>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</si>
  <si>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</si>
  <si>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</si>
  <si>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</si>
  <si>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</si>
  <si>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</si>
  <si>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</si>
  <si>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</si>
  <si>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</si>
  <si>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Unlock effect:</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</si>
  <si>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</si>
  <si>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</si>
  <si>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</si>
  <si>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</si>
  <si>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</si>
  <si>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</si>
  <si>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</si>
  <si>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</si>
  <si>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</si>
  <si>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</si>
  <si>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</si>
  <si>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</si>
  <si>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</si>
  <si>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</si>
  <si>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</si>
  <si>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</si>
  <si>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</si>
  <si>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</si>
  <si>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</si>
  <si>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</si>
  <si>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</si>
  <si>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</si>
  <si>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</si>
  <si>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</si>
  <si>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</si>
  <si>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</si>
  <si>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</si>
  <si>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</si>
  <si>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</si>
  <si>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Merit</t>
  </si>
  <si>
    <t>推荐战力:</t>
  </si>
  <si>
    <t>Recommended CP:</t>
  </si>
  <si>
    <t>オススメ戦力:</t>
  </si>
  <si>
    <t>Recommended combat power:</t>
  </si>
  <si>
    <t>核心奖励:</t>
  </si>
  <si>
    <t>Primary Rewards:</t>
  </si>
  <si>
    <t>メイン報酬:</t>
  </si>
  <si>
    <t>Core Rewards:</t>
  </si>
  <si>
    <t>今日可参与次数：</t>
  </si>
  <si>
    <t>Participations Left:</t>
  </si>
  <si>
    <t>本日の参加可能回数：</t>
  </si>
  <si>
    <t>Number of participations available today:</t>
  </si>
  <si>
    <t>难度选择</t>
  </si>
  <si>
    <t>Difficulty Selection</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</si>
  <si>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</si>
  <si>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</si>
  <si>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</si>
  <si>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</si>
  <si>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The dungeon will be changed to the easiest mode, the mechanic difficulty and monster damage will be adjusted to the lowest, and the reward will be less.</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</si>
  <si>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</si>
  <si>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</si>
  <si>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</si>
  <si>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The difficulty of the dungeon has been improved, the mechanic difficulty is higher than that of monster damage, and the reward is slightly rich.</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</si>
  <si>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</si>
  <si>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</si>
  <si>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</si>
  <si>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The dungeon has high difficulty, the mechanic difficulty and monster damage have been greatly improved, and the rewards are richer.</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</si>
  <si>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</si>
  <si>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</si>
  <si>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</si>
  <si>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The highest difficulty of the dungeon, the mechanic difficulty and monster damage are both enhanced to the highest, and you can get the most rewards.</t>
  </si>
  <si>
    <t>确  定</t>
  </si>
  <si>
    <t>预览奖励</t>
  </si>
  <si>
    <t>Preview Rewards</t>
  </si>
  <si>
    <t>Preview rewards</t>
  </si>
  <si>
    <t>副本重置</t>
  </si>
  <si>
    <t>Instance Reset</t>
  </si>
  <si>
    <t>戦場リセット</t>
  </si>
  <si>
    <t>Reset copy</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</si>
  <si>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</si>
  <si>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</si>
  <si>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</si>
  <si>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After resetting the copy, the current number of layers will become the closest record point. \n All reserved stores will be cleared. \n Are you sure to reset the copy? \n\n Current record layers</t>
  </si>
  <si>
    <t>世界等级:</t>
  </si>
  <si>
    <t>World Level:</t>
  </si>
  <si>
    <t>ワールドレベル:</t>
  </si>
  <si>
    <t>地图难度:</t>
  </si>
  <si>
    <t>Map Difficulty:</t>
  </si>
  <si>
    <t>難易度:</t>
  </si>
  <si>
    <t>Map difficulty:</t>
  </si>
  <si>
    <t>前往挑战</t>
  </si>
  <si>
    <t>挑戦へ</t>
  </si>
  <si>
    <t>Go to the Challenge</t>
  </si>
  <si>
    <t>退兵</t>
  </si>
  <si>
    <t>Retreat</t>
  </si>
  <si>
    <t>撤退</t>
  </si>
  <si>
    <t>retreat</t>
  </si>
  <si>
    <t>进军</t>
  </si>
  <si>
    <t>進軍</t>
  </si>
  <si>
    <t>请输入消息（最多40字）</t>
  </si>
  <si>
    <t>Please enter a message (up to 40 words)</t>
  </si>
  <si>
    <t>メッセージを入力してください（最大40語）</t>
  </si>
  <si>
    <t>跨国</t>
  </si>
  <si>
    <t>Nation</t>
  </si>
  <si>
    <t>グローバル</t>
  </si>
  <si>
    <t>transnational</t>
  </si>
  <si>
    <t>点击前往尚未&lt;color=#FFD12B&gt;3星&lt;/color&gt;通关的关卡</t>
  </si>
  <si>
    <t>Click to go to the level that has not yet been completed by &lt;color=#FFD12B&gt;3 stars&lt;/color&gt;</t>
  </si>
  <si>
    <t>クリックして、まだ完了していないレベルに移動します&lt;color =＃ffd12b&gt; 3星&lt;/color&gt;</t>
  </si>
  <si>
    <t>塔主</t>
  </si>
  <si>
    <t>Tower owner</t>
  </si>
  <si>
    <t>タワーの所有者</t>
  </si>
  <si>
    <t>排行榜数据每分钟更新</t>
  </si>
  <si>
    <t>Leaderboard data is updated every minute.</t>
  </si>
  <si>
    <t>ランキングは数分ごとに更新されます</t>
  </si>
  <si>
    <t>Ranking data is updated every minute</t>
  </si>
  <si>
    <t>排行榜前三</t>
  </si>
  <si>
    <t>Top 3</t>
  </si>
  <si>
    <t>ランキングTOP3</t>
  </si>
  <si>
    <t>Top three rankings</t>
  </si>
  <si>
    <t>点击查看详情</t>
  </si>
  <si>
    <t>Tap to view details.</t>
  </si>
  <si>
    <t>タップして詳細をチェックする</t>
  </si>
  <si>
    <t>Click to view details</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</si>
  <si>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</si>
  <si>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</si>
  <si>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</si>
  <si>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</si>
  <si>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</si>
  <si>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</si>
  <si>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</si>
  <si>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</si>
  <si>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</si>
  <si>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</si>
  <si>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</si>
  <si>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</si>
  <si>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</si>
  <si>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</si>
  <si>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</si>
  <si>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Progress completion\nRewards available\nCurrent progress:</t>
  </si>
  <si>
    <t>完成活跃任务，乐享限定好礼！</t>
  </si>
  <si>
    <t>Complete active tasks to enjoy limited gifts.</t>
  </si>
  <si>
    <t>アクテイブクエストをクリアして限定プレゼントをゲット!</t>
  </si>
  <si>
    <t>Complete active tasks and enjoy limited gifts!</t>
  </si>
  <si>
    <t>召唤28次必得UP单位！</t>
  </si>
  <si>
    <t>Summon 28 times and you will definitely win the UP unit!</t>
  </si>
  <si>
    <t>28回召喚すると、間違いなくUPユニットを獲得します！</t>
  </si>
  <si>
    <t>下一阶段</t>
  </si>
  <si>
    <t>Next Phase</t>
  </si>
  <si>
    <t>次の段階</t>
  </si>
  <si>
    <t>Next stage</t>
  </si>
  <si>
    <t>限定招募期间达到指定招募次数可获得对应奖励</t>
  </si>
  <si>
    <t>The corresponding reward can be obtained after reaching the specified number of recruitment times during the limited recruitment period.</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</si>
  <si>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</si>
  <si>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</si>
  <si>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</si>
  <si>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</si>
  <si>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</si>
  <si>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</si>
  <si>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During the event, if the cumulative recharge amount meets the conditions, you can receive a limited-time gift!</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</si>
  <si>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</si>
  <si>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</si>
  <si>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</si>
  <si>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</si>
  <si>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</si>
  <si>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</si>
  <si>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</si>
  <si>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Final reward for waves</t>
  </si>
  <si>
    <t>点击格子抽取补给</t>
  </si>
  <si>
    <t>Tap on the grid to draw replenishments.</t>
  </si>
  <si>
    <t>マスをタップして補給を獲得</t>
  </si>
  <si>
    <t>Click the grid to draw the supply</t>
  </si>
  <si>
    <t>距离逃跑</t>
  </si>
  <si>
    <t>Escape Distance</t>
  </si>
  <si>
    <t>逃走まで</t>
  </si>
  <si>
    <t>Distance escape</t>
  </si>
  <si>
    <t>首领血量</t>
  </si>
  <si>
    <t>Trial Leader HP</t>
  </si>
  <si>
    <t>ボスHP</t>
  </si>
  <si>
    <t>Leader's blood volume</t>
  </si>
  <si>
    <t>充值100元可招财4次</t>
  </si>
  <si>
    <t>Recharge $100 for 4 summons.</t>
  </si>
  <si>
    <t>100円購入すると運招きが4回可能</t>
  </si>
  <si>
    <t>Recharge 100 yuan can attract wealth 4 times</t>
  </si>
  <si>
    <t>公会战即将开始，那支公会</t>
  </si>
  <si>
    <t>The Guild Battles is about to begin!</t>
  </si>
  <si>
    <t>まもなくギルド戦が開催されます。どのギルド</t>
  </si>
  <si>
    <t>The guild battle is about to begin, that guild</t>
  </si>
  <si>
    <t>援军</t>
  </si>
  <si>
    <t>Reinforcements</t>
  </si>
  <si>
    <t>補強</t>
  </si>
  <si>
    <t>战舰</t>
  </si>
  <si>
    <t>Battleship</t>
  </si>
  <si>
    <t>戦艦</t>
  </si>
  <si>
    <t>个功绩并通关，解锁扫荡</t>
  </si>
  <si>
    <t>contribution and clear to unlock Blitz.</t>
  </si>
  <si>
    <t>個の功績を獲得してクリア後、クイッククリア解放</t>
  </si>
  <si>
    <t>Pass the level and unlock the sweep</t>
  </si>
  <si>
    <t>收到援助：</t>
  </si>
  <si>
    <t>Received Assistance:</t>
  </si>
  <si>
    <t>受け取った支援：</t>
  </si>
  <si>
    <t>求援中</t>
  </si>
  <si>
    <t>Calling for Assistance...</t>
  </si>
  <si>
    <t>支援中</t>
  </si>
  <si>
    <t>Asking for help</t>
  </si>
  <si>
    <t>援助次数</t>
  </si>
  <si>
    <t>Assist Count</t>
  </si>
  <si>
    <t>Number of assistance</t>
  </si>
  <si>
    <t>无援助信息！</t>
  </si>
  <si>
    <t>No assistance info!</t>
  </si>
  <si>
    <t>支援情報がありません！</t>
  </si>
  <si>
    <t>No assistance information!</t>
  </si>
  <si>
    <t>我的援助</t>
  </si>
  <si>
    <t>My Assists</t>
  </si>
  <si>
    <t>My aid</t>
  </si>
  <si>
    <t>其他成员</t>
  </si>
  <si>
    <t>Other Members</t>
  </si>
  <si>
    <t>他のメンバー</t>
  </si>
  <si>
    <t>Other members</t>
  </si>
  <si>
    <t>无援助记录！</t>
  </si>
  <si>
    <t>No assist log found!</t>
  </si>
  <si>
    <t>支援記録がありません！</t>
  </si>
  <si>
    <t>No assist record!</t>
  </si>
  <si>
    <t>Boss进攻日志</t>
  </si>
  <si>
    <t>Boss Offense Log</t>
  </si>
  <si>
    <t>ボス進攻日誌</t>
  </si>
  <si>
    <t>Boss Offensive Log</t>
  </si>
  <si>
    <t>排  名</t>
  </si>
  <si>
    <t>攻击成员</t>
  </si>
  <si>
    <t>Attacking Members</t>
  </si>
  <si>
    <t>攻撃メンバー</t>
  </si>
  <si>
    <t>Attack members</t>
  </si>
  <si>
    <t>详  情</t>
  </si>
  <si>
    <t>詳  細</t>
  </si>
  <si>
    <t>伤害：</t>
  </si>
  <si>
    <t>DMG:</t>
  </si>
  <si>
    <t>ダメージ：</t>
  </si>
  <si>
    <t>harm:</t>
  </si>
  <si>
    <t>无进攻信息</t>
  </si>
  <si>
    <t>No Offense Info</t>
  </si>
  <si>
    <t>進攻情報がありません</t>
  </si>
  <si>
    <t>No offensive information</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</si>
  <si>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</si>
  <si>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</si>
  <si>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</si>
  <si>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Rewards will be settled based on the damage done to monsters by the latest challenge.</t>
  </si>
  <si>
    <t>上次总伤害</t>
  </si>
  <si>
    <t>Previous Total DMG</t>
  </si>
  <si>
    <t>前回の合計ダメージ</t>
  </si>
  <si>
    <t>The total damage last time</t>
  </si>
  <si>
    <t>上次获得</t>
  </si>
  <si>
    <t>Previous Reward</t>
  </si>
  <si>
    <t>前回獲得</t>
  </si>
  <si>
    <t>Last time</t>
  </si>
  <si>
    <t>委任管理</t>
  </si>
  <si>
    <t>Officer Management</t>
  </si>
  <si>
    <t>任命日誌</t>
  </si>
  <si>
    <t>Appointment Management</t>
  </si>
  <si>
    <t>驱逐公会</t>
  </si>
  <si>
    <t>Exit Guild</t>
  </si>
  <si>
    <t>查看阵容</t>
  </si>
  <si>
    <t>View Lineup</t>
  </si>
  <si>
    <t>チーム確認</t>
  </si>
  <si>
    <t>View the lineup</t>
  </si>
  <si>
    <t>每日凌晨5:00重置后更改敌人</t>
  </si>
  <si>
    <t>Enemies changed after reset each day at 05:00.</t>
  </si>
  <si>
    <t>毎日05:00リセット後に敵変更</t>
  </si>
  <si>
    <t>Change enemies after resetting at 5:00 am every day</t>
  </si>
  <si>
    <t>车迟斗法将于次日5:00重置。</t>
  </si>
  <si>
    <t>This mode will be reset at 05:00 the next day.</t>
  </si>
  <si>
    <t>車遅闘法は翌日の05:00にリセットされます。</t>
  </si>
  <si>
    <t>The Che Chi Fighting Method will be reset at 5:00 the next day.</t>
  </si>
  <si>
    <t>间隔时间：</t>
  </si>
  <si>
    <t>Interval:</t>
  </si>
  <si>
    <t>間隔：</t>
  </si>
  <si>
    <t>Interval time:</t>
  </si>
  <si>
    <t>剩余抢夺次数：</t>
  </si>
  <si>
    <t>Remaining Raids:</t>
  </si>
  <si>
    <t>残り争奪回数：</t>
  </si>
  <si>
    <t>Remaining robbery times:</t>
  </si>
  <si>
    <t>总积分</t>
  </si>
  <si>
    <t>Total Pts</t>
  </si>
  <si>
    <t>合計ポイント</t>
  </si>
  <si>
    <t>Total points</t>
  </si>
  <si>
    <t>当前占领军团：\n</t>
  </si>
  <si>
    <t>Current Occupation Regiments:\n</t>
  </si>
  <si>
    <t>占領中の軍団：\n</t>
  </si>
  <si>
    <t>Current Occupy Legion:\n</t>
  </si>
  <si>
    <t>造成总伤害</t>
  </si>
  <si>
    <t>Total DMG Inflicted</t>
  </si>
  <si>
    <t>Inflict total damage</t>
  </si>
  <si>
    <t>公会图腾</t>
  </si>
  <si>
    <t>Guild Totem</t>
  </si>
  <si>
    <t>ギルドトーテム</t>
  </si>
  <si>
    <t>Guild totem</t>
  </si>
  <si>
    <t>公会管理：</t>
  </si>
  <si>
    <t>Guild Management:</t>
  </si>
  <si>
    <t>ギルド管理：</t>
  </si>
  <si>
    <t>内网GM工具</t>
  </si>
  <si>
    <t>Network GM Tool</t>
  </si>
  <si>
    <t>ローカルネットワークGMツール</t>
  </si>
  <si>
    <t>Intranet GM Tools</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</si>
  <si>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</si>
  <si>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</si>
  <si>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</si>
  <si>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</si>
  <si>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</si>
  <si>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</si>
  <si>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</si>
  <si>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</si>
  <si>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</si>
  <si>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</si>
  <si>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</si>
  <si>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</si>
  <si>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Confirm the level</t>
  </si>
  <si>
    <t>输入充值数</t>
  </si>
  <si>
    <t>Enter Recharge Count</t>
  </si>
  <si>
    <t>購入数を入力してください</t>
  </si>
  <si>
    <t>Enter the recharge number</t>
  </si>
  <si>
    <t>确认充值</t>
  </si>
  <si>
    <t>Confirm Recharge</t>
  </si>
  <si>
    <t>購入確認</t>
  </si>
  <si>
    <t>Confirm recharge</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</si>
  <si>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</si>
  <si>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</si>
  <si>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</si>
  <si>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</si>
  <si>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</si>
  <si>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</si>
  <si>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</si>
  <si>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</si>
  <si>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</si>
  <si>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</si>
  <si>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</si>
  <si>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</si>
  <si>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</si>
  <si>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</si>
  <si>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</si>
  <si>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Complete the task</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</si>
  <si>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</si>
  <si>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</si>
  <si>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</si>
  <si>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</si>
  <si>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</si>
  <si>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</si>
  <si>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</si>
  <si>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</si>
  <si>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</si>
  <si>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</si>
  <si>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</si>
  <si>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</si>
  <si>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</si>
  <si>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</si>
  <si>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</si>
  <si>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</si>
  <si>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</si>
  <si>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</si>
  <si>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</si>
  <si>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</si>
  <si>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</si>
  <si>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</si>
  <si>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</si>
  <si>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</si>
  <si>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</si>
  <si>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</si>
  <si>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</si>
  <si>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</si>
  <si>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</si>
  <si>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</si>
  <si>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Which level of pass</t>
  </si>
  <si>
    <t>角色一键100级</t>
  </si>
  <si>
    <t>Quick Lv 100</t>
  </si>
  <si>
    <t>Lv100までアップ</t>
  </si>
  <si>
    <t>One-click character level 100</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</si>
  <si>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</si>
  <si>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</si>
  <si>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</si>
  <si>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</si>
  <si>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</si>
  <si>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</si>
  <si>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</si>
  <si>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</si>
  <si>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</si>
  <si>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One-click all props (9999) All heroes (1) All equipment (1)</t>
  </si>
  <si>
    <t>一键所有异妖</t>
  </si>
  <si>
    <t>All Monsters</t>
  </si>
  <si>
    <t>全ての異妖を一括選択</t>
  </si>
  <si>
    <t>All strange monsters with one click</t>
  </si>
  <si>
    <t>当前服务器时间:</t>
  </si>
  <si>
    <t>Current Server Time:</t>
  </si>
  <si>
    <t>現在のサーバー時間:</t>
  </si>
  <si>
    <t>Current server time:</t>
  </si>
  <si>
    <t>服务器开服时间:</t>
  </si>
  <si>
    <t>Server Start Time:</t>
  </si>
  <si>
    <t>サーバーオープン時間:</t>
  </si>
  <si>
    <t>Server service opening time:</t>
  </si>
  <si>
    <t>服务器创建角色时间:</t>
  </si>
  <si>
    <t>Server Character Creation Time:</t>
  </si>
  <si>
    <t>サーバーキャラクター作成時間:</t>
  </si>
  <si>
    <t>Server creation role time:</t>
  </si>
  <si>
    <t>修改服务器当前时间:</t>
  </si>
  <si>
    <t>Modify Current Server Time:</t>
  </si>
  <si>
    <t>サーバー時間変更:</t>
  </si>
  <si>
    <t>Modify the current server time:</t>
  </si>
  <si>
    <t>确认修改</t>
  </si>
  <si>
    <t>Confirm Edit</t>
  </si>
  <si>
    <t>Confirm the modification</t>
  </si>
  <si>
    <t>修改时间输入格式如右例：</t>
  </si>
  <si>
    <t>The input formation is as follows:</t>
  </si>
  <si>
    <t>右のフォーマットで入力してください：</t>
  </si>
  <si>
    <t>Modify the time input format as shown in the right example:</t>
  </si>
  <si>
    <t>功能引导。例如竞技场引导:2#8，引导类型#globalSystem的Id</t>
  </si>
  <si>
    <t>Function Guide, e.g. Brawl Guide: 2#8, Guide Type#globalSystem ID</t>
  </si>
  <si>
    <t>機能ガイド。例:闘技場ガイド:2#8、ガイドタイプ#globalSystemのId</t>
  </si>
  <si>
    <t>Functional boot. For example, arena boot: 2#8, boot type #globalSystem Id</t>
  </si>
  <si>
    <t>血战匹配</t>
  </si>
  <si>
    <t>Massacre Matchmaking</t>
  </si>
  <si>
    <t>血戦開始</t>
  </si>
  <si>
    <t>Bloody battle match</t>
  </si>
  <si>
    <t>输入怪物表id，进入战斗</t>
  </si>
  <si>
    <t>Input the monster table ID to enter a battle.</t>
  </si>
  <si>
    <t>モンスターリストidを入力、戦闘開始</t>
  </si>
  <si>
    <t>Enter the monster table id and enter the battle</t>
  </si>
  <si>
    <t>测试战斗</t>
  </si>
  <si>
    <t>Test Battle</t>
  </si>
  <si>
    <t>戦闘テスト</t>
  </si>
  <si>
    <t>Test battle</t>
  </si>
  <si>
    <t>区域ID</t>
  </si>
  <si>
    <t>Area ID</t>
  </si>
  <si>
    <t>エリアID</t>
  </si>
  <si>
    <t>Region ID</t>
  </si>
  <si>
    <t>解锁外敌</t>
  </si>
  <si>
    <t>Unlock Enemy</t>
  </si>
  <si>
    <t>外敵解放</t>
  </si>
  <si>
    <t>Unlock foreign enemies</t>
  </si>
  <si>
    <t>试炼选层</t>
  </si>
  <si>
    <t>Trial Floor</t>
  </si>
  <si>
    <t>試練階数選択</t>
  </si>
  <si>
    <t>Trial selection layer</t>
  </si>
  <si>
    <t>兽潮波次</t>
  </si>
  <si>
    <t>Wave No.</t>
  </si>
  <si>
    <t>獣災ラウンド</t>
  </si>
  <si>
    <t>Beast tide waves</t>
  </si>
  <si>
    <t>波次走你！</t>
  </si>
  <si>
    <t>Wave incoming!</t>
  </si>
  <si>
    <t>ラウンド開始！</t>
  </si>
  <si>
    <t>You will leave!</t>
  </si>
  <si>
    <t>一键英雄全满级</t>
  </si>
  <si>
    <t>Max Hero Level</t>
  </si>
  <si>
    <t>全異能者レベルMAX</t>
  </si>
  <si>
    <t>One-click heroes are all full</t>
  </si>
  <si>
    <t>科技树一键满级</t>
  </si>
  <si>
    <t>Max Tech Tree</t>
  </si>
  <si>
    <t>科学技術ツリーレベルMAX</t>
  </si>
  <si>
    <t>Technology tree full level with one click</t>
  </si>
  <si>
    <t>天宫秘宝积分</t>
  </si>
  <si>
    <t>Divine Treasure Pts</t>
  </si>
  <si>
    <t>天宮秘宝ポイント</t>
  </si>
  <si>
    <t>The secret treasure points of the Heavenly Palace</t>
  </si>
  <si>
    <t>增加积分</t>
  </si>
  <si>
    <t>Add Pts</t>
  </si>
  <si>
    <t>ポイント増加</t>
  </si>
  <si>
    <t>Increase points</t>
  </si>
  <si>
    <t>圣物id</t>
  </si>
  <si>
    <t>Relic ID</t>
  </si>
  <si>
    <t>聖品id</t>
  </si>
  <si>
    <t>Holy Relic id</t>
  </si>
  <si>
    <t>添加圣物</t>
  </si>
  <si>
    <t>Add Relic</t>
  </si>
  <si>
    <t>聖品i追加</t>
  </si>
  <si>
    <t>Add sacred relics</t>
  </si>
  <si>
    <t>输入FakeBattleNew表id，进入战斗</t>
  </si>
  <si>
    <t>Input the FakeBattleNew table ID to enter a battle.</t>
  </si>
  <si>
    <t>FakeBattleNewリストidを入力して戦闘開始</t>
  </si>
  <si>
    <t>Enter the FakeBattleNew table id to enter the battle</t>
  </si>
  <si>
    <t>假战斗</t>
  </si>
  <si>
    <t>Fake Battle</t>
  </si>
  <si>
    <t>戦闘(偽)</t>
  </si>
  <si>
    <t>Fake battle</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</si>
  <si>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</si>
  <si>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</si>
  <si>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</si>
  <si>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</si>
  <si>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</si>
  <si>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</si>
  <si>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</si>
  <si>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</si>
  <si>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</si>
  <si>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</si>
  <si>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</si>
  <si>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</si>
  <si>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500 times to buy once challenge</t>
  </si>
  <si>
    <t>23亿</t>
  </si>
  <si>
    <t>2.3 billion</t>
  </si>
  <si>
    <t>23億</t>
  </si>
  <si>
    <t>绑定手机即可领取超值礼包</t>
  </si>
  <si>
    <t>Bind your mobile phone to receive a premium pack.</t>
  </si>
  <si>
    <t>携帯番号を連携して超お得なプレゼントを獲得しよう</t>
  </si>
  <si>
    <t>Bind your phone to receive a great gift package</t>
  </si>
  <si>
    <t>每月都有一次验证机会</t>
  </si>
  <si>
    <t>You can verify once per month.</t>
  </si>
  <si>
    <t>月に1回検証するチャンスあり</t>
  </si>
  <si>
    <t>There is a monthly verification opportunity</t>
  </si>
  <si>
    <t>同区同一手机号仅能绑定一个账号</t>
  </si>
  <si>
    <t>Only one mobile phone can be bound to any given account at a time.</t>
  </si>
  <si>
    <t>同じリージョンの同じ番号はアカウント1つまで連携可能</t>
  </si>
  <si>
    <t>Only one account can be bound to the same mobile phone number in the same area</t>
  </si>
  <si>
    <t>手机绑定</t>
  </si>
  <si>
    <t>Bind Mobile Phone</t>
  </si>
  <si>
    <t>携帯番号連携</t>
  </si>
  <si>
    <t>Mobile phone binding</t>
  </si>
  <si>
    <t>官微福利</t>
  </si>
  <si>
    <t>オフィシャルウェイボーボーナス</t>
  </si>
  <si>
    <t>Official WeChat welfare</t>
  </si>
  <si>
    <t>分享有礼</t>
  </si>
  <si>
    <t>Share Rewards</t>
  </si>
  <si>
    <t>シェアでプレゼントゲット</t>
  </si>
  <si>
    <t>Share with politeness</t>
  </si>
  <si>
    <t>求 助</t>
  </si>
  <si>
    <t>Request Aid</t>
  </si>
  <si>
    <t>支援を求める</t>
  </si>
  <si>
    <t>Ask for help</t>
  </si>
  <si>
    <t>求援最终奖励</t>
  </si>
  <si>
    <t>Final Aid Reward</t>
  </si>
  <si>
    <t>支援最終報酬</t>
  </si>
  <si>
    <t>Final reward for seeking help</t>
  </si>
  <si>
    <t>我知道了</t>
  </si>
  <si>
    <t>Got it.</t>
  </si>
  <si>
    <t>わかった</t>
  </si>
  <si>
    <t>I see</t>
  </si>
  <si>
    <t>需要充值100元以上打开</t>
  </si>
  <si>
    <t>Opens on recharge of $100 or more.</t>
  </si>
  <si>
    <t>100円消費すると開けることができます</t>
  </si>
  <si>
    <t>Need to recharge more than 100 yuan to open</t>
  </si>
  <si>
    <t>进入下一层后自动拾取道具</t>
  </si>
  <si>
    <t>Automatically pick up items after entering the next floor.</t>
  </si>
  <si>
    <t>次の階層に入るとアイテムを自動的に拾えます</t>
  </si>
  <si>
    <t>Automatically pick up props after entering the next level</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</si>
  <si>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</si>
  <si>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</si>
  <si>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</si>
  <si>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The dimensional bomb is very powerful. After use, you can clearly understand all the monsters on this level and summon the boss on this level.</t>
  </si>
  <si>
    <t>地图标记</t>
  </si>
  <si>
    <t>Map Marker</t>
  </si>
  <si>
    <t>マーク</t>
  </si>
  <si>
    <t>Map mark</t>
  </si>
  <si>
    <t>使用地图标记，可以使自己更快地找到目标</t>
  </si>
  <si>
    <t>You can use map markets to find your targets faster.</t>
  </si>
  <si>
    <t>マーク機能を使用すると、もっと早く目標を発見できます</t>
  </si>
  <si>
    <t>Using map markers allows you to find your target faster</t>
  </si>
  <si>
    <t>是否删除该标记点</t>
  </si>
  <si>
    <t>Delete this marker?</t>
  </si>
  <si>
    <t>このマークを削除しますか?</t>
  </si>
  <si>
    <t>Whether to delete the marker</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</si>
  <si>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</si>
  <si>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</si>
  <si>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</si>
  <si>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</si>
  <si>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</si>
  <si>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</si>
  <si>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</si>
  <si>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</si>
  <si>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</si>
  <si>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</si>
  <si>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</si>
  <si>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</si>
  <si>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</si>
  <si>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</si>
  <si>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</si>
  <si>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</si>
  <si>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</si>
  <si>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</si>
  <si>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Feedback questions</t>
  </si>
  <si>
    <t>提交建议</t>
  </si>
  <si>
    <t>Submit Suggestions</t>
  </si>
  <si>
    <t>意見を提出する</t>
  </si>
  <si>
    <t>Submit a suggestion</t>
  </si>
  <si>
    <t>BUG反馈</t>
  </si>
  <si>
    <t>Bug Feedback</t>
  </si>
  <si>
    <t>バグを報告する</t>
  </si>
  <si>
    <t>BUG Feedback</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</si>
  <si>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</si>
  <si>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</si>
  <si>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</si>
  <si>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You are welcome to give valuable comments on our game, and we will actively cooperate with the modification of the comments on the game.</t>
  </si>
  <si>
    <t>请输入标题</t>
  </si>
  <si>
    <t>Input the title.</t>
  </si>
  <si>
    <t>タイトルを入力してください</t>
  </si>
  <si>
    <t>Please enter a title</t>
  </si>
  <si>
    <t>内容:</t>
  </si>
  <si>
    <t>Content:</t>
  </si>
  <si>
    <t>content:</t>
  </si>
  <si>
    <t>提 交</t>
  </si>
  <si>
    <t>提 出</t>
  </si>
  <si>
    <t>段位：</t>
  </si>
  <si>
    <t>Rank:</t>
  </si>
  <si>
    <t>ランク：</t>
  </si>
  <si>
    <t>省市：</t>
  </si>
  <si>
    <t>City:</t>
  </si>
  <si>
    <t>県・市：</t>
  </si>
  <si>
    <t>Province and city:</t>
  </si>
  <si>
    <t>地区：</t>
  </si>
  <si>
    <t>Area:</t>
  </si>
  <si>
    <t>区：</t>
  </si>
  <si>
    <t>area:</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</si>
  <si>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</si>
  <si>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</si>
  <si>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</si>
  <si>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</si>
  <si>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</si>
  <si>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</si>
  <si>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</si>
  <si>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</si>
  <si>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</si>
  <si>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</si>
  <si>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</si>
  <si>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</si>
  <si>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</si>
  <si>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一度描きます</t>
  </si>
  <si>
    <t>抽取十次</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</si>
  <si>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</si>
  <si>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</si>
  <si>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</si>
  <si>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</si>
  <si>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</si>
  <si>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</si>
  <si>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</si>
  <si>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</si>
  <si>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</si>
  <si>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</si>
  <si>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</si>
  <si>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</si>
  <si>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</si>
  <si>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</si>
  <si>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</si>
  <si>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</si>
  <si>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</si>
  <si>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</si>
  <si>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 =＃ffd12b&gt;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</si>
  <si>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</si>
  <si>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</si>
  <si>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</si>
  <si>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</si>
  <si>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</si>
  <si>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</si>
  <si>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</si>
  <si>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</si>
  <si>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</si>
  <si>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</si>
  <si>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</si>
  <si>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</si>
  <si>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</si>
  <si>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</si>
  <si>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</si>
  <si>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</si>
  <si>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</si>
  <si>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</si>
  <si>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</si>
  <si>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</si>
  <si>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</si>
  <si>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</si>
  <si>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</si>
  <si>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</si>
  <si>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</si>
  <si>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</si>
  <si>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</si>
  <si>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</si>
  <si>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</si>
  <si>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</si>
  <si>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</si>
  <si>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</si>
  <si>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</si>
  <si>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</si>
  <si>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</si>
  <si>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</si>
  <si>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</si>
  <si>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</si>
  <si>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</si>
  <si>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</si>
  <si>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</si>
  <si>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</si>
  <si>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</si>
  <si>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</si>
  <si>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</si>
  <si>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</si>
  <si>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</si>
  <si>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</si>
  <si>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</si>
  <si>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</si>
  <si>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</si>
  <si>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</si>
  <si>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</si>
  <si>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</si>
  <si>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</si>
  <si>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</si>
  <si>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</si>
  <si>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</si>
  <si>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</si>
  <si>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</si>
  <si>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</si>
  <si>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</si>
  <si>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</si>
  <si>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</si>
  <si>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</si>
  <si>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</si>
  <si>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</si>
  <si>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</si>
  <si>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</si>
  <si>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</si>
  <si>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</si>
  <si>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</si>
  <si>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</si>
  <si>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</si>
  <si>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</si>
  <si>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</si>
  <si>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</si>
  <si>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</si>
  <si>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</si>
  <si>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</si>
  <si>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</si>
  <si>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</si>
  <si>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</si>
  <si>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</si>
  <si>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</si>
  <si>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</si>
  <si>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</si>
  <si>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</si>
  <si>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</si>
  <si>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</si>
  <si>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 =＃88ffa0&gt; &lt;size = 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</si>
  <si>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</si>
  <si>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</si>
  <si>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</si>
  <si>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</si>
  <si>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</si>
  <si>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</si>
  <si>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</si>
  <si>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</si>
  <si>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 =＃ff9900&gt;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</si>
  <si>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</si>
  <si>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</si>
  <si>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</si>
  <si>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</si>
  <si>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</si>
  <si>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</si>
  <si>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</si>
  <si>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</si>
  <si>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</si>
  <si>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</si>
  <si>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</si>
  <si>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</si>
  <si>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</si>
  <si>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</si>
  <si>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</si>
  <si>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</si>
  <si>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</si>
  <si>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</si>
  <si>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</si>
  <si>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</si>
  <si>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</si>
  <si>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</si>
  <si>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</si>
  <si>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</si>
  <si>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</si>
  <si>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</si>
  <si>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</si>
  <si>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</si>
  <si>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</si>
  <si>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</si>
  <si>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Number of stars</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</si>
  <si>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</si>
  <si>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</si>
  <si>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</si>
  <si>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</si>
  <si>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</si>
  <si>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</si>
  <si>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</si>
  <si>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</si>
  <si>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</si>
  <si>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</si>
  <si>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</si>
  <si>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</si>
  <si>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</si>
  <si>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</si>
  <si>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</si>
  <si>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</si>
  <si>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</si>
  <si>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</si>
  <si>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</si>
  <si>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</si>
  <si>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</si>
  <si>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</si>
  <si>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</si>
  <si>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</si>
  <si>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</si>
  <si>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</si>
  <si>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</si>
  <si>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Each person can donate once a day and reset it at 5 a.m.</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</si>
  <si>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</si>
  <si>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</si>
  <si>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</si>
  <si>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</si>
  <si>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</si>
  <si>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</si>
  <si>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</si>
  <si>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</si>
  <si>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</si>
  <si>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</si>
  <si>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</si>
  <si>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</si>
  <si>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</si>
  <si>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</si>
  <si>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</si>
  <si>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</si>
  <si>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</si>
  <si>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</si>
  <si>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</si>
  <si>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</si>
  <si>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 =＃ffd12b&gt;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</si>
  <si>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</si>
  <si>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</si>
  <si>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</si>
  <si>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</si>
  <si>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</si>
  <si>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</si>
  <si>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</si>
  <si>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</si>
  <si>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</si>
  <si>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</si>
  <si>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</si>
  <si>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</si>
  <si>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</si>
  <si>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</si>
  <si>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</si>
  <si>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</si>
  <si>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</si>
  <si>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</si>
  <si>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</si>
  <si>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</si>
  <si>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</si>
  <si>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</si>
  <si>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</si>
  <si>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</si>
  <si>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</si>
  <si>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</si>
  <si>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</si>
  <si>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</si>
  <si>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</si>
  <si>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</si>
  <si>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</si>
  <si>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</si>
  <si>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</si>
  <si>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</si>
  <si>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</si>
  <si>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</si>
  <si>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 Noperation Unit：Shenzhen Weiie Interactive Technology Co.、Ltd。Publishing Unit：Hangzhou Runqu Technology Co.、Ltd。\ 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</si>
  <si>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</si>
  <si>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</si>
  <si>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 =＃b290ff&gt;ユーザー契約に同意します&lt;/color&gt;および&lt;color =＃b290ff&gt;プライバシーポリシー&lt;/color&gt;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</si>
  <si>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</si>
  <si>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</si>
  <si>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</si>
  <si>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</si>
  <si>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</si>
  <si>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</si>
  <si>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</si>
  <si>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</si>
  <si>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</si>
  <si>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</si>
  <si>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</si>
  <si>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</si>
  <si>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</si>
  <si>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</si>
  <si>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</si>
  <si>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</si>
  <si>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</si>
  <si>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</si>
  <si>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</si>
  <si>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</si>
  <si>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</si>
  <si>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</si>
  <si>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</si>
  <si>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</si>
  <si>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</si>
  <si>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</si>
  <si>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</si>
  <si>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</si>
  <si>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</si>
  <si>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</si>
  <si>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</si>
  <si>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</si>
  <si>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</si>
  <si>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</si>
  <si>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</si>
  <si>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</si>
  <si>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</si>
  <si>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</si>
  <si>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</si>
  <si>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</si>
  <si>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</si>
  <si>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</si>
  <si>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</si>
  <si>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</si>
  <si>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</si>
  <si>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</si>
  <si>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</si>
  <si>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</si>
  <si>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</si>
  <si>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</si>
  <si>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</si>
  <si>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 =＃0000EE&gt;ユーザー契約、プライバシー保護ガイドライン&lt;/coler&gt;を読んで理解してください。詳細に読んで、本契約に同意した場合。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</si>
  <si>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</si>
  <si>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</si>
  <si>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</si>
  <si>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</si>
  <si>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</si>
  <si>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</si>
  <si>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</si>
  <si>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</si>
  <si>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</si>
  <si>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</si>
  <si>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</si>
  <si>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</si>
  <si>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</si>
  <si>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</si>
  <si>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</si>
  <si>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</si>
  <si>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</si>
  <si>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</si>
  <si>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</si>
  <si>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</si>
  <si>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</si>
  <si>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</si>
  <si>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</si>
  <si>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</si>
  <si>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</si>
  <si>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</si>
  <si>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 =＃ffd12b&gt; 50 &lt;/color&gt;、&lt;color =＃ffd12b&gt; 100 &lt;/color&gt;、&lt;color =＃ffd12b&gt;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</si>
  <si>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</si>
  <si>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</si>
  <si>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</si>
  <si>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</si>
  <si>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</si>
  <si>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</si>
  <si>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</si>
  <si>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</si>
  <si>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&lt;サイズ= 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</si>
  <si>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</si>
  <si>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</si>
  <si>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</si>
  <si>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</si>
  <si>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</si>
  <si>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</si>
  <si>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</si>
  <si>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</si>
  <si>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</si>
  <si>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</si>
  <si>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</si>
  <si>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</si>
  <si>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</si>
  <si>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</si>
  <si>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</si>
  <si>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</si>
  <si>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</si>
  <si>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</si>
  <si>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</si>
  <si>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</si>
  <si>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</si>
  <si>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 =＃ff9725&gt;％s &lt;/color&gt;</t>
  </si>
  <si>
    <t>挂机训练经验收益+&lt;color=#FF9725&gt;%s&lt;/color&gt;</t>
  </si>
  <si>
    <t>Experience gains in hanging up training +&lt;color=#FF9725&gt;%s&lt;/color&gt;</t>
  </si>
  <si>
    <t>トレーニングの吊り上げ +&lt;color =＃ff9725&gt;％s &lt;/color&gt;</t>
  </si>
  <si>
    <t>每次赞助获得金钱收益+&lt;color=#FF9725&gt;%s&lt;/color&gt;</t>
  </si>
  <si>
    <t>Get monetary benefits for each sponsorship +&lt;color=#FF9725&gt;%s&lt;/color&gt;</t>
  </si>
  <si>
    <t>各スポンサーシップ +&lt;color =＃ff9725&gt;％s &lt;/color&gt;の金銭的利益を取得します</t>
  </si>
  <si>
    <t>英雄栏位数量+&lt;color=#FF9725&gt;%s&lt;/color&gt;</t>
  </si>
  <si>
    <t>Number of hero columns +&lt;color=#FF9725&gt;%s&lt;/color&gt;</t>
  </si>
  <si>
    <t>ヒーロー列の数 +&lt;color =＃ff9725&gt;％s &lt;/color&gt;</t>
  </si>
  <si>
    <t>离线训练可获得收益时间+&lt;color=#FF9725&gt;%s小时&lt;/color&gt;</t>
  </si>
  <si>
    <t>Offline training can earn profit time + &lt;color=#FF9725&gt;%s hours&lt;/color&gt;</t>
  </si>
  <si>
    <t>オフライントレーニングは利益時間 + &lt;色=＃ff9725&gt;％s時間&lt;/color&gt;を獲得できます</t>
  </si>
  <si>
    <t>精力上限&lt;color=#FF9725&gt;%s点&lt;/color&gt;（用于先驱沟通）</t>
  </si>
  <si>
    <t>Energy limit &lt;color=#FF9725&gt;%s point&lt;/color&gt; (for pioneer communication)</t>
  </si>
  <si>
    <t>エネルギー制限&lt;色=＃ff9725&gt;％sポイント&lt;/color&gt;（パイオニアコミュニケーション用）</t>
  </si>
  <si>
    <t>解锁&lt;color=#FF9725&gt;3倍速&lt;/color&gt;战斗</t>
  </si>
  <si>
    <t>Unlock &lt;color=#FF9725&gt;3x speed&lt;/color&gt; battle</t>
  </si>
  <si>
    <t>ロック解除&lt;color =＃ff9725&gt; 3x速度&lt;/color&gt;バトル</t>
  </si>
  <si>
    <t>解锁&lt;color=#FF9725&gt;闯关&lt;/color&gt;战斗跳过</t>
  </si>
  <si>
    <t>Unlock &lt;color=#FF9725&gt;Break the level&lt;/color&gt; battle to jump</t>
  </si>
  <si>
    <t>ロック解除&lt;color =＃ff9725&gt;レベルを破る&lt;/color&gt;バトルをジャンプします</t>
  </si>
  <si>
    <t>解锁&lt;color=#FF9725&gt;神之塔&lt;/color&gt;战斗跳过</t>
  </si>
  <si>
    <t>Unlock the &lt;color=#FF9725&gt;Tower of God&lt;/color&gt; Battle Skip</t>
  </si>
  <si>
    <t>&lt;color =＃ff9725&gt;神の塔のロックを解除します&lt;/color&gt;バトルスキップ</t>
  </si>
  <si>
    <t>解锁&lt;color=#FF9725&gt;深渊试炼&lt;/color&gt;战斗跳过</t>
  </si>
  <si>
    <t>Unlock &lt;color=#FF9725&gt;Abyss Trial&lt;/color&gt; Battle Jump</t>
  </si>
  <si>
    <t>unlock &lt;color =＃ff9725&gt; abyssトライアル&lt;/color&gt;バトルジャンプ</t>
  </si>
  <si>
    <t>解锁&lt;color=#FF9725&gt;遗忘之城&lt;/color&gt;战斗跳过</t>
  </si>
  <si>
    <t>Unlock &lt;color=#FF9725&gt;Forgotten City&lt;/color&gt; Battle Skip</t>
  </si>
  <si>
    <t>ロック解除&lt;color =＃ff9725&gt;忘れられた都市&lt;/color&gt;バトルスキップ</t>
  </si>
  <si>
    <t>解锁&lt;color=#FF9725&gt;异端之战&lt;/color&gt;战斗跳过</t>
  </si>
  <si>
    <t>Unlock &lt;color=#FF9725&gt;Hellenic Battle&lt;/color&gt; Battle Skip</t>
  </si>
  <si>
    <t>ロック解除&lt;color =＃ff9725&gt;ヘレニックバトル&lt;/color&gt;バトルスキップ</t>
  </si>
  <si>
    <t>解锁&lt;color=#FF9725&gt;腐化之战&lt;/color&gt;战斗跳过</t>
  </si>
  <si>
    <t>Unlock &lt;color=#FF9725&gt;Corruption Battle&lt;/color&gt;Fight Skip</t>
  </si>
  <si>
    <t>ロック解除&lt;color =＃ff9725&gt;汚職戦い&lt;/color&gt;戦闘スキップ</t>
  </si>
  <si>
    <t>能力商店每日可刷新&lt;color=#FF9725&gt;%s次&lt;/color&gt;</t>
  </si>
  <si>
    <t>The capability store can be refreshed every day &lt;color=#FF9725&gt;%s&lt;/color&gt;</t>
  </si>
  <si>
    <t>機能ストアは毎日更新できます&lt;color =＃ff9725&gt;％s &lt;/color&gt;</t>
  </si>
  <si>
    <t>物资收集每日购买挑战次数+&lt;color=#FF9725&gt;%s次&lt;/color&gt;</t>
  </si>
  <si>
    <t>Material collection Daily purchase challenge number + &lt;color=#FF9725&gt;%s&lt;/color&gt;</t>
  </si>
  <si>
    <t>マテリアルコレクション毎日の購入チャレンジ番号 + &lt;color =＃ff9725&gt;％s &lt;/color&gt;</t>
  </si>
  <si>
    <t>遗忘之城每日可购买&lt;color=#FF9725&gt;%s次&lt;/color&gt;复活次数</t>
  </si>
  <si>
    <t>Forgotten City can be purchased every day &lt;color=#FF9725&gt;%s&lt;/color&gt; resurrection times</t>
  </si>
  <si>
    <t>忘れられた都市は毎日購入できます&lt;色=＃ff9725&gt;％s &lt;/color&gt;復活時間</t>
  </si>
  <si>
    <t>迷雾之战每日&lt;color=#FF9725&gt;%s次&lt;/color&gt;购买挑战次数</t>
  </si>
  <si>
    <t>Battle of the Mist Daily &lt;color=#FF9725&gt;%s&lt;/color&gt; Purchase Challenges</t>
  </si>
  <si>
    <t>霧の戦い毎日&lt;色=＃ff9725&gt;％s &lt;/color&gt;購入チャレンジ</t>
  </si>
  <si>
    <t>迷雾之战每日&lt;color=#FF9725&gt;%s次&lt;/color&gt;免费挑战次数</t>
  </si>
  <si>
    <t>Battle of the Mist Daily &lt;color=#FF9725&gt;%s&lt;/color&gt; Free Challenges</t>
  </si>
  <si>
    <t>霧の戦い毎日&lt;色=＃ff9725&gt;％s &lt;/color&gt;無料の課題</t>
  </si>
  <si>
    <t>上阵&lt;color=#FFD12B&gt;&lt;size=36&gt;&lt;b&gt;5&lt;/b&gt;&lt;/size&gt;&lt;/color&gt;名队员</t>
  </si>
  <si>
    <t>&lt;color=#FFD12B&gt;&lt;size=36&gt;&lt;b&gt;5&lt;/b&gt;&lt;/size&gt;&lt;/color&gt;squad members</t>
  </si>
  <si>
    <t>&lt;color =＃ffd12b&gt; &lt;size = 36&gt; &lt;b&gt; 5 &lt;/b&gt; &lt;/size&gt; &lt;/color&gt; squadメンバー</t>
  </si>
  <si>
    <t>战力达到&lt;color=#FFD12B&gt;&lt;size=36&gt;&lt;b&gt;120000&lt;/b&gt;&lt;/size&gt;&lt;/color&gt;</t>
  </si>
  <si>
    <t>The combat power reaches &lt;color=#FFD12B&gt;&lt;size=36&gt;&lt;b&gt;120000&lt;/b&gt;&lt;/size&gt;&lt;/color&gt;</t>
  </si>
  <si>
    <t>戦闘電力は&lt;color =＃ffd12b&gt; &lt;size = 36&gt; &lt;b&gt; 120000 &lt;/b&gt; &lt;/size&gt; &lt;/color&gt;に達します</t>
  </si>
  <si>
    <t>战力达到&lt;color=#FFD12B&gt;&lt;size=36&gt;&lt;b&gt;180000&lt;/b&gt;&lt;/size&gt;&lt;/color&gt;</t>
  </si>
  <si>
    <t>The combat power reaches &lt;color=#FFD12B&gt;&lt;size=36&gt;&lt;b&gt;180000&lt;/b&gt;&lt;/size&gt;&lt;/color&gt;</t>
  </si>
  <si>
    <t>戦闘力は&lt;color =＃ffd12b&gt; &lt;size = 36&gt; &lt;b&gt; 180000 &lt;/b&gt; &lt;/size&gt; &lt;/color&gt;に達します</t>
  </si>
  <si>
    <t>战力达到&lt;color=#FFD12B&gt;&lt;size=36&gt;&lt;b&gt;280000&lt;/b&gt;&lt;/size&gt;&lt;/color&gt;</t>
  </si>
  <si>
    <t>The combat power reaches &lt;color=#FFD12B&gt;&lt;size=36&gt;&lt;b&gt;280000&lt;/b&gt;&lt;/size&gt;&lt;/color&gt;</t>
  </si>
  <si>
    <t>戦闘電力は&lt;color =＃ffd12b&gt; &lt;size = 36&gt; &lt;b&gt; 280000 &lt;/b&gt; &lt;/size&gt; &lt;/color&gt;に達します</t>
  </si>
  <si>
    <t>战力达到&lt;color=#FFD12B&gt;&lt;size=36&gt;&lt;b&gt;600000&lt;/b&gt;&lt;/size&gt;&lt;/color&gt;</t>
  </si>
  <si>
    <t>The combat power reaches &lt;color=#FFD12B&gt;&lt;size=36&gt;&lt;b&gt;600000&lt;/b&gt;&lt;/size&gt;&lt;/color&gt;</t>
  </si>
  <si>
    <t>戦闘力は&lt;color =＃ffd12b&gt; &lt;size = 36&gt; &lt;b&gt; 600000 &lt;/b&gt; &lt;/size&gt; &lt;/color&gt;に達します</t>
  </si>
  <si>
    <t>战力达到&lt;color=#FFD12B&gt;&lt;size=36&gt;&lt;b&gt;1600000&lt;/b&gt;&lt;/size&gt;&lt;/color&gt;</t>
  </si>
  <si>
    <t>The combat power reaches &lt;color=#FFD12B&gt;&lt;size=36&gt;&lt;b&gt;1600000&lt;/b&gt;&lt;/size&gt;&lt;/color&gt;</t>
  </si>
  <si>
    <t>戦闘力は&lt;color =＃ffd12b&gt; &lt;size = 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</si>
  <si>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</si>
  <si>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</si>
  <si>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 =＃ffd12b&gt; &lt;size = 36&gt; &lt;b&gt; 5 &lt;/b&gt; &lt;/size&gt; &lt;/color&gt; starヒーロー&lt;色=＃ffd12b&gt; &lt;size = 36&gt; &lt;b&gt; 10 &lt;/b&gt; &lt;/size&gt; &lt;/color&gt;フラグメントを使用して時間を使用します</t>
  </si>
  <si>
    <t>遣散&lt;color=#FFD12B&gt;&lt;size=36&gt;&lt;b&gt;10&lt;/b&gt;&lt;/size&gt;&lt;/color&gt;名队员</t>
  </si>
  <si>
    <t>Dismissal of &lt;color=#FFD12B&gt;&lt;size=36&gt;&lt;b&gt;10&lt;/b&gt;&lt;/size&gt;&lt;/color&gt;squad members</t>
  </si>
  <si>
    <t>&lt;color =＃ffd12b&gt; &lt;size = 36&gt; &lt;b&gt; 10 &lt;/b&gt; &lt;/size&gt; &lt;/color&gt; squadメンバーの解雇</t>
  </si>
  <si>
    <t>遣散&lt;color=#FFD12B&gt;&lt;size=36&gt;&lt;b&gt;50&lt;/b&gt;&lt;/size&gt;&lt;/color&gt;名队员</t>
  </si>
  <si>
    <t>Dismissal of &lt;color=#FFD12B&gt;&lt;size=36&gt;&lt;b&gt;50&lt;/b&gt;&lt;/size&gt;&lt;/color&gt;squad members</t>
  </si>
  <si>
    <t>&lt;color =＃ffd12b&gt; &lt;size = 36&gt; &lt;b&gt; 50 &lt;/b&gt; &lt;/size&gt; &lt;/color&gt; squadメンバーの解雇</t>
  </si>
  <si>
    <t>回收&lt;color=#FFD12B&gt;&lt;size=36&gt;&lt;b&gt;500&lt;/b&gt;&lt;/size&gt;&lt;/color&gt;个任意碎片</t>
  </si>
  <si>
    <t>Recycle &lt;color=#FFD12B&gt;&lt;size=36&gt;&lt;b&gt;500&lt;/b&gt;&lt;/size&gt;&lt;/color&gt; any fragment</t>
  </si>
  <si>
    <t>リサイクル&lt;color =＃ffd12b&gt; &lt;size = 36&gt; &lt;b&gt; 500 &lt;/b&gt; &lt;/size&gt; &lt;/color&gt;任意のフラグメント</t>
  </si>
  <si>
    <t>俱乐部招募&lt;color=#FFD12B&gt;&lt;size=36&gt;&lt;b&gt;1&lt;/b&gt;&lt;/size&gt;&lt;/color&gt;次</t>
  </si>
  <si>
    <t>Club recruitment &lt;color=#FFD12B&gt;&lt;size=36&gt;&lt;b&gt;1&lt;/b&gt;&lt;/size&gt;&lt;/color&gt; times</t>
  </si>
  <si>
    <t>クラブの採用&lt;color =＃ffd12b&gt; &lt;size = 36&gt; &lt;b&gt; 1 &lt;/b&gt; &lt;/size&gt; &lt;/color&gt;時間</t>
  </si>
  <si>
    <t>英雄交换&lt;color=#FFD12B&gt;&lt;size=36&gt;&lt;b&gt;3&lt;/b&gt;&lt;/size&gt;&lt;/color&gt;次</t>
  </si>
  <si>
    <t>Hero exchange &lt;color=#FFD12B&gt;&lt;size=36&gt;&lt;b&gt;3&lt;/b&gt;&lt;/size&gt;&lt;/color&gt; times</t>
  </si>
  <si>
    <t>ヒーローエクスチェンジ&lt;color =＃ffd12b&gt; &lt;size = 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</si>
  <si>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</si>
  <si>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</si>
  <si>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</si>
  <si>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</si>
  <si>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</si>
  <si>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 =＃FFD12B&gt; &lt;サイズ= 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</si>
  <si>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</si>
  <si>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</si>
  <si>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 =＃FFD12B&gt; &lt;サイズ= 36&gt; &lt;b&gt; 10 &lt;/b&gt; &lt;/size&gt; &lt;/color&gt;星cangqiong多機能メカ</t>
  </si>
  <si>
    <t>进行&lt;color=#FFD12B&gt;&lt;size=36&gt;&lt;b&gt;1&lt;/b&gt;&lt;/size&gt;&lt;/color&gt;次英雄回溯</t>
  </si>
  <si>
    <t>Perform &lt;color=#FFD12B&gt;&lt;size=36&gt;&lt;b&gt;1&lt;/b&gt;&lt;/size&gt;&lt;/color&gt; hero backtrack</t>
  </si>
  <si>
    <t>&lt;color =＃ffd12b&gt; &lt;size = 36&gt; &lt;b&gt; 1 &lt;/b&gt; &lt;/size&gt; &lt;/color&gt;ヒーローバックトラックを実行します</t>
  </si>
  <si>
    <t>进行&lt;color=#FFD12B&gt;&lt;size=36&gt;&lt;b&gt;1&lt;/b&gt;&lt;/size&gt;&lt;/color&gt;次英雄重组</t>
  </si>
  <si>
    <t>Perform &lt;color=#FFD12B&gt;&lt;size=36&gt;&lt;b&gt;1&lt;/b&gt;&lt;/size&gt;&lt;/color&gt; hero reorganization</t>
  </si>
  <si>
    <t>&lt;color =＃ffd12b&gt; &lt;size = 36&gt; &lt;b&gt; 1 &lt;/b&gt; &lt;/size&gt; &lt;/color&gt;ヒーローの再編成を実行します</t>
  </si>
  <si>
    <t>进行&lt;color=#FFD12B&gt;&lt;size=36&gt;&lt;b&gt;1&lt;/b&gt;&lt;/size&gt;&lt;/color&gt;次高级回溯</t>
  </si>
  <si>
    <t>Perform &lt;color=#FFD12B&gt;&lt;size=36&gt;&lt;b&gt;1&lt;/b&gt;&lt;/size&gt;&lt;/color&gt; advanced traceback</t>
  </si>
  <si>
    <t>&lt;color =＃ffd12b&gt; &lt;size = 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</si>
  <si>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</si>
  <si>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</si>
  <si>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 =＃ffd12b&gt; &lt;size = 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</si>
  <si>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</si>
  <si>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</si>
  <si>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 =＃ffd12b&gt; &lt;size = 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</si>
  <si>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</si>
  <si>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</si>
  <si>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 =＃ffd12b&gt; &lt;size = 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</si>
  <si>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</si>
  <si>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</si>
  <si>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 =＃ffd12b&gt; &lt;size = 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</si>
  <si>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</si>
  <si>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</si>
  <si>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</si>
  <si>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章&lt;色=＃ffd12b&gt; &lt;size = 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</si>
  <si>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</si>
  <si>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</si>
  <si>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</si>
  <si>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</si>
  <si>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 =＃ffd12b&gt; &lt;size = 36&gt; &lt;b&gt; 10 &lt;/b&gt; &lt;/size&gt; &lt;/color&gt;のスポンサーシップ</t>
  </si>
  <si>
    <t>进行&lt;color=#FFD12B&gt;&lt;size=36&gt;&lt;b&gt;30&lt;/b&gt;&lt;/size&gt;&lt;/color&gt;次赞助</t>
  </si>
  <si>
    <t>Sponsorships for &lt;color=#FFD12B&gt;&lt;size=36&gt;&lt;b&gt;30&lt;/b&gt;&lt;/size&gt;&lt;/color&gt;</t>
  </si>
  <si>
    <t>&lt;color =＃ffd12b&gt; &lt;size = 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</si>
  <si>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</si>
  <si>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</si>
  <si>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 =＃ffd12b&gt; &lt;size = 36&gt; &lt;b&gt; 1000000 &lt;/b&gt; &lt;/size&gt; &lt;/color&gt;</t>
  </si>
  <si>
    <t>进行&lt;color=#FFD12B&gt;&lt;size=36&gt;&lt;b&gt;150&lt;/b&gt;&lt;/size&gt;&lt;/color&gt;次赞助</t>
  </si>
  <si>
    <t>Sponsorships for &lt;color=#FFD12B&gt;&lt;size=36&gt;&lt;b&gt;150&lt;/b&gt;&lt;/size&gt;&lt;/color&gt;</t>
  </si>
  <si>
    <t>&lt;color =＃ffd12b&gt; &lt;size = 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</si>
  <si>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</si>
  <si>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</si>
  <si>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 =＃ffd12b&gt; &lt;size = 36&gt; &lt;b&gt; 1 &lt;/b&gt; &lt;/size&gt; &lt;/color&gt;時間</t>
  </si>
  <si>
    <t>黑市购买&lt;color=#FFD12B&gt;&lt;size=36&gt;&lt;b&gt;5&lt;/b&gt;&lt;/size&gt;&lt;/color&gt;次</t>
  </si>
  <si>
    <t>Black market purchases &lt;color=#FFD12B&gt;&lt;size=36&gt;&lt;b&gt;5&lt;/b&gt;&lt;/size&gt;&lt;/color&gt; times</t>
  </si>
  <si>
    <t>ブラックマーケットの購入&lt;color =＃ffd12b&gt; &lt;size = 36&gt; &lt;b&gt; 5 &lt;/b&gt; &lt;/size&gt; &lt;/color&gt;</t>
  </si>
  <si>
    <t>黑市刷新&lt;color=#FFD12B&gt;&lt;size=36&gt;&lt;b&gt;50&lt;/b&gt;&lt;/size&gt;&lt;/color&gt;次</t>
  </si>
  <si>
    <t>Black market refresh &lt;color=#FFD12B&gt;&lt;size=36&gt;&lt;b&gt;50&lt;/b&gt;&lt;/size&gt;&lt;/color&gt; times</t>
  </si>
  <si>
    <t>ブラックマーケットリフレッシュ&lt;color =＃ffd12b&gt; &lt;size = 36&gt; &lt;b&gt; 50 &lt;/b&gt; &lt;/size&gt; &lt;/color&gt;時間</t>
  </si>
  <si>
    <t>进行&lt;color=#FFD12B&gt;&lt;size=36&gt;&lt;b&gt;100&lt;/b&gt;&lt;/size&gt;&lt;/color&gt;次转盘</t>
  </si>
  <si>
    <t>Perform &lt;color=#FFD12B&gt;&lt;size=36&gt;&lt;b&gt;100&lt;/b&gt;&lt;/size&gt;&lt;/color&gt; times</t>
  </si>
  <si>
    <t>&lt;color =＃ffd12b&gt; &lt;size = 36&gt; &lt;b&gt; 100 &lt;/b&gt; &lt;/size&gt; &lt;/color&gt;を実行します</t>
  </si>
  <si>
    <t>进行&lt;color=#FFD12B&gt;&lt;size=36&gt;&lt;b&gt;20&lt;/b&gt;&lt;/size&gt;&lt;/color&gt;次高级转盘</t>
  </si>
  <si>
    <t>Perform &lt;color=#FFD12B&gt;&lt;size=36&gt;&lt;b&gt;20&lt;/b&gt;&lt;/size&gt;&lt;/color&gt; times advanced turntable</t>
  </si>
  <si>
    <t>&lt;color =＃ffd12b&gt; &lt;size = 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</si>
  <si>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</si>
  <si>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</si>
  <si>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 =＃ffd12b&gt; &lt;size = 36&gt; &lt;b&gt; 50 &lt;/b&gt; &lt;/size&gt; &lt;/color&gt;</t>
  </si>
  <si>
    <t>进行&lt;color=#FFD12B&gt;&lt;size=36&gt;&lt;b&gt;5&lt;/b&gt;&lt;/size&gt;&lt;/color&gt;次普通招募</t>
  </si>
  <si>
    <t>Conduct &lt;color=#FFD12B&gt;&lt;size=36&gt;&lt;b&gt;5&lt;/b&gt;&lt;/size&gt;&lt;/color&gt; general recruitment</t>
  </si>
  <si>
    <t>行動&lt;color =＃ffd12b&gt; &lt;size = 36&gt; &lt;b&gt; 5 &lt;/b&gt; &lt;/size&gt; &lt;/color&gt;一般的な募集</t>
  </si>
  <si>
    <t>进行&lt;color=#FFD12B&gt;&lt;size=36&gt;&lt;b&gt;20&lt;/b&gt;&lt;/size&gt;&lt;/color&gt;次普通招募</t>
  </si>
  <si>
    <t>Conduct &lt;color=#FFD12B&gt;&lt;size=36&gt;&lt;b&gt;20&lt;/b&gt;&lt;/size&gt;&lt;/color&gt; general recruitment</t>
  </si>
  <si>
    <t>行動&lt;color =＃ffd12b&gt; &lt;size = 36&gt; &lt;b&gt; 20 &lt;/b&gt; &lt;/size&gt; &lt;/color&gt;一般的な募集</t>
  </si>
  <si>
    <t>进行&lt;color=#FFD12B&gt;&lt;size=36&gt;&lt;b&gt;100&lt;/b&gt;&lt;/size&gt;&lt;/color&gt;次普通招募</t>
  </si>
  <si>
    <t>Conduct &lt;color=#FFD12B&gt;&lt;size=36&gt;&lt;b&gt;100&lt;/b&gt;&lt;/size&gt;&lt;/color&gt; normal recruitment</t>
  </si>
  <si>
    <t>行動&lt;color =＃ffd12b&gt; &lt;size = 36&gt; &lt;b&gt; 100 &lt;/b&gt; &lt;/size&gt; &lt;/color&gt;通常のリクルートメント</t>
  </si>
  <si>
    <t>进行&lt;color=#FFD12B&gt;&lt;size=36&gt;&lt;b&gt;10&lt;/b&gt;&lt;/size&gt;&lt;/color&gt;次友情招募</t>
  </si>
  <si>
    <t>Carry out &lt;color=#FFD12B&gt;&lt;size=36&gt;&lt;b&gt;10&lt;/b&gt;&lt;/size&gt;&lt;/color&gt; friendly recruitment</t>
  </si>
  <si>
    <t>実行&lt;color =＃ffd12b&gt; &lt;size = 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</si>
  <si>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</si>
  <si>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</si>
  <si>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 =＃ffd12b&gt; &lt;size = 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</si>
  <si>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</si>
  <si>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</si>
  <si>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 =＃ffd12b&gt; &lt;size = 36&gt; &lt;b&gt; 20 &lt;/b&gt; &lt;/size&gt; &lt;/color&gt; Advanced Recruitment</t>
  </si>
  <si>
    <t>进行&lt;color=#FFD12B&gt;&lt;size=36&gt;&lt;b&gt;50&lt;/b&gt;&lt;/size&gt;&lt;/color&gt;次高级招募</t>
  </si>
  <si>
    <t>Conduct &lt;color=#FFD12B&gt;&lt;size=36&gt;&lt;b&gt;50&lt;/b&gt;&lt;/size&gt;&lt;/color&gt; advanced recruitment</t>
  </si>
  <si>
    <t>行動&lt;color =＃ffd12b&gt; &lt;size = 36&gt; &lt;b&gt; 50 &lt;/b&gt; &lt;/size&gt; &lt;/color&gt;高度なリクルートメント</t>
  </si>
  <si>
    <t>进行&lt;color=#FFD12B&gt;&lt;size=36&gt;&lt;b&gt;200&lt;/b&gt;&lt;/size&gt;&lt;/color&gt;次高级招募</t>
  </si>
  <si>
    <t>Carry out the &lt;color=#FFD12B&gt;&lt;size=36&gt;&lt;b&gt;200&lt;/b&gt;&lt;/size&gt;&lt;/color&gt; advanced recruitment</t>
  </si>
  <si>
    <t>&lt;color =＃ffd12b&gt; &lt;size = 36&gt; &lt;b&gt; 200 &lt;/b&gt; &lt;/size&gt; &lt;/color&gt;高度な採用を実行します</t>
  </si>
  <si>
    <t>开启&lt;color=#FFD12B&gt;&lt;size=36&gt;&lt;b&gt;2&lt;/b&gt;&lt;/size&gt;&lt;/color&gt;次招募积分奖励</t>
  </si>
  <si>
    <t>Enable &lt;color=#FFD12B&gt;&lt;size=36&gt;&lt;b&gt;2&lt;/b&gt;&lt;/size&gt;&lt;/color&gt; Recruitment Rewards</t>
  </si>
  <si>
    <t>enable &lt;color =＃ffd12b&gt; &lt;size = 36&gt; &lt;b&gt; 2 &lt;/b&gt; &lt;/size&gt; &lt;/color&gt;リクルートメントの報酬</t>
  </si>
  <si>
    <t>开启&lt;color=#FFD12B&gt;&lt;size=36&gt;&lt;b&gt;10&lt;/b&gt;&lt;/size&gt;&lt;/color&gt;次招募积分奖励</t>
  </si>
  <si>
    <t>Enable &lt;color=#FFD12B&gt;&lt;size=36&gt;&lt;b&gt;10&lt;/b&gt;&lt;/size&gt;&lt;/color&gt; Recruitment Rewards</t>
  </si>
  <si>
    <t>enable &lt;color =＃ffd12b&gt; &lt;size = 36&gt; &lt;b&gt; 10 &lt;/b&gt; &lt;/size&gt; &lt;/color&gt;リクルートメントの報酬</t>
  </si>
  <si>
    <t>合成&lt;color=#FFD12B&gt;&lt;size=36&gt;&lt;b&gt;10&lt;/b&gt;&lt;/size&gt;&lt;/color&gt;件装备</t>
  </si>
  <si>
    <t>Synthetic &lt;color=#FFD12B&gt;&lt;size=36&gt;&lt;b&gt;10&lt;/b&gt;&lt;/size&gt;&lt;/color&gt; parts equipment</t>
  </si>
  <si>
    <t>合成&lt;色=＃ffd12b&gt; &lt;size = 36&gt; &lt;b&gt; 10 &lt;/b&gt; &lt;/size&gt; &lt;/color&gt;部品機器</t>
  </si>
  <si>
    <t>合成&lt;color=#FFD12B&gt;&lt;size=36&gt;&lt;b&gt;100&lt;/b&gt;&lt;/size&gt;&lt;/color&gt;件装备</t>
  </si>
  <si>
    <t>Synthetic &lt;color=#FFD12B&gt;&lt;size=36&gt;&lt;b&gt;100&lt;/b&gt;&lt;/size&gt;&lt;/color&gt; parts equipment</t>
  </si>
  <si>
    <t>合成&lt;色=＃ffd12b&gt; &lt;size = 36&gt; &lt;b&gt; 100 &lt;/b&gt; &lt;/size&gt; &lt;/color&gt;部品機器</t>
  </si>
  <si>
    <t>合成&lt;color=#FFD12B&gt;&lt;size=36&gt;&lt;b&gt;500&lt;/b&gt;&lt;/size&gt;&lt;/color&gt;件装备</t>
  </si>
  <si>
    <t>Synthetic &lt;color=#FFD12B&gt;&lt;size=36&gt;&lt;b&gt;500&lt;/b&gt;&lt;/size&gt;&lt;/color&gt; parts equipment</t>
  </si>
  <si>
    <t>合成&lt;色=＃ffd12b&gt; &lt;size = 36&gt; &lt;b&gt; 500 &lt;/b&gt; &lt;/size&gt; &lt;/color&gt;部品機器</t>
  </si>
  <si>
    <t>合成&lt;color=#FFD12B&gt;&lt;size=36&gt;&lt;b&gt;1&lt;/b&gt;&lt;/size&gt;&lt;/color&gt;件光辉之剑</t>
  </si>
  <si>
    <t>Synthesize &lt;color=#FFD12B&gt;&lt;size=36&gt;&lt;b&gt;1&lt;/b&gt;&lt;/size&gt;&lt;/color&gt;Sword of Glory</t>
  </si>
  <si>
    <t>synthesize &lt;color =＃ffd12b&gt; &lt;size = 36&gt; &lt;b&gt; 1 &lt;/b&gt; &lt;/size&gt; &lt;/color&gt;栄光の剣</t>
  </si>
  <si>
    <t>合成&lt;color=#FFD12B&gt;&lt;size=36&gt;&lt;b&gt;1&lt;/b&gt;&lt;/size&gt;&lt;/color&gt;件光辉手套</t>
  </si>
  <si>
    <t>Synthetic &lt;color=#FFD12B&gt;&lt;size=36&gt;&lt;b&gt;1&lt;/b&gt;&lt;/size&gt;&lt;/color&gt; parts of glorious gloves</t>
  </si>
  <si>
    <t>合成&lt;色=＃ffd12b&gt; &lt;size = 36&gt; &lt;b&gt; 1 &lt;/b&gt; &lt;/size&gt; &lt;/color&gt;輝かしい手袋の部分</t>
  </si>
  <si>
    <t>合成&lt;color=#FFD12B&gt;&lt;size=36&gt;&lt;b&gt;1&lt;/b&gt;&lt;/size&gt;&lt;/color&gt;件光辉战甲</t>
  </si>
  <si>
    <t>Synthesize &lt;color=#FFD12B&gt;&lt;size=36&gt;&lt;b&gt;1&lt;/b&gt;&lt;/size&gt;&lt;/color&gt; pieces of glorious armor</t>
  </si>
  <si>
    <t>synthesize &lt;color =＃ffd12b&gt; &lt;size = 36&gt; &lt;b&gt; 1 &lt;/b&gt; &lt;/size&gt; &lt;/color&gt;輝かしい鎧の断片</t>
  </si>
  <si>
    <t>合成&lt;color=#FFD12B&gt;&lt;size=36&gt;&lt;b&gt;1&lt;/b&gt;&lt;/size&gt;&lt;/color&gt;件光辉战靴</t>
  </si>
  <si>
    <t>Synthesize &lt;color=#FFD12B&gt;&lt;size=36&gt;&lt;b&gt;1&lt;/b&gt;&lt;/size&gt;&lt;/color&gt; pieces of glorious battle boots</t>
  </si>
  <si>
    <t>synthesize &lt;color =＃ffd12b&gt; &lt;size = 36&gt; &lt;b&gt; 1 &lt;/b&gt; &lt;/size&gt; &lt;/color&gt;輝かしいバトルブーツの断片</t>
  </si>
  <si>
    <t>合成&lt;color=#FFD12B&gt;&lt;size=36&gt;&lt;b&gt;1&lt;/b&gt;&lt;/size&gt;&lt;/color&gt;件风暴之剑</t>
  </si>
  <si>
    <t>Synthesize &lt;color=#FFD12B&gt;&lt;size=36&gt;&lt;b&gt;1&lt;/b&gt;&lt;/size&gt;&lt;/color&gt; Sword of the Storm</t>
  </si>
  <si>
    <t>synthesize &lt;color =＃ffd12b&gt; &lt;size = 36&gt; &lt;b&gt; 1 &lt;/b&gt; &lt;/size&gt; &lt;/color&gt;嵐の剣</t>
  </si>
  <si>
    <t>合成&lt;color=#FFD12B&gt;&lt;size=36&gt;&lt;b&gt;1&lt;/b&gt;&lt;/size&gt;&lt;/color&gt;件风暴手套</t>
  </si>
  <si>
    <t>Synthetic &lt;color=#FFD12B&gt;&lt;size=36&gt;&lt;b&gt;1&lt;/b&gt;&lt;/size&gt;&lt;/color&gt;piece Storm Gloves</t>
  </si>
  <si>
    <t>合成&lt;色=＃ffd12b&gt; &lt;size = 36&gt; &lt;b&gt; 1 &lt;/b&gt; &lt;/size&gt; &lt;/color&gt;ピースストームグローブ</t>
  </si>
  <si>
    <t>合成&lt;color=#FFD12B&gt;&lt;size=36&gt;&lt;b&gt;1&lt;/b&gt;&lt;/size&gt;&lt;/color&gt;件风暴战甲</t>
  </si>
  <si>
    <t>Synthesize &lt;color=#FFD12B&gt;&lt;size=36&gt;&lt;b&gt;1&lt;/b&gt;&lt;/size&gt;&lt;/color&gt; pieces of Storm Armor</t>
  </si>
  <si>
    <t>synthesize &lt;color =＃ffd12b&gt; &lt;size = 36&gt; &lt;b&gt; 1 &lt;/b&gt; &lt;/size&gt; &lt;/color&gt;ストームアーマーの断片</t>
  </si>
  <si>
    <t>合成&lt;color=#FFD12B&gt;&lt;size=36&gt;&lt;b&gt;1&lt;/b&gt;&lt;/size&gt;&lt;/color&gt;件风暴战靴</t>
  </si>
  <si>
    <t>Synthesize &lt;color=#FFD12B&gt;&lt;size=36&gt;&lt;b&gt;1&lt;/b&gt;&lt;/size&gt;&lt;/color&gt; Storm War Boots</t>
  </si>
  <si>
    <t>Synthesize &lt;color =＃ffd12b&gt; &lt;size = 36&gt; &lt;b&gt; 1 &lt;/b&gt; &lt;/size&gt; &lt;/color&gt;ストームウォーブーツ</t>
  </si>
  <si>
    <t>合成&lt;color=#FFD12B&gt;&lt;size=36&gt;&lt;b&gt;1&lt;/b&gt;&lt;/size&gt;&lt;/color&gt;件冥海之刃</t>
  </si>
  <si>
    <t>Synthesize &lt;color=#FFD12B&gt;&lt;size=36&gt;&lt;b&gt;1&lt;/b&gt;&lt;/size&gt;&lt;/color&gt;Blade of the Nether Sea</t>
  </si>
  <si>
    <t>synthesize &lt;color =＃ffd12b&gt; &lt;size = 36&gt; &lt;b&gt; 1 &lt;/b&gt; &lt;/size&gt; &lt;/color&gt;ネザー海の刃</t>
  </si>
  <si>
    <t>合成&lt;color=#FFD12B&gt;&lt;size=36&gt;&lt;b&gt;1&lt;/b&gt;&lt;/size&gt;&lt;/color&gt;件冥海手套</t>
  </si>
  <si>
    <t>Synthetic &lt;color=#FFD12B&gt;&lt;size=36&gt;&lt;b&gt;1&lt;/b&gt;&lt;/size&gt;&lt;/color&gt; parts of Minghai gloves</t>
  </si>
  <si>
    <t>合成&lt;色=＃ffd12b&gt; &lt;size = 36&gt; &lt;b&gt; 1 &lt;/b&gt; &lt;/size&gt; &lt;/color&gt; minghaiグローブの部分</t>
  </si>
  <si>
    <t>合成&lt;color=#FFD12B&gt;&lt;size=36&gt;&lt;b&gt;1&lt;/b&gt;&lt;/size&gt;&lt;/color&gt;件冥海战甲</t>
  </si>
  <si>
    <t>Synthesize &lt;color=#FFD12B&gt;&lt;size=36&gt;&lt;b&gt;1&lt;/b&gt;&lt;/size&gt;&lt;/color&gt;年年年年年年</t>
  </si>
  <si>
    <t>Synthesize &lt;color =＃ffd12b&gt; &lt;size = 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</si>
  <si>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</si>
  <si>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</si>
  <si>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</si>
  <si>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 =＃ffd12b&gt; &lt;size = 36&gt; &lt;b&gt; 1 &lt;/b&gt; &lt;/size&gt; &lt;/color&gt;リング</t>
  </si>
  <si>
    <t>合成&lt;color=#FFD12B&gt;&lt;size=36&gt;&lt;b&gt;10&lt;/b&gt;&lt;/size&gt;&lt;/color&gt;个戒指</t>
  </si>
  <si>
    <t>Synthesize &lt;color=#FFD12B&gt;&lt;size=36&gt;&lt;b&gt;10&lt;/b&gt;&lt;/size&gt;&lt;/color&gt; rings</t>
  </si>
  <si>
    <t>Synthesize &lt;color =＃ffd12b&gt; &lt;size = 36&gt; &lt;b&gt; 10 &lt;/b&gt; &lt;/size&gt; &lt;/color&gt;リング</t>
  </si>
  <si>
    <t>进行&lt;color=#FFD12B&gt;&lt;size=36&gt;&lt;b&gt;10&lt;/b&gt;&lt;/size&gt;&lt;/color&gt;次戒指重铸</t>
  </si>
  <si>
    <t>Recast the ring with &lt;color=#FFD12B&gt;&lt;size=36&gt;&lt;b&gt;10&lt;/b&gt;&lt;/size&gt;&lt;/color&gt; times</t>
  </si>
  <si>
    <t>リングを&lt;color =＃ffd12b&gt; &lt;size = 36&gt; &lt;b&gt; 10 &lt;/b&gt; &lt;/size&gt; &lt;/color&gt;でリングします</t>
  </si>
  <si>
    <t>合成&lt;color=#FFD12B&gt;&lt;size=36&gt;&lt;b&gt;2&lt;/b&gt;&lt;/size&gt;&lt;/color&gt;个超绝戒指</t>
  </si>
  <si>
    <t>Synthesize &lt;color=#FFD12B&gt;&lt;size=36&gt;&lt;b&gt;2&lt;/b&gt;&lt;/size&gt;&lt;/color&gt; super rings</t>
  </si>
  <si>
    <t>Synthesize &lt;color =＃ffd12b&gt; &lt;size = 36&gt; &lt;b&gt; 2 &lt;/b&gt; &lt;/size&gt; &lt;/color&gt;スーパーリング</t>
  </si>
  <si>
    <t>合成&lt;color=#FFD12B&gt;&lt;size=36&gt;&lt;b&gt;1&lt;/b&gt;&lt;/size&gt;&lt;/color&gt;个史诗戒指</t>
  </si>
  <si>
    <t>Synthesize &lt;color=#FFD12B&gt;&lt;size=36&gt;&lt;b&gt;1&lt;/b&gt;&lt;/size&gt;&lt;/color&gt; epic rings</t>
  </si>
  <si>
    <t>Synthesize &lt;color =＃ffd12b&gt; &lt;size = 36&gt; &lt;b&gt; 1 &lt;/b&gt; &lt;/size&gt; &lt;/color&gt;叙事詩リング</t>
  </si>
  <si>
    <t>通过魂力值兑换&lt;color=#FFD12B&gt;&lt;size=36&gt;&lt;b&gt;1&lt;/b&gt;&lt;/size&gt;&lt;/color&gt;个戒指</t>
  </si>
  <si>
    <t>Redeem &lt;color=#FFD12B&gt;&lt;size=36&gt;&lt;b&gt;1&lt;/b&gt;&lt;/size&gt;&lt;/color&gt; rings through soul power value</t>
  </si>
  <si>
    <t>redeem &lt;color =＃ffd12b&gt; &lt;size = 36&gt; &lt;b&gt; 1 &lt;/b&gt; &lt;/size&gt; &lt;/color&gt;魂の力を通して鳴ります</t>
  </si>
  <si>
    <t>合成&lt;color=#FFD12B&gt;&lt;size=36&gt;&lt;b&gt;5&lt;/b&gt;&lt;/size&gt;&lt;/color&gt;枚芯片</t>
  </si>
  <si>
    <t>Synthesize &lt;color=#FFD12B&gt;&lt;size=36&gt;&lt;b&gt;5&lt;/b&gt;&lt;/size&gt;&lt;/color&gt; chips</t>
  </si>
  <si>
    <t>Synthesize &lt;color =＃ffd12b&gt; &lt;size = 36&gt; &lt;b&gt; 5 &lt;/b&gt; &lt;/size&gt; &lt;/color&gt;チップ</t>
  </si>
  <si>
    <t>合成&lt;color=#FFD12B&gt;&lt;size=36&gt;&lt;b&gt;1&lt;/b&gt;&lt;/size&gt;&lt;/color&gt;枚金色芯片</t>
  </si>
  <si>
    <t>Synthesize &lt;color=#FFD12B&gt;&lt;size=36&gt;&lt;b&gt;1&lt;/b&gt;&lt;/size&gt;&lt;/color&gt; gold chip</t>
  </si>
  <si>
    <t>Synthesize &lt;color =＃ffd12b&gt; &lt;size = 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</si>
  <si>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</si>
  <si>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</si>
  <si>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 =＃ffd12b&gt; &lt;size = 36&gt; &lt;b&gt; 3 &lt;/b&gt; &lt;/size&gt; &lt;/color&gt;</t>
  </si>
  <si>
    <t>文明遗址探索&lt;color=#FFD12B&gt;&lt;size=36&gt;&lt;b&gt;30&lt;/b&gt;&lt;/size&gt;&lt;/color&gt;次</t>
  </si>
  <si>
    <t>Exploration of civilized sites &lt;color=#FFD12B&gt;&lt;size=36&gt;&lt;b&gt;30&lt;/b&gt;&lt;/size&gt;&lt;/color&gt; times</t>
  </si>
  <si>
    <t>文明サイトの探索&lt;color =＃ffd12b&gt; &lt;size = 36&gt; &lt;b&gt; 30 &lt;/b&gt; &lt;/size&gt; &lt;/color&gt;</t>
  </si>
  <si>
    <t>激活&lt;color=#FFD12B&gt;&lt;size=36&gt;&lt;b&gt;5&lt;/b&gt;&lt;/size&gt;&lt;/color&gt;名守护</t>
  </si>
  <si>
    <t>Activate the &lt;color=#FFD12B&gt;&lt;size=36&gt;&lt;b&gt;5&lt;/b&gt;&lt;/size&gt;&lt;/color&gt; name guard</t>
  </si>
  <si>
    <t>&lt;color =＃ffd12b&gt; &lt;size = 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</si>
  <si>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</si>
  <si>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</si>
  <si>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</si>
  <si>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 =＃ffd12b&gt; &lt;size = 36&gt; &lt;b&gt; 30 &lt;/b&gt; &lt;/size&gt; &lt;/color&gt;レベル</t>
  </si>
  <si>
    <t>守护技能达到&lt;color=#FFD12B&gt;&lt;size=36&gt;&lt;b&gt;10&lt;/b&gt;&lt;/size&gt;&lt;/color&gt;级</t>
  </si>
  <si>
    <t>Guardian skills reach &lt;color=#FFD12B&gt;&lt;size=36&gt;&lt;b&gt;10&lt;/b&gt;&lt;/size&gt;&lt;/color&gt; level</t>
  </si>
  <si>
    <t>ガーディアンスキルリーチ&lt;color =＃ffd12b&gt; &lt;size = 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</si>
  <si>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</si>
  <si>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</si>
  <si>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 =＃ffd12b&gt; &lt;size = 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</si>
  <si>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</si>
  <si>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</si>
  <si>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 =＃ffd12b&gt; &lt;size = 36&gt; &lt;b&gt; 5 &lt;/b&gt; &lt;/size&gt; &lt;/color&gt;レベルに達します</t>
  </si>
  <si>
    <t>解锁&lt;color=#FFD12B&gt;&lt;size=36&gt;&lt;b&gt;3&lt;/b&gt;&lt;/size&gt;&lt;/color&gt;种契约</t>
  </si>
  <si>
    <t>Unlock &lt;color=#FFD12B&gt;&lt;size=36&gt;&lt;b&gt;3&lt;/b&gt;&lt;/size&gt;&lt;/color&gt; contracts</t>
  </si>
  <si>
    <t>Unlock &lt;color =＃ffd12b&gt; &lt;size = 36&gt; &lt;b&gt; 3 &lt;/b&gt; &lt;/size&gt; &lt;/color&gt;契約</t>
  </si>
  <si>
    <t>任意契约升到&lt;color=#FFD12B&gt;&lt;size=36&gt;&lt;b&gt;10&lt;/b&gt;&lt;/size&gt;&lt;/color&gt;级</t>
  </si>
  <si>
    <t>Any contract is upgraded to &lt;color=#FFD12B&gt;&lt;size=36&gt;&lt;b&gt;10&lt;/b&gt;&lt;/size&gt;&lt;/color&gt; level</t>
  </si>
  <si>
    <t>すべての契約は、&lt;color =＃ffd12b&gt; &lt;size = 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</si>
  <si>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</si>
  <si>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</si>
  <si>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 =＃ffd12b&gt; &lt;size = 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</si>
  <si>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</si>
  <si>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</si>
  <si>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 =＃ffd12b&gt; &lt;size = 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</si>
  <si>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</si>
  <si>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</si>
  <si>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 =＃ffd12b&gt; &lt;size = 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</si>
  <si>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</si>
  <si>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</si>
  <si>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 =＃ffd12b&gt; &lt;size = 36&gt; &lt;b&gt; 5 &lt;/b&gt; &lt;/size&gt; &lt;/color&gt;</t>
  </si>
  <si>
    <t>任意先驱同步达到&lt;color=#FFD12B&gt;&lt;size=36&gt;&lt;b&gt;5&lt;/b&gt;&lt;/size&gt;&lt;/color&gt;级</t>
  </si>
  <si>
    <t>Any pioneer reaches &lt;color=#FFD12B&gt;&lt;size=36&gt;&lt;b&gt;5&lt;/b&gt;&lt;/size&gt;&lt;/color&gt; level synchronously</t>
  </si>
  <si>
    <t>すべての先駆者は&lt;color =＃ffd12b&gt; &lt;size = 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</si>
  <si>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</si>
  <si>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</si>
  <si>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 =＃ffd12b&gt; &lt;size = 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</si>
  <si>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</si>
  <si>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</si>
  <si>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 =＃ffd12b&gt; &lt;size = 36&gt; &lt;b&gt; 5 &lt;/b&gt; &lt;/size&gt; &lt;/color&gt;レベルに達します</t>
  </si>
  <si>
    <t>累计研发&lt;color=#FFD12B&gt;&lt;size=36&gt;&lt;b&gt;4&lt;/b&gt;&lt;/size&gt;&lt;/color&gt;个基因</t>
  </si>
  <si>
    <t>Cumulative research and development of &lt;color=#FFD12B&gt;&lt;size=36&gt;&lt;b&gt;4&lt;/b&gt;&lt;/size&gt;&lt;/color&gt; genes</t>
  </si>
  <si>
    <t>&lt;color =＃ffd12b&gt; &lt;size = 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</si>
  <si>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</si>
  <si>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</si>
  <si>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 =＃ffd12b&gt; &lt;size = 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</si>
  <si>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</si>
  <si>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</si>
  <si>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 =＃ffd12b&gt; &lt;size = 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</si>
  <si>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</si>
  <si>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</si>
  <si>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 =＃ffd12b&gt; &lt;size = 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</si>
  <si>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</si>
  <si>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</si>
  <si>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 =＃ffd12b&gt; &lt;size = 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</si>
  <si>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</si>
  <si>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</si>
  <si>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 =＃ffd12b&gt; &lt;size = 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</si>
  <si>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</si>
  <si>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</si>
  <si>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 =＃ffd12b&gt; &lt;size = 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</si>
  <si>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</si>
  <si>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</si>
  <si>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 =＃ffd12b&gt; &lt;size = 36&gt; &lt;b&gt; 2000 &lt;/b&gt; &lt;/size&gt; &lt;/color&gt;</t>
  </si>
  <si>
    <t>竞技场商店购买&lt;color=#FFD12B&gt;&lt;size=36&gt;&lt;b&gt;5&lt;/b&gt;&lt;/size&gt;&lt;/color&gt;次</t>
  </si>
  <si>
    <t>Arena store purchase &lt;color=#FFD12B&gt;&lt;size=36&gt;&lt;b&gt;5&lt;/b&gt;&lt;/size&gt;&lt;/color&gt; times</t>
  </si>
  <si>
    <t>アリーナストアの購入&lt;color =＃ffd12b&gt; &lt;size = 36&gt; &lt;b&gt; 5 &lt;/b&gt; &lt;/size&gt; &lt;/color&gt;時間</t>
  </si>
  <si>
    <t>累计获得&lt;color=#FFD12B&gt;&lt;size=36&gt;&lt;b&gt;10000&lt;/b&gt;&lt;/size&gt;&lt;/color&gt;情报</t>
  </si>
  <si>
    <t>Accumulated &lt;color=#FFD12B&gt;&lt;size=36&gt;&lt;b&gt;10000&lt;/b&gt;&lt;/size&gt;&lt;/color&gt; information obtained</t>
  </si>
  <si>
    <t>蓄積&lt;color =＃ffd12b&gt; &lt;size = 36&gt; &lt;b&gt; 10000 &lt;/b&gt; &lt;/size&gt; &lt;/color&gt;情報が取得されました</t>
  </si>
  <si>
    <t>累计获得&lt;color=#FFD12B&gt;&lt;size=36&gt;&lt;b&gt;50000&lt;/b&gt;&lt;/size&gt;&lt;/color&gt;情报</t>
  </si>
  <si>
    <t>Accumulated &lt;color=#FFD12B&gt;&lt;size=36&gt;&lt;b&gt;50000&lt;/b&gt;&lt;/size&gt;&lt;/color&gt; information obtained</t>
  </si>
  <si>
    <t>蓄積&lt;color =＃ffd12b&gt; &lt;size = 36&gt; &lt;b&gt; 50000 &lt;/b&gt; &lt;/size&gt; &lt;/color&gt;情報が取得されました</t>
  </si>
  <si>
    <t>累计获得&lt;color=#FFD12B&gt;&lt;size=36&gt;&lt;b&gt;500000&lt;/b&gt;&lt;/size&gt;&lt;/color&gt;情报</t>
  </si>
  <si>
    <t>Accumulated &lt;color=#FFD12B&gt;&lt;size=36&gt;&lt;b&gt;500000&lt;/b&gt;&lt;/size&gt;&lt;/color&gt; information obtained</t>
  </si>
  <si>
    <t>蓄積&lt;color =＃ffd12b&gt; &lt;size = 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</si>
  <si>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</si>
  <si>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</si>
  <si>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 =＃ffd12b&gt; &lt;size = 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</si>
  <si>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</si>
  <si>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</si>
  <si>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 =＃ffd12b&gt; &lt;size = 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</si>
  <si>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</si>
  <si>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</si>
  <si>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 =＃ffd12b&gt; &lt;size = 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</si>
  <si>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</si>
  <si>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</si>
  <si>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 =＃ffd12b&gt; &lt;size = 36&gt; &lt;b&gt; 5 &lt;/b&gt; &lt;/size&gt; &lt;/color&gt;探索ミッション</t>
  </si>
  <si>
    <t>刷新&lt;color=#FFD12B&gt;&lt;size=36&gt;&lt;b&gt;30&lt;/b&gt;&lt;/size&gt;&lt;/color&gt;次探索任务</t>
  </si>
  <si>
    <t>Refresh &lt;color=#FFD12B&gt;&lt;size=36&gt;&lt;b&gt;30&lt;/b&gt;&lt;/size&gt;&lt;/color&gt; exploration mission</t>
  </si>
  <si>
    <t>更新&lt;color =＃ffd12b&gt; &lt;size = 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</si>
  <si>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</si>
  <si>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</si>
  <si>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 =＃ffd12b&gt; &lt;size = 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</si>
  <si>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</si>
  <si>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</si>
  <si>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 =＃ffd12b&gt; &lt;size = 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</si>
  <si>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</si>
  <si>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</si>
  <si>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 =＃ffd12b&gt; &lt;size = 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</si>
  <si>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</si>
  <si>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</si>
  <si>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</si>
  <si>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</si>
  <si>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</si>
  <si>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</si>
  <si>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</si>
  <si>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</si>
  <si>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</si>
  <si>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</si>
  <si>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</si>
  <si>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</si>
  <si>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</si>
  <si>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</si>
  <si>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</si>
  <si>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</si>
  <si>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</si>
  <si>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 =＃ffd12b&gt; &lt;size = 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</si>
  <si>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</si>
  <si>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</si>
  <si>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</si>
  <si>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 =＃ffd12b&gt; &lt;size = 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</si>
  <si>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</si>
  <si>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</si>
  <si>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</si>
  <si>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 =＃ffd12b&gt; &lt;size = 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</si>
  <si>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</si>
  <si>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</si>
  <si>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神の塔を購入するための課題の数&lt;色=＃ffd12b&gt; &lt;size = 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</si>
  <si>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</si>
  <si>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</si>
  <si>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</si>
  <si>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</si>
  <si>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</si>
  <si>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</si>
  <si>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</si>
  <si>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</si>
  <si>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 =＃ffd12b&gt; &lt;size = 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</si>
  <si>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</si>
  <si>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</si>
  <si>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</si>
  <si>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</si>
  <si>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</si>
  <si>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</si>
  <si>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</si>
  <si>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</si>
  <si>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 =＃ffd12b&gt; &lt;size = 36&gt; &lt;b&gt; 3 &lt;/b&gt; &lt;/size&gt; &lt;/color&gt;</t>
  </si>
  <si>
    <t>参与公会副本&lt;color=#FFD12B&gt;&lt;size=36&gt;&lt;b&gt;10&lt;/b&gt;&lt;/size&gt;&lt;/color&gt;次</t>
  </si>
  <si>
    <t>Participate in the Guild Copy &lt;color=#FFD12B&gt;&lt;size=36&gt;&lt;b&gt;10&lt;/b&gt;&lt;/size&gt;&lt;/color&gt; times</t>
  </si>
  <si>
    <t>ギルドコピー&lt;色=＃ffd12b&gt; &lt;size = 36&gt; &lt;b&gt; 10 &lt;/b&gt; &lt;/size&gt; &lt;/color&gt;に参加します</t>
  </si>
  <si>
    <t>公会商店购买&lt;color=#FFD12B&gt;&lt;size=36&gt;&lt;b&gt;25&lt;/b&gt;&lt;/size&gt;&lt;/color&gt;次</t>
  </si>
  <si>
    <t>Buy &lt;color=#FFD12B&gt;&lt;size=36&gt;&lt;b&gt;25&lt;/b&gt;&lt;/size&gt;&lt;/color&gt; times in guild store</t>
  </si>
  <si>
    <t>購入&lt;色=＃ffd12b&gt; &lt;size = 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</si>
  <si>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</si>
  <si>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</si>
  <si>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 =＃ffd12b&gt; &lt;size = 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</si>
  <si>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</si>
  <si>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</si>
  <si>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 =＃ffd12b&gt; &lt;size = 36&gt; &lt;b&gt; 5 &lt;/b&gt; &lt;/size&gt; &lt;/color&gt;レベルに達します</t>
  </si>
  <si>
    <t>公会捐献&lt;color=#FFD12B&gt;&lt;size=36&gt;&lt;b&gt;10&lt;/b&gt;&lt;/size&gt;&lt;/color&gt;次</t>
  </si>
  <si>
    <t>Guild donations &lt;color=#FFD12B&gt;&lt;size=36&gt;&lt;b&gt;10&lt;/b&gt;&lt;/size&gt;&lt;/color&gt; times</t>
  </si>
  <si>
    <t>ギルド寄付&lt;color =＃ffd12b&gt; &lt;size = 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</si>
  <si>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</si>
  <si>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</si>
  <si>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</si>
  <si>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</si>
  <si>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 =＃ffd12b&gt; &lt;size = 36&gt; &lt;b&gt; 10 &lt;/b&gt; &lt;/size&gt; &lt;/color&gt;に達します</t>
  </si>
  <si>
    <t>参与公会副本&lt;color=#FFD12B&gt;&lt;size=36&gt;&lt;b&gt;100&lt;/b&gt;&lt;/size&gt;&lt;/color&gt;次</t>
  </si>
  <si>
    <t>Participate in the Guild Copy &lt;color=#FFD12B&gt;&lt;size=36&gt;&lt;b&gt;100&lt;/b&gt;&lt;/size&gt;&lt;/color&gt; times</t>
  </si>
  <si>
    <t>ギルドコピー&lt;色=＃ffd12b&gt; &lt;size = 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</si>
  <si>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</si>
  <si>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</si>
  <si>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 =＃ffd12b&gt; &lt;size = 36&gt; &lt;b&gt; 10 &lt;/b&gt; &lt;/size&gt; &lt;/color&gt;時間</t>
  </si>
  <si>
    <t>深渊试炼支援&lt;color=#FFD12B&gt;&lt;size=36&gt;&lt;b&gt;4&lt;/b&gt;&lt;/size&gt;&lt;/color&gt;名英雄</t>
  </si>
  <si>
    <t>Abyss Trial Support &lt;color=#FFD12B&gt;&lt;size=36&gt;&lt;b&gt;4&lt;/b&gt;&lt;/size&gt;&lt;/color&gt;Heroes</t>
  </si>
  <si>
    <t>Abyssトライアルサポート&lt;color =＃ffd12b&gt; &lt;size = 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</si>
  <si>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</si>
  <si>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</si>
  <si>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 =＃ffd12b&gt; &lt;size = 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</si>
  <si>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</si>
  <si>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</si>
  <si>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 =＃ffd12b&gt; &lt;size = 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</si>
  <si>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</si>
  <si>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</si>
  <si>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 =＃ffd12b&gt; &lt;size = 36&gt; &lt;b&gt; 300 &lt;/b&gt; &lt;/size&gt; &lt;/color&gt;に達します</t>
  </si>
  <si>
    <t>遗忘之城胜利&lt;color=#FFD12B&gt;&lt;size=36&gt;&lt;b&gt;50&lt;/b&gt;&lt;/size&gt;&lt;/color&gt;次</t>
  </si>
  <si>
    <t>Forgotten City Victory&lt;color=#FFD12B&gt;&lt;size=36&gt;&lt;b&gt;50&lt;/b&gt;&lt;/size&gt;&lt;/color&gt; times</t>
  </si>
  <si>
    <t>忘れられた都市の勝利&lt;color =＃ffd12b&gt; &lt;size = 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</si>
  <si>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</si>
  <si>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</si>
  <si>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 =＃ffd12b&gt; &lt;size = 36&gt; &lt;b&gt; 50 &lt;/b&gt; &lt;/size&gt; &lt;/color&gt;</t>
  </si>
  <si>
    <t>遗忘之城复活&lt;color=#FFD12B&gt;&lt;size=36&gt;&lt;b&gt;30&lt;/b&gt;&lt;/size&gt;&lt;/color&gt;次英雄</t>
  </si>
  <si>
    <t>The Forgotten City Resurrection&lt;color=#FFD12B&gt;&lt;size=36&gt;&lt;b&gt;30&lt;/b&gt;&lt;/size&gt;&lt;/color&gt;Second Hero</t>
  </si>
  <si>
    <t>忘れられた都市の復活&lt;color =＃ffd12b&gt; &lt;size = 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</si>
  <si>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</si>
  <si>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</si>
  <si>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 =＃ffd12b&gt; &lt;size = 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</si>
  <si>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</si>
  <si>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</si>
  <si>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</si>
  <si>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</si>
  <si>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</si>
  <si>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課題&lt;色=＃ffd12b&gt; &lt;size = 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</si>
  <si>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</si>
  <si>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</si>
  <si>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 =＃ffd12b&gt; &lt;size = 36&gt; &lt;b&gt; 1 &lt;/b&gt; &lt;/size&gt; &lt;/color&gt; evolution &lt;color =＃ffd12b&gt; &lt;size = 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</si>
  <si>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</si>
  <si>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</si>
  <si>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</si>
  <si>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</si>
  <si>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</si>
  <si>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</si>
  <si>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</si>
  <si>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</si>
  <si>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</si>
  <si>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</si>
  <si>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</si>
  <si>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 =＃ffd12b&gt; &lt;size = 36&gt; &lt;b&gt; 3 &lt;/b&gt; &lt;/size&gt; &lt;/color&gt;</t>
  </si>
  <si>
    <t>异端之战达到&lt;color=#FFD12B&gt;&lt;size=36&gt;&lt;b&gt;50&lt;/b&gt;&lt;/size&gt;&lt;/color&gt;层</t>
  </si>
  <si>
    <t>The battle of heresy reaches the &lt;color=#FFD12B&gt;&lt;size=36&gt;&lt;b&gt;50&lt;/b&gt;&lt;/size&gt;&lt;/color&gt; level</t>
  </si>
  <si>
    <t>異端の戦いは、&lt;color =＃ffd12b&gt; &lt;size = 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</si>
  <si>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</si>
  <si>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</si>
  <si>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 =＃ffd12b&gt; &lt;size = 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</si>
  <si>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</si>
  <si>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</si>
  <si>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 =＃ffd12b&gt; &lt;size = 36&gt; &lt;b&gt; 5 &lt;/b&gt; &lt;/size&gt; &lt;/color&gt;時間</t>
  </si>
  <si>
    <t>异端之战获得&lt;color=#FFD12B&gt;&lt;size=36&gt;&lt;b&gt;20&lt;/b&gt;&lt;/size&gt;&lt;/color&gt;个增益效果</t>
  </si>
  <si>
    <t>Battle of Heresy gains &lt;color=#FFD12B&gt;&lt;size=36&gt;&lt;b&gt;20&lt;/b&gt;&lt;/size&gt;&lt;/color&gt; gains</t>
  </si>
  <si>
    <t>異端の戦い&lt;color =＃ffd12b&gt; &lt;size = 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</si>
  <si>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</si>
  <si>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</si>
  <si>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異端戦争償還ストア&lt;色=＃ffd12b&gt; &lt;size = 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</si>
  <si>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</si>
  <si>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</si>
  <si>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 =＃ffd12b&gt; &lt;size = 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</si>
  <si>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</si>
  <si>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</si>
  <si>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 =＃ffd12b&gt; &lt;size = 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</si>
  <si>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</si>
  <si>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</si>
  <si>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 =＃ffd12b&gt; &lt;size = 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</si>
  <si>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</si>
  <si>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</si>
  <si>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 =＃ffd12b&gt; &lt;size = 36&gt; &lt;b&gt; 2 &lt;/b&gt; &lt;/size&gt; &lt;/color&gt;</t>
  </si>
  <si>
    <t>迷雾之战任意关卡获得&lt;color=#FFD12B&gt;&lt;size=36&gt;&lt;b&gt;3&lt;/b&gt;&lt;/size&gt;&lt;/color&gt;颗星</t>
  </si>
  <si>
    <t>Get &lt;color=#FFD12B&gt;&lt;size=36&gt;&lt;b&gt;3&lt;/b&gt;&lt;/size&gt;&lt;/color&gt; stars in any level</t>
  </si>
  <si>
    <t>get &lt;color =＃ffd12b&gt; &lt;size = 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</si>
  <si>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</si>
  <si>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</si>
  <si>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 =＃ffd12b&gt; &lt;size = 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</si>
  <si>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</si>
  <si>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</si>
  <si>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</si>
  <si>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</si>
  <si>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</si>
  <si>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</si>
  <si>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</si>
  <si>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</si>
  <si>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</si>
  <si>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</si>
  <si>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</si>
  <si>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</si>
  <si>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</si>
  <si>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</si>
  <si>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</si>
  <si>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</si>
  <si>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</si>
  <si>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</si>
  <si>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推奨されるフォーメーション：&lt;色=＃ffd12b&gt; &lt;b&gt;ポケットチーム&lt;/b&gt; &lt;/color&gt; \ n &lt;color =＃ffd12b&gt; &lt;b&gt; akeshi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</si>
  <si>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</si>
  <si>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</si>
  <si>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</si>
  <si>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</si>
  <si>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</si>
  <si>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</si>
  <si>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</si>
  <si>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</si>
  <si>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</si>
  <si>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</si>
  <si>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</si>
  <si>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</si>
  <si>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</si>
  <si>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</si>
  <si>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</si>
  <si>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</si>
  <si>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</si>
  <si>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</si>
  <si>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</si>
  <si>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</si>
  <si>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</si>
  <si>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</si>
  <si>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</si>
  <si>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</si>
  <si>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</si>
  <si>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</si>
  <si>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</si>
  <si>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</si>
  <si>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</si>
  <si>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</si>
  <si>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</si>
  <si>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</si>
  <si>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</si>
  <si>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</si>
  <si>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</si>
  <si>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</si>
  <si>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</si>
  <si>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</si>
  <si>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</si>
  <si>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</si>
  <si>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</si>
  <si>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</si>
  <si>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</si>
  <si>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</si>
  <si>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</si>
  <si>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</si>
  <si>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</si>
  <si>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</si>
  <si>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</si>
  <si>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</si>
  <si>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</si>
  <si>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</si>
  <si>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</si>
  <si>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</si>
  <si>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</si>
  <si>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</si>
  <si>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</si>
  <si>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</si>
  <si>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</si>
  <si>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</si>
  <si>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</si>
  <si>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</si>
  <si>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</si>
  <si>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</si>
  <si>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</si>
  <si>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</si>
  <si>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</si>
  <si>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</si>
  <si>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</si>
  <si>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</si>
  <si>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</si>
  <si>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</si>
  <si>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</si>
  <si>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</si>
  <si>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</si>
  <si>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</si>
  <si>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</si>
  <si>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</si>
  <si>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</si>
  <si>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</si>
  <si>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</si>
  <si>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</si>
  <si>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</si>
  <si>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</si>
  <si>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</si>
  <si>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</si>
  <si>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</si>
  <si>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</si>
  <si>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</si>
  <si>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</si>
  <si>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</si>
  <si>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</si>
  <si>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</si>
  <si>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</si>
  <si>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</si>
  <si>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</si>
  <si>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</si>
  <si>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</si>
  <si>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</si>
  <si>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</si>
  <si>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</si>
  <si>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</si>
  <si>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</si>
  <si>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</si>
  <si>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</si>
  <si>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</si>
  <si>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</si>
  <si>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</si>
  <si>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</si>
  <si>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</si>
  <si>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</si>
  <si>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</si>
  <si>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</si>
  <si>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</si>
  <si>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</si>
  <si>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</si>
  <si>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</si>
  <si>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</si>
  <si>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</si>
  <si>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</si>
  <si>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</si>
  <si>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</si>
  <si>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</si>
  <si>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</si>
  <si>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</si>
  <si>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</si>
  <si>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</si>
  <si>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</si>
  <si>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</si>
  <si>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</si>
  <si>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</si>
  <si>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</si>
  <si>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</si>
  <si>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</si>
  <si>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</si>
  <si>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</si>
  <si>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</si>
  <si>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</si>
  <si>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</si>
  <si>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</si>
  <si>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</si>
  <si>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</si>
  <si>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</si>
  <si>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</si>
  <si>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</si>
  <si>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</si>
  <si>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</si>
  <si>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</si>
  <si>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</si>
  <si>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</si>
  <si>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</si>
  <si>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</si>
  <si>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</si>
  <si>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</si>
  <si>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</si>
  <si>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</si>
  <si>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</si>
  <si>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</si>
  <si>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</si>
  <si>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</si>
  <si>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</si>
  <si>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</si>
  <si>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</si>
  <si>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</si>
  <si>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</si>
  <si>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</si>
  <si>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</si>
  <si>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</si>
  <si>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</si>
  <si>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</si>
  <si>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</si>
  <si>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</si>
  <si>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</si>
  <si>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</si>
  <si>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</si>
  <si>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</si>
  <si>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</si>
  <si>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</si>
  <si>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</si>
  <si>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</si>
  <si>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</si>
  <si>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</si>
  <si>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</si>
  <si>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</si>
  <si>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</si>
  <si>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</si>
  <si>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</si>
  <si>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</si>
  <si>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</si>
  <si>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</si>
  <si>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</si>
  <si>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</si>
  <si>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</si>
  <si>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</si>
  <si>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</si>
  <si>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</si>
  <si>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</si>
  <si>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</si>
  <si>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</si>
  <si>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</si>
  <si>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</si>
  <si>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</si>
  <si>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</si>
  <si>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</si>
  <si>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</si>
  <si>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</si>
  <si>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</si>
  <si>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</si>
  <si>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</si>
  <si>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</si>
  <si>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</si>
  <si>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</si>
  <si>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</si>
  <si>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</si>
  <si>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</si>
  <si>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</si>
  <si>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</si>
  <si>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</si>
  <si>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</si>
  <si>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</si>
  <si>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</si>
  <si>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</si>
  <si>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</si>
  <si>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</si>
  <si>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</si>
  <si>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</si>
  <si>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</si>
  <si>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</si>
  <si>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</si>
  <si>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</si>
  <si>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</si>
  <si>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</si>
  <si>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</si>
  <si>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</si>
  <si>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</si>
  <si>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</si>
  <si>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</si>
  <si>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</si>
  <si>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</si>
  <si>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</si>
  <si>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</si>
  <si>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</si>
  <si>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</si>
  <si>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</si>
  <si>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</si>
  <si>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</si>
  <si>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</si>
  <si>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</si>
  <si>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</si>
  <si>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</si>
  <si>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</si>
  <si>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</si>
  <si>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</si>
  <si>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</si>
  <si>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</si>
  <si>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</si>
  <si>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</si>
  <si>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</si>
  <si>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</si>
  <si>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</si>
  <si>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</si>
  <si>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</si>
  <si>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</si>
  <si>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</si>
  <si>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</si>
  <si>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</si>
  <si>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</si>
  <si>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</si>
  <si>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</si>
  <si>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</si>
  <si>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</si>
  <si>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</si>
  <si>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</si>
  <si>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</si>
  <si>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</si>
  <si>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</si>
  <si>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</si>
  <si>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</si>
  <si>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</si>
  <si>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</si>
  <si>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</si>
  <si>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</si>
  <si>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</si>
  <si>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</si>
  <si>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</si>
  <si>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</si>
  <si>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</si>
  <si>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</si>
  <si>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</si>
  <si>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</si>
  <si>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</si>
  <si>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</si>
  <si>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</si>
  <si>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</si>
  <si>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</si>
  <si>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</si>
  <si>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</si>
  <si>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</si>
  <si>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</si>
  <si>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</si>
  <si>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</si>
  <si>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</si>
  <si>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</si>
  <si>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</si>
  <si>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</si>
  <si>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</si>
  <si>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</si>
  <si>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</si>
  <si>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</si>
  <si>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</si>
  <si>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</si>
  <si>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</si>
  <si>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</si>
  <si>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</si>
  <si>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</si>
  <si>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</si>
  <si>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</si>
  <si>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</si>
  <si>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</si>
  <si>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</si>
  <si>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</si>
  <si>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</si>
  <si>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</si>
  <si>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このサーバーの最初の神聖なフォロワーはレベルを渡します&lt;サイズ= 46&gt; &lt;色=＃ffd12b&gt;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</si>
  <si>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</si>
  <si>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</si>
  <si>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このサーバーの最初の神聖なフォロワーはレベルを渡します&lt;サイズ= 46&gt; &lt;色=＃ffd12b&gt;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</si>
  <si>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</si>
  <si>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</si>
  <si>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このサーバーの最初の神聖なフォロワーはレベルを渡します&lt;サイズ= 46&gt; &lt;色=＃ffd12b&gt;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</si>
  <si>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</si>
  <si>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</si>
  <si>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このサーバーの最初の神のフォロワーは、レベルを渡します&lt;サイズ= 46&gt; &lt;色=＃ffd12b&gt;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</si>
  <si>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</si>
  <si>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</si>
  <si>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このサーバーの最初の神のフォロワーは、レベルを渡します&lt;サイズ= 46&gt; &lt;色=＃ffd12b&gt;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</si>
  <si>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</si>
  <si>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</si>
  <si>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このサーバーの最初の神のフォロワーは、レベルを渡します&lt;サイズ= 46&gt; &lt;色=＃ffd12b&gt;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</si>
  <si>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</si>
  <si>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</si>
  <si>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このサーバーの最初の神聖なフォロワーは、レベル&lt;サイズ= 46&gt; &lt;色=＃ffd12b&gt;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</si>
  <si>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</si>
  <si>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</si>
  <si>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このサーバーの最初の神のフォロワーは、レベルを渡します&lt;サイズ= 46&gt; &lt;色=＃ffd12b&gt;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</si>
  <si>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</si>
  <si>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</si>
  <si>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このサーバーの最初の神聖なフォロワーはレベルを渡します&lt;サイズ= 46&gt; &lt;色=＃ffd12b&gt;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</si>
  <si>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</si>
  <si>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</si>
  <si>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このサーバーに忠実な最初の人は、&lt;サイズ= 46&gt; &lt;color =＃ffd12b&gt;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</si>
  <si>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</si>
  <si>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</si>
  <si>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このサーバーの最初の神聖なフォロワーはレベルを渡します&lt;サイズ= 46&gt; &lt;色=＃ffd12b&gt;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</si>
  <si>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</si>
  <si>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</si>
  <si>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このサーバーに忠実な最初の人は、&lt;サイズ= 46&gt; &lt;color =＃ffd12b&gt;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</si>
  <si>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</si>
  <si>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</si>
  <si>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このサーバーの最初の神のフォロワーは、レベルを渡します&lt;サイズ= 46&gt; &lt;色=＃ffd12b&gt;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</si>
  <si>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</si>
  <si>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</si>
  <si>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このサーバーの最初の神のフォロワーは、レベルを渡します&lt;サイズ= 46&gt; &lt;色=＃ffd12b&gt;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</si>
  <si>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</si>
  <si>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</si>
  <si>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このサーバーの最初の神聖なフォロワーは、レベル&lt;サイズ= 46&gt; &lt;色=＃ffd12b&gt;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</si>
  <si>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</si>
  <si>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</si>
  <si>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このサーバーの最初の神聖なフォロワーは、レベル&lt;サイズ= 46&gt; &lt;color =＃ffd12b&gt;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</si>
  <si>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</si>
  <si>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</si>
  <si>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このサーバーの最初の神聖なフォロワーは、レベルを渡します&lt;サイズ= 46&gt; &lt;色=＃ffd12b&gt;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</si>
  <si>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</si>
  <si>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</si>
  <si>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このサーバーの最初の神聖なフォロワーは、レベル&lt;サイズ= 46&gt; &lt;色=＃ffd12b&gt;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</si>
  <si>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</si>
  <si>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</si>
  <si>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</si>
  <si>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</si>
  <si>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</si>
  <si>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このサーバーの最初の神聖なフォロワーはレベルを渡します&lt;サイズ= 46&gt; &lt;色=＃ffd12b&gt;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</si>
  <si>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</si>
  <si>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</si>
  <si>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</si>
  <si>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</si>
  <si>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</si>
  <si>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このサーバーで神に支持されている最初の人は、レベル&lt;サイズ= 46&gt; &lt;color =＃ffd12b&gt;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</si>
  <si>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</si>
  <si>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</si>
  <si>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このサーバーの最初の神聖なフォロワーはレベルを渡します&lt;サイズ= 46&gt; &lt;色=＃ffd12b&gt;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</si>
  <si>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</si>
  <si>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</si>
  <si>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このサーバーの最初の神聖なフォロワーは、レベルを渡します&lt;サイズ= 46&gt; &lt;色=＃ffd12b&gt;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</si>
  <si>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</si>
  <si>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</si>
  <si>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このサーバーの最初の神のフォロワーは、レベル&lt;サイズ= 46&gt; &lt;色=＃ffd12b&gt;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</si>
  <si>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</si>
  <si>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</si>
  <si>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このサーバーに忠実な最初の人は、&lt;サイズ= 46&gt; &lt;color =＃ffd12b&gt;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</si>
  <si>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</si>
  <si>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</si>
  <si>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このサーバーの最初の神のフォロワーは、レベルを渡します&lt;サイズ= 46&gt; &lt;色=＃ffd12b&gt;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</si>
  <si>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</si>
  <si>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</si>
  <si>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このサーバーの最初の神のフォロワーは、レベルを渡します&lt;サイズ= 46&gt; &lt;色=＃ffd12b&gt;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</si>
  <si>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</si>
  <si>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</si>
  <si>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このサーバーの最初の神聖なフォロワーはレベルを渡します&lt;サイズ= 46&gt; &lt;色=＃ffd12b&gt;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</si>
  <si>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</si>
  <si>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</si>
  <si>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このサーバーに忠実な最初の人は、&lt;サイズ= 46&gt; &lt;color =＃ffd12b&gt;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</si>
  <si>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</si>
  <si>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</si>
  <si>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このサーバーの最初の神のフォロワーは、レベル&lt;サイズ= 46&gt; &lt;色=＃ffd12b&gt;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</si>
  <si>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</si>
  <si>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</si>
  <si>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このサーバーの最初の神のフォロワーはレベル&lt;サイズ= 46&gt; &lt;色=＃ffd12b&gt;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</si>
  <si>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</si>
  <si>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</si>
  <si>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このサーバーの最初の神のフォロワーは、レベルを通過します&lt;サイズ= 46&gt; &lt;色=＃ffd12b&gt;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</si>
  <si>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</si>
  <si>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</si>
  <si>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このサーバーの最初の神のフォロワーはレベルを渡します&lt;サイズ= 46&gt; &lt;色=＃ffd12b&gt;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</si>
  <si>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</si>
  <si>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</si>
  <si>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このサーバーで神に支持されている最初の人は、レベル&lt;サイズ= 46&gt; &lt;color =＃ffd12b&gt;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</si>
  <si>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</si>
  <si>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</si>
  <si>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このサーバーの最初の神聖なフォロワーは、レベルを渡します&lt;サイズ= 46&gt; &lt;色=＃ffd12b&gt;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</si>
  <si>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</si>
  <si>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</si>
  <si>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このサーバーの最初の神聖なフォロワーは、レベル&lt;サイズ= 46&gt; &lt;色=＃ffd12b&gt;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</si>
  <si>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</si>
  <si>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</si>
  <si>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このサーバーの最初の神のフォロワーはレベルを渡します&lt;サイズ= 46&gt; &lt;色=＃ffd12b&gt;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</si>
  <si>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</si>
  <si>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</si>
  <si>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このサーバーの最初の神聖なフォロワーはレベルを渡します&lt;サイズ= 46&gt; &lt;色=＃ffd12b&gt;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</si>
  <si>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</si>
  <si>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</si>
  <si>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このサーバーの最初の神聖なフォロワーはレベルを渡します&lt;サイズ= 46&gt; &lt;色=＃ffd12b&gt;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</si>
  <si>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</si>
  <si>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</si>
  <si>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このサーバーに忠実な最初の人は、&lt;サイズ= 46&gt; &lt;color =＃ffd12b&gt;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</si>
  <si>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</si>
  <si>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</si>
  <si>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このサーバーの最初の神聖なフォロワーは、レベルを渡します&lt;サイズ= 46&gt; &lt;色=＃ffd12b&gt;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</si>
  <si>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</si>
  <si>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</si>
  <si>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このサーバーの最初の神聖なフォロワーはレベルを渡します&lt;サイズ= 46&gt; &lt;色=＃ffd12b&gt;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</si>
  <si>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</si>
  <si>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</si>
  <si>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このサーバーの最初の神のフォロワーは&lt;サイズ= 46&gt; &lt;色=＃ffd12b&gt;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</si>
  <si>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</si>
  <si>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</si>
  <si>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このサーバーの最初の神聖なフォロワーは、&lt;サイズ= 46&gt; &lt;色=＃ffd12b&gt;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</si>
  <si>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</si>
  <si>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</si>
  <si>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このサーバーの最初の神のフォロワーは&lt;サイズ= 46&gt; &lt;色=＃ffd12b&gt;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</si>
  <si>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</si>
  <si>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</si>
  <si>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このサーバーの最初の神聖なフォロワーは、&lt;サイズ= 46&gt; &lt;色=＃ffd12b&gt;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</si>
  <si>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</si>
  <si>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</si>
  <si>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このサーバーの最初の神聖なフォロワーは、&lt;サイズ= 46&gt; &lt;色=＃ffd12b&gt;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</si>
  <si>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</si>
  <si>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</si>
  <si>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このサーバーの最初の神聖なフォロワーは、&lt;サイズ= 46&gt; &lt;色=＃ffd12b&gt;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</si>
  <si>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</si>
  <si>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</si>
  <si>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このサーバーの最初の神聖なフォロワーは、&lt;サイズ= 46&gt; &lt;色=＃ffd12b&gt;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</si>
  <si>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</si>
  <si>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</si>
  <si>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このサーバーの最初の神聖なフォロワーは、&lt;サイズ= 46&gt; &lt;色=＃ffd12b&gt;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</si>
  <si>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</si>
  <si>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</si>
  <si>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このサーバーの最初の神聖なフォロワーは、&lt;サイズ= 46&gt; &lt;色=＃ffd12b&gt;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</si>
  <si>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</si>
  <si>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</si>
  <si>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このサーバーの最初の神聖なフォロワーは、&lt;サイズ= 46&gt; &lt;色=＃ffd12b&gt;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</si>
  <si>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</si>
  <si>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</si>
  <si>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このサーバーの最初の神聖なフォロワーは、&lt;サイズ= 46&gt; &lt;色=＃ffd12b&gt;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</si>
  <si>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</si>
  <si>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</si>
  <si>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このサーバーの最初の神聖なフォロワーは、&lt;サイズ= 46&gt; &lt;色=＃ffd12b&gt;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</si>
  <si>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</si>
  <si>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</si>
  <si>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このサーバーの最初の神のフォロワーは&lt;サイズ= 46&gt; &lt;色=＃ffd12b&gt;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</si>
  <si>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</si>
  <si>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</si>
  <si>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このサーバーの最初の神聖なフォロワーは、&lt;サイズ= 46&gt; &lt;色=＃ffd12b&gt;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</si>
  <si>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</si>
  <si>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</si>
  <si>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このサーバーの最初の神聖なフォロワーは、&lt;サイズ= 46&gt; &lt;色=＃ffd12b&gt;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</si>
  <si>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</si>
  <si>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</si>
  <si>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このサーバーの最初の神聖なフォロワーは、&lt;サイズ= 46&gt; &lt;色=＃ffd12b&gt;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</si>
  <si>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</si>
  <si>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</si>
  <si>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このサーバーの最初の神聖なフォロワーは、&lt;サイズ= 46&gt; &lt;色=＃ffd12b&gt;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</si>
  <si>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</si>
  <si>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</si>
  <si>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このサーバーの最初の神のフォロワーは、&lt;サイズ= 46&gt; &lt;色=＃ffd12b&gt;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</si>
  <si>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</si>
  <si>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</si>
  <si>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このサーバーの最初の神のフォロワーは&lt;サイズ= 46&gt; &lt;色=＃ffd12b&gt;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</si>
  <si>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</si>
  <si>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</si>
  <si>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このサーバーの最初の神聖なフォロワーは、&lt;サイズ= 46&gt; &lt;色=＃ffd12b&gt;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</si>
  <si>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</si>
  <si>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</si>
  <si>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このサーバーの最初の神聖なフォロワーは、&lt;サイズ= 46&gt; &lt;色=＃ffd12b&gt;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</si>
  <si>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</si>
  <si>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</si>
  <si>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このサーバーの最初の神聖なフォロワーは、&lt;サイズ= 46&gt; &lt;色=＃ffd12b&gt;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</si>
  <si>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</si>
  <si>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</si>
  <si>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このサーバーの最初の神聖なフォロワーは、&lt;サイズ= 46&gt; &lt;色=＃ffd12b&gt;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</si>
  <si>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</si>
  <si>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</si>
  <si>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このサーバーの最初の神聖なフォロワーは、&lt;サイズ= 46&gt; &lt;色=＃ffd12b&gt;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</si>
  <si>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</si>
  <si>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</si>
  <si>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このサーバーの最初の神聖なフォロワーは、&lt;サイズ= 46&gt; &lt;色=＃ffd12b&gt;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</si>
  <si>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</si>
  <si>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</si>
  <si>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このサーバーの最初の神のフォロワーは&lt;サイズ= 46&gt; &lt;色=＃ffd12b&gt;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</si>
  <si>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</si>
  <si>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</si>
  <si>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このサーバーの最初の神聖なフォロワーは、&lt;サイズ= 46&gt; &lt;色=＃ffd12b&gt;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</si>
  <si>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</si>
  <si>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</si>
  <si>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このサーバーの最初の神聖なフォロワーは、&lt;サイズ= 46&gt; &lt;色=＃ffd12b&gt;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</si>
  <si>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</si>
  <si>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</si>
  <si>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このサーバーの最初の神聖なフォロワーは、&lt;サイズ= 46&gt; &lt;色=＃ffd12b&gt;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</si>
  <si>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</si>
  <si>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</si>
  <si>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このサーバーの最初の神聖なフォロワーは、&lt;サイズ= 46&gt; &lt;色=＃ffd12b&gt;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</si>
  <si>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</si>
  <si>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</si>
  <si>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このサーバーの最初の神聖なフォロワーは、&lt;サイズ= 46&gt; &lt;色=＃ffd12b&gt;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</si>
  <si>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</si>
  <si>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</si>
  <si>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このサーバーの最初の神聖なフォロワーは&lt;サイズ= 46&gt; &lt;色=＃ffd12b&gt;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</si>
  <si>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</si>
  <si>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</si>
  <si>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このサーバーの最初の神聖なフォロワーは、&lt;サイズ= 46&gt; &lt;色=＃ffd12b&gt;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</si>
  <si>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</si>
  <si>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</si>
  <si>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このサーバーの最初の神聖なフォロワーは&lt;サイズ= 46&gt; &lt;色=＃ffd12b&gt;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</si>
  <si>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</si>
  <si>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</si>
  <si>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このサーバーの最初の神聖なフォロワーは、&lt;サイズ= 46&gt; &lt;色=＃ffd12b&gt;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</si>
  <si>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</si>
  <si>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</si>
  <si>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このサーバーの最初の神聖なフォロワーは&lt;サイズ= 46&gt; &lt;色=＃ffd12b&gt;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</si>
  <si>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</si>
  <si>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</si>
  <si>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このサーバーの最初の神聖なフォロワーは&lt;サイズ= 46&gt; &lt;色=＃ffd12b&gt;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</si>
  <si>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</si>
  <si>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</si>
  <si>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このサーバーの最初の神聖なフォロワーは、&lt;サイズ= 46&gt; &lt;色=＃ffd12b&gt;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</si>
  <si>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</si>
  <si>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</si>
  <si>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このサーバーの最初の神聖なフォロワーは、&lt;サイズ= 46&gt; &lt;色=＃ffd12b&gt;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</si>
  <si>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</si>
  <si>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</si>
  <si>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このサーバーの最初の神聖なフォロワーは、&lt;サイズ= 46&gt; &lt;色=＃ffd12b&gt;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</si>
  <si>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</si>
  <si>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</si>
  <si>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このサーバーの最初の神聖なフォロワーは、&lt;サイズ= 46&gt; &lt;色=＃ffd12b&gt;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</si>
  <si>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</si>
  <si>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</si>
  <si>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このサーバーの最初の神聖なフォロワーは&lt;サイズ= 46&gt; &lt;色=＃ffd12b&gt;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</si>
  <si>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</si>
  <si>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</si>
  <si>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このサーバーの最初の神聖なフォロワーは、&lt;サイズ= 46&gt; &lt;色=＃ffd12b&gt;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</si>
  <si>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</si>
  <si>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</si>
  <si>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このサーバーの最初の神聖なフォロワーは、&lt;サイズ= 46&gt; &lt;色=＃ffd12b&gt;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</si>
  <si>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</si>
  <si>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</si>
  <si>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このサーバーの最初の神聖なフォロワーは、&lt;サイズ= 46&gt; &lt;色=＃ffd12b&gt;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</si>
  <si>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</si>
  <si>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</si>
  <si>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このサーバーの最初の神聖なフォロワーは、&lt;サイズ= 46&gt; &lt;色=＃ffd12b&gt;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</si>
  <si>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</si>
  <si>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</si>
  <si>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このサーバーの最初の神聖なフォロワーは、&lt;サイズ= 46&gt; &lt;色=＃ffd12b&gt;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</si>
  <si>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</si>
  <si>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</si>
  <si>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このサーバーの最初の神聖なフォロワーは、&lt;サイズ= 46&gt; &lt;色=＃ffd12b&gt;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</si>
  <si>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</si>
  <si>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</si>
  <si>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このサーバーの最初の神のフォロワーは、&lt;サイズ= 46&gt; &lt;色=＃ffd12b&gt;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</si>
  <si>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</si>
  <si>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</si>
  <si>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このサーバーの最初の神聖なフォロワーは、&lt;サイズ= 46&gt; &lt;色=＃ffd12b&gt;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</si>
  <si>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</si>
  <si>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</si>
  <si>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このサーバーの最初の神聖なフォロワーは、&lt;サイズ= 46&gt; &lt;色=＃ffd12b&gt;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</si>
  <si>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</si>
  <si>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</si>
  <si>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このサーバーの最初の神のフォロワーは、&lt;サイズ= 46&gt; &lt;色=＃ffd12b&gt;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</si>
  <si>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</si>
  <si>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</si>
  <si>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このサーバーの最初の神のフォロワーは、&lt;サイズ= 46&gt; &lt;色=＃ffd12b&gt;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</si>
  <si>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</si>
  <si>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</si>
  <si>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このサーバーの最初の神聖なフォロワーは、&lt;サイズ= 46&gt; &lt;色=＃ffd12b&gt;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</si>
  <si>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</si>
  <si>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</si>
  <si>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このサーバーの最初の神聖なフォロワーは、&lt;サイズ= 46&gt; &lt;色=＃ffd12b&gt;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</si>
  <si>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</si>
  <si>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</si>
  <si>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このサーバーの最初の神のフォロワーは、&lt;サイズ= 46&gt; &lt;色=＃ffd12b&gt;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</si>
  <si>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</si>
  <si>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</si>
  <si>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このサーバーの最初の神のフォロワーは、&lt;サイズ= 46&gt; &lt;色=＃ffd12b&gt;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</si>
  <si>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</si>
  <si>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</si>
  <si>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このサーバーの最初の神聖なフォロワーは、&lt;サイズ= 46&gt; &lt;色=＃ffd12b&gt;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</si>
  <si>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</si>
  <si>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</si>
  <si>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このサーバーの最初の神聖なフォロワーは、&lt;サイズ= 46&gt; &lt;色=＃ffd12b&gt;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</si>
  <si>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</si>
  <si>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</si>
  <si>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このサーバーの最初の神聖なフォロワーは、&lt;サイズ= 46&gt; &lt;色=＃ffd12b&gt;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</si>
  <si>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</si>
  <si>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</si>
  <si>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このサーバーの最初の神聖なフォロワーは、&lt;サイズ= 46&gt; &lt;色=＃ffd12b&gt;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</si>
  <si>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</si>
  <si>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</si>
  <si>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このサーバーの最初の神聖なフォロワーは、&lt;サイズ= 46&gt; &lt;色=＃ffd12b&gt;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</si>
  <si>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</si>
  <si>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</si>
  <si>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このサーバーの最初の神聖なフォロワーは、&lt;サイズ= 46&gt; &lt;色=＃ffd12b&gt;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</si>
  <si>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</si>
  <si>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</si>
  <si>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このサーバーの最初の神聖なフォロワーは、&lt;サイズ= 46&gt; &lt;色=＃ffd12b&gt;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</si>
  <si>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</si>
  <si>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</si>
  <si>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このサーバーの最初の神聖なフォロワーは、&lt;サイズ= 46&gt; &lt;色=＃ffd12b&gt;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</si>
  <si>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</si>
  <si>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</si>
  <si>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このサーバーの最初の神聖なフォロワーは、&lt;サイズ= 46&gt; &lt;色=＃ffd12b&gt;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</si>
  <si>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</si>
  <si>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</si>
  <si>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このサーバーの最初の神聖なフォロワーは、&lt;サイズ= 46&gt; &lt;色=＃ffd12b&gt;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</si>
  <si>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</si>
  <si>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</si>
  <si>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このサーバーの最初の神聖なフォロワーは、&lt;サイズ= 46&gt; &lt;色=＃ffd12b&gt;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</si>
  <si>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</si>
  <si>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</si>
  <si>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このサーバーの最初の神聖なフォロワーは、&lt;サイズ= 46&gt; &lt;色=＃ffd12b&gt;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</si>
  <si>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</si>
  <si>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</si>
  <si>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このサーバーの最初の神のフォロワーは、&lt;サイズ= 46&gt; &lt;色=＃ffd12b&gt;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</si>
  <si>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</si>
  <si>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</si>
  <si>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このサーバーの最初の神聖なフォロワーは、&lt;サイズ= 46&gt; &lt;色=＃ffd12b&gt;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</si>
  <si>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</si>
  <si>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</si>
  <si>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このサーバーの最初の神聖なフォロワーは、&lt;サイズ= 46&gt; &lt;色=＃ffd12b&gt;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</si>
  <si>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</si>
  <si>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</si>
  <si>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このサーバーの最初の神聖なフォロワーは、&lt;サイズ= 46&gt; &lt;色=＃ffd12b&gt;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</si>
  <si>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</si>
  <si>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</si>
  <si>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このサーバーの最初の神聖なフォロワーは、&lt;サイズ= 46&gt; &lt;色=＃ffd12b&gt;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</si>
  <si>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</si>
  <si>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</si>
  <si>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このサーバーの最初の神聖なフォロワーは、&lt;サイズ= 46&gt; &lt;色=＃ffd12b&gt;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</si>
  <si>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</si>
  <si>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</si>
  <si>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このサーバーの最初の神聖なフォロワーは、&lt;サイズ= 46&gt; &lt;色=＃ffd12b&gt;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</si>
  <si>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</si>
  <si>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</si>
  <si>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このサーバーの最初の神聖なフォロワーは、&lt;サイズ= 46&gt; &lt;色=＃ffd12b&gt;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</si>
  <si>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</si>
  <si>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</si>
  <si>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このサーバーの最初の神聖なフォロワーは、&lt;サイズ= 46&gt; &lt;色=＃ffd12b&gt;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</si>
  <si>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</si>
  <si>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</si>
  <si>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このサーバーの最初の神聖なフォロワーは、&lt;サイズ= 46&gt; &lt;色=＃ffd12b&gt;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</si>
  <si>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</si>
  <si>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</si>
  <si>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このサーバーの最初の神聖なフォロワーは、&lt;サイズ= 46&gt; &lt;色=＃ffd12b&gt;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</si>
  <si>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</si>
  <si>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</si>
  <si>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このサーバーの最初の神聖なフォロワーは、&lt;サイズ= 46&gt; &lt;色=＃ffd12b&gt;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</si>
  <si>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</si>
  <si>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</si>
  <si>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このサーバーの最初の神聖なフォロワーは、&lt;サイズ= 46&gt; &lt;色=＃ffd12b&gt;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</si>
  <si>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</si>
  <si>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</si>
  <si>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このサーバーの最初の神聖なフォロワーは、&lt;サイズ= 46&gt; &lt;色=＃ffd12b&gt;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</si>
  <si>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</si>
  <si>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</si>
  <si>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このサーバーの最初の神聖なフォロワーは、&lt;サイズ= 46&gt; &lt;色=＃ffd12b&gt;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</si>
  <si>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</si>
  <si>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</si>
  <si>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このサーバーの最初の神聖なフォロワーは、&lt;サイズ= 46&gt; &lt;色=＃ffd12b&gt;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</si>
  <si>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</si>
  <si>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</si>
  <si>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このサーバーの最初の神聖なフォロワーは、&lt;サイズ= 46&gt; &lt;色=＃ffd12b&gt;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</si>
  <si>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</si>
  <si>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</si>
  <si>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このサーバーの最初の神聖なフォロワーは、&lt;サイズ= 46&gt; &lt;色=＃ffd12b&gt;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</si>
  <si>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</si>
  <si>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</si>
  <si>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このサーバーの最初の神聖なフォロワーは、&lt;サイズ= 46&gt; &lt;色=＃ffd12b&gt;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</si>
  <si>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</si>
  <si>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</si>
  <si>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このサーバーの最初の神聖なフォロワーは、&lt;サイズ= 46&gt; &lt;色=＃ffd12b&gt;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</si>
  <si>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</si>
  <si>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</si>
  <si>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このサーバーの最初の神聖なフォロワーは、&lt;サイズ= 46&gt; &lt;色=＃ffd12b&gt;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</si>
  <si>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</si>
  <si>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</si>
  <si>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このサーバーの最初の神聖なフォロワーは、&lt;サイズ= 46&gt; &lt;色=＃ffd12b&gt;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</si>
  <si>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</si>
  <si>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</si>
  <si>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このサーバーの最初の神聖なフォロワーは、&lt;サイズ= 46&gt; &lt;色=＃ffd12b&gt;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</si>
  <si>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</si>
  <si>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</si>
  <si>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このサーバーの最初の神聖なフォロワーは、&lt;サイズ= 46&gt; &lt;色=＃ffd12b&gt;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</si>
  <si>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</si>
  <si>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</si>
  <si>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このサーバーの最初の神聖なフォロワーは、&lt;サイズ= 46&gt; &lt;色=＃ffd12b&gt;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</si>
  <si>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</si>
  <si>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</si>
  <si>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 = 46&gt; &lt;color =＃ffd12b&gt;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</si>
  <si>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</si>
  <si>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</si>
  <si>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 = 46&gt; &lt;color =＃ffd12b&gt;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</si>
  <si>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</si>
  <si>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</si>
  <si>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 = 46&gt; &lt;color =＃ffd12b&gt;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</si>
  <si>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</si>
  <si>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</si>
  <si>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 = 46&gt; &lt;color =＃ffd12b&gt;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</si>
  <si>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</si>
  <si>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</si>
  <si>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 = 46&gt; &lt;color =＃ffd12b&gt;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</si>
  <si>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</si>
  <si>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</si>
  <si>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 = 46&gt; &lt;color =＃ffd12b&gt;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</si>
  <si>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</si>
  <si>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</si>
  <si>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 = 46&gt; &lt;color =＃ffd12b&gt;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</si>
  <si>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</si>
  <si>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</si>
  <si>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 = 46&gt; &lt;color =＃ffd12b&gt;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</si>
  <si>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</si>
  <si>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</si>
  <si>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 = 46&gt; &lt;color =＃ffd12b&gt;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</si>
  <si>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</si>
  <si>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</si>
  <si>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 = 46&gt; &lt;color =＃ffd12b&gt;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</si>
  <si>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</si>
  <si>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</si>
  <si>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 = 46&gt; &lt;color =＃ffd12b&gt;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</si>
  <si>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</si>
  <si>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</si>
  <si>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 = 46&gt; &lt;color =＃ffd12b&gt;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</si>
  <si>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</si>
  <si>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</si>
  <si>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 = 46&gt; &lt;color =＃ffd12b&gt;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</si>
  <si>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</si>
  <si>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</si>
  <si>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 = 46&gt; &lt;color =＃ffd12b&gt;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</si>
  <si>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</si>
  <si>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</si>
  <si>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このサーバーの最初のヒーローには、&lt;サイズ= 46&gt; &lt;色=＃ffd12b&gt;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</si>
  <si>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</si>
  <si>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</si>
  <si>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このサーバーの最初のヒーローには、&lt;サイズ= 46&gt; &lt;色=＃ffd12b&gt;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</si>
  <si>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</si>
  <si>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</si>
  <si>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このサーバーの最初のヒーローには、&lt;サイズ= 46&gt; &lt;色=＃ffd12b&gt;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</si>
  <si>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</si>
  <si>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</si>
  <si>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 = 46&gt; &lt;color =＃ffd12b&gt;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</si>
  <si>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</si>
  <si>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</si>
  <si>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 = 46&gt; &lt;color =＃ffd12b&gt;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</si>
  <si>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</si>
  <si>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</si>
  <si>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 = 46&gt; &lt;color =＃ffd12b&gt;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</si>
  <si>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</si>
  <si>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</si>
  <si>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 = 46&gt; &lt;color =＃ffd12b&gt;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</si>
  <si>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</si>
  <si>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</si>
  <si>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 = 46&gt; &lt;color =＃ffd12b&gt;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</si>
  <si>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</si>
  <si>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</si>
  <si>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 = 46&gt; &lt;color =＃ffd12b&gt;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</si>
  <si>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</si>
  <si>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</si>
  <si>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このサーバーの最初のヒーローには、&lt;サイズ= 46&gt; &lt;色=＃ffd12b&gt;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</si>
  <si>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</si>
  <si>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</si>
  <si>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このサーバーの最初のヒーローには、&lt;サイズ= 46&gt; &lt;色=＃ffd12b&gt;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</si>
  <si>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</si>
  <si>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</si>
  <si>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このサーバーの最初のヒーローには、&lt;サイズ= 46&gt; &lt;色=＃ffd12b&gt;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</si>
  <si>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</si>
  <si>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</si>
  <si>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 = 46&gt; &lt;color =＃ffd12b&gt;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</si>
  <si>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</si>
  <si>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</si>
  <si>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 = 46&gt; &lt;color =＃ffd12b&gt;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</si>
  <si>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</si>
  <si>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</si>
  <si>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 = 46&gt; &lt;color =＃ffd12b&gt;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</si>
  <si>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</si>
  <si>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</si>
  <si>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 = 46&gt; &lt;color =＃ffd12b&gt;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</si>
  <si>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</si>
  <si>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</si>
  <si>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 = 46&gt; &lt;color =＃ffd12b&gt;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</si>
  <si>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</si>
  <si>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</si>
  <si>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このサーバーの最初のヒーローには、&lt;サイズ= 46&gt; &lt;色=＃ffd12b&gt;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</si>
  <si>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</si>
  <si>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</si>
  <si>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 = 46&gt; &lt;color =＃ffd12b&gt;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</si>
  <si>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</si>
  <si>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</si>
  <si>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 = 46&gt; &lt;color =＃ffd12b&gt;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</si>
  <si>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</si>
  <si>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</si>
  <si>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 = 46&gt; &lt;color =＃ffd12b&gt;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</si>
  <si>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</si>
  <si>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</si>
  <si>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 = 46&gt; &lt;color =＃ffd12b&gt;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</si>
  <si>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</si>
  <si>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</si>
  <si>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このサーバーの最初のヒーローには、&lt;サイズ= 46&gt; &lt;色=＃ffd12b&gt;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</si>
  <si>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</si>
  <si>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</si>
  <si>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 = 46&gt; &lt;color =＃ffd12b&gt;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</si>
  <si>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</si>
  <si>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</si>
  <si>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 = 46&gt; &lt;color =＃ffd12b&gt;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</si>
  <si>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</si>
  <si>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</si>
  <si>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このサーバーの最初のヒーローには、&lt;サイズ= 46&gt; &lt;色=＃ffd12b&gt;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</si>
  <si>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</si>
  <si>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</si>
  <si>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このサーバーの最初のヒーローには、&lt;サイズ= 46&gt; &lt;色=＃ffd12b&gt;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</si>
  <si>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</si>
  <si>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</si>
  <si>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 = 46&gt; &lt;color =＃ffd12b&gt;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</si>
  <si>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</si>
  <si>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</si>
  <si>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 = 46&gt; &lt;color =＃ffd12b&gt;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</si>
  <si>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</si>
  <si>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</si>
  <si>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 = 46&gt; &lt;color =＃ffd12b&gt;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</si>
  <si>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</si>
  <si>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</si>
  <si>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このサーバーの最初のヒーローには、&lt;サイズ= 46&gt; &lt;色=＃ffd12b&gt;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</si>
  <si>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</si>
  <si>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</si>
  <si>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このサーバーの最初のヒーローには、&lt;サイズ= 46&gt; &lt;色=＃ffd12b&gt;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</si>
  <si>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</si>
  <si>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</si>
  <si>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 = 46&gt; &lt;color =＃ffd12b&gt;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</si>
  <si>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</si>
  <si>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</si>
  <si>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このサーバーの最初のヒーローには、&lt;サイズ= 46&gt; &lt;色=＃ffd12b&gt;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</si>
  <si>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</si>
  <si>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</si>
  <si>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 = 46&gt; &lt;color =＃ffd12b&gt;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</si>
  <si>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</si>
  <si>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</si>
  <si>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 = 46&gt; &lt;color =＃ffd12b&gt;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</si>
  <si>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</si>
  <si>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</si>
  <si>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 = 46&gt; &lt;color =＃ffd12b&gt;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</si>
  <si>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</si>
  <si>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</si>
  <si>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 = 46&gt; &lt;color =＃ffd12b&gt;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</si>
  <si>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</si>
  <si>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</si>
  <si>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 = 46&gt; &lt;color =＃ffd12b&gt;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</si>
  <si>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</si>
  <si>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</si>
  <si>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 = 46&gt; &lt;color =＃ffd12b&gt;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</si>
  <si>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</si>
  <si>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</si>
  <si>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 = 46&gt; &lt;color =＃ffd12b&gt;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</si>
  <si>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</si>
  <si>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</si>
  <si>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 = 46&gt; &lt;color =＃ffd12b&gt;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</si>
  <si>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</si>
  <si>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</si>
  <si>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 = 46&gt; &lt;color =＃ffd12b&gt;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</si>
  <si>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</si>
  <si>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</si>
  <si>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 = 46&gt; &lt;color =＃ffd12b&gt;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</si>
  <si>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</si>
  <si>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</si>
  <si>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 = 46&gt; &lt;color =＃ffd12b&gt;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</si>
  <si>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</si>
  <si>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</si>
  <si>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このサーバーの最初のヒーローには、&lt;サイズ= 46&gt; &lt;色=＃ffd12b&gt;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</si>
  <si>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</si>
  <si>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</si>
  <si>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</si>
  <si>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</si>
  <si>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</si>
  <si>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</si>
  <si>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</si>
  <si>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</si>
  <si>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</si>
  <si>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</si>
  <si>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</si>
  <si>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</si>
  <si>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</si>
  <si>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</si>
  <si>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</si>
  <si>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</si>
  <si>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</si>
  <si>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</si>
  <si>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</si>
  <si>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</si>
  <si>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</si>
  <si>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</si>
  <si>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</si>
  <si>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</si>
  <si>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</si>
  <si>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</si>
  <si>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</si>
  <si>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</si>
  <si>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</si>
  <si>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</si>
  <si>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</si>
  <si>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</si>
  <si>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 =＃ffd12b&gt; &lt;size = 42&gt; &lt;b&gt; 1 &lt;/b&gt; &lt;/size&gt; &lt;/color&gt; wish reward</t>
  </si>
  <si>
    <t>获得&lt;color=#ffd12b&gt;&lt;size=42&gt;&lt;b&gt;4&lt;/b&gt;&lt;/size&gt;&lt;/color&gt;次心愿奖励</t>
  </si>
  <si>
    <t>Received &lt;color=#ffd12b&gt;&lt;size=42&gt;&lt;b&gt;4&lt;/b&gt;&lt;/size&gt;&lt;/color&gt; wish rewards</t>
  </si>
  <si>
    <t>受信&lt;color =＃ffd12b&gt; &lt;size = 42&gt; &lt;b&gt; 4 &lt;/b&gt; &lt;/size&gt; &lt;/color&gt;希望の報酬</t>
  </si>
  <si>
    <t>获得&lt;color=#ffd12b&gt;&lt;size=42&gt;&lt;b&gt;6&lt;/b&gt;&lt;/size&gt;&lt;/color&gt;次心愿奖励</t>
  </si>
  <si>
    <t>Received &lt;color=#ffd12b&gt;&lt;size=42&gt;&lt;b&gt;6&lt;/b&gt;&lt;/size&gt;&lt;/color&gt; wish rewards</t>
  </si>
  <si>
    <t>受信&lt;color =＃ffd12b&gt; &lt;size = 42&gt; &lt;b&gt; 6 &lt;/b&gt; &lt;/size&gt; &lt;/color&gt;希望の報酬</t>
  </si>
  <si>
    <t>获得&lt;color=#ffd12b&gt;&lt;size=42&gt;&lt;b&gt;8&lt;/b&gt;&lt;/size&gt;&lt;/color&gt;次心愿奖励</t>
  </si>
  <si>
    <t>Received &lt;color=#ffd12b&gt;&lt;size=42&gt;&lt;b&gt;8&lt;/b&gt;&lt;/size&gt;&lt;/color&gt; wish rewards</t>
  </si>
  <si>
    <t>受信&lt;color =＃ffd12b&gt; &lt;size = 42&gt; &lt;b&gt; 8 &lt;/b&gt; &lt;/size&gt; &lt;/color&gt;希望の報酬</t>
  </si>
  <si>
    <t>获得&lt;color=#ffd12b&gt;&lt;size=42&gt;&lt;b&gt;10&lt;/b&gt;&lt;/size&gt;&lt;/color&gt;次心愿奖励</t>
  </si>
  <si>
    <t>Received &lt;color=#ffd12b&gt;&lt;size=42&gt;&lt;b&gt;10&lt;/b&gt;&lt;/size&gt;&lt;/color&gt; wish rewards</t>
  </si>
  <si>
    <t>受信&lt;color =＃ffd12b&gt; &lt;size = 42&gt; &lt;b&gt; 10 &lt;/b&gt; &lt;/size&gt; &lt;/color&gt;希望の報酬</t>
  </si>
  <si>
    <t>获得&lt;color=#ffd12b&gt;&lt;size=42&gt;&lt;b&gt;11&lt;/b&gt;&lt;/size&gt;&lt;/color&gt;次心愿奖励</t>
  </si>
  <si>
    <t>Received &lt;color=#ffd12b&gt;&lt;size=42&gt;&lt;b&gt;11&lt;/b&gt;&lt;/size&gt;&lt;/color&gt; wish rewards</t>
  </si>
  <si>
    <t>受信&lt;color =＃ffd12b&gt; &lt;size = 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</si>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</sst>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176"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613"/>
  <sheetViews>
    <sheetView tabSelected="1" workbookViewId="0">
      <selection activeCell="I22" sqref="I22"/>
    </sheetView>
  </sheetViews>
  <sheetFormatPr defaultColWidth="9" defaultRowHeight="16.8"/>
  <cols>
    <col min="2" max="2" width="9.57142857142857"/>
  </cols>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14">
      <c r="B8">
        <v>10001</v>
      </c>
      <c r="C8" t="s">
        <v>15</v>
      </c>
      <c r="D8" t="s">
        <v>16</v>
      </c>
      <c r="E8" t="s">
        <v>17</v>
      </c>
      <c r="J8" s="1" t="s">
        <v>16</v>
      </c>
      <c r="K8" t="str">
        <f>IF(D8="",J8,D8)</f>
        <v>No data with ActivityTypeDef for %s task Id for %s</v>
      </c>
      <c r="M8" s="1" t="s">
        <v>17</v>
      </c>
      <c r="N8" t="str">
        <f>IF(E8="",M8,E8)</f>
        <v>％sの％sタスクIDのActivityTedefを備えたデータはありません</v>
      </c>
    </row>
    <row r="9" spans="2:14">
      <c r="B9">
        <v>10002</v>
      </c>
      <c r="C9" t="s">
        <v>18</v>
      </c>
      <c r="D9" t="s">
        <v>19</v>
      </c>
      <c r="E9" t="s">
        <v>20</v>
      </c>
      <c r="J9" s="1" t="s">
        <v>19</v>
      </c>
      <c r="K9" t="str">
        <f t="shared" ref="K9:K20" si="0">IF(D9="",J9,D9)</f>
        <v>No ActivityTypeDef is %s task</v>
      </c>
      <c r="M9" s="1" t="s">
        <v>20</v>
      </c>
      <c r="N9" t="str">
        <f t="shared" ref="N9:N72" si="1">IF(E9="",M9,E9)</f>
        <v>ActivityTedefは％Sタスクではありません</v>
      </c>
    </row>
    <row r="10" spans="2:14">
      <c r="B10">
        <v>10003</v>
      </c>
      <c r="C10" t="s">
        <v>21</v>
      </c>
      <c r="D10" t="s">
        <v>22</v>
      </c>
      <c r="E10" t="s">
        <v>23</v>
      </c>
      <c r="J10" s="1" t="s">
        <v>24</v>
      </c>
      <c r="K10" t="str">
        <f t="shared" si="0"/>
        <v>Event closed.</v>
      </c>
      <c r="M10" s="1" t="s">
        <v>23</v>
      </c>
      <c r="N10" t="str">
        <f t="shared" si="1"/>
        <v>イベント終了        </v>
      </c>
    </row>
    <row r="11" spans="2:14">
      <c r="B11">
        <v>10004</v>
      </c>
      <c r="C11" t="s">
        <v>25</v>
      </c>
      <c r="D11" t="s">
        <v>26</v>
      </c>
      <c r="E11" t="s">
        <v>27</v>
      </c>
      <c r="J11" s="1" t="s">
        <v>28</v>
      </c>
      <c r="K11" t="str">
        <f t="shared" si="0"/>
        <v>The event is active.</v>
      </c>
      <c r="M11" s="1" t="s">
        <v>27</v>
      </c>
      <c r="N11" t="str">
        <f t="shared" si="1"/>
        <v>イベント開催        </v>
      </c>
    </row>
    <row r="12" spans="2:14">
      <c r="B12">
        <v>10005</v>
      </c>
      <c r="C12" t="s">
        <v>29</v>
      </c>
      <c r="D12">
        <v>1</v>
      </c>
      <c r="E12" t="s">
        <v>29</v>
      </c>
      <c r="J12" s="1" t="s">
        <v>30</v>
      </c>
      <c r="K12">
        <f t="shared" si="0"/>
        <v>1</v>
      </c>
      <c r="M12" s="1" t="s">
        <v>29</v>
      </c>
      <c r="N12" t="str">
        <f t="shared" si="1"/>
        <v>一</v>
      </c>
    </row>
    <row r="13" spans="2:14">
      <c r="B13">
        <v>10006</v>
      </c>
      <c r="C13" t="s">
        <v>31</v>
      </c>
      <c r="D13">
        <v>2</v>
      </c>
      <c r="E13" t="s">
        <v>31</v>
      </c>
      <c r="J13" s="1" t="s">
        <v>32</v>
      </c>
      <c r="K13">
        <f t="shared" si="0"/>
        <v>2</v>
      </c>
      <c r="M13" s="1" t="s">
        <v>31</v>
      </c>
      <c r="N13" t="str">
        <f t="shared" si="1"/>
        <v>二</v>
      </c>
    </row>
    <row r="14" spans="2:14">
      <c r="B14">
        <v>10007</v>
      </c>
      <c r="C14" t="s">
        <v>33</v>
      </c>
      <c r="D14">
        <v>3</v>
      </c>
      <c r="E14" t="s">
        <v>33</v>
      </c>
      <c r="J14" s="1" t="s">
        <v>34</v>
      </c>
      <c r="K14">
        <f t="shared" si="0"/>
        <v>3</v>
      </c>
      <c r="M14" s="1" t="s">
        <v>33</v>
      </c>
      <c r="N14" t="str">
        <f t="shared" si="1"/>
        <v>三</v>
      </c>
    </row>
    <row r="15" spans="2:14">
      <c r="B15">
        <v>10008</v>
      </c>
      <c r="C15" t="s">
        <v>35</v>
      </c>
      <c r="D15">
        <v>4</v>
      </c>
      <c r="E15" t="s">
        <v>35</v>
      </c>
      <c r="J15" s="1" t="s">
        <v>36</v>
      </c>
      <c r="K15">
        <f t="shared" si="0"/>
        <v>4</v>
      </c>
      <c r="M15" s="1" t="s">
        <v>35</v>
      </c>
      <c r="N15" t="str">
        <f t="shared" si="1"/>
        <v>四</v>
      </c>
    </row>
    <row r="16" spans="2:14">
      <c r="B16">
        <v>10009</v>
      </c>
      <c r="C16" t="s">
        <v>37</v>
      </c>
      <c r="D16">
        <v>5</v>
      </c>
      <c r="E16" t="s">
        <v>37</v>
      </c>
      <c r="J16" s="1" t="s">
        <v>38</v>
      </c>
      <c r="K16">
        <f t="shared" si="0"/>
        <v>5</v>
      </c>
      <c r="M16" s="1" t="s">
        <v>37</v>
      </c>
      <c r="N16" t="str">
        <f t="shared" si="1"/>
        <v>五</v>
      </c>
    </row>
    <row r="17" spans="2:14">
      <c r="B17">
        <v>10010</v>
      </c>
      <c r="C17" t="s">
        <v>39</v>
      </c>
      <c r="D17">
        <v>6</v>
      </c>
      <c r="E17" t="s">
        <v>39</v>
      </c>
      <c r="J17" s="1" t="s">
        <v>40</v>
      </c>
      <c r="K17">
        <f t="shared" si="0"/>
        <v>6</v>
      </c>
      <c r="M17" s="1" t="s">
        <v>39</v>
      </c>
      <c r="N17" t="str">
        <f t="shared" si="1"/>
        <v>六</v>
      </c>
    </row>
    <row r="18" spans="2:14">
      <c r="B18">
        <v>10011</v>
      </c>
      <c r="C18" t="s">
        <v>41</v>
      </c>
      <c r="D18">
        <v>7</v>
      </c>
      <c r="E18" t="s">
        <v>41</v>
      </c>
      <c r="J18" s="1" t="s">
        <v>42</v>
      </c>
      <c r="K18">
        <f t="shared" si="0"/>
        <v>7</v>
      </c>
      <c r="M18" s="1" t="s">
        <v>41</v>
      </c>
      <c r="N18" t="str">
        <f t="shared" si="1"/>
        <v>七</v>
      </c>
    </row>
    <row r="19" spans="2:14">
      <c r="B19">
        <v>10012</v>
      </c>
      <c r="C19" t="s">
        <v>43</v>
      </c>
      <c r="D19">
        <v>8</v>
      </c>
      <c r="E19" t="s">
        <v>43</v>
      </c>
      <c r="J19" s="1" t="s">
        <v>44</v>
      </c>
      <c r="K19">
        <f t="shared" si="0"/>
        <v>8</v>
      </c>
      <c r="M19" s="1" t="s">
        <v>43</v>
      </c>
      <c r="N19" t="str">
        <f t="shared" si="1"/>
        <v>八</v>
      </c>
    </row>
    <row r="20" spans="2:14">
      <c r="B20">
        <v>10013</v>
      </c>
      <c r="C20" t="s">
        <v>45</v>
      </c>
      <c r="D20">
        <v>9</v>
      </c>
      <c r="E20" t="s">
        <v>45</v>
      </c>
      <c r="J20" s="1" t="s">
        <v>46</v>
      </c>
      <c r="K20">
        <f t="shared" si="0"/>
        <v>9</v>
      </c>
      <c r="M20" s="1" t="s">
        <v>45</v>
      </c>
      <c r="N20" t="str">
        <f t="shared" si="1"/>
        <v>九</v>
      </c>
    </row>
    <row r="21" spans="2:14">
      <c r="B21">
        <v>10014</v>
      </c>
      <c r="C21" t="s">
        <v>47</v>
      </c>
      <c r="D21">
        <v>10</v>
      </c>
      <c r="E21" t="s">
        <v>47</v>
      </c>
      <c r="J21" s="1" t="s">
        <v>48</v>
      </c>
      <c r="K21">
        <f t="shared" ref="K21:K62" si="2">IF(D21="",J21,D21)</f>
        <v>10</v>
      </c>
      <c r="M21" s="1" t="s">
        <v>47</v>
      </c>
      <c r="N21" t="str">
        <f t="shared" si="1"/>
        <v>十</v>
      </c>
    </row>
    <row r="22" spans="2:14">
      <c r="B22">
        <v>10015</v>
      </c>
      <c r="C22" t="s">
        <v>49</v>
      </c>
      <c r="D22">
        <v>11</v>
      </c>
      <c r="E22" t="s">
        <v>49</v>
      </c>
      <c r="J22" s="1" t="s">
        <v>50</v>
      </c>
      <c r="K22">
        <f t="shared" si="2"/>
        <v>11</v>
      </c>
      <c r="M22" s="1" t="s">
        <v>49</v>
      </c>
      <c r="N22" t="str">
        <f t="shared" si="1"/>
        <v>十一</v>
      </c>
    </row>
    <row r="23" spans="2:14">
      <c r="B23">
        <v>10016</v>
      </c>
      <c r="C23" t="s">
        <v>51</v>
      </c>
      <c r="D23">
        <v>12</v>
      </c>
      <c r="E23" t="s">
        <v>51</v>
      </c>
      <c r="J23" s="1" t="s">
        <v>52</v>
      </c>
      <c r="K23">
        <f t="shared" si="2"/>
        <v>12</v>
      </c>
      <c r="M23" s="1" t="s">
        <v>51</v>
      </c>
      <c r="N23" t="str">
        <f t="shared" si="1"/>
        <v>十二</v>
      </c>
    </row>
    <row r="24" spans="2:14">
      <c r="B24">
        <v>10017</v>
      </c>
      <c r="C24" t="s">
        <v>53</v>
      </c>
      <c r="D24">
        <v>13</v>
      </c>
      <c r="E24" t="s">
        <v>53</v>
      </c>
      <c r="J24" s="1" t="s">
        <v>54</v>
      </c>
      <c r="K24">
        <f t="shared" si="2"/>
        <v>13</v>
      </c>
      <c r="M24" s="1" t="s">
        <v>53</v>
      </c>
      <c r="N24" t="str">
        <f t="shared" si="1"/>
        <v>十三</v>
      </c>
    </row>
    <row r="25" spans="2:14">
      <c r="B25">
        <v>10018</v>
      </c>
      <c r="C25" t="s">
        <v>55</v>
      </c>
      <c r="D25">
        <v>14</v>
      </c>
      <c r="E25" t="s">
        <v>55</v>
      </c>
      <c r="J25" s="1" t="s">
        <v>56</v>
      </c>
      <c r="K25">
        <f t="shared" si="2"/>
        <v>14</v>
      </c>
      <c r="M25" s="1" t="s">
        <v>55</v>
      </c>
      <c r="N25" t="str">
        <f t="shared" si="1"/>
        <v>十四</v>
      </c>
    </row>
    <row r="26" spans="2:14">
      <c r="B26">
        <v>10019</v>
      </c>
      <c r="C26" t="s">
        <v>57</v>
      </c>
      <c r="D26">
        <v>15</v>
      </c>
      <c r="E26" t="s">
        <v>57</v>
      </c>
      <c r="J26" s="1" t="s">
        <v>58</v>
      </c>
      <c r="K26">
        <f t="shared" si="2"/>
        <v>15</v>
      </c>
      <c r="M26" s="1" t="s">
        <v>57</v>
      </c>
      <c r="N26" t="str">
        <f t="shared" si="1"/>
        <v>十五</v>
      </c>
    </row>
    <row r="27" spans="2:14">
      <c r="B27">
        <v>10020</v>
      </c>
      <c r="C27" t="s">
        <v>59</v>
      </c>
      <c r="D27" t="s">
        <v>60</v>
      </c>
      <c r="E27" t="s">
        <v>61</v>
      </c>
      <c r="J27" s="1" t="s">
        <v>62</v>
      </c>
      <c r="K27" t="str">
        <f t="shared" si="2"/>
        <v>Total Logins</v>
      </c>
      <c r="M27" s="1" t="s">
        <v>61</v>
      </c>
      <c r="N27" t="str">
        <f t="shared" si="1"/>
        <v>累計ログイン</v>
      </c>
    </row>
    <row r="28" spans="2:14">
      <c r="B28">
        <v>10021</v>
      </c>
      <c r="C28" t="s">
        <v>63</v>
      </c>
      <c r="D28" t="s">
        <v>64</v>
      </c>
      <c r="E28" t="s">
        <v>65</v>
      </c>
      <c r="J28" s="1" t="s">
        <v>66</v>
      </c>
      <c r="K28" t="str">
        <f t="shared" si="2"/>
        <v>Day(s)</v>
      </c>
      <c r="M28" s="1" t="s">
        <v>65</v>
      </c>
      <c r="N28" t="str">
        <f t="shared" si="1"/>
        <v>日</v>
      </c>
    </row>
    <row r="29" spans="2:14">
      <c r="B29">
        <v>10022</v>
      </c>
      <c r="C29" t="s">
        <v>67</v>
      </c>
      <c r="D29" t="s">
        <v>68</v>
      </c>
      <c r="E29" t="s">
        <v>69</v>
      </c>
      <c r="J29" s="1" t="s">
        <v>70</v>
      </c>
      <c r="K29" t="str">
        <f t="shared" si="2"/>
        <v>Collect</v>
      </c>
      <c r="M29" s="1" t="s">
        <v>69</v>
      </c>
      <c r="N29" t="str">
        <f t="shared" si="1"/>
        <v>受取</v>
      </c>
    </row>
    <row r="30" spans="2:14">
      <c r="B30">
        <v>10023</v>
      </c>
      <c r="C30" t="s">
        <v>71</v>
      </c>
      <c r="D30" t="s">
        <v>72</v>
      </c>
      <c r="E30" t="s">
        <v>73</v>
      </c>
      <c r="J30" s="1" t="s">
        <v>72</v>
      </c>
      <c r="K30" t="str">
        <f t="shared" si="2"/>
        <v>Go</v>
      </c>
      <c r="M30" s="1" t="s">
        <v>73</v>
      </c>
      <c r="N30" t="str">
        <f t="shared" si="1"/>
        <v>GO</v>
      </c>
    </row>
    <row r="31" spans="2:14">
      <c r="B31">
        <v>10024</v>
      </c>
      <c r="C31" t="s">
        <v>74</v>
      </c>
      <c r="D31" t="s">
        <v>75</v>
      </c>
      <c r="E31" t="s">
        <v>76</v>
      </c>
      <c r="J31" s="1" t="s">
        <v>77</v>
      </c>
      <c r="K31" t="str">
        <f t="shared" si="2"/>
        <v>Time Online:</v>
      </c>
      <c r="M31" s="1" t="s">
        <v>76</v>
      </c>
      <c r="N31" t="str">
        <f t="shared" si="1"/>
        <v>オンラインタイム:</v>
      </c>
    </row>
    <row r="32" spans="2:14">
      <c r="B32">
        <v>10025</v>
      </c>
      <c r="C32" t="s">
        <v>78</v>
      </c>
      <c r="D32" t="s">
        <v>79</v>
      </c>
      <c r="E32" t="s">
        <v>80</v>
      </c>
      <c r="J32" s="1" t="s">
        <v>81</v>
      </c>
      <c r="K32" t="str">
        <f t="shared" si="2"/>
        <v>Tap to X?</v>
      </c>
      <c r="M32" s="1" t="s">
        <v>80</v>
      </c>
      <c r="N32" t="str">
        <f t="shared" si="1"/>
        <v>タップしますか？</v>
      </c>
    </row>
    <row r="33" spans="2:14">
      <c r="B33">
        <v>10026</v>
      </c>
      <c r="C33" t="s">
        <v>82</v>
      </c>
      <c r="D33" t="s">
        <v>83</v>
      </c>
      <c r="E33" t="s">
        <v>84</v>
      </c>
      <c r="J33" s="1" t="s">
        <v>85</v>
      </c>
      <c r="K33" t="str">
        <f t="shared" si="2"/>
        <v>Server Rewards</v>
      </c>
      <c r="M33" s="1" t="s">
        <v>84</v>
      </c>
      <c r="N33" t="str">
        <f t="shared" si="1"/>
        <v>リリースボーナス</v>
      </c>
    </row>
    <row r="34" spans="2:14">
      <c r="B34">
        <v>10027</v>
      </c>
      <c r="C34" t="s">
        <v>86</v>
      </c>
      <c r="D34" t="s">
        <v>87</v>
      </c>
      <c r="E34" t="s">
        <v>88</v>
      </c>
      <c r="J34" s="1" t="s">
        <v>89</v>
      </c>
      <c r="K34" t="str">
        <f t="shared" si="2"/>
        <v>You must claim the previous reward first!</v>
      </c>
      <c r="M34" s="1" t="s">
        <v>88</v>
      </c>
      <c r="N34" t="str">
        <f t="shared" si="1"/>
        <v>先に前の報酬を受け取る必要があります</v>
      </c>
    </row>
    <row r="35" spans="2:14">
      <c r="B35">
        <v>10028</v>
      </c>
      <c r="C35" t="s">
        <v>90</v>
      </c>
      <c r="D35" t="s">
        <v>91</v>
      </c>
      <c r="E35" t="s">
        <v>92</v>
      </c>
      <c r="J35" s="1" t="s">
        <v>93</v>
      </c>
      <c r="K35" t="str">
        <f t="shared" si="2"/>
        <v>Reset Time:</v>
      </c>
      <c r="M35" s="1" t="s">
        <v>92</v>
      </c>
      <c r="N35" t="str">
        <f t="shared" si="1"/>
        <v>リセット時間：</v>
      </c>
    </row>
    <row r="36" spans="2:14">
      <c r="B36">
        <v>10029</v>
      </c>
      <c r="C36" t="s">
        <v>94</v>
      </c>
      <c r="D36" t="s">
        <v>95</v>
      </c>
      <c r="E36" t="s">
        <v>96</v>
      </c>
      <c r="J36" s="1" t="s">
        <v>97</v>
      </c>
      <c r="K36" t="str">
        <f t="shared" si="2"/>
        <v>The event has ended.</v>
      </c>
      <c r="M36" s="1" t="s">
        <v>96</v>
      </c>
      <c r="N36" t="str">
        <f t="shared" si="1"/>
        <v>イベントは終了しました！</v>
      </c>
    </row>
    <row r="37" spans="2:14">
      <c r="B37">
        <v>10030</v>
      </c>
      <c r="C37" t="s">
        <v>98</v>
      </c>
      <c r="D37" t="s">
        <v>99</v>
      </c>
      <c r="E37" t="s">
        <v>100</v>
      </c>
      <c r="J37" s="1" t="s">
        <v>99</v>
      </c>
      <c r="K37" t="str">
        <f t="shared" si="2"/>
        <v>Ranking</v>
      </c>
      <c r="M37" s="1" t="s">
        <v>100</v>
      </c>
      <c r="N37" t="str">
        <f t="shared" si="1"/>
        <v>ランキング</v>
      </c>
    </row>
    <row r="38" spans="2:14">
      <c r="B38">
        <v>10031</v>
      </c>
      <c r="C38" t="s">
        <v>101</v>
      </c>
      <c r="D38" t="s">
        <v>102</v>
      </c>
      <c r="E38" t="s">
        <v>103</v>
      </c>
      <c r="J38" s="1" t="s">
        <v>104</v>
      </c>
      <c r="K38" t="str">
        <f t="shared" si="2"/>
        <v>and CP reaches</v>
      </c>
      <c r="M38" s="1" t="s">
        <v>103</v>
      </c>
      <c r="N38" t="str">
        <f t="shared" si="1"/>
        <v>かつ戦力がに達する</v>
      </c>
    </row>
    <row r="39" spans="2:14">
      <c r="B39">
        <v>10032</v>
      </c>
      <c r="C39" t="s">
        <v>105</v>
      </c>
      <c r="D39" t="s">
        <v>106</v>
      </c>
      <c r="E39" t="s">
        <v>107</v>
      </c>
      <c r="J39" s="1" t="s">
        <v>108</v>
      </c>
      <c r="K39" t="str">
        <f t="shared" si="2"/>
        <v>reaches</v>
      </c>
      <c r="M39" s="1" t="s">
        <v>107</v>
      </c>
      <c r="N39" t="str">
        <f t="shared" si="1"/>
        <v>に達する</v>
      </c>
    </row>
    <row r="40" spans="2:14">
      <c r="B40">
        <v>10033</v>
      </c>
      <c r="C40" t="s">
        <v>109</v>
      </c>
      <c r="D40" t="s">
        <v>110</v>
      </c>
      <c r="E40" t="s">
        <v>111</v>
      </c>
      <c r="J40" s="1" t="s">
        <v>112</v>
      </c>
      <c r="K40" t="str">
        <f t="shared" si="2"/>
        <v>CP reaches</v>
      </c>
      <c r="M40" s="1" t="s">
        <v>111</v>
      </c>
      <c r="N40" t="str">
        <f t="shared" si="1"/>
        <v>戦力がに達する</v>
      </c>
    </row>
    <row r="41" spans="2:14">
      <c r="B41">
        <v>10034</v>
      </c>
      <c r="C41" t="s">
        <v>113</v>
      </c>
      <c r="D41" t="s">
        <v>114</v>
      </c>
      <c r="E41" t="s">
        <v>115</v>
      </c>
      <c r="J41" s="1" t="s">
        <v>116</v>
      </c>
      <c r="K41" t="str">
        <f t="shared" si="2"/>
        <v>%dd %02dh %02dm %02ds</v>
      </c>
      <c r="M41" s="1" t="s">
        <v>115</v>
      </c>
      <c r="N41" t="str">
        <f t="shared" si="1"/>
        <v>%d日 %02d時間 %02d分 %02d秒</v>
      </c>
    </row>
    <row r="42" spans="2:14">
      <c r="B42">
        <v>10035</v>
      </c>
      <c r="C42" t="s">
        <v>117</v>
      </c>
      <c r="D42" t="s">
        <v>118</v>
      </c>
      <c r="E42" t="s">
        <v>119</v>
      </c>
      <c r="J42" s="1" t="s">
        <v>120</v>
      </c>
      <c r="K42" t="str">
        <f t="shared" si="2"/>
        <v>Total Time Online</v>
      </c>
      <c r="M42" s="1" t="s">
        <v>119</v>
      </c>
      <c r="N42" t="str">
        <f t="shared" si="1"/>
        <v>累計オンラインタイム</v>
      </c>
    </row>
    <row r="43" spans="2:14">
      <c r="B43">
        <v>10036</v>
      </c>
      <c r="C43" t="s">
        <v>121</v>
      </c>
      <c r="D43" t="s">
        <v>122</v>
      </c>
      <c r="E43" t="s">
        <v>123</v>
      </c>
      <c r="J43" s="1" t="s">
        <v>124</v>
      </c>
      <c r="K43" t="str">
        <f t="shared" si="2"/>
        <v>min</v>
      </c>
      <c r="M43" s="1" t="s">
        <v>123</v>
      </c>
      <c r="N43" t="str">
        <f t="shared" si="1"/>
        <v>分</v>
      </c>
    </row>
    <row r="44" spans="2:14">
      <c r="B44">
        <v>10037</v>
      </c>
      <c r="C44" t="s">
        <v>125</v>
      </c>
      <c r="D44" t="s">
        <v>126</v>
      </c>
      <c r="E44" t="s">
        <v>127</v>
      </c>
      <c r="J44" s="1" t="s">
        <v>128</v>
      </c>
      <c r="K44" t="str">
        <f t="shared" si="2"/>
        <v>Lower-Tier Rewards:</v>
      </c>
      <c r="M44" s="1" t="s">
        <v>127</v>
      </c>
      <c r="N44" t="str">
        <f t="shared" si="1"/>
        <v>次の報酬:</v>
      </c>
    </row>
    <row r="45" spans="2:14">
      <c r="B45">
        <v>10038</v>
      </c>
      <c r="C45" t="s">
        <v>129</v>
      </c>
      <c r="D45" t="s">
        <v>130</v>
      </c>
      <c r="E45" t="s">
        <v>131</v>
      </c>
      <c r="J45" s="1" t="s">
        <v>130</v>
      </c>
      <c r="K45" t="str">
        <f t="shared" si="2"/>
        <v>Abandoned text-foreign enemy</v>
      </c>
      <c r="M45" s="1" t="s">
        <v>131</v>
      </c>
      <c r="N45" t="str">
        <f t="shared" si="1"/>
        <v>放棄された教科家敵</v>
      </c>
    </row>
    <row r="46" spans="2:14">
      <c r="B46">
        <v>10039</v>
      </c>
      <c r="C46" t="s">
        <v>132</v>
      </c>
      <c r="D46" t="s">
        <v>133</v>
      </c>
      <c r="E46" t="s">
        <v>134</v>
      </c>
      <c r="J46" s="1" t="s">
        <v>133</v>
      </c>
      <c r="K46" t="str">
        <f t="shared" si="2"/>
        <v>Abandoned text-ranking</v>
      </c>
      <c r="M46" s="1" t="s">
        <v>134</v>
      </c>
      <c r="N46" t="str">
        <f t="shared" si="1"/>
        <v>放棄されたテキストランク</v>
      </c>
    </row>
    <row r="47" spans="2:14">
      <c r="B47">
        <v>10040</v>
      </c>
      <c r="C47" t="s">
        <v>135</v>
      </c>
      <c r="D47" t="s">
        <v>136</v>
      </c>
      <c r="E47" t="s">
        <v>137</v>
      </c>
      <c r="J47" s="1" t="s">
        <v>136</v>
      </c>
      <c r="K47" t="str">
        <f t="shared" si="2"/>
        <v>Abandoned text - Rewards</v>
      </c>
      <c r="M47" s="1" t="s">
        <v>137</v>
      </c>
      <c r="N47" t="str">
        <f t="shared" si="1"/>
        <v>放棄されたテキスト - 報酬</v>
      </c>
    </row>
    <row r="48" spans="2:14">
      <c r="B48">
        <v>10041</v>
      </c>
      <c r="C48" t="s">
        <v>138</v>
      </c>
      <c r="D48" t="s">
        <v>139</v>
      </c>
      <c r="E48" t="s">
        <v>140</v>
      </c>
      <c r="J48" s="1" t="s">
        <v>141</v>
      </c>
      <c r="K48" t="str">
        <f t="shared" si="2"/>
        <v>Unranked</v>
      </c>
      <c r="M48" s="1" t="s">
        <v>140</v>
      </c>
      <c r="N48" t="str">
        <f t="shared" si="1"/>
        <v>ランキング外</v>
      </c>
    </row>
    <row r="49" spans="2:14">
      <c r="B49">
        <v>10042</v>
      </c>
      <c r="C49" t="s">
        <v>142</v>
      </c>
      <c r="D49" t="s">
        <v>143</v>
      </c>
      <c r="E49" t="s">
        <v>142</v>
      </c>
      <c r="J49" s="1" t="s">
        <v>144</v>
      </c>
      <c r="K49" t="str">
        <f t="shared" si="2"/>
        <v>0,000</v>
      </c>
      <c r="M49" s="1" t="s">
        <v>142</v>
      </c>
      <c r="N49" t="str">
        <f t="shared" si="1"/>
        <v>万</v>
      </c>
    </row>
    <row r="50" spans="2:14">
      <c r="B50">
        <v>10043</v>
      </c>
      <c r="C50" t="s">
        <v>145</v>
      </c>
      <c r="D50" t="s">
        <v>146</v>
      </c>
      <c r="E50" t="s">
        <v>147</v>
      </c>
      <c r="J50" s="1" t="s">
        <v>146</v>
      </c>
      <c r="K50" t="str">
        <f t="shared" si="2"/>
        <v>Abandoned text-hook time is -</v>
      </c>
      <c r="M50" s="1" t="s">
        <v>147</v>
      </c>
      <c r="N50" t="str">
        <f t="shared" si="1"/>
        <v>放棄されたテキストフック時間は -</v>
      </c>
    </row>
    <row r="51" spans="2:14">
      <c r="B51">
        <v>10044</v>
      </c>
      <c r="C51" t="s">
        <v>148</v>
      </c>
      <c r="D51" t="s">
        <v>149</v>
      </c>
      <c r="E51" t="s">
        <v>150</v>
      </c>
      <c r="J51" s="1" t="s">
        <v>151</v>
      </c>
      <c r="K51" t="str">
        <f t="shared" si="2"/>
        <v>Training Duration:</v>
      </c>
      <c r="M51" s="1" t="s">
        <v>150</v>
      </c>
      <c r="N51" t="str">
        <f t="shared" si="1"/>
        <v>トレーニングタイム:</v>
      </c>
    </row>
    <row r="52" spans="2:14">
      <c r="B52">
        <v>10045</v>
      </c>
      <c r="C52" t="s">
        <v>152</v>
      </c>
      <c r="D52" t="s">
        <v>153</v>
      </c>
      <c r="E52" t="s">
        <v>154</v>
      </c>
      <c r="J52" s="1" t="s">
        <v>153</v>
      </c>
      <c r="K52" t="str">
        <f t="shared" si="2"/>
        <v>Abandoned text-completed %d attacks</v>
      </c>
      <c r="M52" s="1" t="s">
        <v>154</v>
      </c>
      <c r="N52" t="str">
        <f t="shared" si="1"/>
        <v>放棄されたテキスト完了％D攻撃</v>
      </c>
    </row>
    <row r="53" spans="2:14">
      <c r="B53">
        <v>10046</v>
      </c>
      <c r="C53" t="s">
        <v>155</v>
      </c>
      <c r="D53" t="s">
        <v>156</v>
      </c>
      <c r="E53" t="s">
        <v>157</v>
      </c>
      <c r="J53" s="1" t="s">
        <v>158</v>
      </c>
      <c r="K53" t="str">
        <f t="shared" si="2"/>
        <v>This text has been deprecated.</v>
      </c>
      <c r="M53" s="1" t="s">
        <v>157</v>
      </c>
      <c r="N53" t="str">
        <f t="shared" si="1"/>
        <v>破棄テキスト</v>
      </c>
    </row>
    <row r="54" spans="2:14">
      <c r="B54">
        <v>10047</v>
      </c>
      <c r="C54" t="s">
        <v>155</v>
      </c>
      <c r="D54" t="s">
        <v>156</v>
      </c>
      <c r="E54" t="s">
        <v>157</v>
      </c>
      <c r="J54" s="1" t="s">
        <v>158</v>
      </c>
      <c r="K54" t="str">
        <f t="shared" si="2"/>
        <v>This text has been deprecated.</v>
      </c>
      <c r="M54" s="1" t="s">
        <v>157</v>
      </c>
      <c r="N54" t="str">
        <f t="shared" si="1"/>
        <v>破棄テキスト</v>
      </c>
    </row>
    <row r="55" spans="2:14">
      <c r="B55">
        <v>10048</v>
      </c>
      <c r="C55" t="s">
        <v>155</v>
      </c>
      <c r="D55" t="s">
        <v>156</v>
      </c>
      <c r="E55" t="s">
        <v>157</v>
      </c>
      <c r="J55" s="1" t="s">
        <v>158</v>
      </c>
      <c r="K55" t="str">
        <f t="shared" si="2"/>
        <v>This text has been deprecated.</v>
      </c>
      <c r="M55" s="1" t="s">
        <v>157</v>
      </c>
      <c r="N55" t="str">
        <f t="shared" si="1"/>
        <v>破棄テキスト</v>
      </c>
    </row>
    <row r="56" spans="2:14">
      <c r="B56">
        <v>10049</v>
      </c>
      <c r="C56" t="s">
        <v>155</v>
      </c>
      <c r="D56" t="s">
        <v>156</v>
      </c>
      <c r="E56" t="s">
        <v>157</v>
      </c>
      <c r="J56" s="1" t="s">
        <v>158</v>
      </c>
      <c r="K56" t="str">
        <f t="shared" si="2"/>
        <v>This text has been deprecated.</v>
      </c>
      <c r="M56" s="1" t="s">
        <v>157</v>
      </c>
      <c r="N56" t="str">
        <f t="shared" si="1"/>
        <v>破棄テキスト</v>
      </c>
    </row>
    <row r="57" spans="2:14">
      <c r="B57">
        <v>10050</v>
      </c>
      <c r="C57" t="s">
        <v>159</v>
      </c>
      <c r="D57" t="s">
        <v>160</v>
      </c>
      <c r="E57" t="s">
        <v>161</v>
      </c>
      <c r="J57" s="1" t="s">
        <v>162</v>
      </c>
      <c r="K57" t="str">
        <f t="shared" si="2"/>
        <v>Use Quick Train to obtain rewards immediately.</v>
      </c>
      <c r="M57" s="1" t="s">
        <v>161</v>
      </c>
      <c r="N57" t="str">
        <f t="shared" si="1"/>
        <v>クイックトレーニングを使うとすぐに収益を獲得できます。</v>
      </c>
    </row>
    <row r="58" spans="2:14">
      <c r="B58">
        <v>10051</v>
      </c>
      <c r="C58" t="s">
        <v>163</v>
      </c>
      <c r="D58" t="s">
        <v>164</v>
      </c>
      <c r="E58" t="s">
        <v>165</v>
      </c>
      <c r="J58" s="1" t="s">
        <v>166</v>
      </c>
      <c r="K58" t="str">
        <f t="shared" si="2"/>
        <v>Obtain Now</v>
      </c>
      <c r="M58" s="1" t="s">
        <v>165</v>
      </c>
      <c r="N58" t="str">
        <f t="shared" si="1"/>
        <v>すぐに獲得</v>
      </c>
    </row>
    <row r="59" spans="2:14">
      <c r="B59">
        <v>10052</v>
      </c>
      <c r="C59" t="s">
        <v>167</v>
      </c>
      <c r="D59" t="s">
        <v>168</v>
      </c>
      <c r="E59" t="s">
        <v>169</v>
      </c>
      <c r="J59" s="1" t="s">
        <v>170</v>
      </c>
      <c r="K59" t="str">
        <f t="shared" si="2"/>
        <v>Hourly Income</v>
      </c>
      <c r="M59" s="1" t="s">
        <v>169</v>
      </c>
      <c r="N59" t="str">
        <f t="shared" si="1"/>
        <v>時間ごとの収益</v>
      </c>
    </row>
    <row r="60" spans="2:14">
      <c r="B60">
        <v>10053</v>
      </c>
      <c r="C60" t="s">
        <v>171</v>
      </c>
      <c r="D60" t="s">
        <v>172</v>
      </c>
      <c r="E60" t="s">
        <v>173</v>
      </c>
      <c r="J60" s="1" t="s">
        <v>174</v>
      </c>
      <c r="K60" t="str">
        <f t="shared" si="2"/>
        <v>Remaining</v>
      </c>
      <c r="M60" s="1" t="s">
        <v>173</v>
      </c>
      <c r="N60" t="str">
        <f t="shared" si="1"/>
        <v>残り</v>
      </c>
    </row>
    <row r="61" spans="2:14">
      <c r="B61">
        <v>10054</v>
      </c>
      <c r="C61" t="s">
        <v>175</v>
      </c>
      <c r="D61" t="s">
        <v>176</v>
      </c>
      <c r="E61" t="s">
        <v>177</v>
      </c>
      <c r="J61" s="1" t="s">
        <v>178</v>
      </c>
      <c r="K61" t="str">
        <f t="shared" si="2"/>
        <v>Times</v>
      </c>
      <c r="M61" s="1" t="s">
        <v>177</v>
      </c>
      <c r="N61" t="str">
        <f t="shared" si="1"/>
        <v>回</v>
      </c>
    </row>
    <row r="62" spans="2:14">
      <c r="B62">
        <v>10055</v>
      </c>
      <c r="C62" t="s">
        <v>179</v>
      </c>
      <c r="D62" t="s">
        <v>180</v>
      </c>
      <c r="E62" t="s">
        <v>181</v>
      </c>
      <c r="J62" s="1" t="s">
        <v>180</v>
      </c>
      <c r="K62" t="str">
        <f t="shared" si="2"/>
        <v>(Remaining</v>
      </c>
      <c r="M62" s="1" t="s">
        <v>181</v>
      </c>
      <c r="N62" t="str">
        <f t="shared" si="1"/>
        <v>(残り</v>
      </c>
    </row>
    <row r="63" spans="2:14">
      <c r="B63">
        <v>10056</v>
      </c>
      <c r="C63" t="s">
        <v>182</v>
      </c>
      <c r="D63" t="s">
        <v>183</v>
      </c>
      <c r="E63" t="s">
        <v>184</v>
      </c>
      <c r="J63" s="1" t="s">
        <v>185</v>
      </c>
      <c r="K63" t="str">
        <f t="shared" ref="K63:K126" si="3">IF(D63="",J63,D63)</f>
        <v>Times)</v>
      </c>
      <c r="M63" s="1" t="s">
        <v>184</v>
      </c>
      <c r="N63" t="str">
        <f t="shared" si="1"/>
        <v>回)</v>
      </c>
    </row>
    <row r="64" spans="2:14">
      <c r="B64">
        <v>10057</v>
      </c>
      <c r="C64" t="s">
        <v>155</v>
      </c>
      <c r="D64" t="s">
        <v>156</v>
      </c>
      <c r="E64" t="s">
        <v>157</v>
      </c>
      <c r="J64" s="1" t="s">
        <v>158</v>
      </c>
      <c r="K64" t="str">
        <f t="shared" si="3"/>
        <v>This text has been deprecated.</v>
      </c>
      <c r="M64" s="1" t="s">
        <v>157</v>
      </c>
      <c r="N64" t="str">
        <f t="shared" si="1"/>
        <v>破棄テキスト</v>
      </c>
    </row>
    <row r="65" spans="2:14">
      <c r="B65">
        <v>10058</v>
      </c>
      <c r="C65" t="s">
        <v>186</v>
      </c>
      <c r="D65" t="s">
        <v>187</v>
      </c>
      <c r="E65" t="s">
        <v>188</v>
      </c>
      <c r="J65" s="1" t="s">
        <v>189</v>
      </c>
      <c r="K65" t="str">
        <f t="shared" si="3"/>
        <v>There are no idle rewards to claim.</v>
      </c>
      <c r="M65" s="1" t="s">
        <v>188</v>
      </c>
      <c r="N65" t="str">
        <f t="shared" si="1"/>
        <v>受け取れる放置報酬がありません</v>
      </c>
    </row>
    <row r="66" spans="2:14">
      <c r="B66">
        <v>10059</v>
      </c>
      <c r="C66" t="s">
        <v>155</v>
      </c>
      <c r="D66" t="s">
        <v>156</v>
      </c>
      <c r="E66" t="s">
        <v>157</v>
      </c>
      <c r="J66" s="1" t="s">
        <v>158</v>
      </c>
      <c r="K66" t="str">
        <f t="shared" si="3"/>
        <v>This text has been deprecated.</v>
      </c>
      <c r="M66" s="1" t="s">
        <v>157</v>
      </c>
      <c r="N66" t="str">
        <f t="shared" si="1"/>
        <v>破棄テキスト</v>
      </c>
    </row>
    <row r="67" spans="2:14">
      <c r="B67">
        <v>10060</v>
      </c>
      <c r="C67" t="s">
        <v>190</v>
      </c>
      <c r="D67" t="s">
        <v>191</v>
      </c>
      <c r="E67" t="s">
        <v>192</v>
      </c>
      <c r="J67" s="1" t="s">
        <v>193</v>
      </c>
      <c r="K67" t="str">
        <f t="shared" si="3"/>
        <v>Not enough items.</v>
      </c>
      <c r="M67" s="1" t="s">
        <v>192</v>
      </c>
      <c r="N67" t="str">
        <f t="shared" si="1"/>
        <v>アイテムが足りません</v>
      </c>
    </row>
    <row r="68" spans="2:14">
      <c r="B68">
        <v>10061</v>
      </c>
      <c r="C68" t="s">
        <v>194</v>
      </c>
      <c r="D68" t="s">
        <v>195</v>
      </c>
      <c r="E68" t="s">
        <v>196</v>
      </c>
      <c r="J68" s="1" t="s">
        <v>195</v>
      </c>
      <c r="K68" t="str">
        <f t="shared" si="3"/>
        <v>Abandoned text - First Expedition Free</v>
      </c>
      <c r="M68" s="1" t="s">
        <v>196</v>
      </c>
      <c r="N68" t="str">
        <f t="shared" si="1"/>
        <v>放棄されたテキスト - 最初の遠征無料</v>
      </c>
    </row>
    <row r="69" spans="2:14">
      <c r="B69">
        <v>10062</v>
      </c>
      <c r="C69" t="s">
        <v>197</v>
      </c>
      <c r="D69" t="s">
        <v>198</v>
      </c>
      <c r="E69" t="s">
        <v>199</v>
      </c>
      <c r="J69" s="1" t="s">
        <v>200</v>
      </c>
      <c r="K69" t="str">
        <f t="shared" si="3"/>
        <v>Unlocks at Lv.</v>
      </c>
      <c r="M69" s="1" t="s">
        <v>199</v>
      </c>
      <c r="N69" t="str">
        <f t="shared" si="1"/>
        <v>Lvで解放</v>
      </c>
    </row>
    <row r="70" spans="2:14">
      <c r="B70">
        <v>10063</v>
      </c>
      <c r="C70" t="s">
        <v>201</v>
      </c>
      <c r="D70" t="s">
        <v>202</v>
      </c>
      <c r="E70" t="s">
        <v>203</v>
      </c>
      <c r="J70" s="1" t="s">
        <v>204</v>
      </c>
      <c r="K70" t="str">
        <f t="shared" si="3"/>
        <v>/min </v>
      </c>
      <c r="M70" s="1" t="s">
        <v>203</v>
      </c>
      <c r="N70" t="str">
        <f t="shared" si="1"/>
        <v>/分 </v>
      </c>
    </row>
    <row r="71" spans="2:14">
      <c r="B71">
        <v>10064</v>
      </c>
      <c r="C71" t="s">
        <v>155</v>
      </c>
      <c r="D71" t="s">
        <v>156</v>
      </c>
      <c r="E71" t="s">
        <v>157</v>
      </c>
      <c r="J71" s="1" t="s">
        <v>158</v>
      </c>
      <c r="K71" t="str">
        <f t="shared" si="3"/>
        <v>This text has been deprecated.</v>
      </c>
      <c r="M71" s="1" t="s">
        <v>157</v>
      </c>
      <c r="N71" t="str">
        <f t="shared" si="1"/>
        <v>破棄テキスト</v>
      </c>
    </row>
    <row r="72" spans="2:14">
      <c r="B72">
        <v>10065</v>
      </c>
      <c r="C72" t="s">
        <v>155</v>
      </c>
      <c r="D72" t="s">
        <v>156</v>
      </c>
      <c r="E72" t="s">
        <v>157</v>
      </c>
      <c r="J72" s="1" t="s">
        <v>158</v>
      </c>
      <c r="K72" t="str">
        <f t="shared" si="3"/>
        <v>This text has been deprecated.</v>
      </c>
      <c r="M72" s="1" t="s">
        <v>157</v>
      </c>
      <c r="N72" t="str">
        <f t="shared" si="1"/>
        <v>破棄テキスト</v>
      </c>
    </row>
    <row r="73" spans="2:14">
      <c r="B73">
        <v>10066</v>
      </c>
      <c r="C73" t="s">
        <v>155</v>
      </c>
      <c r="D73" t="s">
        <v>156</v>
      </c>
      <c r="E73" t="s">
        <v>157</v>
      </c>
      <c r="J73" s="1" t="s">
        <v>158</v>
      </c>
      <c r="K73" t="str">
        <f t="shared" si="3"/>
        <v>This text has been deprecated.</v>
      </c>
      <c r="M73" s="1" t="s">
        <v>157</v>
      </c>
      <c r="N73" t="str">
        <f t="shared" ref="N73:N136" si="4">IF(E73="",M73,E73)</f>
        <v>破棄テキスト</v>
      </c>
    </row>
    <row r="74" spans="2:14">
      <c r="B74">
        <v>10067</v>
      </c>
      <c r="C74" t="s">
        <v>155</v>
      </c>
      <c r="D74" t="s">
        <v>156</v>
      </c>
      <c r="E74" t="s">
        <v>157</v>
      </c>
      <c r="J74" s="1" t="s">
        <v>158</v>
      </c>
      <c r="K74" t="str">
        <f t="shared" si="3"/>
        <v>This text has been deprecated.</v>
      </c>
      <c r="M74" s="1" t="s">
        <v>157</v>
      </c>
      <c r="N74" t="str">
        <f t="shared" si="4"/>
        <v>破棄テキスト</v>
      </c>
    </row>
    <row r="75" spans="2:14">
      <c r="B75">
        <v>10068</v>
      </c>
      <c r="C75" t="s">
        <v>205</v>
      </c>
      <c r="D75" t="s">
        <v>206</v>
      </c>
      <c r="E75" t="s">
        <v>207</v>
      </c>
      <c r="J75" s="1" t="s">
        <v>208</v>
      </c>
      <c r="K75" t="str">
        <f t="shared" si="3"/>
        <v>&lt;color#F5C66CFF&gt;Level %s&lt;/color&gt;</v>
      </c>
      <c r="M75" s="1" t="s">
        <v>207</v>
      </c>
      <c r="N75" t="str">
        <f t="shared" si="4"/>
        <v>Lv&lt;color#F5C66CFF&gt;%s&lt;/color&gt;</v>
      </c>
    </row>
    <row r="76" spans="2:14">
      <c r="B76">
        <v>10069</v>
      </c>
      <c r="C76" t="s">
        <v>209</v>
      </c>
      <c r="D76" t="s">
        <v>210</v>
      </c>
      <c r="E76" t="s">
        <v>211</v>
      </c>
      <c r="J76" s="1" t="s">
        <v>210</v>
      </c>
      <c r="K76" t="str">
        <f t="shared" si="3"/>
        <v>Abandoned text - Refresh location after receiving notification</v>
      </c>
      <c r="M76" s="1" t="s">
        <v>211</v>
      </c>
      <c r="N76" t="str">
        <f t="shared" si="4"/>
        <v>放棄されたテキスト - 通知を受け取った後の場所を更新します</v>
      </c>
    </row>
    <row r="77" spans="2:14">
      <c r="B77">
        <v>10070</v>
      </c>
      <c r="C77" t="s">
        <v>212</v>
      </c>
      <c r="D77" t="s">
        <v>213</v>
      </c>
      <c r="E77" t="s">
        <v>214</v>
      </c>
      <c r="J77" s="1" t="s">
        <v>215</v>
      </c>
      <c r="K77" t="str">
        <f t="shared" si="3"/>
        <v>You are sharing too quickly. Try again later.</v>
      </c>
      <c r="M77" s="1" t="s">
        <v>214</v>
      </c>
      <c r="N77" t="str">
        <f t="shared" si="4"/>
        <v>シェアが頻繁過ぎます。しばらくしてからお試しください。</v>
      </c>
    </row>
    <row r="78" spans="2:14">
      <c r="B78">
        <v>10071</v>
      </c>
      <c r="C78" t="s">
        <v>216</v>
      </c>
      <c r="D78" t="s">
        <v>217</v>
      </c>
      <c r="E78" t="s">
        <v>218</v>
      </c>
      <c r="J78" s="1" t="s">
        <v>219</v>
      </c>
      <c r="K78" t="str">
        <f t="shared" si="3"/>
        <v>Share successful.</v>
      </c>
      <c r="M78" s="1" t="s">
        <v>218</v>
      </c>
      <c r="N78" t="str">
        <f t="shared" si="4"/>
        <v>シェア済み</v>
      </c>
    </row>
    <row r="79" spans="2:14">
      <c r="B79">
        <v>10072</v>
      </c>
      <c r="C79" t="s">
        <v>220</v>
      </c>
      <c r="D79" t="s">
        <v>221</v>
      </c>
      <c r="E79" t="s">
        <v>222</v>
      </c>
      <c r="J79" s="1" t="s">
        <v>223</v>
      </c>
      <c r="K79" t="str">
        <f t="shared" si="3"/>
        <v>Level</v>
      </c>
      <c r="M79" s="1" t="s">
        <v>222</v>
      </c>
      <c r="N79" t="str">
        <f t="shared" si="4"/>
        <v>Lv</v>
      </c>
    </row>
    <row r="80" spans="2:14">
      <c r="B80">
        <v>10073</v>
      </c>
      <c r="C80" t="s">
        <v>224</v>
      </c>
      <c r="D80" t="s">
        <v>225</v>
      </c>
      <c r="E80" t="s">
        <v>226</v>
      </c>
      <c r="J80" s="1" t="s">
        <v>227</v>
      </c>
      <c r="K80" t="str">
        <f t="shared" si="3"/>
        <v>Insufficient upgrade materials.</v>
      </c>
      <c r="M80" s="1" t="s">
        <v>226</v>
      </c>
      <c r="N80" t="str">
        <f t="shared" si="4"/>
        <v>レベルアップ素材が不足しています</v>
      </c>
    </row>
    <row r="81" spans="2:14">
      <c r="B81">
        <v>10074</v>
      </c>
      <c r="C81" t="s">
        <v>228</v>
      </c>
      <c r="D81" t="s">
        <v>229</v>
      </c>
      <c r="E81" t="s">
        <v>230</v>
      </c>
      <c r="J81" s="1" t="s">
        <v>231</v>
      </c>
      <c r="K81" t="str">
        <f t="shared" si="3"/>
        <v>Defeat</v>
      </c>
      <c r="M81" s="1" t="s">
        <v>230</v>
      </c>
      <c r="N81" t="str">
        <f t="shared" si="4"/>
        <v>撃破</v>
      </c>
    </row>
    <row r="82" spans="2:14">
      <c r="B82">
        <v>10075</v>
      </c>
      <c r="C82" t="s">
        <v>155</v>
      </c>
      <c r="D82" t="s">
        <v>156</v>
      </c>
      <c r="E82" t="s">
        <v>157</v>
      </c>
      <c r="J82" s="1" t="s">
        <v>158</v>
      </c>
      <c r="K82" t="str">
        <f t="shared" si="3"/>
        <v>This text has been deprecated.</v>
      </c>
      <c r="M82" s="1" t="s">
        <v>157</v>
      </c>
      <c r="N82" t="str">
        <f t="shared" si="4"/>
        <v>破棄テキスト</v>
      </c>
    </row>
    <row r="83" spans="2:14">
      <c r="B83">
        <v>10076</v>
      </c>
      <c r="C83" t="s">
        <v>232</v>
      </c>
      <c r="D83" t="s">
        <v>233</v>
      </c>
      <c r="E83" t="s">
        <v>234</v>
      </c>
      <c r="J83" s="1" t="s">
        <v>235</v>
      </c>
      <c r="K83" t="str">
        <f t="shared" si="3"/>
        <v>Obtain</v>
      </c>
      <c r="M83" s="1" t="s">
        <v>234</v>
      </c>
      <c r="N83" t="str">
        <f t="shared" si="4"/>
        <v>獲得</v>
      </c>
    </row>
    <row r="84" spans="2:14">
      <c r="B84">
        <v>10077</v>
      </c>
      <c r="C84" t="s">
        <v>155</v>
      </c>
      <c r="D84" t="s">
        <v>156</v>
      </c>
      <c r="E84" t="s">
        <v>157</v>
      </c>
      <c r="J84" s="1" t="s">
        <v>158</v>
      </c>
      <c r="K84" t="str">
        <f t="shared" si="3"/>
        <v>This text has been deprecated.</v>
      </c>
      <c r="M84" s="1" t="s">
        <v>157</v>
      </c>
      <c r="N84" t="str">
        <f t="shared" si="4"/>
        <v>破棄テキスト</v>
      </c>
    </row>
    <row r="85" spans="2:14">
      <c r="B85">
        <v>10078</v>
      </c>
      <c r="C85" t="s">
        <v>155</v>
      </c>
      <c r="D85" t="s">
        <v>156</v>
      </c>
      <c r="E85" t="s">
        <v>157</v>
      </c>
      <c r="J85" s="1" t="s">
        <v>158</v>
      </c>
      <c r="K85" t="str">
        <f t="shared" si="3"/>
        <v>This text has been deprecated.</v>
      </c>
      <c r="M85" s="1" t="s">
        <v>157</v>
      </c>
      <c r="N85" t="str">
        <f t="shared" si="4"/>
        <v>破棄テキスト</v>
      </c>
    </row>
    <row r="86" spans="2:14">
      <c r="B86">
        <v>10079</v>
      </c>
      <c r="C86" t="s">
        <v>236</v>
      </c>
      <c r="D86" t="s">
        <v>237</v>
      </c>
      <c r="E86" t="s">
        <v>238</v>
      </c>
      <c r="J86" s="1" t="s">
        <v>237</v>
      </c>
      <c r="K86" t="str">
        <f t="shared" si="3"/>
        <v>Abandoned text-competitive</v>
      </c>
      <c r="M86" s="1" t="s">
        <v>238</v>
      </c>
      <c r="N86" t="str">
        <f t="shared" si="4"/>
        <v>放棄されたテキスト競争</v>
      </c>
    </row>
    <row r="87" spans="2:14">
      <c r="B87">
        <v>10080</v>
      </c>
      <c r="C87" t="s">
        <v>239</v>
      </c>
      <c r="D87" t="s">
        <v>240</v>
      </c>
      <c r="E87" t="s">
        <v>241</v>
      </c>
      <c r="J87" s="1" t="s">
        <v>242</v>
      </c>
      <c r="K87" t="str">
        <f t="shared" si="3"/>
        <v>Reward</v>
      </c>
      <c r="M87" s="1" t="s">
        <v>241</v>
      </c>
      <c r="N87" t="str">
        <f t="shared" si="4"/>
        <v>報酬</v>
      </c>
    </row>
    <row r="88" spans="2:14">
      <c r="B88">
        <v>10081</v>
      </c>
      <c r="C88" t="s">
        <v>243</v>
      </c>
      <c r="D88" t="s">
        <v>244</v>
      </c>
      <c r="E88" t="s">
        <v>245</v>
      </c>
      <c r="J88" s="1" t="s">
        <v>246</v>
      </c>
      <c r="K88" t="str">
        <f t="shared" si="3"/>
        <v>Store</v>
      </c>
      <c r="M88" s="1" t="s">
        <v>245</v>
      </c>
      <c r="N88" t="str">
        <f t="shared" si="4"/>
        <v>ショップ</v>
      </c>
    </row>
    <row r="89" spans="2:14">
      <c r="B89">
        <v>10082</v>
      </c>
      <c r="C89" t="s">
        <v>247</v>
      </c>
      <c r="D89" t="s">
        <v>248</v>
      </c>
      <c r="E89" t="s">
        <v>249</v>
      </c>
      <c r="J89" s="1" t="s">
        <v>250</v>
      </c>
      <c r="K89" t="str">
        <f t="shared" si="3"/>
        <v>This season has ended.</v>
      </c>
      <c r="M89" s="1" t="s">
        <v>249</v>
      </c>
      <c r="N89" t="str">
        <f t="shared" si="4"/>
        <v>本シーズンは終了しました</v>
      </c>
    </row>
    <row r="90" spans="2:14">
      <c r="B90">
        <v>10083</v>
      </c>
      <c r="C90" t="s">
        <v>251</v>
      </c>
      <c r="D90" t="s">
        <v>252</v>
      </c>
      <c r="E90" t="s">
        <v>253</v>
      </c>
      <c r="J90" s="1" t="s">
        <v>250</v>
      </c>
      <c r="K90" t="str">
        <f t="shared" si="3"/>
        <v>The season has ended.</v>
      </c>
      <c r="M90" s="1" t="s">
        <v>253</v>
      </c>
      <c r="N90" t="str">
        <f t="shared" si="4"/>
        <v>シーズンは終了しました</v>
      </c>
    </row>
    <row r="91" spans="2:14">
      <c r="B91">
        <v>10084</v>
      </c>
      <c r="C91" t="s">
        <v>254</v>
      </c>
      <c r="D91" t="s">
        <v>255</v>
      </c>
      <c r="E91" t="s">
        <v>256</v>
      </c>
      <c r="J91" s="1" t="s">
        <v>257</v>
      </c>
      <c r="K91" t="str">
        <f t="shared" si="3"/>
        <v>Configure your Offense Lineup first.</v>
      </c>
      <c r="M91" s="1" t="s">
        <v>256</v>
      </c>
      <c r="N91" t="str">
        <f t="shared" si="4"/>
        <v>まずは進攻チームを設置してください</v>
      </c>
    </row>
    <row r="92" spans="2:14">
      <c r="B92">
        <v>10085</v>
      </c>
      <c r="C92" t="s">
        <v>258</v>
      </c>
      <c r="D92" t="s">
        <v>259</v>
      </c>
      <c r="E92" t="s">
        <v>260</v>
      </c>
      <c r="J92" s="1" t="s">
        <v>261</v>
      </c>
      <c r="K92" t="str">
        <f t="shared" si="3"/>
        <v>Not enough items to challenge.</v>
      </c>
      <c r="M92" s="1" t="s">
        <v>260</v>
      </c>
      <c r="N92" t="str">
        <f t="shared" si="4"/>
        <v>挑戦に必要なアイテムが不足しています</v>
      </c>
    </row>
    <row r="93" spans="2:14">
      <c r="B93">
        <v>10086</v>
      </c>
      <c r="C93" t="s">
        <v>262</v>
      </c>
      <c r="D93" t="s">
        <v>263</v>
      </c>
      <c r="E93" t="s">
        <v>264</v>
      </c>
      <c r="J93" s="1" t="s">
        <v>263</v>
      </c>
      <c r="K93" t="str">
        <f t="shared" si="3"/>
        <v>Abandoned text-Arena Points Change Value:</v>
      </c>
      <c r="M93" s="1" t="s">
        <v>264</v>
      </c>
      <c r="N93" t="str">
        <f t="shared" si="4"/>
        <v>放棄されたテキストアリーナポイント変更値：</v>
      </c>
    </row>
    <row r="94" spans="2:14">
      <c r="B94">
        <v>10087</v>
      </c>
      <c r="C94" t="s">
        <v>265</v>
      </c>
      <c r="D94" t="s">
        <v>266</v>
      </c>
      <c r="E94" t="s">
        <v>267</v>
      </c>
      <c r="J94" s="1" t="s">
        <v>268</v>
      </c>
      <c r="K94" t="str">
        <f t="shared" si="3"/>
        <v>s before next refresh.</v>
      </c>
      <c r="M94" s="1" t="s">
        <v>267</v>
      </c>
      <c r="N94" t="str">
        <f t="shared" si="4"/>
        <v>秒後に更新できます</v>
      </c>
    </row>
    <row r="95" spans="2:14">
      <c r="B95">
        <v>10088</v>
      </c>
      <c r="C95" t="s">
        <v>269</v>
      </c>
      <c r="D95" t="s">
        <v>270</v>
      </c>
      <c r="E95" t="s">
        <v>271</v>
      </c>
      <c r="J95" s="1" t="s">
        <v>272</v>
      </c>
      <c r="K95" t="str">
        <f t="shared" si="3"/>
        <v>Refresh successful.</v>
      </c>
      <c r="M95" s="1" t="s">
        <v>271</v>
      </c>
      <c r="N95" t="str">
        <f t="shared" si="4"/>
        <v>更新完了</v>
      </c>
    </row>
    <row r="96" spans="2:14">
      <c r="B96">
        <v>10089</v>
      </c>
      <c r="C96" t="s">
        <v>273</v>
      </c>
      <c r="D96" t="s">
        <v>274</v>
      </c>
      <c r="E96" t="s">
        <v>275</v>
      </c>
      <c r="J96" s="1" t="s">
        <v>276</v>
      </c>
      <c r="K96" t="str">
        <f t="shared" si="3"/>
        <v>Failed to get playback data.</v>
      </c>
      <c r="M96" s="1" t="s">
        <v>275</v>
      </c>
      <c r="N96" t="str">
        <f t="shared" si="4"/>
        <v>リプレイデータロード失敗</v>
      </c>
    </row>
    <row r="97" spans="2:14">
      <c r="B97">
        <v>10090</v>
      </c>
      <c r="C97" t="s">
        <v>277</v>
      </c>
      <c r="D97" t="s">
        <v>278</v>
      </c>
      <c r="E97" t="s">
        <v>279</v>
      </c>
      <c r="J97" s="1" t="s">
        <v>280</v>
      </c>
      <c r="K97" t="str">
        <f t="shared" si="3"/>
        <v>Combat Power (CP)</v>
      </c>
      <c r="M97" s="1" t="s">
        <v>279</v>
      </c>
      <c r="N97" t="str">
        <f t="shared" si="4"/>
        <v>戦力</v>
      </c>
    </row>
    <row r="98" spans="2:14">
      <c r="B98">
        <v>10091</v>
      </c>
      <c r="C98" t="s">
        <v>281</v>
      </c>
      <c r="D98" t="s">
        <v>282</v>
      </c>
      <c r="E98" t="s">
        <v>283</v>
      </c>
      <c r="J98" s="1" t="s">
        <v>284</v>
      </c>
      <c r="K98" t="str">
        <f t="shared" si="3"/>
        <v>Defense successful.</v>
      </c>
      <c r="M98" s="1" t="s">
        <v>283</v>
      </c>
      <c r="N98" t="str">
        <f t="shared" si="4"/>
        <v>防衛成功</v>
      </c>
    </row>
    <row r="99" spans="2:14">
      <c r="B99">
        <v>10092</v>
      </c>
      <c r="C99" t="s">
        <v>285</v>
      </c>
      <c r="D99" t="s">
        <v>286</v>
      </c>
      <c r="E99" t="s">
        <v>287</v>
      </c>
      <c r="J99" s="1" t="s">
        <v>288</v>
      </c>
      <c r="K99" t="str">
        <f t="shared" si="3"/>
        <v>Defense failed.</v>
      </c>
      <c r="M99" s="1" t="s">
        <v>287</v>
      </c>
      <c r="N99" t="str">
        <f t="shared" si="4"/>
        <v>防衛失敗</v>
      </c>
    </row>
    <row r="100" spans="2:14">
      <c r="B100">
        <v>10093</v>
      </c>
      <c r="C100" t="s">
        <v>289</v>
      </c>
      <c r="D100" t="s">
        <v>290</v>
      </c>
      <c r="E100" t="s">
        <v>291</v>
      </c>
      <c r="J100" s="1" t="s">
        <v>292</v>
      </c>
      <c r="K100" t="str">
        <f t="shared" si="3"/>
        <v>&lt;color=%s&gt;%s&lt;/color&gt; pts</v>
      </c>
      <c r="M100" s="1" t="s">
        <v>291</v>
      </c>
      <c r="N100" t="str">
        <f t="shared" si="4"/>
        <v>ポイント &lt;color=%s&gt;%s&lt;/color&gt;</v>
      </c>
    </row>
    <row r="101" spans="2:14">
      <c r="B101">
        <v>10094</v>
      </c>
      <c r="C101" t="s">
        <v>293</v>
      </c>
      <c r="D101" t="s">
        <v>294</v>
      </c>
      <c r="E101" t="s">
        <v>295</v>
      </c>
      <c r="J101" s="1" t="s">
        <v>296</v>
      </c>
      <c r="K101" t="str">
        <f t="shared" si="3"/>
        <v>None</v>
      </c>
      <c r="M101" s="1" t="s">
        <v>295</v>
      </c>
      <c r="N101" t="str">
        <f t="shared" si="4"/>
        <v>なし</v>
      </c>
    </row>
    <row r="102" spans="2:14">
      <c r="B102">
        <v>10095</v>
      </c>
      <c r="C102" t="s">
        <v>297</v>
      </c>
      <c r="D102" t="s">
        <v>298</v>
      </c>
      <c r="E102" t="s">
        <v>299</v>
      </c>
      <c r="J102" s="1" t="s">
        <v>300</v>
      </c>
      <c r="K102" t="str">
        <f t="shared" si="3"/>
        <v>Champion</v>
      </c>
      <c r="M102" s="1" t="s">
        <v>299</v>
      </c>
      <c r="N102" t="str">
        <f t="shared" si="4"/>
        <v>優勝</v>
      </c>
    </row>
    <row r="103" spans="2:14">
      <c r="B103">
        <v>10096</v>
      </c>
      <c r="C103" t="s">
        <v>301</v>
      </c>
      <c r="D103" t="s">
        <v>302</v>
      </c>
      <c r="E103" t="s">
        <v>303</v>
      </c>
      <c r="J103" s="1" t="s">
        <v>304</v>
      </c>
      <c r="K103" t="str">
        <f t="shared" si="3"/>
        <v>Runner Up</v>
      </c>
      <c r="M103" s="1" t="s">
        <v>303</v>
      </c>
      <c r="N103" t="str">
        <f t="shared" si="4"/>
        <v>準優勝</v>
      </c>
    </row>
    <row r="104" spans="2:14">
      <c r="B104">
        <v>10097</v>
      </c>
      <c r="C104" t="s">
        <v>305</v>
      </c>
      <c r="D104" t="s">
        <v>306</v>
      </c>
      <c r="E104" t="s">
        <v>307</v>
      </c>
      <c r="J104" s="1" t="s">
        <v>308</v>
      </c>
      <c r="K104" t="str">
        <f t="shared" si="3"/>
        <v>Powerful</v>
      </c>
      <c r="M104" s="1" t="s">
        <v>307</v>
      </c>
      <c r="N104" t="str">
        <f t="shared" si="4"/>
        <v>強力</v>
      </c>
    </row>
    <row r="105" spans="2:14">
      <c r="B105">
        <v>10098</v>
      </c>
      <c r="C105" t="s">
        <v>309</v>
      </c>
      <c r="D105" t="s">
        <v>310</v>
      </c>
      <c r="E105" t="s">
        <v>311</v>
      </c>
      <c r="J105" s="1" t="s">
        <v>312</v>
      </c>
      <c r="K105" t="str">
        <f t="shared" si="3"/>
        <v>(Remaining Time: %s)</v>
      </c>
      <c r="M105" s="1" t="s">
        <v>311</v>
      </c>
      <c r="N105" t="str">
        <f t="shared" si="4"/>
        <v>（残りタイム：%s）</v>
      </c>
    </row>
    <row r="106" spans="2:14">
      <c r="B106">
        <v>10099</v>
      </c>
      <c r="C106" t="s">
        <v>313</v>
      </c>
      <c r="D106" t="s">
        <v>314</v>
      </c>
      <c r="E106" t="s">
        <v>315</v>
      </c>
      <c r="J106" s="1" t="s">
        <v>316</v>
      </c>
      <c r="K106" t="str">
        <f t="shared" si="3"/>
        <v>(Starts In: %s)</v>
      </c>
      <c r="M106" s="1" t="s">
        <v>315</v>
      </c>
      <c r="N106" t="str">
        <f t="shared" si="4"/>
        <v>（開始まであと：%s）</v>
      </c>
    </row>
    <row r="107" spans="2:14">
      <c r="B107">
        <v>10100</v>
      </c>
      <c r="C107" t="s">
        <v>317</v>
      </c>
      <c r="D107" t="s">
        <v>95</v>
      </c>
      <c r="E107" t="s">
        <v>318</v>
      </c>
      <c r="J107" s="1" t="s">
        <v>319</v>
      </c>
      <c r="K107" t="str">
        <f t="shared" si="3"/>
        <v>The event has ended.</v>
      </c>
      <c r="M107" s="1" t="s">
        <v>318</v>
      </c>
      <c r="N107" t="str">
        <f t="shared" si="4"/>
        <v>イベントが終了したため、挑戦できません！</v>
      </c>
    </row>
    <row r="108" spans="2:14">
      <c r="B108">
        <v>10101</v>
      </c>
      <c r="C108" t="s">
        <v>320</v>
      </c>
      <c r="D108" t="s">
        <v>321</v>
      </c>
      <c r="E108" t="s">
        <v>322</v>
      </c>
      <c r="J108" s="1" t="s">
        <v>323</v>
      </c>
      <c r="K108" t="str">
        <f t="shared" si="3"/>
        <v>&lt;color=#D6CAAA&gt;My Ranking:</v>
      </c>
      <c r="M108" s="1" t="s">
        <v>322</v>
      </c>
      <c r="N108" t="str">
        <f t="shared" si="4"/>
        <v>&lt;color=#D6CAAA&gt;あなたの順位：</v>
      </c>
    </row>
    <row r="109" spans="2:14">
      <c r="B109">
        <v>10102</v>
      </c>
      <c r="C109" t="s">
        <v>324</v>
      </c>
      <c r="D109" t="s">
        <v>325</v>
      </c>
      <c r="E109" t="s">
        <v>326</v>
      </c>
      <c r="J109" s="1" t="s">
        <v>325</v>
      </c>
      <c r="K109" t="str">
        <f t="shared" si="3"/>
        <v>&lt;color=#D6CAAA&gt;Combat Power:</v>
      </c>
      <c r="M109" s="1" t="s">
        <v>326</v>
      </c>
      <c r="N109" t="str">
        <f t="shared" si="4"/>
        <v>&lt;color=#D6CAAA&gt;戦力：</v>
      </c>
    </row>
    <row r="110" spans="2:14">
      <c r="B110">
        <v>10103</v>
      </c>
      <c r="C110" t="s">
        <v>327</v>
      </c>
      <c r="D110" t="s">
        <v>328</v>
      </c>
      <c r="E110" t="s">
        <v>329</v>
      </c>
      <c r="J110" s="1" t="s">
        <v>328</v>
      </c>
      <c r="K110" t="str">
        <f t="shared" si="3"/>
        <v>Free Challenge</v>
      </c>
      <c r="M110" s="1" t="s">
        <v>329</v>
      </c>
      <c r="N110" t="str">
        <f t="shared" si="4"/>
        <v>無料挑戦</v>
      </c>
    </row>
    <row r="111" spans="2:14">
      <c r="B111">
        <v>10104</v>
      </c>
      <c r="C111" t="s">
        <v>330</v>
      </c>
      <c r="D111" t="s">
        <v>331</v>
      </c>
      <c r="E111" t="s">
        <v>332</v>
      </c>
      <c r="J111" s="1" t="s">
        <v>333</v>
      </c>
      <c r="K111" t="str">
        <f t="shared" si="3"/>
        <v>My Ranking:</v>
      </c>
      <c r="M111" s="1" t="s">
        <v>332</v>
      </c>
      <c r="N111" t="str">
        <f t="shared" si="4"/>
        <v>あなたの順位：</v>
      </c>
    </row>
    <row r="112" spans="2:14">
      <c r="B112">
        <v>10105</v>
      </c>
      <c r="C112" t="s">
        <v>334</v>
      </c>
      <c r="D112" t="s">
        <v>335</v>
      </c>
      <c r="E112" t="s">
        <v>336</v>
      </c>
      <c r="J112" s="1" t="s">
        <v>335</v>
      </c>
      <c r="K112" t="str">
        <f t="shared" si="3"/>
        <v>Combat Power:</v>
      </c>
      <c r="M112" s="1" t="s">
        <v>336</v>
      </c>
      <c r="N112" t="str">
        <f t="shared" si="4"/>
        <v>戦力：</v>
      </c>
    </row>
    <row r="113" spans="2:14">
      <c r="B113">
        <v>10106</v>
      </c>
      <c r="C113" t="s">
        <v>337</v>
      </c>
      <c r="D113" t="s">
        <v>338</v>
      </c>
      <c r="E113" t="s">
        <v>339</v>
      </c>
      <c r="J113" s="1" t="s">
        <v>340</v>
      </c>
      <c r="K113" t="str">
        <f t="shared" si="3"/>
        <v>Daily Reward</v>
      </c>
      <c r="M113" s="1" t="s">
        <v>339</v>
      </c>
      <c r="N113" t="str">
        <f t="shared" si="4"/>
        <v>デイリー報酬</v>
      </c>
    </row>
    <row r="114" spans="2:14">
      <c r="B114">
        <v>10107</v>
      </c>
      <c r="C114" t="s">
        <v>341</v>
      </c>
      <c r="D114" t="s">
        <v>342</v>
      </c>
      <c r="E114" t="s">
        <v>343</v>
      </c>
      <c r="J114" s="1" t="s">
        <v>342</v>
      </c>
      <c r="K114" t="str">
        <f t="shared" si="3"/>
        <v>Season Rewards</v>
      </c>
      <c r="M114" s="1" t="s">
        <v>343</v>
      </c>
      <c r="N114" t="str">
        <f t="shared" si="4"/>
        <v>シーズン報酬</v>
      </c>
    </row>
    <row r="115" spans="2:14">
      <c r="B115">
        <v>10108</v>
      </c>
      <c r="C115" t="s">
        <v>344</v>
      </c>
      <c r="D115" t="s">
        <v>345</v>
      </c>
      <c r="E115" t="s">
        <v>346</v>
      </c>
      <c r="J115" s="1" t="s">
        <v>345</v>
      </c>
      <c r="K115" t="str">
        <f t="shared" si="3"/>
        <v>Abandoned text-Peak battle basic information state %s, progress %s, endTime %s, myrank %s</v>
      </c>
      <c r="M115" s="1" t="s">
        <v>346</v>
      </c>
      <c r="N115" t="str">
        <f t="shared" si="4"/>
        <v>放棄されたテキストピークバトルベーシック情報状態％</v>
      </c>
    </row>
    <row r="116" spans="2:14">
      <c r="B116">
        <v>10109</v>
      </c>
      <c r="C116" t="s">
        <v>347</v>
      </c>
      <c r="D116" t="s">
        <v>348</v>
      </c>
      <c r="E116" t="s">
        <v>349</v>
      </c>
      <c r="J116" s="1" t="s">
        <v>348</v>
      </c>
      <c r="K116" t="str">
        <f t="shared" si="3"/>
        <v>Abandoned text-Peak battle stage refresh state %s, progress %s, endTime %s, myrank %s</v>
      </c>
      <c r="M116" s="1" t="s">
        <v>349</v>
      </c>
      <c r="N116" t="str">
        <f t="shared" si="4"/>
        <v>放棄されたテキストピークバトルステージリフレッシュ状態％s、進行状況％s、エンドタイム％s、myrank％s</v>
      </c>
    </row>
    <row r="117" spans="2:14">
      <c r="B117">
        <v>10110</v>
      </c>
      <c r="C117" t="s">
        <v>350</v>
      </c>
      <c r="D117" t="s">
        <v>351</v>
      </c>
      <c r="E117" t="s">
        <v>352</v>
      </c>
      <c r="J117" s="1" t="s">
        <v>351</v>
      </c>
      <c r="K117" t="str">
        <f t="shared" si="3"/>
        <v>Abandoned text-Get historical battle records successful</v>
      </c>
      <c r="M117" s="1" t="s">
        <v>352</v>
      </c>
      <c r="N117" t="str">
        <f t="shared" si="4"/>
        <v>放棄されたテキストゲットの歴史的戦闘記録は成功しました</v>
      </c>
    </row>
    <row r="118" spans="2:14">
      <c r="B118">
        <v>10111</v>
      </c>
      <c r="C118" t="s">
        <v>353</v>
      </c>
      <c r="D118" t="s">
        <v>354</v>
      </c>
      <c r="E118" t="s">
        <v>355</v>
      </c>
      <c r="J118" s="1" t="s">
        <v>354</v>
      </c>
      <c r="K118" t="str">
        <f t="shared" si="3"/>
        <v>Abandoned text-acquisition of group ranking data successfully</v>
      </c>
      <c r="M118" s="1" t="s">
        <v>355</v>
      </c>
      <c r="N118" t="str">
        <f t="shared" si="4"/>
        <v>グループランキングデータの放棄されたテキスト取得</v>
      </c>
    </row>
    <row r="119" spans="2:14">
      <c r="B119">
        <v>10112</v>
      </c>
      <c r="C119" t="s">
        <v>356</v>
      </c>
      <c r="D119" t="s">
        <v>357</v>
      </c>
      <c r="E119" t="s">
        <v>358</v>
      </c>
      <c r="J119" s="1" t="s">
        <v>357</v>
      </c>
      <c r="K119" t="str">
        <f t="shared" si="3"/>
        <v>Abandoned text-preparation stage Face patting</v>
      </c>
      <c r="M119" s="1" t="s">
        <v>358</v>
      </c>
      <c r="N119" t="str">
        <f t="shared" si="4"/>
        <v>放棄されたテキスト調製段階の顔のパット</v>
      </c>
    </row>
    <row r="120" spans="2:14">
      <c r="B120">
        <v>10113</v>
      </c>
      <c r="C120" t="s">
        <v>359</v>
      </c>
      <c r="D120" t="s">
        <v>360</v>
      </c>
      <c r="E120" t="s">
        <v>361</v>
      </c>
      <c r="J120" s="1" t="s">
        <v>360</v>
      </c>
      <c r="K120" t="str">
        <f t="shared" si="3"/>
        <v>Abandoned text-Guessing stage Shoot the face</v>
      </c>
      <c r="M120" s="1" t="s">
        <v>361</v>
      </c>
      <c r="N120" t="str">
        <f t="shared" si="4"/>
        <v>放棄されたテキスト推測の段階が顔を撃ちます</v>
      </c>
    </row>
    <row r="121" spans="2:14">
      <c r="B121">
        <v>10114</v>
      </c>
      <c r="C121" t="s">
        <v>362</v>
      </c>
      <c r="D121" t="s">
        <v>363</v>
      </c>
      <c r="E121" t="s">
        <v>364</v>
      </c>
      <c r="J121" s="1" t="s">
        <v>363</v>
      </c>
      <c r="K121" t="str">
        <f t="shared" si="3"/>
        <v>Abandoned text - Peak battle odds information myBetTarget %s, betId %s, redCoins %s, blueCoins %s</v>
      </c>
      <c r="M121" s="1" t="s">
        <v>364</v>
      </c>
      <c r="N121" t="str">
        <f t="shared" si="4"/>
        <v>放棄されたテキスト - ピークバトルオッズ情報mybettarget％s、betid％s、redcoins％s、bluecoins％s</v>
      </c>
    </row>
    <row r="122" spans="2:14">
      <c r="B122">
        <v>10115</v>
      </c>
      <c r="C122" t="s">
        <v>365</v>
      </c>
      <c r="D122" t="s">
        <v>366</v>
      </c>
      <c r="E122" t="s">
        <v>367</v>
      </c>
      <c r="J122" s="1" t="s">
        <v>366</v>
      </c>
      <c r="K122" t="str">
        <f t="shared" si="3"/>
        <v>Abandoned text-peak battle odds information betId %s, redCoins %s, blueCoins %s</v>
      </c>
      <c r="M122" s="1" t="s">
        <v>367</v>
      </c>
      <c r="N122" t="str">
        <f t="shared" si="4"/>
        <v>放棄されたテキストピークバトルオッズ情報betid％s、redcoins％s、bluecoins％s</v>
      </c>
    </row>
    <row r="123" spans="2:14">
      <c r="B123">
        <v>10116</v>
      </c>
      <c r="C123" t="s">
        <v>368</v>
      </c>
      <c r="D123" t="s">
        <v>369</v>
      </c>
      <c r="E123" t="s">
        <v>370</v>
      </c>
      <c r="J123" s="1" t="s">
        <v>371</v>
      </c>
      <c r="K123" t="str">
        <f t="shared" si="3"/>
        <v>You cannot make predictions outside of the prediction phase.</v>
      </c>
      <c r="M123" s="1" t="s">
        <v>370</v>
      </c>
      <c r="N123" t="str">
        <f t="shared" si="4"/>
        <v>予想段階が開始されていないため参加できません</v>
      </c>
    </row>
    <row r="124" spans="2:14">
      <c r="B124">
        <v>10117</v>
      </c>
      <c r="C124" t="s">
        <v>372</v>
      </c>
      <c r="D124" t="s">
        <v>373</v>
      </c>
      <c r="E124" t="s">
        <v>374</v>
      </c>
      <c r="J124" s="1" t="s">
        <v>375</v>
      </c>
      <c r="K124" t="str">
        <f t="shared" si="3"/>
        <v>You must spend more than 0 Prediction Coins.</v>
      </c>
      <c r="M124" s="1" t="s">
        <v>374</v>
      </c>
      <c r="N124" t="str">
        <f t="shared" si="4"/>
        <v>コインを少なくとも1枚使ってください</v>
      </c>
    </row>
    <row r="125" spans="2:14">
      <c r="B125">
        <v>10118</v>
      </c>
      <c r="C125" t="s">
        <v>376</v>
      </c>
      <c r="D125" t="s">
        <v>377</v>
      </c>
      <c r="E125" t="s">
        <v>378</v>
      </c>
      <c r="J125" s="1" t="s">
        <v>379</v>
      </c>
      <c r="K125" t="str">
        <f t="shared" si="3"/>
        <v>You do not have this many Prediction Coins.</v>
      </c>
      <c r="M125" s="1" t="s">
        <v>378</v>
      </c>
      <c r="N125" t="str">
        <f t="shared" si="4"/>
        <v>現在の所持数を超えています</v>
      </c>
    </row>
    <row r="126" spans="2:14">
      <c r="B126">
        <v>10119</v>
      </c>
      <c r="C126" t="s">
        <v>380</v>
      </c>
      <c r="D126" t="s">
        <v>381</v>
      </c>
      <c r="E126" t="s">
        <v>382</v>
      </c>
      <c r="J126" s="1" t="s">
        <v>383</v>
      </c>
      <c r="K126" t="str">
        <f t="shared" si="3"/>
        <v>You have already made your prediction for this round.</v>
      </c>
      <c r="M126" s="1" t="s">
        <v>382</v>
      </c>
      <c r="N126" t="str">
        <f t="shared" si="4"/>
        <v>当ラウンドの予想キャンペーンに既に参加しました。次のラウンドの開始前にまた参加してみましょう。</v>
      </c>
    </row>
    <row r="127" spans="2:14">
      <c r="B127">
        <v>10120</v>
      </c>
      <c r="C127" t="s">
        <v>384</v>
      </c>
      <c r="D127" t="s">
        <v>385</v>
      </c>
      <c r="E127" t="s">
        <v>386</v>
      </c>
      <c r="J127" s="1" t="s">
        <v>385</v>
      </c>
      <c r="K127" t="str">
        <f t="shared" ref="K127:K190" si="5">IF(D127="",J127,D127)</f>
        <v>Abandoned text-acquisition history record successful</v>
      </c>
      <c r="M127" s="1" t="s">
        <v>386</v>
      </c>
      <c r="N127" t="str">
        <f t="shared" si="4"/>
        <v>放棄されたテキスト獲得の歴史記録は成功しました</v>
      </c>
    </row>
    <row r="128" spans="2:14">
      <c r="B128">
        <v>10121</v>
      </c>
      <c r="C128" t="s">
        <v>387</v>
      </c>
      <c r="D128" t="s">
        <v>388</v>
      </c>
      <c r="E128" t="s">
        <v>389</v>
      </c>
      <c r="J128" s="1" t="s">
        <v>390</v>
      </c>
      <c r="K128" t="str">
        <f t="shared" si="5"/>
        <v>Championship</v>
      </c>
      <c r="M128" s="1" t="s">
        <v>389</v>
      </c>
      <c r="N128" t="str">
        <f t="shared" si="4"/>
        <v>チャンピオンシップ</v>
      </c>
    </row>
    <row r="129" spans="2:14">
      <c r="B129">
        <v>10122</v>
      </c>
      <c r="C129" t="s">
        <v>391</v>
      </c>
      <c r="D129" t="s">
        <v>392</v>
      </c>
      <c r="E129" t="s">
        <v>393</v>
      </c>
      <c r="J129" s="1" t="s">
        <v>394</v>
      </c>
      <c r="K129" t="str">
        <f t="shared" si="5"/>
        <v>Pending</v>
      </c>
      <c r="M129" s="1" t="s">
        <v>393</v>
      </c>
      <c r="N129" t="str">
        <f t="shared" si="4"/>
        <v>準備中</v>
      </c>
    </row>
    <row r="130" spans="2:14">
      <c r="B130">
        <v>10123</v>
      </c>
      <c r="C130" t="s">
        <v>395</v>
      </c>
      <c r="D130" t="s">
        <v>396</v>
      </c>
      <c r="E130" t="s">
        <v>397</v>
      </c>
      <c r="J130" s="1" t="s">
        <v>398</v>
      </c>
      <c r="K130" t="str">
        <f t="shared" si="5"/>
        <v>Starting...</v>
      </c>
      <c r="M130" s="1" t="s">
        <v>397</v>
      </c>
      <c r="N130" t="str">
        <f t="shared" si="4"/>
        <v>まもなく開始</v>
      </c>
    </row>
    <row r="131" spans="2:14">
      <c r="B131">
        <v>10124</v>
      </c>
      <c r="C131" t="s">
        <v>399</v>
      </c>
      <c r="D131" t="s">
        <v>400</v>
      </c>
      <c r="E131" t="s">
        <v>401</v>
      </c>
      <c r="J131" s="1" t="s">
        <v>400</v>
      </c>
      <c r="K131" t="str">
        <f t="shared" si="5"/>
        <v>Ended</v>
      </c>
      <c r="M131" s="1" t="s">
        <v>401</v>
      </c>
      <c r="N131" t="str">
        <f t="shared" si="4"/>
        <v>終了しました</v>
      </c>
    </row>
    <row r="132" spans="2:14">
      <c r="B132">
        <v>10125</v>
      </c>
      <c r="C132" t="s">
        <v>402</v>
      </c>
      <c r="D132" t="s">
        <v>403</v>
      </c>
      <c r="E132" t="s">
        <v>404</v>
      </c>
      <c r="J132" s="1" t="s">
        <v>405</v>
      </c>
      <c r="K132" t="str">
        <f t="shared" si="5"/>
        <v>Qualifying Round</v>
      </c>
      <c r="M132" s="1" t="s">
        <v>404</v>
      </c>
      <c r="N132" t="str">
        <f t="shared" si="4"/>
        <v>予選</v>
      </c>
    </row>
    <row r="133" spans="2:14">
      <c r="B133">
        <v>10126</v>
      </c>
      <c r="C133" t="s">
        <v>406</v>
      </c>
      <c r="D133" t="s">
        <v>407</v>
      </c>
      <c r="E133" t="s">
        <v>408</v>
      </c>
      <c r="J133" s="1" t="s">
        <v>409</v>
      </c>
      <c r="K133" t="str">
        <f t="shared" si="5"/>
        <v>Final</v>
      </c>
      <c r="M133" s="1" t="s">
        <v>408</v>
      </c>
      <c r="N133" t="str">
        <f t="shared" si="4"/>
        <v>決戦</v>
      </c>
    </row>
    <row r="134" spans="2:14">
      <c r="B134">
        <v>10127</v>
      </c>
      <c r="C134" t="s">
        <v>410</v>
      </c>
      <c r="D134" t="s">
        <v>411</v>
      </c>
      <c r="E134" t="s">
        <v>410</v>
      </c>
      <c r="J134" s="1" t="s">
        <v>412</v>
      </c>
      <c r="K134" t="str">
        <f t="shared" si="5"/>
        <v>Unknown</v>
      </c>
      <c r="M134" s="1" t="s">
        <v>410</v>
      </c>
      <c r="N134" t="str">
        <f t="shared" si="4"/>
        <v>未知</v>
      </c>
    </row>
    <row r="135" spans="2:14">
      <c r="B135">
        <v>10128</v>
      </c>
      <c r="C135" t="s">
        <v>413</v>
      </c>
      <c r="D135" t="s">
        <v>414</v>
      </c>
      <c r="E135" t="s">
        <v>415</v>
      </c>
      <c r="J135" s="1" t="s">
        <v>416</v>
      </c>
      <c r="K135" t="str">
        <f t="shared" si="5"/>
        <v>My Competitions</v>
      </c>
      <c r="M135" s="1" t="s">
        <v>415</v>
      </c>
      <c r="N135" t="str">
        <f t="shared" si="4"/>
        <v>あなたの予想</v>
      </c>
    </row>
    <row r="136" spans="2:14">
      <c r="B136">
        <v>10129</v>
      </c>
      <c r="C136" t="s">
        <v>417</v>
      </c>
      <c r="D136" t="s">
        <v>418</v>
      </c>
      <c r="E136" t="s">
        <v>419</v>
      </c>
      <c r="J136" s="1" t="s">
        <v>420</v>
      </c>
      <c r="K136" t="str">
        <f t="shared" si="5"/>
        <v>Prediction</v>
      </c>
      <c r="M136" s="1" t="s">
        <v>419</v>
      </c>
      <c r="N136" t="str">
        <f t="shared" si="4"/>
        <v>予想キャンペーン</v>
      </c>
    </row>
    <row r="137" spans="2:14">
      <c r="B137">
        <v>10130</v>
      </c>
      <c r="C137" t="s">
        <v>421</v>
      </c>
      <c r="D137" t="s">
        <v>422</v>
      </c>
      <c r="E137" t="s">
        <v>423</v>
      </c>
      <c r="J137" s="1" t="s">
        <v>424</v>
      </c>
      <c r="K137" t="str">
        <f t="shared" si="5"/>
        <v>Round of 32</v>
      </c>
      <c r="M137" s="1" t="s">
        <v>423</v>
      </c>
      <c r="N137" t="str">
        <f t="shared" ref="N137:N200" si="6">IF(E137="",M137,E137)</f>
        <v>ベスト32戦</v>
      </c>
    </row>
    <row r="138" spans="2:14">
      <c r="B138">
        <v>10131</v>
      </c>
      <c r="C138" t="s">
        <v>425</v>
      </c>
      <c r="D138" t="s">
        <v>426</v>
      </c>
      <c r="E138" t="s">
        <v>100</v>
      </c>
      <c r="J138" s="1" t="s">
        <v>427</v>
      </c>
      <c r="K138" t="str">
        <f t="shared" si="5"/>
        <v>Rank</v>
      </c>
      <c r="M138" s="1" t="s">
        <v>100</v>
      </c>
      <c r="N138" t="str">
        <f t="shared" si="6"/>
        <v>ランキング</v>
      </c>
    </row>
    <row r="139" spans="2:14">
      <c r="B139">
        <v>10132</v>
      </c>
      <c r="C139" t="s">
        <v>428</v>
      </c>
      <c r="D139" t="s">
        <v>429</v>
      </c>
      <c r="E139" t="s">
        <v>430</v>
      </c>
      <c r="J139" s="1" t="s">
        <v>431</v>
      </c>
      <c r="K139" t="str">
        <f t="shared" si="5"/>
        <v>Ongoing</v>
      </c>
      <c r="M139" s="1" t="s">
        <v>430</v>
      </c>
      <c r="N139" t="str">
        <f t="shared" si="6"/>
        <v>進行中</v>
      </c>
    </row>
    <row r="140" spans="2:14">
      <c r="B140">
        <v>10133</v>
      </c>
      <c r="C140" t="s">
        <v>432</v>
      </c>
      <c r="D140" t="s">
        <v>433</v>
      </c>
      <c r="E140" t="s">
        <v>434</v>
      </c>
      <c r="J140" s="1" t="s">
        <v>435</v>
      </c>
      <c r="K140" t="str">
        <f t="shared" si="5"/>
        <v>Prediction successful.</v>
      </c>
      <c r="M140" s="1" t="s">
        <v>434</v>
      </c>
      <c r="N140" t="str">
        <f t="shared" si="6"/>
        <v>予想が当たりました</v>
      </c>
    </row>
    <row r="141" spans="2:14">
      <c r="B141">
        <v>10134</v>
      </c>
      <c r="C141" t="s">
        <v>436</v>
      </c>
      <c r="D141" t="s">
        <v>437</v>
      </c>
      <c r="E141" t="s">
        <v>438</v>
      </c>
      <c r="J141" s="1" t="s">
        <v>439</v>
      </c>
      <c r="K141" t="str">
        <f t="shared" si="5"/>
        <v>Prediction failed.</v>
      </c>
      <c r="M141" s="1" t="s">
        <v>438</v>
      </c>
      <c r="N141" t="str">
        <f t="shared" si="6"/>
        <v>予想が外れました</v>
      </c>
    </row>
    <row r="142" spans="2:14">
      <c r="B142">
        <v>10135</v>
      </c>
      <c r="C142" t="s">
        <v>440</v>
      </c>
      <c r="D142" t="s">
        <v>441</v>
      </c>
      <c r="E142" t="s">
        <v>442</v>
      </c>
      <c r="J142" s="1" t="s">
        <v>443</v>
      </c>
      <c r="K142" t="str">
        <f t="shared" si="5"/>
        <v>No prediction logs found.</v>
      </c>
      <c r="M142" s="1" t="s">
        <v>442</v>
      </c>
      <c r="N142" t="str">
        <f t="shared" si="6"/>
        <v>予想記録がありません</v>
      </c>
    </row>
    <row r="143" spans="2:14">
      <c r="B143">
        <v>10136</v>
      </c>
      <c r="C143" t="s">
        <v>444</v>
      </c>
      <c r="D143" t="s">
        <v>445</v>
      </c>
      <c r="E143" t="s">
        <v>446</v>
      </c>
      <c r="J143" s="1" t="s">
        <v>447</v>
      </c>
      <c r="K143" t="str">
        <f t="shared" si="5"/>
        <v>Prediction Log</v>
      </c>
      <c r="M143" s="1" t="s">
        <v>446</v>
      </c>
      <c r="N143" t="str">
        <f t="shared" si="6"/>
        <v>予想記録</v>
      </c>
    </row>
    <row r="144" spans="2:14">
      <c r="B144">
        <v>10137</v>
      </c>
      <c r="C144" t="s">
        <v>448</v>
      </c>
      <c r="D144" t="s">
        <v>449</v>
      </c>
      <c r="E144" t="s">
        <v>450</v>
      </c>
      <c r="J144" s="1" t="s">
        <v>451</v>
      </c>
      <c r="K144" t="str">
        <f t="shared" si="5"/>
        <v>No ranking data found.</v>
      </c>
      <c r="M144" s="1" t="s">
        <v>450</v>
      </c>
      <c r="N144" t="str">
        <f t="shared" si="6"/>
        <v>ランキングデータがありません</v>
      </c>
    </row>
    <row r="145" spans="2:14">
      <c r="B145">
        <v>10138</v>
      </c>
      <c r="C145" t="s">
        <v>452</v>
      </c>
      <c r="D145" t="s">
        <v>453</v>
      </c>
      <c r="E145" t="s">
        <v>454</v>
      </c>
      <c r="J145" s="1" t="s">
        <v>405</v>
      </c>
      <c r="K145" t="str">
        <f t="shared" si="5"/>
        <v>Qualifying Groups</v>
      </c>
      <c r="M145" s="1" t="s">
        <v>454</v>
      </c>
      <c r="N145" t="str">
        <f t="shared" si="6"/>
        <v>予選チーム</v>
      </c>
    </row>
    <row r="146" spans="2:14">
      <c r="B146">
        <v>10139</v>
      </c>
      <c r="C146" t="s">
        <v>455</v>
      </c>
      <c r="D146" t="s">
        <v>456</v>
      </c>
      <c r="E146" t="s">
        <v>457</v>
      </c>
      <c r="J146" s="1" t="s">
        <v>458</v>
      </c>
      <c r="K146" t="str">
        <f t="shared" si="5"/>
        <v>Blue Team</v>
      </c>
      <c r="M146" s="1" t="s">
        <v>457</v>
      </c>
      <c r="N146" t="str">
        <f t="shared" si="6"/>
        <v>青チーム</v>
      </c>
    </row>
    <row r="147" spans="2:14">
      <c r="B147">
        <v>10140</v>
      </c>
      <c r="C147" t="s">
        <v>459</v>
      </c>
      <c r="D147" t="s">
        <v>460</v>
      </c>
      <c r="E147" t="s">
        <v>461</v>
      </c>
      <c r="J147" s="1" t="s">
        <v>462</v>
      </c>
      <c r="K147" t="str">
        <f t="shared" si="5"/>
        <v>Red Team</v>
      </c>
      <c r="M147" s="1" t="s">
        <v>461</v>
      </c>
      <c r="N147" t="str">
        <f t="shared" si="6"/>
        <v>赤チーム</v>
      </c>
    </row>
    <row r="148" spans="2:14">
      <c r="B148">
        <v>10141</v>
      </c>
      <c r="C148" t="s">
        <v>463</v>
      </c>
      <c r="D148" t="s">
        <v>464</v>
      </c>
      <c r="E148" t="s">
        <v>465</v>
      </c>
      <c r="J148" s="1" t="s">
        <v>466</v>
      </c>
      <c r="K148" t="str">
        <f t="shared" si="5"/>
        <v>Prediction for player %s: Odds are %s.</v>
      </c>
      <c r="M148" s="1" t="s">
        <v>465</v>
      </c>
      <c r="N148" t="str">
        <f t="shared" si="6"/>
        <v>プレイヤー%sに当てます。現在のオッズ%s</v>
      </c>
    </row>
    <row r="149" spans="2:14">
      <c r="B149">
        <v>10142</v>
      </c>
      <c r="C149" t="s">
        <v>467</v>
      </c>
      <c r="D149" t="s">
        <v>468</v>
      </c>
      <c r="E149" t="s">
        <v>469</v>
      </c>
      <c r="J149" s="1" t="s">
        <v>468</v>
      </c>
      <c r="K149" t="str">
        <f t="shared" si="5"/>
        <v>Abandoned text - Congratulations on your successful bet in %s-%s</v>
      </c>
      <c r="M149" s="1" t="s">
        <v>469</v>
      </c>
      <c r="N149" t="str">
        <f t="shared" si="6"/>
        <v>放棄されたテキスト - ％s-％sでの成功した賭けおめでとうございます</v>
      </c>
    </row>
    <row r="150" spans="2:14">
      <c r="B150">
        <v>10143</v>
      </c>
      <c r="C150" t="s">
        <v>470</v>
      </c>
      <c r="D150" t="s">
        <v>229</v>
      </c>
      <c r="E150" t="s">
        <v>471</v>
      </c>
      <c r="J150" s="1" t="s">
        <v>472</v>
      </c>
      <c r="K150" t="str">
        <f t="shared" si="5"/>
        <v>Defeat</v>
      </c>
      <c r="M150" s="1" t="s">
        <v>471</v>
      </c>
      <c r="N150" t="str">
        <f t="shared" si="6"/>
        <v>LOSE</v>
      </c>
    </row>
    <row r="151" spans="2:14">
      <c r="B151">
        <v>10144</v>
      </c>
      <c r="C151" t="s">
        <v>473</v>
      </c>
      <c r="D151" t="s">
        <v>474</v>
      </c>
      <c r="E151" t="s">
        <v>475</v>
      </c>
      <c r="J151" s="1" t="s">
        <v>476</v>
      </c>
      <c r="K151" t="str">
        <f t="shared" si="5"/>
        <v>Victory</v>
      </c>
      <c r="M151" s="1" t="s">
        <v>475</v>
      </c>
      <c r="N151" t="str">
        <f t="shared" si="6"/>
        <v>WIN</v>
      </c>
    </row>
    <row r="152" spans="2:14">
      <c r="B152">
        <v>10145</v>
      </c>
      <c r="C152" t="s">
        <v>477</v>
      </c>
      <c r="D152" t="s">
        <v>478</v>
      </c>
      <c r="E152" t="s">
        <v>479</v>
      </c>
      <c r="J152" s="1" t="s">
        <v>480</v>
      </c>
      <c r="K152" t="str">
        <f t="shared" si="5"/>
        <v>No battle log found.</v>
      </c>
      <c r="M152" s="1" t="s">
        <v>479</v>
      </c>
      <c r="N152" t="str">
        <f t="shared" si="6"/>
        <v>戦闘記録がありません</v>
      </c>
    </row>
    <row r="153" spans="2:14">
      <c r="B153">
        <v>10146</v>
      </c>
      <c r="C153" t="s">
        <v>481</v>
      </c>
      <c r="D153" t="s">
        <v>482</v>
      </c>
      <c r="E153" t="s">
        <v>483</v>
      </c>
      <c r="J153" s="1" t="s">
        <v>484</v>
      </c>
      <c r="K153" t="str">
        <f t="shared" si="5"/>
        <v>Battle Log</v>
      </c>
      <c r="M153" s="1" t="s">
        <v>483</v>
      </c>
      <c r="N153" t="str">
        <f t="shared" si="6"/>
        <v>戦闘記録</v>
      </c>
    </row>
    <row r="154" spans="2:14">
      <c r="B154">
        <v>10147</v>
      </c>
      <c r="C154" t="s">
        <v>485</v>
      </c>
      <c r="D154" t="s">
        <v>486</v>
      </c>
      <c r="E154" t="s">
        <v>487</v>
      </c>
      <c r="J154" s="1" t="s">
        <v>488</v>
      </c>
      <c r="K154" t="str">
        <f t="shared" si="5"/>
        <v>pts</v>
      </c>
      <c r="M154" s="1" t="s">
        <v>487</v>
      </c>
      <c r="N154" t="str">
        <f t="shared" si="6"/>
        <v>ポイント</v>
      </c>
    </row>
    <row r="155" spans="2:14">
      <c r="B155">
        <v>10148</v>
      </c>
      <c r="C155" t="s">
        <v>489</v>
      </c>
      <c r="D155" t="s">
        <v>490</v>
      </c>
      <c r="E155" t="s">
        <v>491</v>
      </c>
      <c r="J155" s="1" t="s">
        <v>492</v>
      </c>
      <c r="K155" t="str">
        <f t="shared" si="5"/>
        <v>No Points</v>
      </c>
      <c r="M155" s="1" t="s">
        <v>491</v>
      </c>
      <c r="N155" t="str">
        <f t="shared" si="6"/>
        <v>ポイントがありません</v>
      </c>
    </row>
    <row r="156" spans="2:14">
      <c r="B156">
        <v>10149</v>
      </c>
      <c r="C156" t="s">
        <v>493</v>
      </c>
      <c r="D156" t="s">
        <v>494</v>
      </c>
      <c r="E156" t="s">
        <v>495</v>
      </c>
      <c r="J156" s="1" t="s">
        <v>496</v>
      </c>
      <c r="K156" t="str">
        <f t="shared" si="5"/>
        <v>Substitutions are not allowed during this phase.</v>
      </c>
      <c r="M156" s="1" t="s">
        <v>495</v>
      </c>
      <c r="N156" t="str">
        <f t="shared" si="6"/>
        <v>現在交代できません！！</v>
      </c>
    </row>
    <row r="157" spans="2:14">
      <c r="B157">
        <v>10150</v>
      </c>
      <c r="C157" t="s">
        <v>497</v>
      </c>
      <c r="D157" t="s">
        <v>422</v>
      </c>
      <c r="E157" t="s">
        <v>423</v>
      </c>
      <c r="J157" s="1" t="s">
        <v>498</v>
      </c>
      <c r="K157" t="str">
        <f t="shared" si="5"/>
        <v>Round of 32</v>
      </c>
      <c r="M157" s="1" t="s">
        <v>423</v>
      </c>
      <c r="N157" t="str">
        <f t="shared" si="6"/>
        <v>ベスト32戦</v>
      </c>
    </row>
    <row r="158" spans="2:14">
      <c r="B158">
        <v>10151</v>
      </c>
      <c r="C158" t="s">
        <v>499</v>
      </c>
      <c r="D158" t="s">
        <v>500</v>
      </c>
      <c r="E158" t="s">
        <v>501</v>
      </c>
      <c r="J158" s="1" t="s">
        <v>502</v>
      </c>
      <c r="K158" t="str">
        <f t="shared" si="5"/>
        <v>Round of 4</v>
      </c>
      <c r="M158" s="1" t="s">
        <v>501</v>
      </c>
      <c r="N158" t="str">
        <f t="shared" si="6"/>
        <v>ベスト4戦</v>
      </c>
    </row>
    <row r="159" spans="2:14">
      <c r="B159">
        <v>10152</v>
      </c>
      <c r="C159" t="s">
        <v>503</v>
      </c>
      <c r="D159" t="s">
        <v>504</v>
      </c>
      <c r="E159" t="s">
        <v>505</v>
      </c>
      <c r="J159" s="1" t="s">
        <v>504</v>
      </c>
      <c r="K159" t="str">
        <f t="shared" si="5"/>
        <v>Group A</v>
      </c>
      <c r="M159" s="1" t="s">
        <v>505</v>
      </c>
      <c r="N159" t="str">
        <f t="shared" si="6"/>
        <v>A組</v>
      </c>
    </row>
    <row r="160" spans="2:14">
      <c r="B160">
        <v>10153</v>
      </c>
      <c r="C160" t="s">
        <v>506</v>
      </c>
      <c r="D160" t="s">
        <v>507</v>
      </c>
      <c r="E160" t="s">
        <v>508</v>
      </c>
      <c r="J160" s="1" t="s">
        <v>507</v>
      </c>
      <c r="K160" t="str">
        <f t="shared" si="5"/>
        <v>Group B</v>
      </c>
      <c r="M160" s="1" t="s">
        <v>508</v>
      </c>
      <c r="N160" t="str">
        <f t="shared" si="6"/>
        <v>B組</v>
      </c>
    </row>
    <row r="161" spans="2:14">
      <c r="B161">
        <v>10154</v>
      </c>
      <c r="C161" t="s">
        <v>509</v>
      </c>
      <c r="D161" t="s">
        <v>510</v>
      </c>
      <c r="E161" t="s">
        <v>511</v>
      </c>
      <c r="J161" s="1" t="s">
        <v>510</v>
      </c>
      <c r="K161" t="str">
        <f t="shared" si="5"/>
        <v>Group C</v>
      </c>
      <c r="M161" s="1" t="s">
        <v>511</v>
      </c>
      <c r="N161" t="str">
        <f t="shared" si="6"/>
        <v>C組</v>
      </c>
    </row>
    <row r="162" spans="2:14">
      <c r="B162">
        <v>10155</v>
      </c>
      <c r="C162" t="s">
        <v>512</v>
      </c>
      <c r="D162" t="s">
        <v>513</v>
      </c>
      <c r="E162" t="s">
        <v>514</v>
      </c>
      <c r="J162" s="1" t="s">
        <v>513</v>
      </c>
      <c r="K162" t="str">
        <f t="shared" si="5"/>
        <v>Group D</v>
      </c>
      <c r="M162" s="1" t="s">
        <v>514</v>
      </c>
      <c r="N162" t="str">
        <f t="shared" si="6"/>
        <v>D組</v>
      </c>
    </row>
    <row r="163" spans="2:14">
      <c r="B163">
        <v>10156</v>
      </c>
      <c r="C163" t="s">
        <v>515</v>
      </c>
      <c r="D163" t="s">
        <v>516</v>
      </c>
      <c r="E163" t="s">
        <v>517</v>
      </c>
      <c r="J163" s="1" t="s">
        <v>516</v>
      </c>
      <c r="K163" t="str">
        <f t="shared" si="5"/>
        <v>Abandoned text-&lt;colorgreen&gt; Current stage:</v>
      </c>
      <c r="M163" s="1" t="s">
        <v>517</v>
      </c>
      <c r="N163" t="str">
        <f t="shared" si="6"/>
        <v>放棄されたテキスト -  &lt;ColorGreen&gt;現在の段階：</v>
      </c>
    </row>
    <row r="164" spans="2:14">
      <c r="B164">
        <v>10157</v>
      </c>
      <c r="C164" t="s">
        <v>518</v>
      </c>
      <c r="D164" t="s">
        <v>519</v>
      </c>
      <c r="E164" t="s">
        <v>520</v>
      </c>
      <c r="J164" s="1" t="s">
        <v>519</v>
      </c>
      <c r="K164" t="str">
        <f t="shared" si="5"/>
        <v>Abandoned text - Current number of rounds:</v>
      </c>
      <c r="M164" s="1" t="s">
        <v>520</v>
      </c>
      <c r="N164" t="str">
        <f t="shared" si="6"/>
        <v>放棄されたテキスト - 現在のラウンド数：</v>
      </c>
    </row>
    <row r="165" spans="2:14">
      <c r="B165">
        <v>10158</v>
      </c>
      <c r="C165" t="s">
        <v>521</v>
      </c>
      <c r="D165" t="s">
        <v>522</v>
      </c>
      <c r="E165" t="s">
        <v>523</v>
      </c>
      <c r="J165" s="1" t="s">
        <v>522</v>
      </c>
      <c r="K165" t="str">
        <f t="shared" si="5"/>
        <v>Abandoned text - Current status:</v>
      </c>
      <c r="M165" s="1" t="s">
        <v>523</v>
      </c>
      <c r="N165" t="str">
        <f t="shared" si="6"/>
        <v>放棄されたテキスト - 現在のステータス：</v>
      </c>
    </row>
    <row r="166" spans="2:14">
      <c r="B166">
        <v>10159</v>
      </c>
      <c r="C166" t="s">
        <v>524</v>
      </c>
      <c r="D166" t="s">
        <v>525</v>
      </c>
      <c r="E166" t="s">
        <v>526</v>
      </c>
      <c r="J166" s="1" t="s">
        <v>527</v>
      </c>
      <c r="K166" t="str">
        <f t="shared" si="5"/>
        <v>No Top 32 Data</v>
      </c>
      <c r="M166" s="1" t="s">
        <v>526</v>
      </c>
      <c r="N166" t="str">
        <f t="shared" si="6"/>
        <v>ベスト32の情報がありません</v>
      </c>
    </row>
    <row r="167" spans="2:14">
      <c r="B167">
        <v>10160</v>
      </c>
      <c r="C167" t="s">
        <v>528</v>
      </c>
      <c r="D167" t="s">
        <v>529</v>
      </c>
      <c r="E167" t="s">
        <v>530</v>
      </c>
      <c r="J167" s="1" t="s">
        <v>531</v>
      </c>
      <c r="K167" t="str">
        <f t="shared" si="5"/>
        <v>No Top 4 Data</v>
      </c>
      <c r="M167" s="1" t="s">
        <v>530</v>
      </c>
      <c r="N167" t="str">
        <f t="shared" si="6"/>
        <v>ベスト4の情報がありません</v>
      </c>
    </row>
    <row r="168" spans="2:14">
      <c r="B168">
        <v>10161</v>
      </c>
      <c r="C168" t="s">
        <v>532</v>
      </c>
      <c r="D168" t="s">
        <v>533</v>
      </c>
      <c r="E168" t="s">
        <v>534</v>
      </c>
      <c r="J168" s="1" t="s">
        <v>533</v>
      </c>
      <c r="K168" t="str">
        <f t="shared" si="5"/>
        <v>Discarded text-refresh the top 32 information</v>
      </c>
      <c r="M168" s="1" t="s">
        <v>534</v>
      </c>
      <c r="N168" t="str">
        <f t="shared" si="6"/>
        <v>廃棄されたテキストリフレッシュトップ32の情報</v>
      </c>
    </row>
    <row r="169" spans="2:14">
      <c r="B169">
        <v>10162</v>
      </c>
      <c r="C169" t="s">
        <v>535</v>
      </c>
      <c r="D169" t="s">
        <v>536</v>
      </c>
      <c r="E169" t="s">
        <v>537</v>
      </c>
      <c r="J169" s="1" t="s">
        <v>536</v>
      </c>
      <c r="K169" t="str">
        <f t="shared" si="5"/>
        <v>Discarded text-refresh the top 4 information</v>
      </c>
      <c r="M169" s="1" t="s">
        <v>537</v>
      </c>
      <c r="N169" t="str">
        <f t="shared" si="6"/>
        <v>廃棄されたテキストリフレッシュトップ4の情報</v>
      </c>
    </row>
    <row r="170" spans="2:14">
      <c r="B170">
        <v>10163</v>
      </c>
      <c r="C170" t="s">
        <v>538</v>
      </c>
      <c r="D170" t="s">
        <v>539</v>
      </c>
      <c r="E170" t="s">
        <v>540</v>
      </c>
      <c r="J170" s="1" t="s">
        <v>541</v>
      </c>
      <c r="K170" t="str">
        <f t="shared" si="5"/>
        <v>★Automatically closes after %ds★</v>
      </c>
      <c r="M170" s="1" t="s">
        <v>540</v>
      </c>
      <c r="N170" t="str">
        <f t="shared" si="6"/>
        <v>★%d秒後に自動的に閉じる★</v>
      </c>
    </row>
    <row r="171" spans="2:14">
      <c r="B171">
        <v>10164</v>
      </c>
      <c r="C171" t="s">
        <v>542</v>
      </c>
      <c r="D171" t="s">
        <v>543</v>
      </c>
      <c r="E171" t="s">
        <v>544</v>
      </c>
      <c r="J171" s="1" t="s">
        <v>545</v>
      </c>
      <c r="K171" t="str">
        <f t="shared" si="5"/>
        <v>Prediction Coin: %d</v>
      </c>
      <c r="M171" s="1" t="s">
        <v>544</v>
      </c>
      <c r="N171" t="str">
        <f t="shared" si="6"/>
        <v>コイン: %d</v>
      </c>
    </row>
    <row r="172" spans="2:14">
      <c r="B172">
        <v>10165</v>
      </c>
      <c r="C172" t="s">
        <v>546</v>
      </c>
      <c r="D172" t="s">
        <v>547</v>
      </c>
      <c r="E172" t="s">
        <v>548</v>
      </c>
      <c r="J172" s="1" t="s">
        <v>549</v>
      </c>
      <c r="K172" t="str">
        <f t="shared" si="5"/>
        <v>The next round of predictions is about to start.</v>
      </c>
      <c r="M172" s="1" t="s">
        <v>548</v>
      </c>
      <c r="N172" t="str">
        <f t="shared" si="6"/>
        <v>次の予想がまもなく開始されます</v>
      </c>
    </row>
    <row r="173" spans="2:14">
      <c r="B173">
        <v>10166</v>
      </c>
      <c r="C173" t="s">
        <v>550</v>
      </c>
      <c r="D173" t="s">
        <v>551</v>
      </c>
      <c r="E173" t="s">
        <v>552</v>
      </c>
      <c r="J173" s="1" t="s">
        <v>553</v>
      </c>
      <c r="K173" t="str">
        <f t="shared" si="5"/>
        <v>The current round of predictions has ended.</v>
      </c>
      <c r="M173" s="1" t="s">
        <v>552</v>
      </c>
      <c r="N173" t="str">
        <f t="shared" si="6"/>
        <v>このラウンドの予想は終了しました</v>
      </c>
    </row>
    <row r="174" spans="2:14">
      <c r="B174">
        <v>10167</v>
      </c>
      <c r="C174" t="s">
        <v>554</v>
      </c>
      <c r="D174" t="s">
        <v>381</v>
      </c>
      <c r="E174" t="s">
        <v>555</v>
      </c>
      <c r="J174" s="1" t="s">
        <v>556</v>
      </c>
      <c r="K174" t="str">
        <f t="shared" si="5"/>
        <v>You have already made your prediction for this round.</v>
      </c>
      <c r="M174" s="1" t="s">
        <v>555</v>
      </c>
      <c r="N174" t="str">
        <f t="shared" si="6"/>
        <v>既に参加しました</v>
      </c>
    </row>
    <row r="175" spans="2:14">
      <c r="B175">
        <v>10168</v>
      </c>
      <c r="C175" t="s">
        <v>557</v>
      </c>
      <c r="D175" t="s">
        <v>558</v>
      </c>
      <c r="E175" t="s">
        <v>559</v>
      </c>
      <c r="J175" s="1" t="s">
        <v>558</v>
      </c>
      <c r="K175" t="str">
        <f t="shared" si="5"/>
        <v>Abandoned text - please wait patiently for the battle results</v>
      </c>
      <c r="M175" s="1" t="s">
        <v>559</v>
      </c>
      <c r="N175" t="str">
        <f t="shared" si="6"/>
        <v>放棄されたテキスト - 戦闘結果を辛抱強く待ってください</v>
      </c>
    </row>
    <row r="176" spans="2:14">
      <c r="B176">
        <v>10169</v>
      </c>
      <c r="C176" t="s">
        <v>560</v>
      </c>
      <c r="D176" t="s">
        <v>561</v>
      </c>
      <c r="E176" t="s">
        <v>562</v>
      </c>
      <c r="J176" s="1" t="s">
        <v>563</v>
      </c>
      <c r="K176" t="str">
        <f t="shared" si="5"/>
        <v>The Championship has yet to start.</v>
      </c>
      <c r="M176" s="1" t="s">
        <v>562</v>
      </c>
      <c r="N176" t="str">
        <f t="shared" si="6"/>
        <v>チャンピオンシップはまだ開始されていません</v>
      </c>
    </row>
    <row r="177" spans="2:14">
      <c r="B177">
        <v>10170</v>
      </c>
      <c r="C177" t="s">
        <v>564</v>
      </c>
      <c r="D177" t="s">
        <v>565</v>
      </c>
      <c r="E177" t="s">
        <v>566</v>
      </c>
      <c r="J177" s="1" t="s">
        <v>567</v>
      </c>
      <c r="K177" t="str">
        <f t="shared" si="5"/>
        <v>The Top 128 players automatically qualify.</v>
      </c>
      <c r="M177" s="1" t="s">
        <v>566</v>
      </c>
      <c r="N177" t="str">
        <f t="shared" si="6"/>
        <v>闘技場ランキングTOP128のプレイヤーは自動的に参加します</v>
      </c>
    </row>
    <row r="178" spans="2:14">
      <c r="B178">
        <v>10171</v>
      </c>
      <c r="C178" t="s">
        <v>568</v>
      </c>
      <c r="D178" t="s">
        <v>569</v>
      </c>
      <c r="E178" t="s">
        <v>570</v>
      </c>
      <c r="J178" s="1" t="s">
        <v>571</v>
      </c>
      <c r="K178" t="str">
        <f t="shared" si="5"/>
        <v>You failed to participate in the Championship.</v>
      </c>
      <c r="M178" s="1" t="s">
        <v>570</v>
      </c>
      <c r="N178" t="str">
        <f t="shared" si="6"/>
        <v>今回のチャンピオンシップに参加できませんでした</v>
      </c>
    </row>
    <row r="179" spans="2:14">
      <c r="B179">
        <v>10172</v>
      </c>
      <c r="C179" t="s">
        <v>572</v>
      </c>
      <c r="D179" t="s">
        <v>573</v>
      </c>
      <c r="E179" t="s">
        <v>574</v>
      </c>
      <c r="J179" s="1" t="s">
        <v>575</v>
      </c>
      <c r="K179" t="str">
        <f t="shared" si="5"/>
        <v>Head to the prediction interface to make predictions and earn rewards.</v>
      </c>
      <c r="M179" s="1" t="s">
        <v>574</v>
      </c>
      <c r="N179" t="str">
        <f t="shared" si="6"/>
        <v>予想キャンペーン画面で予想に参加し、豪華ボーナスをゲットしましょう</v>
      </c>
    </row>
    <row r="180" spans="2:14">
      <c r="B180">
        <v>10173</v>
      </c>
      <c r="C180" t="s">
        <v>576</v>
      </c>
      <c r="D180" t="s">
        <v>577</v>
      </c>
      <c r="E180" t="s">
        <v>578</v>
      </c>
      <c r="J180" s="1" t="s">
        <v>579</v>
      </c>
      <c r="K180" t="str">
        <f t="shared" si="5"/>
        <v>This match is over.</v>
      </c>
      <c r="M180" s="1" t="s">
        <v>578</v>
      </c>
      <c r="N180" t="str">
        <f t="shared" si="6"/>
        <v>試合は終了しました</v>
      </c>
    </row>
    <row r="181" spans="2:14">
      <c r="B181">
        <v>10174</v>
      </c>
      <c r="C181" t="s">
        <v>580</v>
      </c>
      <c r="D181" t="s">
        <v>581</v>
      </c>
      <c r="E181" t="s">
        <v>582</v>
      </c>
      <c r="J181" s="1" t="s">
        <v>583</v>
      </c>
      <c r="K181" t="str">
        <f t="shared" si="5"/>
        <v>Stay tuned for the next round of the Championship.</v>
      </c>
      <c r="M181" s="1" t="s">
        <v>582</v>
      </c>
      <c r="N181" t="str">
        <f t="shared" si="6"/>
        <v>次のチャンピオンシップをお楽しみにしてください</v>
      </c>
    </row>
    <row r="182" spans="2:14">
      <c r="B182">
        <v>10175</v>
      </c>
      <c r="C182" t="s">
        <v>584</v>
      </c>
      <c r="D182" t="s">
        <v>585</v>
      </c>
      <c r="E182" t="s">
        <v>586</v>
      </c>
      <c r="J182" s="1" t="s">
        <v>587</v>
      </c>
      <c r="K182" t="str">
        <f t="shared" si="5"/>
        <v>The round has yet to start.</v>
      </c>
      <c r="M182" s="1" t="s">
        <v>586</v>
      </c>
      <c r="N182" t="str">
        <f t="shared" si="6"/>
        <v>試合日程の情報がありません</v>
      </c>
    </row>
    <row r="183" spans="2:14">
      <c r="B183">
        <v>10176</v>
      </c>
      <c r="C183" t="s">
        <v>588</v>
      </c>
      <c r="D183" t="s">
        <v>589</v>
      </c>
      <c r="E183" t="s">
        <v>590</v>
      </c>
      <c r="J183" s="1" t="s">
        <v>591</v>
      </c>
      <c r="K183" t="str">
        <f t="shared" si="5"/>
        <v>The Top 8 has yet to be decided.</v>
      </c>
      <c r="M183" s="1" t="s">
        <v>590</v>
      </c>
      <c r="N183" t="str">
        <f t="shared" si="6"/>
        <v>ベスト8はまだ決定されていません</v>
      </c>
    </row>
    <row r="184" spans="2:14">
      <c r="B184">
        <v>10177</v>
      </c>
      <c r="C184" t="s">
        <v>399</v>
      </c>
      <c r="D184" t="s">
        <v>400</v>
      </c>
      <c r="E184" t="s">
        <v>401</v>
      </c>
      <c r="J184" s="1" t="s">
        <v>400</v>
      </c>
      <c r="K184" t="str">
        <f t="shared" si="5"/>
        <v>Ended</v>
      </c>
      <c r="M184" s="1" t="s">
        <v>401</v>
      </c>
      <c r="N184" t="str">
        <f t="shared" si="6"/>
        <v>終了しました</v>
      </c>
    </row>
    <row r="185" spans="2:14">
      <c r="B185">
        <v>10178</v>
      </c>
      <c r="C185" t="s">
        <v>592</v>
      </c>
      <c r="D185" t="s">
        <v>593</v>
      </c>
      <c r="E185" t="s">
        <v>594</v>
      </c>
      <c r="J185" s="1" t="s">
        <v>595</v>
      </c>
      <c r="K185" t="str">
        <f t="shared" si="5"/>
        <v>Not Participating</v>
      </c>
      <c r="M185" s="1" t="s">
        <v>594</v>
      </c>
      <c r="N185" t="str">
        <f t="shared" si="6"/>
        <v>参加していません</v>
      </c>
    </row>
    <row r="186" spans="2:14">
      <c r="B186">
        <v>10179</v>
      </c>
      <c r="C186" t="s">
        <v>596</v>
      </c>
      <c r="D186" t="s">
        <v>597</v>
      </c>
      <c r="E186" t="s">
        <v>598</v>
      </c>
      <c r="J186" s="1" t="s">
        <v>597</v>
      </c>
      <c r="K186" t="str">
        <f t="shared" si="5"/>
        <v>Will be opened soon</v>
      </c>
      <c r="M186" s="1" t="s">
        <v>598</v>
      </c>
      <c r="N186" t="str">
        <f t="shared" si="6"/>
        <v>すぐに開かれます</v>
      </c>
    </row>
    <row r="187" spans="2:14">
      <c r="B187">
        <v>10180</v>
      </c>
      <c r="C187" t="s">
        <v>599</v>
      </c>
      <c r="D187" t="s">
        <v>600</v>
      </c>
      <c r="E187" t="s">
        <v>601</v>
      </c>
      <c r="J187" s="1" t="s">
        <v>600</v>
      </c>
      <c r="K187" t="str">
        <f t="shared" si="5"/>
        <v>Discarded text - stuff</v>
      </c>
      <c r="M187" s="1" t="s">
        <v>601</v>
      </c>
      <c r="N187" t="str">
        <f t="shared" si="6"/>
        <v>廃棄されたテキスト - スタッフ</v>
      </c>
    </row>
    <row r="188" spans="2:14">
      <c r="B188">
        <v>10181</v>
      </c>
      <c r="C188" t="s">
        <v>602</v>
      </c>
      <c r="D188" t="s">
        <v>603</v>
      </c>
      <c r="E188" t="s">
        <v>604</v>
      </c>
      <c r="J188" s="1" t="s">
        <v>603</v>
      </c>
      <c r="K188" t="str">
        <f t="shared" si="5"/>
        <v>Abandoned text-there are too much stuff</v>
      </c>
      <c r="M188" s="1" t="s">
        <v>604</v>
      </c>
      <c r="N188" t="str">
        <f t="shared" si="6"/>
        <v>放棄されたテキスト - あまりにも多くのものがあります</v>
      </c>
    </row>
    <row r="189" spans="2:14">
      <c r="B189">
        <v>10182</v>
      </c>
      <c r="C189" t="s">
        <v>605</v>
      </c>
      <c r="D189" t="s">
        <v>606</v>
      </c>
      <c r="E189" t="s">
        <v>607</v>
      </c>
      <c r="J189" s="1" t="s">
        <v>606</v>
      </c>
      <c r="K189" t="str">
        <f t="shared" si="5"/>
        <v>Abandoned text - deducted non-existent item</v>
      </c>
      <c r="M189" s="1" t="s">
        <v>607</v>
      </c>
      <c r="N189" t="str">
        <f t="shared" si="6"/>
        <v>放棄されたテキスト - 差し引かれた存在しないアイテム</v>
      </c>
    </row>
    <row r="190" spans="2:14">
      <c r="B190">
        <v>10183</v>
      </c>
      <c r="C190" t="s">
        <v>608</v>
      </c>
      <c r="D190" t="s">
        <v>609</v>
      </c>
      <c r="E190" t="s">
        <v>610</v>
      </c>
      <c r="J190" s="1" t="s">
        <v>609</v>
      </c>
      <c r="K190" t="str">
        <f t="shared" si="5"/>
        <v>Discarded text - the number of backend is zero, so the bullet board prompts</v>
      </c>
      <c r="M190" s="1" t="s">
        <v>610</v>
      </c>
      <c r="N190" t="str">
        <f t="shared" si="6"/>
        <v>破棄されたテキスト - バックエンドの数はゼロなので、弾丸ボードはプロンプト</v>
      </c>
    </row>
    <row r="191" spans="2:14">
      <c r="B191">
        <v>10184</v>
      </c>
      <c r="C191" t="s">
        <v>611</v>
      </c>
      <c r="D191" t="s">
        <v>612</v>
      </c>
      <c r="E191" t="s">
        <v>613</v>
      </c>
      <c r="J191" s="1" t="s">
        <v>612</v>
      </c>
      <c r="K191" t="str">
        <f t="shared" ref="K191:K254" si="7">IF(D191="",J191,D191)</f>
        <v>The following props have reached the storage limit, and the additional acquisitions will not be obtained:</v>
      </c>
      <c r="M191" s="1" t="s">
        <v>613</v>
      </c>
      <c r="N191" t="str">
        <f t="shared" si="6"/>
        <v>次の小道具がストレージの制限に達し、追加の取得は取得されません。</v>
      </c>
    </row>
    <row r="192" spans="2:14">
      <c r="B192">
        <v>10185</v>
      </c>
      <c r="C192" t="s">
        <v>614</v>
      </c>
      <c r="D192" t="s">
        <v>615</v>
      </c>
      <c r="E192" t="s">
        <v>616</v>
      </c>
      <c r="J192" s="1" t="s">
        <v>615</v>
      </c>
      <c r="K192" t="str">
        <f t="shared" si="7"/>
        <v>Abandoned text - Battle settlement drop equipment ID is drop.equipId[i].equipId</v>
      </c>
      <c r="M192" s="1" t="s">
        <v>616</v>
      </c>
      <c r="N192" t="str">
        <f t="shared" si="6"/>
        <v>放棄されたテキスト - 戦闘決済ドロップ機器IDはドロップです。</v>
      </c>
    </row>
    <row r="193" spans="2:14">
      <c r="B193">
        <v>10186</v>
      </c>
      <c r="C193" t="s">
        <v>617</v>
      </c>
      <c r="D193" t="s">
        <v>618</v>
      </c>
      <c r="E193" t="s">
        <v>619</v>
      </c>
      <c r="J193" s="1" t="s">
        <v>618</v>
      </c>
      <c r="K193" t="str">
        <f t="shared" si="7"/>
        <v>Discarded text - Number of dropped treasures</v>
      </c>
      <c r="M193" s="1" t="s">
        <v>619</v>
      </c>
      <c r="N193" t="str">
        <f t="shared" si="6"/>
        <v>廃棄されたテキスト - 落下した宝物の数</v>
      </c>
    </row>
    <row r="194" spans="2:14">
      <c r="B194">
        <v>10187</v>
      </c>
      <c r="C194" t="s">
        <v>620</v>
      </c>
      <c r="D194" t="s">
        <v>621</v>
      </c>
      <c r="E194" t="s">
        <v>622</v>
      </c>
      <c r="J194" s="1" t="s">
        <v>621</v>
      </c>
      <c r="K194" t="str">
        <f t="shared" si="7"/>
        <v>Abandoned text-props</v>
      </c>
      <c r="M194" s="1" t="s">
        <v>622</v>
      </c>
      <c r="N194" t="str">
        <f t="shared" si="6"/>
        <v>放棄されたテキストプロップ</v>
      </c>
    </row>
    <row r="195" spans="2:14">
      <c r="B195">
        <v>10188</v>
      </c>
      <c r="C195" t="s">
        <v>623</v>
      </c>
      <c r="D195" t="s">
        <v>624</v>
      </c>
      <c r="E195" t="s">
        <v>625</v>
      </c>
      <c r="J195" s="1" t="s">
        <v>626</v>
      </c>
      <c r="K195" t="str">
        <f t="shared" si="7"/>
        <v>Equipment Amount:</v>
      </c>
      <c r="M195" s="1" t="s">
        <v>625</v>
      </c>
      <c r="N195" t="str">
        <f t="shared" si="6"/>
        <v>装備数：</v>
      </c>
    </row>
    <row r="196" spans="2:14">
      <c r="B196">
        <v>10189</v>
      </c>
      <c r="C196" t="s">
        <v>155</v>
      </c>
      <c r="D196" t="s">
        <v>156</v>
      </c>
      <c r="E196" t="s">
        <v>157</v>
      </c>
      <c r="J196" s="1" t="s">
        <v>158</v>
      </c>
      <c r="K196" t="str">
        <f t="shared" si="7"/>
        <v>This text has been deprecated.</v>
      </c>
      <c r="M196" s="1" t="s">
        <v>157</v>
      </c>
      <c r="N196" t="str">
        <f t="shared" si="6"/>
        <v>破棄テキスト</v>
      </c>
    </row>
    <row r="197" spans="2:14">
      <c r="B197">
        <v>10190</v>
      </c>
      <c r="C197" t="s">
        <v>155</v>
      </c>
      <c r="D197" t="s">
        <v>156</v>
      </c>
      <c r="E197" t="s">
        <v>157</v>
      </c>
      <c r="J197" s="1" t="s">
        <v>158</v>
      </c>
      <c r="K197" t="str">
        <f t="shared" si="7"/>
        <v>This text has been deprecated.</v>
      </c>
      <c r="M197" s="1" t="s">
        <v>157</v>
      </c>
      <c r="N197" t="str">
        <f t="shared" si="6"/>
        <v>破棄テキスト</v>
      </c>
    </row>
    <row r="198" spans="2:14">
      <c r="B198">
        <v>10191</v>
      </c>
      <c r="C198" t="s">
        <v>627</v>
      </c>
      <c r="D198" t="s">
        <v>628</v>
      </c>
      <c r="E198" t="s">
        <v>629</v>
      </c>
      <c r="J198" s="1" t="s">
        <v>630</v>
      </c>
      <c r="K198" t="str">
        <f t="shared" si="7"/>
        <v>All</v>
      </c>
      <c r="M198" s="1" t="s">
        <v>629</v>
      </c>
      <c r="N198" t="str">
        <f t="shared" si="6"/>
        <v>すべて</v>
      </c>
    </row>
    <row r="199" spans="2:14">
      <c r="B199">
        <v>10192</v>
      </c>
      <c r="C199" t="s">
        <v>631</v>
      </c>
      <c r="D199" t="s">
        <v>632</v>
      </c>
      <c r="E199" t="s">
        <v>633</v>
      </c>
      <c r="J199" s="1" t="s">
        <v>634</v>
      </c>
      <c r="K199" t="str">
        <f t="shared" si="7"/>
        <v>Divine</v>
      </c>
      <c r="M199" s="1" t="s">
        <v>633</v>
      </c>
      <c r="N199" t="str">
        <f t="shared" si="6"/>
        <v>レジェンド</v>
      </c>
    </row>
    <row r="200" spans="2:14">
      <c r="B200">
        <v>10193</v>
      </c>
      <c r="C200" t="s">
        <v>635</v>
      </c>
      <c r="D200" t="s">
        <v>636</v>
      </c>
      <c r="E200" t="s">
        <v>637</v>
      </c>
      <c r="J200" s="1" t="s">
        <v>638</v>
      </c>
      <c r="K200" t="str">
        <f t="shared" si="7"/>
        <v>Mythic</v>
      </c>
      <c r="M200" s="1" t="s">
        <v>637</v>
      </c>
      <c r="N200" t="str">
        <f t="shared" si="6"/>
        <v>ミシック</v>
      </c>
    </row>
    <row r="201" spans="2:14">
      <c r="B201">
        <v>10194</v>
      </c>
      <c r="C201" t="s">
        <v>639</v>
      </c>
      <c r="D201" t="s">
        <v>640</v>
      </c>
      <c r="E201" t="s">
        <v>633</v>
      </c>
      <c r="J201" s="1" t="s">
        <v>641</v>
      </c>
      <c r="K201" t="str">
        <f t="shared" si="7"/>
        <v>Legendary</v>
      </c>
      <c r="M201" s="1" t="s">
        <v>633</v>
      </c>
      <c r="N201" t="str">
        <f t="shared" ref="N201:N234" si="8">IF(E201="",M201,E201)</f>
        <v>レジェンド</v>
      </c>
    </row>
    <row r="202" spans="2:14">
      <c r="B202">
        <v>10195</v>
      </c>
      <c r="C202" t="s">
        <v>642</v>
      </c>
      <c r="D202" t="s">
        <v>643</v>
      </c>
      <c r="E202" t="s">
        <v>644</v>
      </c>
      <c r="J202" s="1" t="s">
        <v>645</v>
      </c>
      <c r="K202" t="str">
        <f t="shared" si="7"/>
        <v>Epic</v>
      </c>
      <c r="M202" s="1" t="s">
        <v>644</v>
      </c>
      <c r="N202" t="str">
        <f t="shared" si="8"/>
        <v>エピック</v>
      </c>
    </row>
    <row r="203" spans="2:14">
      <c r="B203">
        <v>10196</v>
      </c>
      <c r="C203" t="s">
        <v>646</v>
      </c>
      <c r="D203" t="s">
        <v>647</v>
      </c>
      <c r="E203" t="s">
        <v>648</v>
      </c>
      <c r="J203" s="1" t="s">
        <v>649</v>
      </c>
      <c r="K203" t="str">
        <f t="shared" si="7"/>
        <v>Rare</v>
      </c>
      <c r="M203" s="1" t="s">
        <v>648</v>
      </c>
      <c r="N203" t="str">
        <f t="shared" si="8"/>
        <v>エクセレント</v>
      </c>
    </row>
    <row r="204" spans="2:14">
      <c r="B204">
        <v>10197</v>
      </c>
      <c r="C204" t="s">
        <v>650</v>
      </c>
      <c r="D204" t="s">
        <v>651</v>
      </c>
      <c r="E204" t="s">
        <v>652</v>
      </c>
      <c r="J204" s="1" t="s">
        <v>653</v>
      </c>
      <c r="K204" t="str">
        <f t="shared" si="7"/>
        <v>Uncommon</v>
      </c>
      <c r="M204" s="1" t="s">
        <v>652</v>
      </c>
      <c r="N204" t="str">
        <f t="shared" si="8"/>
        <v>レア</v>
      </c>
    </row>
    <row r="205" spans="2:14">
      <c r="B205">
        <v>10198</v>
      </c>
      <c r="C205" t="s">
        <v>654</v>
      </c>
      <c r="D205" t="s">
        <v>655</v>
      </c>
      <c r="E205" t="s">
        <v>656</v>
      </c>
      <c r="J205" s="1" t="s">
        <v>657</v>
      </c>
      <c r="K205" t="str">
        <f t="shared" si="7"/>
        <v>Common</v>
      </c>
      <c r="M205" s="1" t="s">
        <v>656</v>
      </c>
      <c r="N205" t="str">
        <f t="shared" si="8"/>
        <v>ノーマル</v>
      </c>
    </row>
    <row r="206" spans="2:14">
      <c r="B206">
        <v>10199</v>
      </c>
      <c r="C206" t="s">
        <v>658</v>
      </c>
      <c r="D206" t="s">
        <v>659</v>
      </c>
      <c r="E206" t="s">
        <v>660</v>
      </c>
      <c r="J206" s="1" t="s">
        <v>661</v>
      </c>
      <c r="K206" t="str">
        <f t="shared" si="7"/>
        <v>No items of the selected quality can be dismantled.</v>
      </c>
      <c r="M206" s="1" t="s">
        <v>660</v>
      </c>
      <c r="N206" t="str">
        <f t="shared" si="8"/>
        <v>選択中のクオリティには分解可能のアイテムがありません。</v>
      </c>
    </row>
    <row r="207" spans="2:14">
      <c r="B207">
        <v>10200</v>
      </c>
      <c r="C207" t="s">
        <v>662</v>
      </c>
      <c r="D207" t="s">
        <v>663</v>
      </c>
      <c r="E207" t="s">
        <v>664</v>
      </c>
      <c r="J207" s="1" t="s">
        <v>665</v>
      </c>
      <c r="K207" t="str">
        <f t="shared" si="7"/>
        <v>You are crafting 0 fragments.</v>
      </c>
      <c r="M207" s="1" t="s">
        <v>664</v>
      </c>
      <c r="N207" t="str">
        <f t="shared" si="8"/>
        <v>欠片合成数0。</v>
      </c>
    </row>
    <row r="208" spans="2:14">
      <c r="B208">
        <v>10201</v>
      </c>
      <c r="C208" t="s">
        <v>666</v>
      </c>
      <c r="D208" t="s">
        <v>667</v>
      </c>
      <c r="E208" t="s">
        <v>668</v>
      </c>
      <c r="J208" s="1" t="s">
        <v>669</v>
      </c>
      <c r="K208" t="str">
        <f t="shared" si="7"/>
        <v>You are using 0 chests.</v>
      </c>
      <c r="M208" s="1" t="s">
        <v>668</v>
      </c>
      <c r="N208" t="str">
        <f t="shared" si="8"/>
        <v>宝箱使用数0。</v>
      </c>
    </row>
    <row r="209" spans="2:14">
      <c r="B209">
        <v>10202</v>
      </c>
      <c r="C209" t="s">
        <v>670</v>
      </c>
      <c r="D209" t="s">
        <v>671</v>
      </c>
      <c r="E209" t="s">
        <v>672</v>
      </c>
      <c r="J209" s="1" t="s">
        <v>673</v>
      </c>
      <c r="K209" t="str">
        <f t="shared" si="7"/>
        <v>You are dismantling 0 items.</v>
      </c>
      <c r="M209" s="1" t="s">
        <v>672</v>
      </c>
      <c r="N209" t="str">
        <f t="shared" si="8"/>
        <v>分解数0。</v>
      </c>
    </row>
    <row r="210" spans="2:14">
      <c r="B210">
        <v>10203</v>
      </c>
      <c r="C210" t="s">
        <v>674</v>
      </c>
      <c r="D210" t="s">
        <v>675</v>
      </c>
      <c r="E210" t="s">
        <v>676</v>
      </c>
      <c r="J210" s="1" t="s">
        <v>677</v>
      </c>
      <c r="K210" t="str">
        <f t="shared" si="7"/>
        <v>Batch Dismantle</v>
      </c>
      <c r="M210" s="1" t="s">
        <v>676</v>
      </c>
      <c r="N210" t="str">
        <f t="shared" si="8"/>
        <v>一括分解</v>
      </c>
    </row>
    <row r="211" spans="2:14">
      <c r="B211">
        <v>10204</v>
      </c>
      <c r="C211" t="s">
        <v>678</v>
      </c>
      <c r="D211" t="s">
        <v>679</v>
      </c>
      <c r="E211" t="s">
        <v>680</v>
      </c>
      <c r="J211" s="1" t="s">
        <v>677</v>
      </c>
      <c r="K211" t="str">
        <f t="shared" si="7"/>
        <v> Batch Dismantle</v>
      </c>
      <c r="M211" s="1" t="s">
        <v>680</v>
      </c>
      <c r="N211" t="str">
        <f t="shared" si="8"/>
        <v> 一括分解</v>
      </c>
    </row>
    <row r="212" spans="2:14">
      <c r="B212">
        <v>10205</v>
      </c>
      <c r="C212" t="s">
        <v>681</v>
      </c>
      <c r="D212" t="s">
        <v>682</v>
      </c>
      <c r="E212" t="s">
        <v>683</v>
      </c>
      <c r="J212" s="1" t="s">
        <v>684</v>
      </c>
      <c r="K212" t="str">
        <f t="shared" si="7"/>
        <v>You have chosen to dismantle an item of Epic or higher quantity. This action is irreversible. Are you sure you want to continue?</v>
      </c>
      <c r="M212" s="1" t="s">
        <v>683</v>
      </c>
      <c r="N212" t="str">
        <f t="shared" si="8"/>
        <v>一括分解で選択中のアイテムにエピック以上のアイテムが含まれています。分解すると取り戻すことができませんが、続けますか？</v>
      </c>
    </row>
    <row r="213" spans="2:14">
      <c r="B213">
        <v>10206</v>
      </c>
      <c r="C213" t="s">
        <v>685</v>
      </c>
      <c r="D213" t="s">
        <v>686</v>
      </c>
      <c r="E213" t="s">
        <v>687</v>
      </c>
      <c r="J213" s="1" t="s">
        <v>688</v>
      </c>
      <c r="K213" t="str">
        <f t="shared" si="7"/>
        <v> Dismantle Gear</v>
      </c>
      <c r="M213" s="1" t="s">
        <v>687</v>
      </c>
      <c r="N213" t="str">
        <f t="shared" si="8"/>
        <v> 装備分解</v>
      </c>
    </row>
    <row r="214" spans="2:14">
      <c r="B214">
        <v>10207</v>
      </c>
      <c r="C214" t="s">
        <v>689</v>
      </c>
      <c r="D214" t="s">
        <v>690</v>
      </c>
      <c r="E214" t="s">
        <v>691</v>
      </c>
      <c r="J214" s="1" t="s">
        <v>692</v>
      </c>
      <c r="K214" t="str">
        <f t="shared" si="7"/>
        <v>You have selected to dismantle:</v>
      </c>
      <c r="M214" s="1" t="s">
        <v>691</v>
      </c>
      <c r="N214" t="str">
        <f t="shared" si="8"/>
        <v>クオリティの装備です。</v>
      </c>
    </row>
    <row r="215" spans="2:14">
      <c r="B215">
        <v>10208</v>
      </c>
      <c r="C215" t="s">
        <v>693</v>
      </c>
      <c r="D215" t="s">
        <v>694</v>
      </c>
      <c r="E215" t="s">
        <v>695</v>
      </c>
      <c r="J215" s="1" t="s">
        <v>696</v>
      </c>
      <c r="K215" t="str">
        <f t="shared" si="7"/>
        <v>quality gear. Are you sure you want to continue?</v>
      </c>
      <c r="M215" s="1" t="s">
        <v>695</v>
      </c>
      <c r="N215" t="str">
        <f t="shared" si="8"/>
        <v>本当に分解しますか？</v>
      </c>
    </row>
    <row r="216" spans="2:14">
      <c r="B216">
        <v>10209</v>
      </c>
      <c r="C216" t="s">
        <v>697</v>
      </c>
      <c r="D216" t="s">
        <v>698</v>
      </c>
      <c r="E216" t="s">
        <v>699</v>
      </c>
      <c r="J216" s="1" t="s">
        <v>700</v>
      </c>
      <c r="K216" t="str">
        <f t="shared" si="7"/>
        <v>Craft Fragment</v>
      </c>
      <c r="M216" s="1" t="s">
        <v>699</v>
      </c>
      <c r="N216" t="str">
        <f t="shared" si="8"/>
        <v>欠片合成</v>
      </c>
    </row>
    <row r="217" spans="2:14">
      <c r="B217">
        <v>10210</v>
      </c>
      <c r="C217" t="s">
        <v>701</v>
      </c>
      <c r="D217" t="s">
        <v>702</v>
      </c>
      <c r="E217" t="s">
        <v>701</v>
      </c>
      <c r="J217" s="1" t="s">
        <v>703</v>
      </c>
      <c r="K217" t="str">
        <f t="shared" si="7"/>
        <v>Craft</v>
      </c>
      <c r="M217" s="1" t="s">
        <v>701</v>
      </c>
      <c r="N217" t="str">
        <f t="shared" si="8"/>
        <v>合 成</v>
      </c>
    </row>
    <row r="218" spans="2:14">
      <c r="B218">
        <v>10211</v>
      </c>
      <c r="C218" t="s">
        <v>704</v>
      </c>
      <c r="D218" t="s">
        <v>705</v>
      </c>
      <c r="E218" t="s">
        <v>706</v>
      </c>
      <c r="J218" s="1" t="s">
        <v>707</v>
      </c>
      <c r="K218" t="str">
        <f t="shared" si="7"/>
        <v>Use Chest</v>
      </c>
      <c r="M218" s="1" t="s">
        <v>706</v>
      </c>
      <c r="N218" t="str">
        <f t="shared" si="8"/>
        <v>宝箱使用</v>
      </c>
    </row>
    <row r="219" spans="2:14">
      <c r="B219">
        <v>10212</v>
      </c>
      <c r="C219" t="s">
        <v>708</v>
      </c>
      <c r="D219" t="s">
        <v>709</v>
      </c>
      <c r="E219" t="s">
        <v>708</v>
      </c>
      <c r="J219" s="1" t="s">
        <v>710</v>
      </c>
      <c r="K219" t="str">
        <f t="shared" si="7"/>
        <v>Use</v>
      </c>
      <c r="M219" s="1" t="s">
        <v>708</v>
      </c>
      <c r="N219" t="str">
        <f t="shared" si="8"/>
        <v>使 用</v>
      </c>
    </row>
    <row r="220" spans="2:14">
      <c r="B220">
        <v>10213</v>
      </c>
      <c r="C220" t="s">
        <v>711</v>
      </c>
      <c r="D220" t="s">
        <v>712</v>
      </c>
      <c r="E220" t="s">
        <v>711</v>
      </c>
      <c r="J220" s="1" t="s">
        <v>713</v>
      </c>
      <c r="K220" t="str">
        <f t="shared" si="7"/>
        <v>Dismantle</v>
      </c>
      <c r="M220" s="1" t="s">
        <v>711</v>
      </c>
      <c r="N220" t="str">
        <f t="shared" si="8"/>
        <v>分解</v>
      </c>
    </row>
    <row r="221" spans="2:14">
      <c r="B221">
        <v>10214</v>
      </c>
      <c r="C221" t="s">
        <v>714</v>
      </c>
      <c r="D221" t="s">
        <v>712</v>
      </c>
      <c r="E221" t="s">
        <v>714</v>
      </c>
      <c r="J221" s="1" t="s">
        <v>713</v>
      </c>
      <c r="K221" t="str">
        <f t="shared" si="7"/>
        <v>Dismantle</v>
      </c>
      <c r="M221" s="1" t="s">
        <v>714</v>
      </c>
      <c r="N221" t="str">
        <f t="shared" si="8"/>
        <v>分 解</v>
      </c>
    </row>
    <row r="222" spans="2:14">
      <c r="B222">
        <v>10215</v>
      </c>
      <c r="C222" t="s">
        <v>715</v>
      </c>
      <c r="D222" t="s">
        <v>716</v>
      </c>
      <c r="E222" t="s">
        <v>717</v>
      </c>
      <c r="J222" s="1" t="s">
        <v>716</v>
      </c>
      <c r="K222" t="str">
        <f t="shared" si="7"/>
        <v>Abandoned text - current slider value</v>
      </c>
      <c r="M222" s="1" t="s">
        <v>717</v>
      </c>
      <c r="N222" t="str">
        <f t="shared" si="8"/>
        <v>放棄されたテキスト - 現在のスライダー値</v>
      </c>
    </row>
    <row r="223" spans="2:14">
      <c r="B223">
        <v>10216</v>
      </c>
      <c r="C223" t="s">
        <v>718</v>
      </c>
      <c r="D223" t="s">
        <v>719</v>
      </c>
      <c r="E223" t="s">
        <v>720</v>
      </c>
      <c r="J223" s="1" t="s">
        <v>721</v>
      </c>
      <c r="K223" t="str">
        <f t="shared" si="7"/>
        <v>Consume</v>
      </c>
      <c r="M223" s="1" t="s">
        <v>720</v>
      </c>
      <c r="N223" t="str">
        <f t="shared" si="8"/>
        <v>消費</v>
      </c>
    </row>
    <row r="224" spans="2:14">
      <c r="B224">
        <v>10217</v>
      </c>
      <c r="C224" t="s">
        <v>722</v>
      </c>
      <c r="D224" t="s">
        <v>723</v>
      </c>
      <c r="E224" t="s">
        <v>724</v>
      </c>
      <c r="J224" s="1" t="s">
        <v>725</v>
      </c>
      <c r="K224" t="str">
        <f t="shared" si="7"/>
        <v>to obtain</v>
      </c>
      <c r="M224" s="1" t="s">
        <v>724</v>
      </c>
      <c r="N224" t="str">
        <f t="shared" si="8"/>
        <v>個で獲得</v>
      </c>
    </row>
    <row r="225" spans="2:14">
      <c r="B225">
        <v>10218</v>
      </c>
      <c r="C225" t="s">
        <v>726</v>
      </c>
      <c r="D225" t="s">
        <v>719</v>
      </c>
      <c r="E225" t="s">
        <v>727</v>
      </c>
      <c r="J225" s="1" t="s">
        <v>728</v>
      </c>
      <c r="K225" t="str">
        <f t="shared" si="7"/>
        <v>Consume</v>
      </c>
      <c r="M225" s="1" t="s">
        <v>727</v>
      </c>
      <c r="N225" t="str">
        <f t="shared" si="8"/>
        <v>個</v>
      </c>
    </row>
    <row r="226" spans="2:14">
      <c r="B226">
        <v>10219</v>
      </c>
      <c r="C226" t="s">
        <v>729</v>
      </c>
      <c r="D226" t="s">
        <v>730</v>
      </c>
      <c r="E226" t="s">
        <v>731</v>
      </c>
      <c r="J226" s="1" t="s">
        <v>730</v>
      </c>
      <c r="K226" t="str">
        <f t="shared" si="7"/>
        <v>Fragments</v>
      </c>
      <c r="M226" s="1" t="s">
        <v>731</v>
      </c>
      <c r="N226" t="str">
        <f t="shared" si="8"/>
        <v>欠片</v>
      </c>
    </row>
    <row r="227" spans="2:14">
      <c r="B227">
        <v>10220</v>
      </c>
      <c r="C227" t="s">
        <v>732</v>
      </c>
      <c r="D227" t="s">
        <v>709</v>
      </c>
      <c r="E227" t="s">
        <v>732</v>
      </c>
      <c r="J227" s="1" t="s">
        <v>710</v>
      </c>
      <c r="K227" t="str">
        <f t="shared" si="7"/>
        <v>Use</v>
      </c>
      <c r="M227" s="1" t="s">
        <v>732</v>
      </c>
      <c r="N227" t="str">
        <f t="shared" si="8"/>
        <v>使用</v>
      </c>
    </row>
    <row r="228" spans="2:14">
      <c r="B228">
        <v>10221</v>
      </c>
      <c r="C228" t="s">
        <v>733</v>
      </c>
      <c r="D228" t="s">
        <v>734</v>
      </c>
      <c r="E228" t="s">
        <v>735</v>
      </c>
      <c r="J228" s="1" t="s">
        <v>734</v>
      </c>
      <c r="K228" t="str">
        <f t="shared" si="7"/>
        <v>Abandoned text-out of combat data</v>
      </c>
      <c r="M228" s="1" t="s">
        <v>735</v>
      </c>
      <c r="N228" t="str">
        <f t="shared" si="8"/>
        <v>戦闘データの放棄されたテキストアウト</v>
      </c>
    </row>
    <row r="229" spans="2:14">
      <c r="B229">
        <v>10222</v>
      </c>
      <c r="C229" t="s">
        <v>736</v>
      </c>
      <c r="D229" t="s">
        <v>737</v>
      </c>
      <c r="E229" t="s">
        <v>738</v>
      </c>
      <c r="J229" s="1" t="s">
        <v>737</v>
      </c>
      <c r="K229" t="str">
        <f t="shared" si="7"/>
        <v>Abandoned text - The node has been repeatedly registered in the battle object pool, type</v>
      </c>
      <c r="M229" s="1" t="s">
        <v>738</v>
      </c>
      <c r="N229" t="str">
        <f t="shared" si="8"/>
        <v>放棄されたテキスト - ノードはバトルオブジェクトプール、タイプに繰り返し登録されています</v>
      </c>
    </row>
    <row r="230" spans="2:14">
      <c r="B230">
        <v>10223</v>
      </c>
      <c r="C230" t="s">
        <v>739</v>
      </c>
      <c r="D230" t="s">
        <v>740</v>
      </c>
      <c r="E230" t="s">
        <v>741</v>
      </c>
      <c r="J230" s="1" t="s">
        <v>740</v>
      </c>
      <c r="K230" t="str">
        <f t="shared" si="7"/>
        <v>Abandoned text - This type of node has not been registered in the object pool, type</v>
      </c>
      <c r="M230" s="1" t="s">
        <v>741</v>
      </c>
      <c r="N230" t="str">
        <f t="shared" si="8"/>
        <v>放棄されたテキスト - このタイプのノードはオブジェクトプール、タイプに登録されていません</v>
      </c>
    </row>
    <row r="231" spans="2:14">
      <c r="B231">
        <v>10224</v>
      </c>
      <c r="C231" t="s">
        <v>742</v>
      </c>
      <c r="D231" t="s">
        <v>743</v>
      </c>
      <c r="E231" t="s">
        <v>744</v>
      </c>
      <c r="J231" s="1" t="s">
        <v>743</v>
      </c>
      <c r="K231" t="str">
        <f t="shared" si="7"/>
        <v>Abandoned text - AudioConfig table error, special effect audio is not registered for special effect name, audio name:</v>
      </c>
      <c r="M231" s="1" t="s">
        <v>744</v>
      </c>
      <c r="N231" t="str">
        <f t="shared" si="8"/>
        <v>放棄されたテキスト-OudioConfigテーブルエラー、Special Effectオーディオは、特殊効果名、オーディオ名に登録されていません：</v>
      </c>
    </row>
    <row r="232" spans="2:14">
      <c r="B232">
        <v>10225</v>
      </c>
      <c r="C232" t="s">
        <v>745</v>
      </c>
      <c r="D232" t="s">
        <v>746</v>
      </c>
      <c r="E232" t="s">
        <v>747</v>
      </c>
      <c r="J232" s="1" t="s">
        <v>746</v>
      </c>
      <c r="K232" t="str">
        <f t="shared" si="7"/>
        <v>Discarded text - no special effects found</v>
      </c>
      <c r="M232" s="1" t="s">
        <v>747</v>
      </c>
      <c r="N232" t="str">
        <f t="shared" si="8"/>
        <v>廃棄されたテキスト - 特殊効果は見つかりません</v>
      </c>
    </row>
    <row r="233" spans="2:14">
      <c r="B233">
        <v>10226</v>
      </c>
      <c r="C233" t="s">
        <v>748</v>
      </c>
      <c r="D233" t="s">
        <v>749</v>
      </c>
      <c r="E233" t="s">
        <v>750</v>
      </c>
      <c r="J233" s="1" t="s">
        <v>749</v>
      </c>
      <c r="K233" t="str">
        <f t="shared" si="7"/>
        <v>Related sound effects configuration for abandoned text-</v>
      </c>
      <c r="M233" s="1" t="s">
        <v>750</v>
      </c>
      <c r="N233" t="str">
        <f t="shared" si="8"/>
        <v>放棄されたテキストの関連サウンドエフェクト構成 -</v>
      </c>
    </row>
    <row r="234" spans="2:14">
      <c r="B234">
        <v>10227</v>
      </c>
      <c r="C234" t="s">
        <v>751</v>
      </c>
      <c r="D234" t="s">
        <v>752</v>
      </c>
      <c r="E234" t="s">
        <v>753</v>
      </c>
      <c r="J234" s="1" t="s">
        <v>752</v>
      </c>
      <c r="K234" t="str">
        <f t="shared" si="7"/>
        <v>Abandoned text - Combat debugging stop</v>
      </c>
      <c r="M234" s="1" t="s">
        <v>753</v>
      </c>
      <c r="N234" t="str">
        <f t="shared" si="8"/>
        <v>放棄されたテキスト - 戦闘デバッグストップ</v>
      </c>
    </row>
    <row r="235" spans="2:14">
      <c r="B235">
        <v>10228</v>
      </c>
      <c r="C235" t="s">
        <v>754</v>
      </c>
      <c r="D235" t="s">
        <v>755</v>
      </c>
      <c r="E235" t="s">
        <v>756</v>
      </c>
      <c r="J235" s="1" t="s">
        <v>755</v>
      </c>
      <c r="K235" t="str">
        <f t="shared" si="7"/>
        <v>Abandoned text-change of rounds CurRound</v>
      </c>
      <c r="M235" s="1" t="s">
        <v>756</v>
      </c>
      <c r="N235" t="str">
        <f t="shared" ref="N235:N298" si="9">IF(E235="",M235,E235)</f>
        <v>放棄されたラウンドのテキスト変更</v>
      </c>
    </row>
    <row r="236" spans="2:14">
      <c r="B236">
        <v>10229</v>
      </c>
      <c r="C236" t="s">
        <v>757</v>
      </c>
      <c r="D236" t="s">
        <v>758</v>
      </c>
      <c r="E236" t="s">
        <v>759</v>
      </c>
      <c r="J236" s="1" t="s">
        <v>758</v>
      </c>
      <c r="K236" t="str">
        <f t="shared" si="7"/>
        <v>Abandoned text-Camp Change CurCamp</v>
      </c>
      <c r="M236" s="1" t="s">
        <v>759</v>
      </c>
      <c r="N236" t="str">
        <f t="shared" si="9"/>
        <v>放棄されたテキストキャンプ変更クルカンプ</v>
      </c>
    </row>
    <row r="237" spans="2:14">
      <c r="B237">
        <v>10230</v>
      </c>
      <c r="C237" t="s">
        <v>760</v>
      </c>
      <c r="D237" t="s">
        <v>761</v>
      </c>
      <c r="E237" t="s">
        <v>762</v>
      </c>
      <c r="J237" s="1" t="s">
        <v>761</v>
      </c>
      <c r="K237" t="str">
        <f t="shared" si="7"/>
        <v>Abandoned text - Release skill location not found</v>
      </c>
      <c r="M237" s="1" t="s">
        <v>762</v>
      </c>
      <c r="N237" t="str">
        <f t="shared" si="9"/>
        <v>放棄されたテキスト - 発見されていないスキルの場所をリリースします</v>
      </c>
    </row>
    <row r="238" spans="2:14">
      <c r="B238">
        <v>10231</v>
      </c>
      <c r="C238" t="s">
        <v>763</v>
      </c>
      <c r="D238" t="s">
        <v>764</v>
      </c>
      <c r="E238" t="s">
        <v>765</v>
      </c>
      <c r="J238" s="1" t="s">
        <v>764</v>
      </c>
      <c r="K238" t="str">
        <f t="shared" si="7"/>
        <v>Abandoned text - Release skill position CurPos</v>
      </c>
      <c r="M238" s="1" t="s">
        <v>765</v>
      </c>
      <c r="N238" t="str">
        <f t="shared" si="9"/>
        <v>放棄されたテキスト - スキルポジションのカーポンをリリースします</v>
      </c>
    </row>
    <row r="239" spans="2:14">
      <c r="B239">
        <v>10232</v>
      </c>
      <c r="C239" t="s">
        <v>766</v>
      </c>
      <c r="D239" t="s">
        <v>767</v>
      </c>
      <c r="E239" t="s">
        <v>768</v>
      </c>
      <c r="J239" s="1" t="s">
        <v>767</v>
      </c>
      <c r="K239" t="str">
        <f t="shared" si="7"/>
        <v>Abandoned text-passive skills</v>
      </c>
      <c r="M239" s="1" t="s">
        <v>768</v>
      </c>
      <c r="N239" t="str">
        <f t="shared" si="9"/>
        <v>放棄されたテキストパッシブスキル</v>
      </c>
    </row>
    <row r="240" spans="2:14">
      <c r="B240">
        <v>10233</v>
      </c>
      <c r="C240" t="s">
        <v>769</v>
      </c>
      <c r="D240" t="s">
        <v>770</v>
      </c>
      <c r="E240" t="s">
        <v>771</v>
      </c>
      <c r="J240" s="1" t="s">
        <v>770</v>
      </c>
      <c r="K240" t="str">
        <f t="shared" si="7"/>
        <v>Abandoned text-Not exists</v>
      </c>
      <c r="M240" s="1" t="s">
        <v>771</v>
      </c>
      <c r="N240" t="str">
        <f t="shared" si="9"/>
        <v>放棄されたテキストはありません</v>
      </c>
    </row>
    <row r="241" spans="2:14">
      <c r="B241">
        <v>10234</v>
      </c>
      <c r="C241" t="s">
        <v>772</v>
      </c>
      <c r="D241" t="s">
        <v>773</v>
      </c>
      <c r="E241" t="s">
        <v>774</v>
      </c>
      <c r="J241" s="1" t="s">
        <v>773</v>
      </c>
      <c r="K241" t="str">
        <f t="shared" si="7"/>
        <v>Abandoned text-release special skills</v>
      </c>
      <c r="M241" s="1" t="s">
        <v>774</v>
      </c>
      <c r="N241" t="str">
        <f t="shared" si="9"/>
        <v>放棄されたテキストリリース特別スキル</v>
      </c>
    </row>
    <row r="242" spans="2:14">
      <c r="B242">
        <v>10235</v>
      </c>
      <c r="C242" t="s">
        <v>775</v>
      </c>
      <c r="D242" t="s">
        <v>776</v>
      </c>
      <c r="E242" t="s">
        <v>777</v>
      </c>
      <c r="J242" s="1" t="s">
        <v>776</v>
      </c>
      <c r="K242" t="str">
        <f t="shared" si="7"/>
        <v>Abandoned text-release Normal skills</v>
      </c>
      <c r="M242" s="1" t="s">
        <v>777</v>
      </c>
      <c r="N242" t="str">
        <f t="shared" si="9"/>
        <v>放棄されたテキストリリース通常のスキル</v>
      </c>
    </row>
    <row r="243" spans="2:14">
      <c r="B243">
        <v>10236</v>
      </c>
      <c r="C243" t="s">
        <v>778</v>
      </c>
      <c r="D243" t="s">
        <v>779</v>
      </c>
      <c r="E243" t="s">
        <v>780</v>
      </c>
      <c r="J243" s="1" t="s">
        <v>779</v>
      </c>
      <c r="K243" t="str">
        <f t="shared" si="7"/>
        <v>Abandoned text - No skills found to be released</v>
      </c>
      <c r="M243" s="1" t="s">
        <v>780</v>
      </c>
      <c r="N243" t="str">
        <f t="shared" si="9"/>
        <v>放棄されたテキスト - リリースされるスキルはありません</v>
      </c>
    </row>
    <row r="244" spans="2:14">
      <c r="B244">
        <v>10237</v>
      </c>
      <c r="C244" t="s">
        <v>781</v>
      </c>
      <c r="D244" t="s">
        <v>782</v>
      </c>
      <c r="E244" t="s">
        <v>783</v>
      </c>
      <c r="J244" s="1" t="s">
        <v>782</v>
      </c>
      <c r="K244" t="str">
        <f t="shared" si="7"/>
        <v>Abandoned text - Forced to release ordinary skills</v>
      </c>
      <c r="M244" s="1" t="s">
        <v>783</v>
      </c>
      <c r="N244" t="str">
        <f t="shared" si="9"/>
        <v>放棄されたテキスト - 通常のスキルをリリースすることを余儀なくされました</v>
      </c>
    </row>
    <row r="245" spans="2:14">
      <c r="B245">
        <v>10238</v>
      </c>
      <c r="C245" t="s">
        <v>784</v>
      </c>
      <c r="D245" t="s">
        <v>785</v>
      </c>
      <c r="E245" t="s">
        <v>786</v>
      </c>
      <c r="J245" s="1" t="s">
        <v>785</v>
      </c>
      <c r="K245" t="str">
        <f t="shared" si="7"/>
        <v>Abandoned text - Forced to release special skills</v>
      </c>
      <c r="M245" s="1" t="s">
        <v>786</v>
      </c>
      <c r="N245" t="str">
        <f t="shared" si="9"/>
        <v>放棄されたテキスト - 特別なスキルをリリースすることを余儀なくされました</v>
      </c>
    </row>
    <row r="246" spans="2:14">
      <c r="B246">
        <v>10239</v>
      </c>
      <c r="C246" t="s">
        <v>787</v>
      </c>
      <c r="D246" t="s">
        <v>788</v>
      </c>
      <c r="E246" t="s">
        <v>789</v>
      </c>
      <c r="J246" s="1" t="s">
        <v>788</v>
      </c>
      <c r="K246" t="str">
        <f t="shared" si="7"/>
        <v>Abandoned text-Skill release is completed</v>
      </c>
      <c r="M246" s="1" t="s">
        <v>789</v>
      </c>
      <c r="N246" t="str">
        <f t="shared" si="9"/>
        <v>放棄されたテキストスキルリリースが完了しました</v>
      </c>
    </row>
    <row r="247" spans="2:14">
      <c r="B247">
        <v>10240</v>
      </c>
      <c r="C247" t="s">
        <v>790</v>
      </c>
      <c r="D247" t="s">
        <v>791</v>
      </c>
      <c r="E247" t="s">
        <v>792</v>
      </c>
      <c r="J247" s="1" t="s">
        <v>791</v>
      </c>
      <c r="K247" t="str">
        <f t="shared" si="7"/>
        <v>Discarded text - Configuration data not found:</v>
      </c>
      <c r="M247" s="1" t="s">
        <v>792</v>
      </c>
      <c r="N247" t="str">
        <f t="shared" si="9"/>
        <v>破棄されたテキスト - 構成データが見つかりません：</v>
      </c>
    </row>
    <row r="248" spans="2:14">
      <c r="B248">
        <v>10241</v>
      </c>
      <c r="C248" t="s">
        <v>793</v>
      </c>
      <c r="D248" t="s">
        <v>794</v>
      </c>
      <c r="E248" t="s">
        <v>795</v>
      </c>
      <c r="J248" s="1" t="s">
        <v>796</v>
      </c>
      <c r="K248" t="str">
        <f t="shared" si="7"/>
        <v>Use successful.</v>
      </c>
      <c r="M248" s="1" t="s">
        <v>795</v>
      </c>
      <c r="N248" t="str">
        <f t="shared" si="9"/>
        <v>設定完了</v>
      </c>
    </row>
    <row r="249" spans="2:14">
      <c r="B249">
        <v>10242</v>
      </c>
      <c r="C249" t="s">
        <v>797</v>
      </c>
      <c r="D249" t="s">
        <v>798</v>
      </c>
      <c r="E249" t="s">
        <v>799</v>
      </c>
      <c r="J249" s="1" t="s">
        <v>800</v>
      </c>
      <c r="K249" t="str">
        <f t="shared" si="7"/>
        <v>Deletion successful.</v>
      </c>
      <c r="M249" s="1" t="s">
        <v>799</v>
      </c>
      <c r="N249" t="str">
        <f t="shared" si="9"/>
        <v>削除完了</v>
      </c>
    </row>
    <row r="250" spans="2:14">
      <c r="B250">
        <v>10243</v>
      </c>
      <c r="C250" t="s">
        <v>801</v>
      </c>
      <c r="D250" t="s">
        <v>802</v>
      </c>
      <c r="E250" t="s">
        <v>803</v>
      </c>
      <c r="J250" s="1" t="s">
        <v>804</v>
      </c>
      <c r="K250" t="str">
        <f t="shared" si="7"/>
        <v>Use failed.</v>
      </c>
      <c r="M250" s="1" t="s">
        <v>803</v>
      </c>
      <c r="N250" t="str">
        <f t="shared" si="9"/>
        <v>設定失敗</v>
      </c>
    </row>
    <row r="251" spans="2:14">
      <c r="B251">
        <v>10244</v>
      </c>
      <c r="C251" t="s">
        <v>805</v>
      </c>
      <c r="D251" t="s">
        <v>806</v>
      </c>
      <c r="E251" t="s">
        <v>807</v>
      </c>
      <c r="J251" s="1" t="s">
        <v>806</v>
      </c>
      <c r="K251" t="str">
        <f t="shared" si="7"/>
        <v>Abandoned text - The battle has stopped</v>
      </c>
      <c r="M251" s="1" t="s">
        <v>807</v>
      </c>
      <c r="N251" t="str">
        <f t="shared" si="9"/>
        <v>放棄されたテキスト - 戦いは止まりました</v>
      </c>
    </row>
    <row r="252" spans="2:14">
      <c r="B252">
        <v>10245</v>
      </c>
      <c r="C252" t="s">
        <v>808</v>
      </c>
      <c r="D252" t="s">
        <v>809</v>
      </c>
      <c r="E252" t="s">
        <v>810</v>
      </c>
      <c r="J252" s="1" t="s">
        <v>809</v>
      </c>
      <c r="K252" t="str">
        <f t="shared" si="7"/>
        <v>Abandoned text - Battle begins</v>
      </c>
      <c r="M252" s="1" t="s">
        <v>810</v>
      </c>
      <c r="N252" t="str">
        <f t="shared" si="9"/>
        <v>放棄されたテキスト - 戦いが始まります</v>
      </c>
    </row>
    <row r="253" spans="2:14">
      <c r="B253">
        <v>10246</v>
      </c>
      <c r="C253" t="s">
        <v>811</v>
      </c>
      <c r="D253" t="s">
        <v>812</v>
      </c>
      <c r="E253" t="s">
        <v>813</v>
      </c>
      <c r="J253" s="1" t="s">
        <v>812</v>
      </c>
      <c r="K253" t="str">
        <f t="shared" si="7"/>
        <v>Abandoned text - My formation data is incorrect</v>
      </c>
      <c r="M253" s="1" t="s">
        <v>813</v>
      </c>
      <c r="N253" t="str">
        <f t="shared" si="9"/>
        <v>放棄されたテキスト - 私のフォーメーションデータが正しくありません</v>
      </c>
    </row>
    <row r="254" spans="2:14">
      <c r="B254">
        <v>10247</v>
      </c>
      <c r="C254" t="s">
        <v>814</v>
      </c>
      <c r="D254" t="s">
        <v>815</v>
      </c>
      <c r="E254" t="s">
        <v>816</v>
      </c>
      <c r="J254" s="1" t="s">
        <v>815</v>
      </c>
      <c r="K254" t="str">
        <f t="shared" si="7"/>
        <v>Abandoned text-Enemy group id is incorrect</v>
      </c>
      <c r="M254" s="1" t="s">
        <v>816</v>
      </c>
      <c r="N254" t="str">
        <f t="shared" si="9"/>
        <v>放棄されたテキストエネミーグループIDは間違っています</v>
      </c>
    </row>
    <row r="255" spans="2:14">
      <c r="B255">
        <v>10248</v>
      </c>
      <c r="C255" t="s">
        <v>817</v>
      </c>
      <c r="D255" t="s">
        <v>818</v>
      </c>
      <c r="E255" t="s">
        <v>819</v>
      </c>
      <c r="J255" s="1" t="s">
        <v>818</v>
      </c>
      <c r="K255" t="str">
        <f t="shared" ref="K255:K318" si="10">IF(D255="",J255,D255)</f>
        <v>Abandoned text-Enemy group data is incorrect</v>
      </c>
      <c r="M255" s="1" t="s">
        <v>819</v>
      </c>
      <c r="N255" t="str">
        <f t="shared" si="9"/>
        <v>放棄されたテキストエネミーグループのデータは間違っています</v>
      </c>
    </row>
    <row r="256" spans="2:14">
      <c r="B256">
        <v>10249</v>
      </c>
      <c r="C256" t="s">
        <v>820</v>
      </c>
      <c r="D256" t="s">
        <v>821</v>
      </c>
      <c r="E256" t="s">
        <v>822</v>
      </c>
      <c r="J256" s="1" t="s">
        <v>821</v>
      </c>
      <c r="K256" t="str">
        <f t="shared" si="10"/>
        <v>Abandoned text - The battle has begun and cannot be set</v>
      </c>
      <c r="M256" s="1" t="s">
        <v>822</v>
      </c>
      <c r="N256" t="str">
        <f t="shared" si="9"/>
        <v>放棄されたテキスト - 戦いが始まっており、設定することはできません</v>
      </c>
    </row>
    <row r="257" spans="2:14">
      <c r="B257">
        <v>10250</v>
      </c>
      <c r="C257" t="s">
        <v>823</v>
      </c>
      <c r="D257" t="s">
        <v>824</v>
      </c>
      <c r="E257" t="s">
        <v>825</v>
      </c>
      <c r="J257" s="1" t="s">
        <v>826</v>
      </c>
      <c r="K257" t="str">
        <f t="shared" si="10"/>
        <v>You cannot perform this action while in an Instance.</v>
      </c>
      <c r="M257" s="1" t="s">
        <v>825</v>
      </c>
      <c r="N257" t="str">
        <f t="shared" si="9"/>
        <v>戦場では移動できません！</v>
      </c>
    </row>
    <row r="258" spans="2:14">
      <c r="B258">
        <v>10251</v>
      </c>
      <c r="C258" t="s">
        <v>827</v>
      </c>
      <c r="D258" t="s">
        <v>828</v>
      </c>
      <c r="E258" t="s">
        <v>829</v>
      </c>
      <c r="J258" s="1" t="s">
        <v>828</v>
      </c>
      <c r="K258" t="str">
        <f t="shared" si="10"/>
        <v>Abandoned text - combat data refresh</v>
      </c>
      <c r="M258" s="1" t="s">
        <v>829</v>
      </c>
      <c r="N258" t="str">
        <f t="shared" si="9"/>
        <v>放棄されたテキスト - 戦闘データの更新</v>
      </c>
    </row>
    <row r="259" spans="2:14">
      <c r="B259">
        <v>10252</v>
      </c>
      <c r="C259" t="s">
        <v>830</v>
      </c>
      <c r="D259" t="s">
        <v>831</v>
      </c>
      <c r="E259" t="s">
        <v>832</v>
      </c>
      <c r="J259" s="1" t="s">
        <v>833</v>
      </c>
      <c r="K259" t="str">
        <f t="shared" si="10"/>
        <v>Turn %d/%d</v>
      </c>
      <c r="M259" s="1" t="s">
        <v>832</v>
      </c>
      <c r="N259" t="str">
        <f t="shared" si="9"/>
        <v>%d/%dターン</v>
      </c>
    </row>
    <row r="260" spans="2:14">
      <c r="B260">
        <v>10253</v>
      </c>
      <c r="C260" t="s">
        <v>834</v>
      </c>
      <c r="D260" t="s">
        <v>835</v>
      </c>
      <c r="E260" t="s">
        <v>836</v>
      </c>
      <c r="J260" s="1" t="s">
        <v>835</v>
      </c>
      <c r="K260" t="str">
        <f t="shared" si="10"/>
        <v>Abandoned text - battle results</v>
      </c>
      <c r="M260" s="1" t="s">
        <v>836</v>
      </c>
      <c r="N260" t="str">
        <f t="shared" si="9"/>
        <v>放棄されたテキスト - 戦闘結果</v>
      </c>
    </row>
    <row r="261" spans="2:14">
      <c r="B261">
        <v>10254</v>
      </c>
      <c r="C261" t="s">
        <v>837</v>
      </c>
      <c r="D261" t="s">
        <v>838</v>
      </c>
      <c r="E261" t="s">
        <v>839</v>
      </c>
      <c r="J261" s="1" t="s">
        <v>838</v>
      </c>
      <c r="K261" t="str">
        <f t="shared" si="10"/>
        <v>Abandoned text - Hero's remaining blood</v>
      </c>
      <c r="M261" s="1" t="s">
        <v>839</v>
      </c>
      <c r="N261" t="str">
        <f t="shared" si="9"/>
        <v>放棄されたテキスト - ヒーローの残りの血</v>
      </c>
    </row>
    <row r="262" spans="2:14">
      <c r="B262">
        <v>10255</v>
      </c>
      <c r="C262" t="s">
        <v>840</v>
      </c>
      <c r="D262" t="s">
        <v>841</v>
      </c>
      <c r="E262" t="s">
        <v>842</v>
      </c>
      <c r="J262" s="1" t="s">
        <v>843</v>
      </c>
      <c r="K262" t="str">
        <f t="shared" si="10"/>
        <v>Are you sure you want to skip the battle? (%ds)</v>
      </c>
      <c r="M262" s="1" t="s">
        <v>842</v>
      </c>
      <c r="N262" t="str">
        <f t="shared" si="9"/>
        <v>戦闘をスキップしますか？(%d秒)</v>
      </c>
    </row>
    <row r="263" spans="2:14">
      <c r="B263">
        <v>10256</v>
      </c>
      <c r="C263" t="s">
        <v>844</v>
      </c>
      <c r="D263" t="s">
        <v>845</v>
      </c>
      <c r="E263" t="s">
        <v>846</v>
      </c>
      <c r="J263" s="1" t="s">
        <v>847</v>
      </c>
      <c r="K263" t="str">
        <f t="shared" si="10"/>
        <v>The battle has been paused. Are you sure you want to continue? (%ds)</v>
      </c>
      <c r="M263" s="1" t="s">
        <v>846</v>
      </c>
      <c r="N263" t="str">
        <f t="shared" si="9"/>
        <v>戦闘が一時停止しました。続けますか？(%d秒)</v>
      </c>
    </row>
    <row r="264" spans="2:14">
      <c r="B264">
        <v>10257</v>
      </c>
      <c r="C264" t="s">
        <v>848</v>
      </c>
      <c r="D264" t="s">
        <v>849</v>
      </c>
      <c r="E264" t="s">
        <v>850</v>
      </c>
      <c r="J264" s="1" t="s">
        <v>849</v>
      </c>
      <c r="K264" t="str">
        <f t="shared" si="10"/>
        <v>Abandoned text - This is a playback battle. Please call the SetResult method at the beginning of the battle to preset the battle results!</v>
      </c>
      <c r="M264" s="1" t="s">
        <v>850</v>
      </c>
      <c r="N264" t="str">
        <f t="shared" si="9"/>
        <v>放棄されたテキスト - これは再生の戦いです。戦いの初めにSetResultメソッドに電話して、戦闘結果を事前に設定してください！</v>
      </c>
    </row>
    <row r="265" spans="2:14">
      <c r="B265">
        <v>10258</v>
      </c>
      <c r="C265" t="s">
        <v>851</v>
      </c>
      <c r="D265" t="s">
        <v>852</v>
      </c>
      <c r="E265" t="s">
        <v>853</v>
      </c>
      <c r="J265" s="1" t="s">
        <v>854</v>
      </c>
      <c r="K265" t="str">
        <f t="shared" si="10"/>
        <v>The battle has been paused. Are you sure you want to continue?</v>
      </c>
      <c r="M265" s="1" t="s">
        <v>853</v>
      </c>
      <c r="N265" t="str">
        <f t="shared" si="9"/>
        <v>戦闘が一時停止しました。続けますか？</v>
      </c>
    </row>
    <row r="266" spans="2:14">
      <c r="B266">
        <v>10259</v>
      </c>
      <c r="C266" t="s">
        <v>855</v>
      </c>
      <c r="D266" t="s">
        <v>856</v>
      </c>
      <c r="E266" t="s">
        <v>857</v>
      </c>
      <c r="J266" s="1" t="s">
        <v>858</v>
      </c>
      <c r="K266" t="str">
        <f t="shared" si="10"/>
        <v>Leave</v>
      </c>
      <c r="M266" s="1" t="s">
        <v>857</v>
      </c>
      <c r="N266" t="str">
        <f t="shared" si="9"/>
        <v>終了</v>
      </c>
    </row>
    <row r="267" spans="2:14">
      <c r="B267">
        <v>10260</v>
      </c>
      <c r="C267" t="s">
        <v>859</v>
      </c>
      <c r="D267" t="s">
        <v>860</v>
      </c>
      <c r="E267" t="s">
        <v>861</v>
      </c>
      <c r="J267" s="1" t="s">
        <v>862</v>
      </c>
      <c r="K267" t="str">
        <f t="shared" si="10"/>
        <v>Continue</v>
      </c>
      <c r="M267" s="1" t="s">
        <v>861</v>
      </c>
      <c r="N267" t="str">
        <f t="shared" si="9"/>
        <v>続ける</v>
      </c>
    </row>
    <row r="268" spans="2:14">
      <c r="B268">
        <v>10261</v>
      </c>
      <c r="C268" t="s">
        <v>863</v>
      </c>
      <c r="D268" t="s">
        <v>864</v>
      </c>
      <c r="E268" t="s">
        <v>865</v>
      </c>
      <c r="J268" s="1" t="s">
        <v>866</v>
      </c>
      <c r="K268" t="str">
        <f t="shared" si="10"/>
        <v>Disable Skill Animations</v>
      </c>
      <c r="M268" s="1" t="s">
        <v>865</v>
      </c>
      <c r="N268" t="str">
        <f t="shared" si="9"/>
        <v>スキル動画OFF</v>
      </c>
    </row>
    <row r="269" spans="2:14">
      <c r="B269">
        <v>10262</v>
      </c>
      <c r="C269" t="s">
        <v>867</v>
      </c>
      <c r="D269" t="s">
        <v>868</v>
      </c>
      <c r="E269" t="s">
        <v>869</v>
      </c>
      <c r="J269" s="1" t="s">
        <v>868</v>
      </c>
      <c r="K269" t="str">
        <f t="shared" si="10"/>
        <v>Discarded text-the remaining blood volume of the server:</v>
      </c>
      <c r="M269" s="1" t="s">
        <v>869</v>
      </c>
      <c r="N269" t="str">
        <f t="shared" si="9"/>
        <v>廃棄されたテキスト - サーバーの残りの血液量：</v>
      </c>
    </row>
    <row r="270" spans="2:14">
      <c r="B270">
        <v>10263</v>
      </c>
      <c r="C270" t="s">
        <v>870</v>
      </c>
      <c r="D270" t="s">
        <v>871</v>
      </c>
      <c r="E270" t="s">
        <v>872</v>
      </c>
      <c r="J270" s="1" t="s">
        <v>871</v>
      </c>
      <c r="K270" t="str">
        <f t="shared" si="10"/>
        <v>Abandoned text-Battle sequence</v>
      </c>
      <c r="M270" s="1" t="s">
        <v>872</v>
      </c>
      <c r="N270" t="str">
        <f t="shared" si="9"/>
        <v>放棄されたテキストバトルシーケンス</v>
      </c>
    </row>
    <row r="271" spans="2:14">
      <c r="B271">
        <v>10264</v>
      </c>
      <c r="C271" t="s">
        <v>873</v>
      </c>
      <c r="D271" t="s">
        <v>874</v>
      </c>
      <c r="E271" t="s">
        <v>875</v>
      </c>
      <c r="J271" s="1" t="s">
        <v>874</v>
      </c>
      <c r="K271" t="str">
        <f t="shared" si="10"/>
        <v>Abandoned text-In-War Strategy·Previous</v>
      </c>
      <c r="M271" s="1" t="s">
        <v>875</v>
      </c>
      <c r="N271" t="str">
        <f t="shared" si="9"/>
        <v>放棄されたテキストイン戦略・以前</v>
      </c>
    </row>
    <row r="272" spans="2:14">
      <c r="B272">
        <v>10265</v>
      </c>
      <c r="C272" t="s">
        <v>876</v>
      </c>
      <c r="D272" t="s">
        <v>877</v>
      </c>
      <c r="E272" t="s">
        <v>878</v>
      </c>
      <c r="J272" s="1" t="s">
        <v>877</v>
      </c>
      <c r="K272" t="str">
        <f t="shared" si="10"/>
        <v>Abandoned text-In-War Strategy·Mid-term</v>
      </c>
      <c r="M272" s="1" t="s">
        <v>878</v>
      </c>
      <c r="N272" t="str">
        <f t="shared" si="9"/>
        <v>放棄されたテキストイン戦略・中期</v>
      </c>
    </row>
    <row r="273" spans="2:14">
      <c r="B273">
        <v>10266</v>
      </c>
      <c r="C273" t="s">
        <v>879</v>
      </c>
      <c r="D273" t="s">
        <v>880</v>
      </c>
      <c r="E273" t="s">
        <v>881</v>
      </c>
      <c r="J273" s="1" t="s">
        <v>880</v>
      </c>
      <c r="K273" t="str">
        <f t="shared" si="10"/>
        <v>Abandoned text-In-War Strategy·Later</v>
      </c>
      <c r="M273" s="1" t="s">
        <v>881</v>
      </c>
      <c r="N273" t="str">
        <f t="shared" si="9"/>
        <v>放棄されたテキストイン戦略・後で</v>
      </c>
    </row>
    <row r="274" spans="2:14">
      <c r="B274">
        <v>10267</v>
      </c>
      <c r="C274" t="s">
        <v>882</v>
      </c>
      <c r="D274" t="s">
        <v>883</v>
      </c>
      <c r="E274" t="s">
        <v>884</v>
      </c>
      <c r="J274" s="1" t="s">
        <v>885</v>
      </c>
      <c r="K274" t="str">
        <f t="shared" si="10"/>
        <v>Max Stage Reached</v>
      </c>
      <c r="M274" s="1" t="s">
        <v>884</v>
      </c>
      <c r="N274" t="str">
        <f t="shared" si="9"/>
        <v>最終段階に到達しました</v>
      </c>
    </row>
    <row r="275" spans="2:14">
      <c r="B275">
        <v>10268</v>
      </c>
      <c r="C275" t="s">
        <v>886</v>
      </c>
      <c r="D275" t="s">
        <v>887</v>
      </c>
      <c r="E275" t="s">
        <v>888</v>
      </c>
      <c r="J275" s="1" t="s">
        <v>887</v>
      </c>
      <c r="K275" t="str">
        <f t="shared" si="10"/>
        <v>Abandoned text-Randomly generated Random seeds</v>
      </c>
      <c r="M275" s="1" t="s">
        <v>888</v>
      </c>
      <c r="N275" t="str">
        <f t="shared" si="9"/>
        <v>放棄されたテキストランダム生成ランダムシード</v>
      </c>
    </row>
    <row r="276" spans="2:14">
      <c r="B276">
        <v>10269</v>
      </c>
      <c r="C276" t="s">
        <v>889</v>
      </c>
      <c r="D276" t="s">
        <v>890</v>
      </c>
      <c r="E276" t="s">
        <v>891</v>
      </c>
      <c r="J276" s="1" t="s">
        <v>892</v>
      </c>
      <c r="K276" t="str">
        <f t="shared" si="10"/>
        <v>Total Allied HP</v>
      </c>
      <c r="M276" s="1" t="s">
        <v>891</v>
      </c>
      <c r="N276" t="str">
        <f t="shared" si="9"/>
        <v>味方合計HP</v>
      </c>
    </row>
    <row r="277" spans="2:14">
      <c r="B277">
        <v>10270</v>
      </c>
      <c r="C277" t="s">
        <v>893</v>
      </c>
      <c r="D277" t="s">
        <v>894</v>
      </c>
      <c r="E277" t="s">
        <v>895</v>
      </c>
      <c r="J277" s="1" t="s">
        <v>896</v>
      </c>
      <c r="K277" t="str">
        <f t="shared" si="10"/>
        <v>Total Enemy HP</v>
      </c>
      <c r="M277" s="1" t="s">
        <v>895</v>
      </c>
      <c r="N277" t="str">
        <f t="shared" si="9"/>
        <v>敵合計HP</v>
      </c>
    </row>
    <row r="278" spans="2:14">
      <c r="B278">
        <v>10271</v>
      </c>
      <c r="C278" t="s">
        <v>897</v>
      </c>
      <c r="D278" t="s">
        <v>898</v>
      </c>
      <c r="E278" t="s">
        <v>899</v>
      </c>
      <c r="J278" s="1" t="s">
        <v>900</v>
      </c>
      <c r="K278" t="str">
        <f t="shared" si="10"/>
        <v>DMG</v>
      </c>
      <c r="M278" s="1" t="s">
        <v>899</v>
      </c>
      <c r="N278" t="str">
        <f t="shared" si="9"/>
        <v>ダメージ</v>
      </c>
    </row>
    <row r="279" spans="2:14">
      <c r="B279">
        <v>10272</v>
      </c>
      <c r="C279" t="s">
        <v>901</v>
      </c>
      <c r="D279" t="s">
        <v>902</v>
      </c>
      <c r="E279" t="s">
        <v>903</v>
      </c>
      <c r="J279" s="1" t="s">
        <v>904</v>
      </c>
      <c r="K279" t="str">
        <f t="shared" si="10"/>
        <v>Heal</v>
      </c>
      <c r="M279" s="1" t="s">
        <v>903</v>
      </c>
      <c r="N279" t="str">
        <f t="shared" si="9"/>
        <v>治 療</v>
      </c>
    </row>
    <row r="280" spans="2:14">
      <c r="B280">
        <v>10273</v>
      </c>
      <c r="C280" t="s">
        <v>905</v>
      </c>
      <c r="D280" t="s">
        <v>906</v>
      </c>
      <c r="E280" t="s">
        <v>907</v>
      </c>
      <c r="J280" s="1" t="s">
        <v>908</v>
      </c>
      <c r="K280" t="str">
        <f t="shared" si="10"/>
        <v>Attacker</v>
      </c>
      <c r="M280" s="1" t="s">
        <v>907</v>
      </c>
      <c r="N280" t="str">
        <f t="shared" si="9"/>
        <v>進攻側</v>
      </c>
    </row>
    <row r="281" spans="2:14">
      <c r="B281">
        <v>10274</v>
      </c>
      <c r="C281" t="s">
        <v>909</v>
      </c>
      <c r="D281" t="s">
        <v>910</v>
      </c>
      <c r="E281" t="s">
        <v>911</v>
      </c>
      <c r="J281" s="1" t="s">
        <v>912</v>
      </c>
      <c r="K281" t="str">
        <f t="shared" si="10"/>
        <v>Defender</v>
      </c>
      <c r="M281" s="1" t="s">
        <v>911</v>
      </c>
      <c r="N281" t="str">
        <f t="shared" si="9"/>
        <v>防衛側</v>
      </c>
    </row>
    <row r="282" spans="2:14">
      <c r="B282">
        <v>10275</v>
      </c>
      <c r="C282" t="s">
        <v>913</v>
      </c>
      <c r="D282" t="s">
        <v>914</v>
      </c>
      <c r="E282" t="s">
        <v>915</v>
      </c>
      <c r="J282" s="1" t="s">
        <v>916</v>
      </c>
      <c r="K282" t="str">
        <f t="shared" si="10"/>
        <v>DR</v>
      </c>
      <c r="M282" s="1" t="s">
        <v>915</v>
      </c>
      <c r="N282" t="str">
        <f t="shared" si="9"/>
        <v>被ダメージ減少</v>
      </c>
    </row>
    <row r="283" spans="2:14">
      <c r="B283">
        <v>10276</v>
      </c>
      <c r="C283" t="s">
        <v>917</v>
      </c>
      <c r="D283" t="s">
        <v>918</v>
      </c>
      <c r="E283" t="s">
        <v>919</v>
      </c>
      <c r="J283" s="1" t="s">
        <v>918</v>
      </c>
      <c r="K283" t="str">
        <f t="shared" si="10"/>
        <v>Exceptional status</v>
      </c>
      <c r="M283" s="1" t="s">
        <v>919</v>
      </c>
      <c r="N283" t="str">
        <f t="shared" si="9"/>
        <v>例外的なステータス</v>
      </c>
    </row>
    <row r="284" spans="2:14">
      <c r="B284">
        <v>10277</v>
      </c>
      <c r="C284" t="s">
        <v>920</v>
      </c>
      <c r="D284" t="s">
        <v>921</v>
      </c>
      <c r="E284" t="s">
        <v>922</v>
      </c>
      <c r="J284" s="1" t="s">
        <v>921</v>
      </c>
      <c r="K284" t="str">
        <f t="shared" si="10"/>
        <v>ignite</v>
      </c>
      <c r="M284" s="1" t="s">
        <v>922</v>
      </c>
      <c r="N284" t="str">
        <f t="shared" si="9"/>
        <v>発火</v>
      </c>
    </row>
    <row r="285" spans="2:14">
      <c r="B285">
        <v>10278</v>
      </c>
      <c r="C285" t="s">
        <v>923</v>
      </c>
      <c r="D285" t="s">
        <v>924</v>
      </c>
      <c r="E285" t="s">
        <v>923</v>
      </c>
      <c r="J285" s="1" t="s">
        <v>925</v>
      </c>
      <c r="K285" t="str">
        <f t="shared" si="10"/>
        <v>Poison</v>
      </c>
      <c r="M285" s="1" t="s">
        <v>923</v>
      </c>
      <c r="N285" t="str">
        <f t="shared" si="9"/>
        <v>中毒</v>
      </c>
    </row>
    <row r="286" spans="2:14">
      <c r="B286">
        <v>10279</v>
      </c>
      <c r="C286" t="s">
        <v>926</v>
      </c>
      <c r="D286" t="s">
        <v>927</v>
      </c>
      <c r="E286" t="s">
        <v>926</v>
      </c>
      <c r="J286" s="1" t="s">
        <v>928</v>
      </c>
      <c r="K286" t="str">
        <f t="shared" si="10"/>
        <v>Bleed</v>
      </c>
      <c r="M286" s="1" t="s">
        <v>926</v>
      </c>
      <c r="N286" t="str">
        <f t="shared" si="9"/>
        <v>失血</v>
      </c>
    </row>
    <row r="287" spans="2:14">
      <c r="B287">
        <v>10280</v>
      </c>
      <c r="C287" t="s">
        <v>929</v>
      </c>
      <c r="D287" t="s">
        <v>930</v>
      </c>
      <c r="E287" t="s">
        <v>931</v>
      </c>
      <c r="J287" s="1" t="s">
        <v>932</v>
      </c>
      <c r="K287" t="str">
        <f t="shared" si="10"/>
        <v>Eternal</v>
      </c>
      <c r="M287" s="1" t="s">
        <v>931</v>
      </c>
      <c r="N287" t="str">
        <f t="shared" si="9"/>
        <v>不滅</v>
      </c>
    </row>
    <row r="288" spans="2:14">
      <c r="B288">
        <v>10281</v>
      </c>
      <c r="C288" t="s">
        <v>933</v>
      </c>
      <c r="D288" t="s">
        <v>934</v>
      </c>
      <c r="E288" t="s">
        <v>935</v>
      </c>
      <c r="J288" s="1" t="s">
        <v>936</v>
      </c>
      <c r="K288" t="str">
        <f t="shared" si="10"/>
        <v>Enhance</v>
      </c>
      <c r="M288" s="1" t="s">
        <v>935</v>
      </c>
      <c r="N288" t="str">
        <f t="shared" si="9"/>
        <v>上昇</v>
      </c>
    </row>
    <row r="289" spans="2:14">
      <c r="B289">
        <v>10282</v>
      </c>
      <c r="C289" t="s">
        <v>937</v>
      </c>
      <c r="D289" t="s">
        <v>938</v>
      </c>
      <c r="E289" t="s">
        <v>939</v>
      </c>
      <c r="J289" s="1" t="s">
        <v>940</v>
      </c>
      <c r="K289" t="str">
        <f t="shared" si="10"/>
        <v>Reduce</v>
      </c>
      <c r="M289" s="1" t="s">
        <v>939</v>
      </c>
      <c r="N289" t="str">
        <f t="shared" si="9"/>
        <v>低下</v>
      </c>
    </row>
    <row r="290" spans="2:14">
      <c r="B290">
        <v>10283</v>
      </c>
      <c r="C290" t="s">
        <v>941</v>
      </c>
      <c r="D290" t="s">
        <v>942</v>
      </c>
      <c r="E290" t="s">
        <v>943</v>
      </c>
      <c r="J290" s="1" t="s">
        <v>944</v>
      </c>
      <c r="K290" t="str">
        <f t="shared" si="10"/>
        <v>Curse</v>
      </c>
      <c r="M290" s="1" t="s">
        <v>943</v>
      </c>
      <c r="N290" t="str">
        <f t="shared" si="9"/>
        <v>呪詛</v>
      </c>
    </row>
    <row r="291" spans="2:14">
      <c r="B291">
        <v>10284</v>
      </c>
      <c r="C291" t="s">
        <v>945</v>
      </c>
      <c r="D291" t="s">
        <v>946</v>
      </c>
      <c r="E291" t="s">
        <v>947</v>
      </c>
      <c r="J291" s="1" t="s">
        <v>948</v>
      </c>
      <c r="K291" t="str">
        <f t="shared" si="10"/>
        <v>Instakill</v>
      </c>
      <c r="M291" s="1" t="s">
        <v>947</v>
      </c>
      <c r="N291" t="str">
        <f t="shared" si="9"/>
        <v>即死</v>
      </c>
    </row>
    <row r="292" spans="2:14">
      <c r="B292">
        <v>10285</v>
      </c>
      <c r="C292" t="s">
        <v>949</v>
      </c>
      <c r="D292" t="s">
        <v>950</v>
      </c>
      <c r="E292" t="s">
        <v>951</v>
      </c>
      <c r="J292" s="1" t="s">
        <v>952</v>
      </c>
      <c r="K292" t="str">
        <f t="shared" si="10"/>
        <v>Revive</v>
      </c>
      <c r="M292" s="1" t="s">
        <v>951</v>
      </c>
      <c r="N292" t="str">
        <f t="shared" si="9"/>
        <v>復活</v>
      </c>
    </row>
    <row r="293" spans="2:14">
      <c r="B293">
        <v>10286</v>
      </c>
      <c r="C293" t="s">
        <v>953</v>
      </c>
      <c r="D293" t="s">
        <v>954</v>
      </c>
      <c r="E293" t="s">
        <v>955</v>
      </c>
      <c r="J293" s="1" t="s">
        <v>954</v>
      </c>
      <c r="K293" t="str">
        <f t="shared" si="10"/>
        <v>Sent</v>
      </c>
      <c r="M293" s="1" t="s">
        <v>955</v>
      </c>
      <c r="N293" t="str">
        <f t="shared" si="9"/>
        <v>送信しました</v>
      </c>
    </row>
    <row r="294" spans="2:14">
      <c r="B294">
        <v>10287</v>
      </c>
      <c r="C294" t="s">
        <v>956</v>
      </c>
      <c r="D294" t="s">
        <v>957</v>
      </c>
      <c r="E294" t="s">
        <v>958</v>
      </c>
      <c r="J294" s="1" t="s">
        <v>959</v>
      </c>
      <c r="K294" t="str">
        <f t="shared" si="10"/>
        <v>Binding successful.</v>
      </c>
      <c r="M294" s="1" t="s">
        <v>958</v>
      </c>
      <c r="N294" t="str">
        <f t="shared" si="9"/>
        <v>連携完了</v>
      </c>
    </row>
    <row r="295" spans="2:14">
      <c r="B295">
        <v>10288</v>
      </c>
      <c r="C295" t="s">
        <v>960</v>
      </c>
      <c r="D295" t="s">
        <v>961</v>
      </c>
      <c r="E295" t="s">
        <v>962</v>
      </c>
      <c r="J295" s="1" t="s">
        <v>961</v>
      </c>
      <c r="K295" t="str">
        <f t="shared" si="10"/>
        <v>Abandoned text-get</v>
      </c>
      <c r="M295" s="1" t="s">
        <v>962</v>
      </c>
      <c r="N295" t="str">
        <f t="shared" si="9"/>
        <v>放棄されたテキストゲット</v>
      </c>
    </row>
    <row r="296" spans="2:14">
      <c r="B296">
        <v>10289</v>
      </c>
      <c r="C296" t="s">
        <v>963</v>
      </c>
      <c r="D296" t="s">
        <v>964</v>
      </c>
      <c r="E296" t="s">
        <v>965</v>
      </c>
      <c r="J296" s="1" t="s">
        <v>964</v>
      </c>
      <c r="K296" t="str">
        <f t="shared" si="10"/>
        <v>Abandoned text - please fill in your mobile phone number</v>
      </c>
      <c r="M296" s="1" t="s">
        <v>965</v>
      </c>
      <c r="N296" t="str">
        <f t="shared" si="9"/>
        <v>放棄されたテキスト - 携帯電話番号に記入してください</v>
      </c>
    </row>
    <row r="297" spans="2:14">
      <c r="B297">
        <v>10290</v>
      </c>
      <c r="C297" t="s">
        <v>966</v>
      </c>
      <c r="D297" t="s">
        <v>967</v>
      </c>
      <c r="E297" t="s">
        <v>968</v>
      </c>
      <c r="J297" s="1" t="s">
        <v>967</v>
      </c>
      <c r="K297" t="str">
        <f t="shared" si="10"/>
        <v>Abandoned text - please fill in the verification code</v>
      </c>
      <c r="M297" s="1" t="s">
        <v>968</v>
      </c>
      <c r="N297" t="str">
        <f t="shared" si="9"/>
        <v>放棄されたテキスト - 確認コードを入力してください</v>
      </c>
    </row>
    <row r="298" spans="2:14">
      <c r="B298">
        <v>10291</v>
      </c>
      <c r="C298" t="s">
        <v>969</v>
      </c>
      <c r="D298" t="s">
        <v>970</v>
      </c>
      <c r="E298" t="s">
        <v>971</v>
      </c>
      <c r="J298" s="1" t="s">
        <v>970</v>
      </c>
      <c r="K298" t="str">
        <f t="shared" si="10"/>
        <v>Abandoned text-Perfect copy tasks</v>
      </c>
      <c r="M298" s="1" t="s">
        <v>971</v>
      </c>
      <c r="N298" t="str">
        <f t="shared" si="9"/>
        <v>放棄されたテキストに最適なコピータスク</v>
      </c>
    </row>
    <row r="299" spans="2:14">
      <c r="B299">
        <v>10292</v>
      </c>
      <c r="C299" t="s">
        <v>972</v>
      </c>
      <c r="D299" t="s">
        <v>973</v>
      </c>
      <c r="E299" t="s">
        <v>974</v>
      </c>
      <c r="J299" s="1" t="s">
        <v>973</v>
      </c>
      <c r="K299" t="str">
        <f t="shared" si="10"/>
        <v>Abandoned text-Look</v>
      </c>
      <c r="M299" s="1" t="s">
        <v>974</v>
      </c>
      <c r="N299" t="str">
        <f t="shared" ref="N299:N362" si="11">IF(E299="",M299,E299)</f>
        <v>放棄されたテキストルック</v>
      </c>
    </row>
    <row r="300" spans="2:14">
      <c r="B300">
        <v>10293</v>
      </c>
      <c r="C300" t="s">
        <v>975</v>
      </c>
      <c r="D300" t="s">
        <v>976</v>
      </c>
      <c r="E300" t="s">
        <v>977</v>
      </c>
      <c r="J300" s="1" t="s">
        <v>976</v>
      </c>
      <c r="K300" t="str">
        <f t="shared" si="10"/>
        <v>Abandoned text - Mission rewards are issued!</v>
      </c>
      <c r="M300" s="1" t="s">
        <v>977</v>
      </c>
      <c r="N300" t="str">
        <f t="shared" si="11"/>
        <v>放棄されたテキスト - ミッションの報酬が発行されます！</v>
      </c>
    </row>
    <row r="301" spans="2:14">
      <c r="B301">
        <v>10294</v>
      </c>
      <c r="C301" t="s">
        <v>978</v>
      </c>
      <c r="D301" t="s">
        <v>979</v>
      </c>
      <c r="E301" t="s">
        <v>980</v>
      </c>
      <c r="J301" s="1" t="s">
        <v>979</v>
      </c>
      <c r="K301" t="str">
        <f t="shared" si="10"/>
        <v>Abandoned text - The essence value returned by the server msg.essenceValue &gt;&gt;&gt;&gt;&gt;&gt;&gt;&gt;&gt;&gt;&gt;&gt;&gt;&gt;&gt;&gt;&gt;&gt;&gt;&gt;&gt;&gt;&gt;&gt;&gt;&gt;&gt;&gt;&gt;&gt;&gt;&gt;&gt;&gt;&gt;&gt;&gt;&gt;&gt;&gt;&gt;&gt;&gt;&gt;&gt;&gt;&gt;&gt;&gt;&gt;&gt;&gt;&gt;&gt;&gt;&gt;&gt;&gt;&gt;&gt;&gt;&gt;&gt;&gt;&gt;&gt;&gt;&gt;&gt;&gt;&gt;&gt;&gt;&gt;&gt;&gt;&gt;&gt;&gt;&gt;&gt;&gt;&gt;</v>
      </c>
      <c r="M301" s="1" t="s">
        <v>980</v>
      </c>
      <c r="N301" t="str">
        <f t="shared" si="11"/>
        <v>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v>
      </c>
    </row>
    <row r="302" spans="2:14">
      <c r="B302">
        <v>10295</v>
      </c>
      <c r="C302" t="s">
        <v>981</v>
      </c>
      <c r="D302" t="s">
        <v>982</v>
      </c>
      <c r="E302" t="s">
        <v>983</v>
      </c>
      <c r="J302" s="1" t="s">
        <v>982</v>
      </c>
      <c r="K302" t="str">
        <f t="shared" si="10"/>
        <v>Abandoned text - The essence value is full or the boss has been summoned</v>
      </c>
      <c r="M302" s="1" t="s">
        <v>983</v>
      </c>
      <c r="N302" t="str">
        <f t="shared" si="11"/>
        <v>放棄されたテキスト - エッセンス値がいっぱいになるか、上司が召喚されました</v>
      </c>
    </row>
    <row r="303" spans="2:14">
      <c r="B303">
        <v>10296</v>
      </c>
      <c r="C303" t="s">
        <v>984</v>
      </c>
      <c r="D303" t="s">
        <v>985</v>
      </c>
      <c r="E303" t="s">
        <v>986</v>
      </c>
      <c r="J303" s="1" t="s">
        <v>985</v>
      </c>
      <c r="K303" t="str">
        <f t="shared" si="10"/>
        <v>Abandoned text - traversed map ID</v>
      </c>
      <c r="M303" s="1" t="s">
        <v>986</v>
      </c>
      <c r="N303" t="str">
        <f t="shared" si="11"/>
        <v>放棄されたテキスト - トラバースマップID</v>
      </c>
    </row>
    <row r="304" spans="2:14">
      <c r="B304">
        <v>10297</v>
      </c>
      <c r="C304" t="s">
        <v>987</v>
      </c>
      <c r="D304" t="s">
        <v>988</v>
      </c>
      <c r="E304" t="s">
        <v>989</v>
      </c>
      <c r="J304" s="1" t="s">
        <v>988</v>
      </c>
      <c r="K304" t="str">
        <f t="shared" si="10"/>
        <v>Abandoned text - the current copy type is</v>
      </c>
      <c r="M304" s="1" t="s">
        <v>989</v>
      </c>
      <c r="N304" t="str">
        <f t="shared" si="11"/>
        <v>放棄されたテキスト - 現在のコピータイプはです</v>
      </c>
    </row>
    <row r="305" spans="2:14">
      <c r="B305">
        <v>10298</v>
      </c>
      <c r="C305" t="s">
        <v>990</v>
      </c>
      <c r="D305" t="s">
        <v>991</v>
      </c>
      <c r="E305" t="s">
        <v>992</v>
      </c>
      <c r="J305" s="1" t="s">
        <v>991</v>
      </c>
      <c r="K305" t="str">
        <f t="shared" si="10"/>
        <v>Abandoned text - There is no copy of this difficulty, please check the data of the table! !</v>
      </c>
      <c r="M305" s="1" t="s">
        <v>992</v>
      </c>
      <c r="N305" t="str">
        <f t="shared" si="11"/>
        <v>放棄されたテキスト - この難易度のコピーはありません。テーブルのデータを確認してください！ ！</v>
      </c>
    </row>
    <row r="306" spans="2:14">
      <c r="B306">
        <v>10299</v>
      </c>
      <c r="C306" t="s">
        <v>993</v>
      </c>
      <c r="D306" t="s">
        <v>994</v>
      </c>
      <c r="E306" t="s">
        <v>995</v>
      </c>
      <c r="J306" s="1" t="s">
        <v>994</v>
      </c>
      <c r="K306" t="str">
        <f t="shared" si="10"/>
        <v>Abandoned text-nothing can be returned!</v>
      </c>
      <c r="M306" s="1" t="s">
        <v>995</v>
      </c>
      <c r="N306" t="str">
        <f t="shared" si="11"/>
        <v>放棄されたテキストなしは返される可能性があります！</v>
      </c>
    </row>
    <row r="307" spans="2:14">
      <c r="B307">
        <v>10300</v>
      </c>
      <c r="C307" t="s">
        <v>996</v>
      </c>
      <c r="D307" t="s">
        <v>997</v>
      </c>
      <c r="E307" t="s">
        <v>998</v>
      </c>
      <c r="J307" s="1" t="s">
        <v>997</v>
      </c>
      <c r="K307" t="str">
        <f t="shared" si="10"/>
        <v>Abandoned text-limited Samsung clearance time</v>
      </c>
      <c r="M307" s="1" t="s">
        <v>998</v>
      </c>
      <c r="N307" t="str">
        <f t="shared" si="11"/>
        <v>放棄されたテキスト制限されたサムスンのクリアランス時間</v>
      </c>
    </row>
    <row r="308" spans="2:14">
      <c r="B308">
        <v>10301</v>
      </c>
      <c r="C308" t="s">
        <v>999</v>
      </c>
      <c r="D308" t="s">
        <v>1000</v>
      </c>
      <c r="E308" t="s">
        <v>1001</v>
      </c>
      <c r="J308" s="1" t="s">
        <v>1000</v>
      </c>
      <c r="K308" t="str">
        <f t="shared" si="10"/>
        <v>Abandoned text-nothing to sweep data</v>
      </c>
      <c r="M308" s="1" t="s">
        <v>1001</v>
      </c>
      <c r="N308" t="str">
        <f t="shared" si="11"/>
        <v>データをスイープするための放棄されたテキストなし</v>
      </c>
    </row>
    <row r="309" spans="2:14">
      <c r="B309">
        <v>10302</v>
      </c>
      <c r="C309" t="s">
        <v>1002</v>
      </c>
      <c r="D309" t="s">
        <v>1003</v>
      </c>
      <c r="E309" t="s">
        <v>1004</v>
      </c>
      <c r="J309" s="1" t="s">
        <v>1003</v>
      </c>
      <c r="K309" t="str">
        <f t="shared" si="10"/>
        <v>No sweep conditions are set</v>
      </c>
      <c r="M309" s="1" t="s">
        <v>1004</v>
      </c>
      <c r="N309" t="str">
        <f t="shared" si="11"/>
        <v>スイープ条件は設定されていません</v>
      </c>
    </row>
    <row r="310" spans="2:14">
      <c r="B310">
        <v>10303</v>
      </c>
      <c r="C310" t="s">
        <v>1005</v>
      </c>
      <c r="D310" t="s">
        <v>1006</v>
      </c>
      <c r="E310" t="s">
        <v>1007</v>
      </c>
      <c r="J310" s="1" t="s">
        <v>1006</v>
      </c>
      <c r="K310" t="str">
        <f t="shared" si="10"/>
        <v>Abandoned text-Unfinished sweep!</v>
      </c>
      <c r="M310" s="1" t="s">
        <v>1007</v>
      </c>
      <c r="N310" t="str">
        <f t="shared" si="11"/>
        <v>放棄されたテキストが不足しているスイープ！</v>
      </c>
    </row>
    <row r="311" spans="2:14">
      <c r="B311">
        <v>10304</v>
      </c>
      <c r="C311" t="s">
        <v>1008</v>
      </c>
      <c r="D311" t="s">
        <v>1009</v>
      </c>
      <c r="E311" t="s">
        <v>1010</v>
      </c>
      <c r="J311" s="1" t="s">
        <v>1011</v>
      </c>
      <c r="K311" t="str">
        <f t="shared" si="10"/>
        <v>[Easy]</v>
      </c>
      <c r="M311" s="1" t="s">
        <v>1010</v>
      </c>
      <c r="N311" t="str">
        <f t="shared" si="11"/>
        <v>【イージー】</v>
      </c>
    </row>
    <row r="312" spans="2:14">
      <c r="B312">
        <v>10305</v>
      </c>
      <c r="C312" t="s">
        <v>1012</v>
      </c>
      <c r="D312" t="s">
        <v>1013</v>
      </c>
      <c r="E312" t="s">
        <v>1014</v>
      </c>
      <c r="J312" s="1" t="s">
        <v>1015</v>
      </c>
      <c r="K312" t="str">
        <f t="shared" si="10"/>
        <v>[Normal]</v>
      </c>
      <c r="M312" s="1" t="s">
        <v>1014</v>
      </c>
      <c r="N312" t="str">
        <f t="shared" si="11"/>
        <v>【ノーマル】</v>
      </c>
    </row>
    <row r="313" spans="2:14">
      <c r="B313">
        <v>10306</v>
      </c>
      <c r="C313" t="s">
        <v>1016</v>
      </c>
      <c r="D313" t="s">
        <v>1017</v>
      </c>
      <c r="E313" t="s">
        <v>1018</v>
      </c>
      <c r="J313" s="1" t="s">
        <v>1019</v>
      </c>
      <c r="K313" t="str">
        <f t="shared" si="10"/>
        <v>[Hard]</v>
      </c>
      <c r="M313" s="1" t="s">
        <v>1018</v>
      </c>
      <c r="N313" t="str">
        <f t="shared" si="11"/>
        <v>【ハード】</v>
      </c>
    </row>
    <row r="314" spans="2:14">
      <c r="B314">
        <v>10307</v>
      </c>
      <c r="C314" t="s">
        <v>1020</v>
      </c>
      <c r="D314" t="s">
        <v>1021</v>
      </c>
      <c r="E314" t="s">
        <v>1022</v>
      </c>
      <c r="J314" s="1" t="s">
        <v>1023</v>
      </c>
      <c r="K314" t="str">
        <f t="shared" si="10"/>
        <v>[Hell]</v>
      </c>
      <c r="M314" s="1" t="s">
        <v>1022</v>
      </c>
      <c r="N314" t="str">
        <f t="shared" si="11"/>
        <v>【ナイトメア】</v>
      </c>
    </row>
    <row r="315" spans="2:14">
      <c r="B315">
        <v>10308</v>
      </c>
      <c r="C315" t="s">
        <v>1024</v>
      </c>
      <c r="D315" t="s">
        <v>1025</v>
      </c>
      <c r="E315" t="s">
        <v>1026</v>
      </c>
      <c r="J315" s="1" t="s">
        <v>1025</v>
      </c>
      <c r="K315" t="str">
        <f t="shared" si="10"/>
        <v>Abandoned text-[Plot copy]</v>
      </c>
      <c r="M315" s="1" t="s">
        <v>1026</v>
      </c>
      <c r="N315" t="str">
        <f t="shared" si="11"/>
        <v>放棄されたテキスト -  [コピーをプロット]</v>
      </c>
    </row>
    <row r="316" spans="2:14">
      <c r="B316">
        <v>10309</v>
      </c>
      <c r="C316" t="s">
        <v>1027</v>
      </c>
      <c r="D316" t="s">
        <v>1028</v>
      </c>
      <c r="E316" t="s">
        <v>1029</v>
      </c>
      <c r="J316" s="1" t="s">
        <v>1028</v>
      </c>
      <c r="K316" t="str">
        <f t="shared" si="10"/>
        <v>Abandoned text-[Trial]</v>
      </c>
      <c r="M316" s="1" t="s">
        <v>1029</v>
      </c>
      <c r="N316" t="str">
        <f t="shared" si="11"/>
        <v>放棄されたテキスト -  [トライアル]</v>
      </c>
    </row>
    <row r="317" spans="2:14">
      <c r="B317">
        <v>10310</v>
      </c>
      <c r="C317" t="s">
        <v>1030</v>
      </c>
      <c r="D317" t="s">
        <v>1031</v>
      </c>
      <c r="E317" t="s">
        <v>1032</v>
      </c>
      <c r="J317" s="1" t="s">
        <v>1031</v>
      </c>
      <c r="K317" t="str">
        <f t="shared" si="10"/>
        <v>Abandoned text-【Legend】</v>
      </c>
      <c r="M317" s="1" t="s">
        <v>1032</v>
      </c>
      <c r="N317" t="str">
        <f t="shared" si="11"/>
        <v>放棄されたテキスト - 伝説】</v>
      </c>
    </row>
    <row r="318" spans="2:14">
      <c r="B318">
        <v>10311</v>
      </c>
      <c r="C318" t="s">
        <v>1033</v>
      </c>
      <c r="D318" t="s">
        <v>1034</v>
      </c>
      <c r="E318" t="s">
        <v>1035</v>
      </c>
      <c r="J318" s="1" t="s">
        <v>1036</v>
      </c>
      <c r="K318" t="str">
        <f t="shared" si="10"/>
        <v>No.</v>
      </c>
      <c r="M318" s="1" t="s">
        <v>1035</v>
      </c>
      <c r="N318" t="str">
        <f t="shared" si="11"/>
        <v>回目の</v>
      </c>
    </row>
    <row r="319" spans="2:14">
      <c r="B319">
        <v>10312</v>
      </c>
      <c r="C319" t="s">
        <v>1037</v>
      </c>
      <c r="D319" t="s">
        <v>1038</v>
      </c>
      <c r="E319" t="s">
        <v>1039</v>
      </c>
      <c r="J319" s="1" t="s">
        <v>1038</v>
      </c>
      <c r="K319" t="str">
        <f t="shared" ref="K319:K382" si="12">IF(D319="",J319,D319)</f>
        <v>Abandoned text-Sweep</v>
      </c>
      <c r="M319" s="1" t="s">
        <v>1039</v>
      </c>
      <c r="N319" t="str">
        <f t="shared" si="11"/>
        <v>放棄されたテキストスイープ</v>
      </c>
    </row>
    <row r="320" spans="2:14">
      <c r="B320">
        <v>10313</v>
      </c>
      <c r="C320" t="s">
        <v>1040</v>
      </c>
      <c r="D320" t="s">
        <v>1041</v>
      </c>
      <c r="E320" t="s">
        <v>1042</v>
      </c>
      <c r="J320" s="1" t="s">
        <v>1041</v>
      </c>
      <c r="K320" t="str">
        <f t="shared" si="12"/>
        <v>Abandoned text-trial ranking</v>
      </c>
      <c r="M320" s="1" t="s">
        <v>1042</v>
      </c>
      <c r="N320" t="str">
        <f t="shared" si="11"/>
        <v>放棄されたテキストトライアルランキング</v>
      </c>
    </row>
    <row r="321" spans="2:14">
      <c r="B321">
        <v>10314</v>
      </c>
      <c r="C321" t="s">
        <v>1043</v>
      </c>
      <c r="D321" t="s">
        <v>1044</v>
      </c>
      <c r="E321" t="s">
        <v>1045</v>
      </c>
      <c r="J321" s="1" t="s">
        <v>1046</v>
      </c>
      <c r="K321" t="str">
        <f t="shared" si="12"/>
        <v>Challenge Rank</v>
      </c>
      <c r="M321" s="1" t="s">
        <v>1045</v>
      </c>
      <c r="N321" t="str">
        <f t="shared" si="11"/>
        <v>チャレンジランキング</v>
      </c>
    </row>
    <row r="322" spans="2:14">
      <c r="B322">
        <v>10315</v>
      </c>
      <c r="C322" t="s">
        <v>1047</v>
      </c>
      <c r="D322" t="s">
        <v>1048</v>
      </c>
      <c r="E322" t="s">
        <v>1049</v>
      </c>
      <c r="J322" s="1" t="s">
        <v>1048</v>
      </c>
      <c r="K322" t="str">
        <f t="shared" si="12"/>
        <v>Abandoned text - Return message</v>
      </c>
      <c r="M322" s="1" t="s">
        <v>1049</v>
      </c>
      <c r="N322" t="str">
        <f t="shared" si="11"/>
        <v>放棄されたテキスト - メッセージを返します</v>
      </c>
    </row>
    <row r="323" spans="2:14">
      <c r="B323">
        <v>10316</v>
      </c>
      <c r="C323" t="s">
        <v>1050</v>
      </c>
      <c r="D323" t="s">
        <v>1051</v>
      </c>
      <c r="E323" t="s">
        <v>1052</v>
      </c>
      <c r="J323" s="1" t="s">
        <v>1051</v>
      </c>
      <c r="K323" t="str">
        <f t="shared" si="12"/>
        <v>Wave</v>
      </c>
      <c r="M323" s="1" t="s">
        <v>1052</v>
      </c>
      <c r="N323" t="str">
        <f t="shared" si="11"/>
        <v>ラウンド</v>
      </c>
    </row>
    <row r="324" spans="2:14">
      <c r="B324">
        <v>10317</v>
      </c>
      <c r="C324" t="s">
        <v>1053</v>
      </c>
      <c r="D324" t="s">
        <v>1054</v>
      </c>
      <c r="E324" t="s">
        <v>1055</v>
      </c>
      <c r="J324" s="1" t="s">
        <v>1054</v>
      </c>
      <c r="K324" t="str">
        <f t="shared" si="12"/>
        <v>No ranking information</v>
      </c>
      <c r="M324" s="1" t="s">
        <v>1055</v>
      </c>
      <c r="N324" t="str">
        <f t="shared" si="11"/>
        <v>ランキング情報はありません</v>
      </c>
    </row>
    <row r="325" spans="2:14">
      <c r="B325">
        <v>10318</v>
      </c>
      <c r="C325" t="s">
        <v>1056</v>
      </c>
      <c r="D325" t="s">
        <v>1057</v>
      </c>
      <c r="E325" t="s">
        <v>1058</v>
      </c>
      <c r="J325" s="1" t="s">
        <v>1059</v>
      </c>
      <c r="K325" t="str">
        <f t="shared" si="12"/>
        <v>Not cleared.</v>
      </c>
      <c r="M325" s="1" t="s">
        <v>1058</v>
      </c>
      <c r="N325" t="str">
        <f t="shared" si="11"/>
        <v>クリアしていません</v>
      </c>
    </row>
    <row r="326" spans="2:14">
      <c r="B326">
        <v>10319</v>
      </c>
      <c r="C326" t="s">
        <v>1060</v>
      </c>
      <c r="D326" t="s">
        <v>1061</v>
      </c>
      <c r="E326" t="s">
        <v>1062</v>
      </c>
      <c r="J326" s="1" t="s">
        <v>1063</v>
      </c>
      <c r="K326" t="str">
        <f t="shared" si="12"/>
        <v>Floor</v>
      </c>
      <c r="M326" s="1" t="s">
        <v>1062</v>
      </c>
      <c r="N326" t="str">
        <f t="shared" si="11"/>
        <v>階</v>
      </c>
    </row>
    <row r="327" spans="2:14">
      <c r="B327">
        <v>10320</v>
      </c>
      <c r="C327" t="s">
        <v>1064</v>
      </c>
      <c r="D327" t="s">
        <v>1065</v>
      </c>
      <c r="E327" t="s">
        <v>1066</v>
      </c>
      <c r="J327" s="1" t="s">
        <v>1067</v>
      </c>
      <c r="K327" t="str">
        <f t="shared" si="12"/>
        <v>Squad CP:</v>
      </c>
      <c r="M327" s="1" t="s">
        <v>1066</v>
      </c>
      <c r="N327" t="str">
        <f t="shared" si="11"/>
        <v>チーム戦力：</v>
      </c>
    </row>
    <row r="328" spans="2:14">
      <c r="B328">
        <v>10321</v>
      </c>
      <c r="C328" t="s">
        <v>1068</v>
      </c>
      <c r="D328" t="s">
        <v>1069</v>
      </c>
      <c r="E328" t="s">
        <v>1070</v>
      </c>
      <c r="J328" s="1" t="s">
        <v>1071</v>
      </c>
      <c r="K328" t="str">
        <f t="shared" si="12"/>
        <v>My Ranking: Unranked</v>
      </c>
      <c r="M328" s="1" t="s">
        <v>1070</v>
      </c>
      <c r="N328" t="str">
        <f t="shared" si="11"/>
        <v>あなたの順位：ランキング外</v>
      </c>
    </row>
    <row r="329" spans="2:14">
      <c r="B329">
        <v>10322</v>
      </c>
      <c r="C329" t="s">
        <v>1072</v>
      </c>
      <c r="D329" t="s">
        <v>1073</v>
      </c>
      <c r="E329" t="s">
        <v>1074</v>
      </c>
      <c r="J329" s="1" t="s">
        <v>1075</v>
      </c>
      <c r="K329" t="str">
        <f t="shared" si="12"/>
        <v>Clear Time: </v>
      </c>
      <c r="M329" s="1" t="s">
        <v>1074</v>
      </c>
      <c r="N329" t="str">
        <f t="shared" si="11"/>
        <v>クリアタイム: </v>
      </c>
    </row>
    <row r="330" spans="2:14">
      <c r="B330">
        <v>10323</v>
      </c>
      <c r="C330" t="s">
        <v>1076</v>
      </c>
      <c r="D330" t="s">
        <v>1077</v>
      </c>
      <c r="E330" t="s">
        <v>1078</v>
      </c>
      <c r="J330" s="1" t="s">
        <v>1079</v>
      </c>
      <c r="K330" t="str">
        <f t="shared" si="12"/>
        <v>Clear Time: Not Cleared</v>
      </c>
      <c r="M330" s="1" t="s">
        <v>1078</v>
      </c>
      <c r="N330" t="str">
        <f t="shared" si="11"/>
        <v>クリアタイム:クリアしていません</v>
      </c>
    </row>
    <row r="331" spans="2:14">
      <c r="B331">
        <v>10324</v>
      </c>
      <c r="C331" t="s">
        <v>1080</v>
      </c>
      <c r="D331" t="s">
        <v>1081</v>
      </c>
      <c r="E331" t="s">
        <v>1082</v>
      </c>
      <c r="J331" s="1" t="s">
        <v>1075</v>
      </c>
      <c r="K331" t="str">
        <f t="shared" si="12"/>
        <v>Clear Time:</v>
      </c>
      <c r="M331" s="1" t="s">
        <v>1082</v>
      </c>
      <c r="N331" t="str">
        <f t="shared" si="11"/>
        <v>クリアタイム：</v>
      </c>
    </row>
    <row r="332" spans="2:14">
      <c r="B332">
        <v>10325</v>
      </c>
      <c r="C332" t="s">
        <v>1083</v>
      </c>
      <c r="D332" t="s">
        <v>1084</v>
      </c>
      <c r="E332" t="s">
        <v>1085</v>
      </c>
      <c r="J332" s="1" t="s">
        <v>1086</v>
      </c>
      <c r="K332" t="str">
        <f t="shared" si="12"/>
        <v>Until Start</v>
      </c>
      <c r="M332" s="1" t="s">
        <v>1085</v>
      </c>
      <c r="N332" t="str">
        <f t="shared" si="11"/>
        <v>開始まであと</v>
      </c>
    </row>
    <row r="333" spans="2:14">
      <c r="B333">
        <v>10326</v>
      </c>
      <c r="C333" t="s">
        <v>1087</v>
      </c>
      <c r="D333" t="s">
        <v>1088</v>
      </c>
      <c r="E333" t="s">
        <v>1089</v>
      </c>
      <c r="J333" s="1" t="s">
        <v>1090</v>
      </c>
      <c r="K333" t="str">
        <f t="shared" si="12"/>
        <v>Until End</v>
      </c>
      <c r="M333" s="1" t="s">
        <v>1089</v>
      </c>
      <c r="N333" t="str">
        <f t="shared" si="11"/>
        <v>終了まであと</v>
      </c>
    </row>
    <row r="334" spans="2:14">
      <c r="B334">
        <v>10327</v>
      </c>
      <c r="C334" t="s">
        <v>1091</v>
      </c>
      <c r="D334" t="s">
        <v>1092</v>
      </c>
      <c r="E334" t="s">
        <v>1093</v>
      </c>
      <c r="J334" s="1" t="s">
        <v>1094</v>
      </c>
      <c r="K334" t="str">
        <f t="shared" si="12"/>
        <v>You haven't joined a guild.</v>
      </c>
      <c r="M334" s="1" t="s">
        <v>1093</v>
      </c>
      <c r="N334" t="str">
        <f t="shared" si="11"/>
        <v>ギルドに加入していません！</v>
      </c>
    </row>
    <row r="335" spans="2:14">
      <c r="B335">
        <v>10328</v>
      </c>
      <c r="C335" t="s">
        <v>1095</v>
      </c>
      <c r="D335" t="s">
        <v>1096</v>
      </c>
      <c r="E335" t="s">
        <v>1097</v>
      </c>
      <c r="J335" s="1" t="s">
        <v>1098</v>
      </c>
      <c r="K335" t="str">
        <f t="shared" si="12"/>
        <v>Gold</v>
      </c>
      <c r="M335" s="1" t="s">
        <v>1097</v>
      </c>
      <c r="N335" t="str">
        <f t="shared" si="11"/>
        <v>ゴールド</v>
      </c>
    </row>
    <row r="336" spans="2:14">
      <c r="B336">
        <v>10329</v>
      </c>
      <c r="C336" t="s">
        <v>1099</v>
      </c>
      <c r="D336" t="s">
        <v>1100</v>
      </c>
      <c r="E336" t="s">
        <v>1100</v>
      </c>
      <c r="J336" s="1" t="s">
        <v>1101</v>
      </c>
      <c r="K336" t="str">
        <f t="shared" si="12"/>
        <v>EXP</v>
      </c>
      <c r="M336" s="1" t="s">
        <v>1100</v>
      </c>
      <c r="N336" t="str">
        <f t="shared" si="11"/>
        <v>EXP</v>
      </c>
    </row>
    <row r="337" spans="2:14">
      <c r="B337">
        <v>10330</v>
      </c>
      <c r="C337" t="s">
        <v>729</v>
      </c>
      <c r="D337" t="s">
        <v>730</v>
      </c>
      <c r="E337" t="s">
        <v>731</v>
      </c>
      <c r="J337" s="1" t="s">
        <v>730</v>
      </c>
      <c r="K337" t="str">
        <f t="shared" si="12"/>
        <v>Fragments</v>
      </c>
      <c r="M337" s="1" t="s">
        <v>731</v>
      </c>
      <c r="N337" t="str">
        <f t="shared" si="11"/>
        <v>欠片</v>
      </c>
    </row>
    <row r="338" spans="2:14">
      <c r="B338">
        <v>10331</v>
      </c>
      <c r="C338" t="s">
        <v>1102</v>
      </c>
      <c r="D338" t="s">
        <v>1103</v>
      </c>
      <c r="E338" t="s">
        <v>1104</v>
      </c>
      <c r="J338" s="1" t="s">
        <v>1105</v>
      </c>
      <c r="K338" t="str">
        <f t="shared" si="12"/>
        <v>Guardian</v>
      </c>
      <c r="M338" s="1" t="s">
        <v>1104</v>
      </c>
      <c r="N338" t="str">
        <f t="shared" si="11"/>
        <v>ガーディアン</v>
      </c>
    </row>
    <row r="339" spans="2:14">
      <c r="B339">
        <v>10332</v>
      </c>
      <c r="C339" t="s">
        <v>1106</v>
      </c>
      <c r="D339" t="s">
        <v>1107</v>
      </c>
      <c r="E339" t="s">
        <v>1108</v>
      </c>
      <c r="J339" s="1" t="s">
        <v>1109</v>
      </c>
      <c r="K339" t="str">
        <f t="shared" si="12"/>
        <v>Ring</v>
      </c>
      <c r="M339" s="1" t="s">
        <v>1108</v>
      </c>
      <c r="N339" t="str">
        <f t="shared" si="11"/>
        <v>指輪</v>
      </c>
    </row>
    <row r="340" spans="2:14">
      <c r="B340">
        <v>10333</v>
      </c>
      <c r="C340" t="s">
        <v>1110</v>
      </c>
      <c r="D340" t="s">
        <v>1111</v>
      </c>
      <c r="E340" t="s">
        <v>1112</v>
      </c>
      <c r="J340" s="1" t="s">
        <v>1111</v>
      </c>
      <c r="K340" t="str">
        <f t="shared" si="12"/>
        <v>Discarded text-Refresh panel</v>
      </c>
      <c r="M340" s="1" t="s">
        <v>1112</v>
      </c>
      <c r="N340" t="str">
        <f t="shared" si="11"/>
        <v>廃棄されたテキストリフレッシュパネル</v>
      </c>
    </row>
    <row r="341" spans="2:14">
      <c r="B341">
        <v>10334</v>
      </c>
      <c r="C341" t="s">
        <v>1113</v>
      </c>
      <c r="D341" t="s">
        <v>1114</v>
      </c>
      <c r="E341" t="s">
        <v>1115</v>
      </c>
      <c r="J341" s="1" t="s">
        <v>1114</v>
      </c>
      <c r="K341" t="str">
        <f t="shared" si="12"/>
        <v>Challenge</v>
      </c>
      <c r="M341" s="1" t="s">
        <v>1116</v>
      </c>
      <c r="N341" t="str">
        <f t="shared" si="11"/>
        <v>挑戦</v>
      </c>
    </row>
    <row r="342" spans="2:14">
      <c r="B342">
        <v>10335</v>
      </c>
      <c r="C342" t="s">
        <v>1117</v>
      </c>
      <c r="D342" t="s">
        <v>1118</v>
      </c>
      <c r="E342" t="s">
        <v>1119</v>
      </c>
      <c r="J342" s="1" t="s">
        <v>1120</v>
      </c>
      <c r="K342" t="str">
        <f t="shared" si="12"/>
        <v>CP: %s</v>
      </c>
      <c r="M342" s="1" t="s">
        <v>1119</v>
      </c>
      <c r="N342" t="str">
        <f t="shared" si="11"/>
        <v>戦力：%s</v>
      </c>
    </row>
    <row r="343" spans="2:14">
      <c r="B343">
        <v>10336</v>
      </c>
      <c r="C343" t="s">
        <v>1121</v>
      </c>
      <c r="D343" t="s">
        <v>1122</v>
      </c>
      <c r="E343" t="s">
        <v>1123</v>
      </c>
      <c r="J343" s="1" t="s">
        <v>1124</v>
      </c>
      <c r="K343" t="str">
        <f t="shared" si="12"/>
        <v>Blitz</v>
      </c>
      <c r="M343" s="1" t="s">
        <v>1123</v>
      </c>
      <c r="N343" t="str">
        <f t="shared" si="11"/>
        <v>クイッククリア</v>
      </c>
    </row>
    <row r="344" spans="2:14">
      <c r="B344">
        <v>10337</v>
      </c>
      <c r="C344" t="s">
        <v>1125</v>
      </c>
      <c r="D344" t="s">
        <v>1126</v>
      </c>
      <c r="E344" t="s">
        <v>1127</v>
      </c>
      <c r="J344" s="1" t="s">
        <v>1128</v>
      </c>
      <c r="K344" t="str">
        <f t="shared" si="12"/>
        <v>Cleared</v>
      </c>
      <c r="M344" s="1" t="s">
        <v>1127</v>
      </c>
      <c r="N344" t="str">
        <f t="shared" si="11"/>
        <v>クリア済み</v>
      </c>
    </row>
    <row r="345" spans="2:14">
      <c r="B345">
        <v>10338</v>
      </c>
      <c r="C345" t="s">
        <v>1129</v>
      </c>
      <c r="D345" t="s">
        <v>1130</v>
      </c>
      <c r="E345" t="s">
        <v>1131</v>
      </c>
      <c r="J345" s="1" t="s">
        <v>1132</v>
      </c>
      <c r="K345" t="str">
        <f t="shared" si="12"/>
        <v>&lt;color=red&gt;CP: %s&lt;/color&gt;</v>
      </c>
      <c r="M345" s="1" t="s">
        <v>1131</v>
      </c>
      <c r="N345" t="str">
        <f t="shared" si="11"/>
        <v>&lt;color=red&gt;戦力：%s&lt;/color&gt;</v>
      </c>
    </row>
    <row r="346" spans="2:14">
      <c r="B346">
        <v>10339</v>
      </c>
      <c r="C346" t="s">
        <v>1133</v>
      </c>
      <c r="D346" t="s">
        <v>1134</v>
      </c>
      <c r="E346" t="s">
        <v>1135</v>
      </c>
      <c r="J346" s="1" t="s">
        <v>1136</v>
      </c>
      <c r="K346" t="str">
        <f t="shared" si="12"/>
        <v>Not active.</v>
      </c>
      <c r="M346" s="1" t="s">
        <v>1135</v>
      </c>
      <c r="N346" t="str">
        <f t="shared" si="11"/>
        <v>解放されていません</v>
      </c>
    </row>
    <row r="347" spans="2:14">
      <c r="B347">
        <v>10340</v>
      </c>
      <c r="C347" t="s">
        <v>1137</v>
      </c>
      <c r="D347" t="s">
        <v>1138</v>
      </c>
      <c r="E347" t="s">
        <v>1139</v>
      </c>
      <c r="J347" s="1" t="s">
        <v>1140</v>
      </c>
      <c r="K347" t="str">
        <f t="shared" si="12"/>
        <v>You are not yet level %s.</v>
      </c>
      <c r="M347" s="1" t="s">
        <v>1139</v>
      </c>
      <c r="N347" t="str">
        <f t="shared" si="11"/>
        <v>トレーナーレベルがLv%sに到達していません！</v>
      </c>
    </row>
    <row r="348" spans="2:14">
      <c r="B348">
        <v>10341</v>
      </c>
      <c r="C348" t="s">
        <v>1141</v>
      </c>
      <c r="D348" t="s">
        <v>1142</v>
      </c>
      <c r="E348" t="s">
        <v>1143</v>
      </c>
      <c r="J348" s="1" t="s">
        <v>1142</v>
      </c>
      <c r="K348" t="str">
        <f t="shared" si="12"/>
        <v>Abandoned text-not cleared %s</v>
      </c>
      <c r="M348" s="1" t="s">
        <v>1143</v>
      </c>
      <c r="N348" t="str">
        <f t="shared" si="11"/>
        <v>放棄されたテキストは、cleured％s</v>
      </c>
    </row>
    <row r="349" spans="2:14">
      <c r="B349">
        <v>10342</v>
      </c>
      <c r="C349" t="s">
        <v>1144</v>
      </c>
      <c r="D349" t="s">
        <v>1145</v>
      </c>
      <c r="E349" t="s">
        <v>1146</v>
      </c>
      <c r="J349" s="1" t="s">
        <v>1147</v>
      </c>
      <c r="K349" t="str">
        <f t="shared" si="12"/>
        <v>Insufficient remaining times.</v>
      </c>
      <c r="M349" s="1" t="s">
        <v>1146</v>
      </c>
      <c r="N349" t="str">
        <f t="shared" si="11"/>
        <v>残り回数が不足しています！</v>
      </c>
    </row>
    <row r="350" spans="2:14">
      <c r="B350">
        <v>10343</v>
      </c>
      <c r="C350" t="s">
        <v>1148</v>
      </c>
      <c r="D350" t="s">
        <v>1149</v>
      </c>
      <c r="E350" t="s">
        <v>1150</v>
      </c>
      <c r="J350" s="1" t="s">
        <v>1151</v>
      </c>
      <c r="K350" t="str">
        <f t="shared" si="12"/>
        <v>Not enough %s!</v>
      </c>
      <c r="M350" s="1" t="s">
        <v>1150</v>
      </c>
      <c r="N350" t="str">
        <f t="shared" si="11"/>
        <v>%sが不足しています！</v>
      </c>
    </row>
    <row r="351" spans="2:14">
      <c r="B351">
        <v>10344</v>
      </c>
      <c r="C351" t="s">
        <v>1152</v>
      </c>
      <c r="D351" t="s">
        <v>1153</v>
      </c>
      <c r="E351" t="s">
        <v>1154</v>
      </c>
      <c r="J351" s="1" t="s">
        <v>1155</v>
      </c>
      <c r="K351" t="str">
        <f t="shared" si="12"/>
        <v>Today's Remaining Times: %s</v>
      </c>
      <c r="M351" s="1" t="s">
        <v>1154</v>
      </c>
      <c r="N351" t="str">
        <f t="shared" si="11"/>
        <v>本日残り回数：%s</v>
      </c>
    </row>
    <row r="352" spans="2:14">
      <c r="B352">
        <v>10345</v>
      </c>
      <c r="C352" t="s">
        <v>1156</v>
      </c>
      <c r="D352" t="s">
        <v>1157</v>
      </c>
      <c r="E352" t="s">
        <v>1158</v>
      </c>
      <c r="J352" s="1" t="s">
        <v>1159</v>
      </c>
      <c r="K352" t="str">
        <f t="shared" si="12"/>
        <v>Today's Remaining Purchases: %s</v>
      </c>
      <c r="M352" s="1" t="s">
        <v>1158</v>
      </c>
      <c r="N352" t="str">
        <f t="shared" si="11"/>
        <v>本日残り購入回数：%s</v>
      </c>
    </row>
    <row r="353" spans="2:14">
      <c r="B353">
        <v>10346</v>
      </c>
      <c r="C353" t="s">
        <v>1160</v>
      </c>
      <c r="D353" t="s">
        <v>1161</v>
      </c>
      <c r="E353" t="s">
        <v>1162</v>
      </c>
      <c r="J353" s="1" t="s">
        <v>1161</v>
      </c>
      <c r="K353" t="str">
        <f t="shared" si="12"/>
        <v>Abandoned text-copy achievements</v>
      </c>
      <c r="M353" s="1" t="s">
        <v>1162</v>
      </c>
      <c r="N353" t="str">
        <f t="shared" si="11"/>
        <v>放棄されたテキストコピーの成果</v>
      </c>
    </row>
    <row r="354" spans="2:14">
      <c r="B354">
        <v>10347</v>
      </c>
      <c r="C354" t="s">
        <v>1163</v>
      </c>
      <c r="D354" t="s">
        <v>1164</v>
      </c>
      <c r="E354" t="s">
        <v>1165</v>
      </c>
      <c r="J354" s="1" t="s">
        <v>1164</v>
      </c>
      <c r="K354" t="str">
        <f t="shared" si="12"/>
        <v>Abandoned text - Trial reward</v>
      </c>
      <c r="M354" s="1" t="s">
        <v>1165</v>
      </c>
      <c r="N354" t="str">
        <f t="shared" si="11"/>
        <v>放棄されたテキスト - トライアル報酬</v>
      </c>
    </row>
    <row r="355" spans="2:14">
      <c r="B355">
        <v>10348</v>
      </c>
      <c r="C355" t="s">
        <v>1166</v>
      </c>
      <c r="D355" t="s">
        <v>1167</v>
      </c>
      <c r="E355" t="s">
        <v>1168</v>
      </c>
      <c r="J355" s="1" t="s">
        <v>1169</v>
      </c>
      <c r="K355" t="str">
        <f t="shared" si="12"/>
        <v>Not reached.</v>
      </c>
      <c r="M355" s="1" t="s">
        <v>1168</v>
      </c>
      <c r="N355" t="str">
        <f t="shared" si="11"/>
        <v>未達成</v>
      </c>
    </row>
    <row r="356" spans="2:14">
      <c r="B356">
        <v>10349</v>
      </c>
      <c r="C356" t="s">
        <v>1170</v>
      </c>
      <c r="D356" t="s">
        <v>1171</v>
      </c>
      <c r="E356" t="s">
        <v>1172</v>
      </c>
      <c r="J356" s="1" t="s">
        <v>1171</v>
      </c>
      <c r="K356" t="str">
        <f t="shared" si="12"/>
        <v>Discarded text - Pass the trial copy</v>
      </c>
      <c r="M356" s="1" t="s">
        <v>1172</v>
      </c>
      <c r="N356" t="str">
        <f t="shared" si="11"/>
        <v>廃棄されたテキスト - トライアルコピーを渡します</v>
      </c>
    </row>
    <row r="357" spans="2:14">
      <c r="B357">
        <v>10350</v>
      </c>
      <c r="C357" t="s">
        <v>1173</v>
      </c>
      <c r="D357" t="s">
        <v>1174</v>
      </c>
      <c r="E357" t="s">
        <v>1175</v>
      </c>
      <c r="J357" s="1" t="s">
        <v>1176</v>
      </c>
      <c r="K357" t="str">
        <f t="shared" si="12"/>
        <v>Collected</v>
      </c>
      <c r="M357" s="1" t="s">
        <v>1175</v>
      </c>
      <c r="N357" t="str">
        <f t="shared" si="11"/>
        <v>受取済</v>
      </c>
    </row>
    <row r="358" spans="2:14">
      <c r="B358">
        <v>10351</v>
      </c>
      <c r="C358" t="s">
        <v>1177</v>
      </c>
      <c r="D358" t="s">
        <v>1178</v>
      </c>
      <c r="E358" t="s">
        <v>1179</v>
      </c>
      <c r="J358" s="1" t="s">
        <v>1180</v>
      </c>
      <c r="K358" t="str">
        <f t="shared" si="12"/>
        <v>Easy</v>
      </c>
      <c r="M358" s="1" t="s">
        <v>1179</v>
      </c>
      <c r="N358" t="str">
        <f t="shared" si="11"/>
        <v>イージー</v>
      </c>
    </row>
    <row r="359" spans="2:14">
      <c r="B359">
        <v>10352</v>
      </c>
      <c r="C359" t="s">
        <v>1181</v>
      </c>
      <c r="D359" t="s">
        <v>1182</v>
      </c>
      <c r="E359" t="s">
        <v>656</v>
      </c>
      <c r="J359" s="1" t="s">
        <v>1183</v>
      </c>
      <c r="K359" t="str">
        <f t="shared" si="12"/>
        <v>Normal</v>
      </c>
      <c r="M359" s="1" t="s">
        <v>656</v>
      </c>
      <c r="N359" t="str">
        <f t="shared" si="11"/>
        <v>ノーマル</v>
      </c>
    </row>
    <row r="360" spans="2:14">
      <c r="B360">
        <v>10353</v>
      </c>
      <c r="C360" t="s">
        <v>1184</v>
      </c>
      <c r="D360" t="s">
        <v>1185</v>
      </c>
      <c r="E360" t="s">
        <v>1186</v>
      </c>
      <c r="J360" s="1" t="s">
        <v>1187</v>
      </c>
      <c r="K360" t="str">
        <f t="shared" si="12"/>
        <v>Hard</v>
      </c>
      <c r="M360" s="1" t="s">
        <v>1186</v>
      </c>
      <c r="N360" t="str">
        <f t="shared" si="11"/>
        <v>ハード</v>
      </c>
    </row>
    <row r="361" spans="2:14">
      <c r="B361">
        <v>10354</v>
      </c>
      <c r="C361" t="s">
        <v>1188</v>
      </c>
      <c r="D361" t="s">
        <v>1189</v>
      </c>
      <c r="E361" t="s">
        <v>1190</v>
      </c>
      <c r="J361" s="1" t="s">
        <v>1191</v>
      </c>
      <c r="K361" t="str">
        <f t="shared" si="12"/>
        <v>Nightmare</v>
      </c>
      <c r="M361" s="1" t="s">
        <v>1190</v>
      </c>
      <c r="N361" t="str">
        <f t="shared" si="11"/>
        <v>ナイトメア</v>
      </c>
    </row>
    <row r="362" spans="2:14">
      <c r="B362">
        <v>10355</v>
      </c>
      <c r="C362" t="s">
        <v>1192</v>
      </c>
      <c r="D362" t="s">
        <v>1193</v>
      </c>
      <c r="E362" t="s">
        <v>1194</v>
      </c>
      <c r="J362" s="1" t="s">
        <v>1193</v>
      </c>
      <c r="K362" t="str">
        <f t="shared" si="12"/>
        <v>Abandoned text-Open condition is empty!</v>
      </c>
      <c r="M362" s="1" t="s">
        <v>1194</v>
      </c>
      <c r="N362" t="str">
        <f t="shared" si="11"/>
        <v>放棄されたテキストオープン状態は空です！</v>
      </c>
    </row>
    <row r="363" spans="2:14">
      <c r="B363">
        <v>10356</v>
      </c>
      <c r="C363" t="s">
        <v>1195</v>
      </c>
      <c r="D363" t="s">
        <v>1196</v>
      </c>
      <c r="E363" t="s">
        <v>1197</v>
      </c>
      <c r="J363" s="1" t="s">
        <v>1198</v>
      </c>
      <c r="K363" t="str">
        <f t="shared" si="12"/>
        <v>Clear</v>
      </c>
      <c r="M363" s="1" t="s">
        <v>1197</v>
      </c>
      <c r="N363" t="str">
        <f t="shared" ref="N363:N426" si="13">IF(E363="",M363,E363)</f>
        <v>クリア</v>
      </c>
    </row>
    <row r="364" spans="2:14">
      <c r="B364">
        <v>10357</v>
      </c>
      <c r="C364" t="s">
        <v>1199</v>
      </c>
      <c r="D364" t="s">
        <v>1200</v>
      </c>
      <c r="E364" t="s">
        <v>1201</v>
      </c>
      <c r="J364" s="1" t="s">
        <v>1202</v>
      </c>
      <c r="K364" t="str">
        <f t="shared" si="12"/>
        <v>Unlock</v>
      </c>
      <c r="M364" s="1" t="s">
        <v>1201</v>
      </c>
      <c r="N364" t="str">
        <f t="shared" si="13"/>
        <v>解放</v>
      </c>
    </row>
    <row r="365" spans="2:14">
      <c r="B365">
        <v>10358</v>
      </c>
      <c r="C365" t="s">
        <v>1203</v>
      </c>
      <c r="D365" t="s">
        <v>1204</v>
      </c>
      <c r="E365" t="s">
        <v>1205</v>
      </c>
      <c r="J365" s="1" t="s">
        <v>1206</v>
      </c>
      <c r="K365" t="str">
        <f t="shared" si="12"/>
        <v>Unlocks at player Lv. %s</v>
      </c>
      <c r="M365" s="1" t="s">
        <v>1205</v>
      </c>
      <c r="N365" t="str">
        <f t="shared" si="13"/>
        <v>トレーナーLv%sで開放</v>
      </c>
    </row>
    <row r="366" spans="2:14">
      <c r="B366">
        <v>10359</v>
      </c>
      <c r="C366" t="s">
        <v>1207</v>
      </c>
      <c r="D366" t="s">
        <v>1208</v>
      </c>
      <c r="E366" t="s">
        <v>1209</v>
      </c>
      <c r="J366" s="1" t="s">
        <v>1210</v>
      </c>
      <c r="K366" t="str">
        <f t="shared" si="12"/>
        <v>Req. Stage</v>
      </c>
      <c r="M366" s="1" t="s">
        <v>1209</v>
      </c>
      <c r="N366" t="str">
        <f t="shared" si="13"/>
        <v>ステージ</v>
      </c>
    </row>
    <row r="367" spans="2:14">
      <c r="B367">
        <v>10360</v>
      </c>
      <c r="C367" t="s">
        <v>1211</v>
      </c>
      <c r="D367" t="s">
        <v>1212</v>
      </c>
      <c r="E367" t="s">
        <v>1213</v>
      </c>
      <c r="J367" s="1" t="s">
        <v>1214</v>
      </c>
      <c r="K367" t="str">
        <f t="shared" si="12"/>
        <v>unlocks at Lv. </v>
      </c>
      <c r="M367" s="1" t="s">
        <v>1213</v>
      </c>
      <c r="N367" t="str">
        <f t="shared" si="13"/>
        <v>をクリア後に解放、レベルが以上に達する必要がある </v>
      </c>
    </row>
    <row r="368" spans="2:14">
      <c r="B368">
        <v>10361</v>
      </c>
      <c r="C368" t="s">
        <v>1215</v>
      </c>
      <c r="D368" t="s">
        <v>1216</v>
      </c>
      <c r="E368" t="s">
        <v>1217</v>
      </c>
      <c r="J368" s="1" t="s">
        <v>1216</v>
      </c>
      <c r="K368" t="str">
        <f t="shared" si="12"/>
        <v>Abandoned text - still on the map, click the novice to guide the picture!</v>
      </c>
      <c r="M368" s="1" t="s">
        <v>1217</v>
      </c>
      <c r="N368" t="str">
        <f t="shared" si="13"/>
        <v>放棄されたテキスト - まだ地図上に、初心者をクリックして写真を導きましょう！</v>
      </c>
    </row>
    <row r="369" spans="2:14">
      <c r="B369">
        <v>10362</v>
      </c>
      <c r="C369" t="s">
        <v>1218</v>
      </c>
      <c r="D369" t="s">
        <v>1219</v>
      </c>
      <c r="E369" t="s">
        <v>1220</v>
      </c>
      <c r="J369" s="1" t="s">
        <v>1219</v>
      </c>
      <c r="K369" t="str">
        <f t="shared" si="12"/>
        <v>Abandoned text-Lu Xinran, the map Id was wrong</v>
      </c>
      <c r="M369" s="1" t="s">
        <v>1220</v>
      </c>
      <c r="N369" t="str">
        <f t="shared" si="13"/>
        <v>放棄されたText-Lu Xinran、マップIDは間違っていました</v>
      </c>
    </row>
    <row r="370" spans="2:14">
      <c r="B370">
        <v>10363</v>
      </c>
      <c r="C370" t="s">
        <v>1221</v>
      </c>
      <c r="D370" t="s">
        <v>1222</v>
      </c>
      <c r="E370" t="s">
        <v>1223</v>
      </c>
      <c r="J370" s="1" t="s">
        <v>1222</v>
      </c>
      <c r="K370" t="str">
        <f t="shared" si="12"/>
        <v>Abandoned text-Complete map tasks less than</v>
      </c>
      <c r="M370" s="1" t="s">
        <v>1223</v>
      </c>
      <c r="N370" t="str">
        <f t="shared" si="13"/>
        <v>放棄されたテキスト複雑なマップタスクよりも少ない</v>
      </c>
    </row>
    <row r="371" spans="2:14">
      <c r="B371">
        <v>10364</v>
      </c>
      <c r="C371" t="s">
        <v>1224</v>
      </c>
      <c r="D371" t="s">
        <v>1225</v>
      </c>
      <c r="E371" t="s">
        <v>1224</v>
      </c>
      <c r="J371" s="1" t="s">
        <v>1226</v>
      </c>
      <c r="K371" t="str">
        <f t="shared" si="12"/>
        <v>s</v>
      </c>
      <c r="M371" s="1" t="s">
        <v>1224</v>
      </c>
      <c r="N371" t="str">
        <f t="shared" si="13"/>
        <v>秒</v>
      </c>
    </row>
    <row r="372" spans="2:14">
      <c r="B372">
        <v>10365</v>
      </c>
      <c r="C372" t="s">
        <v>1227</v>
      </c>
      <c r="D372" t="s">
        <v>1228</v>
      </c>
      <c r="E372" t="s">
        <v>1229</v>
      </c>
      <c r="J372" s="1" t="s">
        <v>1228</v>
      </c>
      <c r="K372" t="str">
        <f t="shared" si="12"/>
        <v>Abandoned text - Complete task time</v>
      </c>
      <c r="M372" s="1" t="s">
        <v>1229</v>
      </c>
      <c r="N372" t="str">
        <f t="shared" si="13"/>
        <v>放棄されたテキスト - タスク時間を完了します</v>
      </c>
    </row>
    <row r="373" spans="2:14">
      <c r="B373">
        <v>10366</v>
      </c>
      <c r="C373" t="s">
        <v>1230</v>
      </c>
      <c r="D373" t="s">
        <v>1231</v>
      </c>
      <c r="E373" t="s">
        <v>1232</v>
      </c>
      <c r="J373" s="1" t="s">
        <v>1233</v>
      </c>
      <c r="K373" t="str">
        <f t="shared" si="12"/>
        <v>Not completed.</v>
      </c>
      <c r="M373" s="1" t="s">
        <v>1232</v>
      </c>
      <c r="N373" t="str">
        <f t="shared" si="13"/>
        <v>完了していません</v>
      </c>
    </row>
    <row r="374" spans="2:14">
      <c r="B374">
        <v>10367</v>
      </c>
      <c r="C374" t="s">
        <v>1234</v>
      </c>
      <c r="D374" t="s">
        <v>1235</v>
      </c>
      <c r="E374" t="s">
        <v>1236</v>
      </c>
      <c r="J374" s="1" t="s">
        <v>1235</v>
      </c>
      <c r="K374" t="str">
        <f t="shared" si="12"/>
        <v>Abandoned text - Completed merit %s/Total merit %s</v>
      </c>
      <c r="M374" s="1" t="s">
        <v>1236</v>
      </c>
      <c r="N374" t="str">
        <f t="shared" si="13"/>
        <v>放棄されたテキスト-Merit％S/Total Merit％sを完了しました</v>
      </c>
    </row>
    <row r="375" spans="2:14">
      <c r="B375">
        <v>10368</v>
      </c>
      <c r="C375" t="s">
        <v>1237</v>
      </c>
      <c r="D375" t="s">
        <v>1238</v>
      </c>
      <c r="E375" t="s">
        <v>1239</v>
      </c>
      <c r="J375" s="1" t="s">
        <v>1238</v>
      </c>
      <c r="K375" t="str">
        <f t="shared" si="12"/>
        <v>Discarded text - the time when the previous layer is completed</v>
      </c>
      <c r="M375" s="1" t="s">
        <v>1239</v>
      </c>
      <c r="N375" t="str">
        <f t="shared" si="13"/>
        <v>廃棄されたテキスト - 前のレイヤーが完了した時間</v>
      </c>
    </row>
    <row r="376" spans="2:14">
      <c r="B376">
        <v>10369</v>
      </c>
      <c r="C376" t="s">
        <v>1240</v>
      </c>
      <c r="D376" t="s">
        <v>1241</v>
      </c>
      <c r="E376" t="s">
        <v>1242</v>
      </c>
      <c r="J376" s="1" t="s">
        <v>1241</v>
      </c>
      <c r="K376" t="str">
        <f t="shared" si="12"/>
        <v>Discarded text - the final level clearance time</v>
      </c>
      <c r="M376" s="1" t="s">
        <v>1242</v>
      </c>
      <c r="N376" t="str">
        <f t="shared" si="13"/>
        <v>廃棄されたテキスト - 最終レベルのクリアランス時間</v>
      </c>
    </row>
    <row r="377" spans="2:14">
      <c r="B377">
        <v>10370</v>
      </c>
      <c r="C377" t="s">
        <v>1243</v>
      </c>
      <c r="D377" t="s">
        <v>1244</v>
      </c>
      <c r="E377" t="s">
        <v>1245</v>
      </c>
      <c r="J377" s="1" t="s">
        <v>1244</v>
      </c>
      <c r="K377" t="str">
        <f t="shared" si="12"/>
        <v>Completed</v>
      </c>
      <c r="M377" s="1" t="s">
        <v>1245</v>
      </c>
      <c r="N377" t="str">
        <f t="shared" si="13"/>
        <v>完了</v>
      </c>
    </row>
    <row r="378" spans="2:14">
      <c r="B378">
        <v>10371</v>
      </c>
      <c r="C378" t="s">
        <v>1246</v>
      </c>
      <c r="D378" t="s">
        <v>1247</v>
      </c>
      <c r="E378" t="s">
        <v>1248</v>
      </c>
      <c r="J378" s="1" t="s">
        <v>1247</v>
      </c>
      <c r="K378" t="str">
        <f t="shared" si="12"/>
        <v>Abandoned text - I'm going to get my information! !</v>
      </c>
      <c r="M378" s="1" t="s">
        <v>1248</v>
      </c>
      <c r="N378" t="str">
        <f t="shared" si="13"/>
        <v>放棄されたテキスト - 私は自分の情報を取得するつもりです！ ！</v>
      </c>
    </row>
    <row r="379" spans="2:14">
      <c r="B379">
        <v>10372</v>
      </c>
      <c r="C379" t="s">
        <v>1249</v>
      </c>
      <c r="D379" t="s">
        <v>1250</v>
      </c>
      <c r="E379" t="s">
        <v>1251</v>
      </c>
      <c r="J379" s="1" t="s">
        <v>1250</v>
      </c>
      <c r="K379" t="str">
        <f t="shared" si="12"/>
        <v>Discarded text - Get temporary backpack data to show the obtained item!</v>
      </c>
      <c r="M379" s="1" t="s">
        <v>1251</v>
      </c>
      <c r="N379" t="str">
        <f t="shared" si="13"/>
        <v>廃棄されたテキスト - 一時的なバックパックデータを取得して、取得したアイテムを表示します！</v>
      </c>
    </row>
    <row r="380" spans="2:14">
      <c r="B380">
        <v>10373</v>
      </c>
      <c r="C380" t="s">
        <v>1252</v>
      </c>
      <c r="D380" t="s">
        <v>1253</v>
      </c>
      <c r="E380" t="s">
        <v>1254</v>
      </c>
      <c r="J380" s="1" t="s">
        <v>1253</v>
      </c>
      <c r="K380" t="str">
        <f t="shared" si="12"/>
        <v>Abandoned text-no pictures</v>
      </c>
      <c r="M380" s="1" t="s">
        <v>1254</v>
      </c>
      <c r="N380" t="str">
        <f t="shared" si="13"/>
        <v>放棄されたテキスト - 写真</v>
      </c>
    </row>
    <row r="381" spans="2:14">
      <c r="B381">
        <v>10374</v>
      </c>
      <c r="C381" t="s">
        <v>1255</v>
      </c>
      <c r="D381" t="s">
        <v>1256</v>
      </c>
      <c r="E381" t="s">
        <v>1257</v>
      </c>
      <c r="J381" s="1" t="s">
        <v>1256</v>
      </c>
      <c r="K381" t="str">
        <f t="shared" si="12"/>
        <v>Abandoned text-Oh, finally let go!</v>
      </c>
      <c r="M381" s="1" t="s">
        <v>1257</v>
      </c>
      <c r="N381" t="str">
        <f t="shared" si="13"/>
        <v>放棄されたテキストオー、ついに手放す！</v>
      </c>
    </row>
    <row r="382" spans="2:14">
      <c r="B382">
        <v>10375</v>
      </c>
      <c r="C382" t="s">
        <v>1258</v>
      </c>
      <c r="D382" t="s">
        <v>1259</v>
      </c>
      <c r="E382" t="s">
        <v>1260</v>
      </c>
      <c r="J382" s="1" t="s">
        <v>1259</v>
      </c>
      <c r="K382" t="str">
        <f t="shared" si="12"/>
        <v>Abandoned text-What did you do</v>
      </c>
      <c r="M382" s="1" t="s">
        <v>1260</v>
      </c>
      <c r="N382" t="str">
        <f t="shared" si="13"/>
        <v>放棄されたテキスト - あなたは何をしましたか</v>
      </c>
    </row>
    <row r="383" spans="2:14">
      <c r="B383">
        <v>10376</v>
      </c>
      <c r="C383" t="s">
        <v>1261</v>
      </c>
      <c r="D383" t="s">
        <v>1262</v>
      </c>
      <c r="E383" t="s">
        <v>1263</v>
      </c>
      <c r="J383" s="1" t="s">
        <v>1262</v>
      </c>
      <c r="K383" t="str">
        <f t="shared" ref="K383:K394" si="14">IF(D383="",J383,D383)</f>
        <v>Abandoned text-the cute little monster</v>
      </c>
      <c r="M383" s="1" t="s">
        <v>1263</v>
      </c>
      <c r="N383" t="str">
        <f t="shared" si="13"/>
        <v>放棄されたテキスト - かわいい小さなモンスター</v>
      </c>
    </row>
    <row r="384" spans="2:14">
      <c r="B384">
        <v>10377</v>
      </c>
      <c r="C384" t="s">
        <v>1264</v>
      </c>
      <c r="D384" t="s">
        <v>1265</v>
      </c>
      <c r="E384" t="s">
        <v>1266</v>
      </c>
      <c r="J384" s="1" t="s">
        <v>1265</v>
      </c>
      <c r="K384" t="str">
        <f t="shared" si="14"/>
        <v>Abandoned text-no reward to receive</v>
      </c>
      <c r="M384" s="1" t="s">
        <v>1266</v>
      </c>
      <c r="N384" t="str">
        <f t="shared" si="13"/>
        <v>放棄されたテキストなしの報酬を受け取る</v>
      </c>
    </row>
    <row r="385" spans="2:14">
      <c r="B385">
        <v>10378</v>
      </c>
      <c r="C385" t="s">
        <v>1267</v>
      </c>
      <c r="D385" t="s">
        <v>1268</v>
      </c>
      <c r="E385" t="s">
        <v>1269</v>
      </c>
      <c r="J385" s="1" t="s">
        <v>1268</v>
      </c>
      <c r="K385" t="str">
        <f t="shared" si="14"/>
        <v>Abandoned text-time-consuming</v>
      </c>
      <c r="M385" s="1" t="s">
        <v>1269</v>
      </c>
      <c r="N385" t="str">
        <f t="shared" si="13"/>
        <v>放棄されたテキスト時間消費</v>
      </c>
    </row>
    <row r="386" spans="2:14">
      <c r="B386">
        <v>10379</v>
      </c>
      <c r="C386" t="s">
        <v>1270</v>
      </c>
      <c r="D386" t="s">
        <v>1271</v>
      </c>
      <c r="E386" t="s">
        <v>1272</v>
      </c>
      <c r="J386" s="1" t="s">
        <v>1271</v>
      </c>
      <c r="K386" t="str">
        <f t="shared" si="14"/>
        <v>Abandoned text-The plot copy challenges inadequate</v>
      </c>
      <c r="M386" s="1" t="s">
        <v>1272</v>
      </c>
      <c r="N386" t="str">
        <f t="shared" si="13"/>
        <v>放棄されたテキスト - プロットコピーの課題は不十分です</v>
      </c>
    </row>
    <row r="387" spans="2:14">
      <c r="B387">
        <v>10380</v>
      </c>
      <c r="C387" t="s">
        <v>1273</v>
      </c>
      <c r="D387" t="s">
        <v>1274</v>
      </c>
      <c r="E387" t="s">
        <v>1275</v>
      </c>
      <c r="J387" s="1" t="s">
        <v>1276</v>
      </c>
      <c r="K387" t="str">
        <f t="shared" si="14"/>
        <v>Insufficient resets.</v>
      </c>
      <c r="M387" s="1" t="s">
        <v>1275</v>
      </c>
      <c r="N387" t="str">
        <f t="shared" si="13"/>
        <v>リセット回数が不足しています</v>
      </c>
    </row>
    <row r="388" spans="2:14">
      <c r="B388">
        <v>10381</v>
      </c>
      <c r="C388" t="s">
        <v>1277</v>
      </c>
      <c r="D388" t="s">
        <v>1278</v>
      </c>
      <c r="E388" t="s">
        <v>1279</v>
      </c>
      <c r="J388" s="1" t="s">
        <v>1280</v>
      </c>
      <c r="K388" t="str">
        <f t="shared" si="14"/>
        <v>The Trial Store was not found.</v>
      </c>
      <c r="M388" s="1" t="s">
        <v>1279</v>
      </c>
      <c r="N388" t="str">
        <f t="shared" si="13"/>
        <v>試練ショップが開放されていません</v>
      </c>
    </row>
    <row r="389" spans="2:14">
      <c r="B389">
        <v>10382</v>
      </c>
      <c r="C389" t="s">
        <v>1281</v>
      </c>
      <c r="D389" t="s">
        <v>1282</v>
      </c>
      <c r="E389" t="s">
        <v>1283</v>
      </c>
      <c r="J389" s="1" t="s">
        <v>1284</v>
      </c>
      <c r="K389" t="str">
        <f t="shared" si="14"/>
        <v>Today's Remaining Resets</v>
      </c>
      <c r="M389" s="1" t="s">
        <v>1283</v>
      </c>
      <c r="N389" t="str">
        <f t="shared" si="13"/>
        <v>本日残りリセット回数</v>
      </c>
    </row>
    <row r="390" spans="2:14">
      <c r="B390">
        <v>10383</v>
      </c>
      <c r="C390" t="s">
        <v>1285</v>
      </c>
      <c r="D390" t="s">
        <v>1286</v>
      </c>
      <c r="E390" t="s">
        <v>1287</v>
      </c>
      <c r="J390" s="1" t="s">
        <v>1288</v>
      </c>
      <c r="K390" t="str">
        <f t="shared" si="14"/>
        <v>Reset successful.</v>
      </c>
      <c r="M390" s="1" t="s">
        <v>1287</v>
      </c>
      <c r="N390" t="str">
        <f t="shared" si="13"/>
        <v>リセット完了</v>
      </c>
    </row>
    <row r="391" spans="2:14">
      <c r="B391">
        <v>10384</v>
      </c>
      <c r="C391" t="s">
        <v>1289</v>
      </c>
      <c r="D391" t="s">
        <v>1290</v>
      </c>
      <c r="E391" t="s">
        <v>1291</v>
      </c>
      <c r="J391" s="1" t="s">
        <v>1292</v>
      </c>
      <c r="K391" t="str">
        <f t="shared" si="14"/>
        <v>System</v>
      </c>
      <c r="M391" s="1" t="s">
        <v>1291</v>
      </c>
      <c r="N391" t="str">
        <f t="shared" si="13"/>
        <v>システム</v>
      </c>
    </row>
    <row r="392" spans="2:14">
      <c r="B392">
        <v>10385</v>
      </c>
      <c r="C392" t="s">
        <v>1293</v>
      </c>
      <c r="D392" t="s">
        <v>1294</v>
      </c>
      <c r="E392" t="s">
        <v>1295</v>
      </c>
      <c r="J392" s="1" t="s">
        <v>1296</v>
      </c>
      <c r="K392" t="str">
        <f t="shared" si="14"/>
        <v>Lucky</v>
      </c>
      <c r="M392" s="1" t="s">
        <v>1295</v>
      </c>
      <c r="N392" t="str">
        <f t="shared" si="13"/>
        <v>幸運</v>
      </c>
    </row>
    <row r="393" spans="2:14">
      <c r="B393">
        <v>10386</v>
      </c>
      <c r="C393" t="s">
        <v>1297</v>
      </c>
      <c r="D393" t="s">
        <v>1298</v>
      </c>
      <c r="E393" t="s">
        <v>1297</v>
      </c>
      <c r="J393" s="1" t="s">
        <v>1299</v>
      </c>
      <c r="K393" t="str">
        <f t="shared" si="14"/>
        <v>Diligent</v>
      </c>
      <c r="M393" s="1" t="s">
        <v>1297</v>
      </c>
      <c r="N393" t="str">
        <f t="shared" si="13"/>
        <v>勤勉</v>
      </c>
    </row>
    <row r="394" spans="2:14">
      <c r="B394">
        <v>10387</v>
      </c>
      <c r="C394" t="s">
        <v>1300</v>
      </c>
      <c r="D394" t="s">
        <v>1301</v>
      </c>
      <c r="E394" t="s">
        <v>1302</v>
      </c>
      <c r="J394" s="1" t="s">
        <v>1303</v>
      </c>
      <c r="K394" t="str">
        <f t="shared" si="14"/>
        <v>Chat unlocks at player level 13.</v>
      </c>
      <c r="M394" s="1" t="s">
        <v>1302</v>
      </c>
      <c r="N394" t="str">
        <f t="shared" si="13"/>
        <v>トレーナーLv13でチャット機能解放</v>
      </c>
    </row>
    <row r="395" spans="2:14">
      <c r="B395">
        <v>10388</v>
      </c>
      <c r="C395" t="s">
        <v>1304</v>
      </c>
      <c r="D395" t="s">
        <v>1305</v>
      </c>
      <c r="E395" t="s">
        <v>1306</v>
      </c>
      <c r="J395" s="1" t="s">
        <v>1307</v>
      </c>
      <c r="K395" t="str">
        <f t="shared" ref="K395:K458" si="15">IF(D395="",J395,D395)</f>
        <v>You cannot send empty messages.</v>
      </c>
      <c r="M395" s="1" t="s">
        <v>1306</v>
      </c>
      <c r="N395" t="str">
        <f t="shared" si="13"/>
        <v>メッセージをご入力ください</v>
      </c>
    </row>
    <row r="396" spans="2:14">
      <c r="B396">
        <v>10389</v>
      </c>
      <c r="C396" t="s">
        <v>1308</v>
      </c>
      <c r="D396" t="s">
        <v>1309</v>
      </c>
      <c r="E396" t="s">
        <v>1310</v>
      </c>
      <c r="J396" s="1" t="s">
        <v>1311</v>
      </c>
      <c r="K396" t="str">
        <f t="shared" si="15"/>
        <v>%ds after, you may send a message again.</v>
      </c>
      <c r="M396" s="1" t="s">
        <v>1310</v>
      </c>
      <c r="N396" t="str">
        <f t="shared" si="13"/>
        <v>%d秒後に発言できます</v>
      </c>
    </row>
    <row r="397" spans="2:14">
      <c r="B397">
        <v>10390</v>
      </c>
      <c r="C397" t="s">
        <v>1312</v>
      </c>
      <c r="D397" t="s">
        <v>1313</v>
      </c>
      <c r="E397" t="s">
        <v>1314</v>
      </c>
      <c r="J397" s="1" t="s">
        <v>1315</v>
      </c>
      <c r="K397" t="str">
        <f t="shared" si="15"/>
        <v>Your message includes a prohibited word.</v>
      </c>
      <c r="M397" s="1" t="s">
        <v>1314</v>
      </c>
      <c r="N397" t="str">
        <f t="shared" si="13"/>
        <v>使用できない文字が含まれています</v>
      </c>
    </row>
    <row r="398" spans="2:14">
      <c r="B398">
        <v>10391</v>
      </c>
      <c r="C398" t="s">
        <v>1316</v>
      </c>
      <c r="D398" t="s">
        <v>1317</v>
      </c>
      <c r="E398" t="s">
        <v>1318</v>
      </c>
      <c r="J398" s="1" t="s">
        <v>1319</v>
      </c>
      <c r="K398" t="str">
        <f t="shared" si="15"/>
        <v>Message sent successfully.</v>
      </c>
      <c r="M398" s="1" t="s">
        <v>1318</v>
      </c>
      <c r="N398" t="str">
        <f t="shared" si="13"/>
        <v>メッセージ送信済み</v>
      </c>
    </row>
    <row r="399" spans="2:14">
      <c r="B399">
        <v>10392</v>
      </c>
      <c r="C399" t="s">
        <v>1320</v>
      </c>
      <c r="D399" t="s">
        <v>1321</v>
      </c>
      <c r="E399" t="s">
        <v>1322</v>
      </c>
      <c r="J399" s="1" t="s">
        <v>1323</v>
      </c>
      <c r="K399" t="str">
        <f t="shared" si="15"/>
        <v>Message Content:</v>
      </c>
      <c r="M399" s="1" t="s">
        <v>1322</v>
      </c>
      <c r="N399" t="str">
        <f t="shared" si="13"/>
        <v>メッセージ内容：</v>
      </c>
    </row>
    <row r="400" spans="2:14">
      <c r="B400">
        <v>10393</v>
      </c>
      <c r="C400" t="s">
        <v>1324</v>
      </c>
      <c r="D400" t="s">
        <v>1325</v>
      </c>
      <c r="E400" t="s">
        <v>1326</v>
      </c>
      <c r="J400" s="1" t="s">
        <v>1325</v>
      </c>
      <c r="K400" t="str">
        <f t="shared" si="15"/>
        <v>Discarded text - latest local news</v>
      </c>
      <c r="M400" s="1" t="s">
        <v>1326</v>
      </c>
      <c r="N400" t="str">
        <f t="shared" si="13"/>
        <v>廃棄されたテキスト - 最新のローカルニュース</v>
      </c>
    </row>
    <row r="401" spans="2:14">
      <c r="B401">
        <v>10394</v>
      </c>
      <c r="C401" t="s">
        <v>1327</v>
      </c>
      <c r="D401" t="s">
        <v>1328</v>
      </c>
      <c r="E401" t="s">
        <v>1329</v>
      </c>
      <c r="J401" s="1" t="s">
        <v>1328</v>
      </c>
      <c r="K401" t="str">
        <f t="shared" si="15"/>
        <v>Abandoned text - Message number for new message:</v>
      </c>
      <c r="M401" s="1" t="s">
        <v>1329</v>
      </c>
      <c r="N401" t="str">
        <f t="shared" si="13"/>
        <v>放棄されたテキスト - 新しいメッセージのメッセージ番号：</v>
      </c>
    </row>
    <row r="402" spans="2:14">
      <c r="B402">
        <v>10395</v>
      </c>
      <c r="C402" t="s">
        <v>1330</v>
      </c>
      <c r="D402" t="s">
        <v>1331</v>
      </c>
      <c r="E402" t="s">
        <v>1332</v>
      </c>
      <c r="J402" s="1" t="s">
        <v>1331</v>
      </c>
      <c r="K402" t="str">
        <f t="shared" si="15"/>
        <v>Deprecated text - Is it a blocked message:</v>
      </c>
      <c r="M402" s="1" t="s">
        <v>1332</v>
      </c>
      <c r="N402" t="str">
        <f t="shared" si="13"/>
        <v>非推奨のテキスト - それはブロックされたメッセージですか：</v>
      </c>
    </row>
    <row r="403" spans="2:14">
      <c r="B403">
        <v>10396</v>
      </c>
      <c r="C403" t="s">
        <v>1333</v>
      </c>
      <c r="D403" t="s">
        <v>1334</v>
      </c>
      <c r="E403" t="s">
        <v>1335</v>
      </c>
      <c r="J403" s="1" t="s">
        <v>1334</v>
      </c>
      <c r="K403" t="str">
        <f t="shared" si="15"/>
        <v>Abandoned text - Is it a message before login:</v>
      </c>
      <c r="M403" s="1" t="s">
        <v>1335</v>
      </c>
      <c r="N403" t="str">
        <f t="shared" si="13"/>
        <v>放棄されたテキスト - ログイン前のメッセージですか：</v>
      </c>
    </row>
    <row r="404" spans="2:14">
      <c r="B404">
        <v>10397</v>
      </c>
      <c r="C404" t="s">
        <v>1336</v>
      </c>
      <c r="D404" t="s">
        <v>1337</v>
      </c>
      <c r="E404" t="s">
        <v>1338</v>
      </c>
      <c r="J404" s="1" t="s">
        <v>1339</v>
      </c>
      <c r="K404" t="str">
        <f t="shared" si="15"/>
        <v>Me:</v>
      </c>
      <c r="M404" s="1" t="s">
        <v>1338</v>
      </c>
      <c r="N404" t="str">
        <f t="shared" si="13"/>
        <v>あなた：</v>
      </c>
    </row>
    <row r="405" spans="2:14">
      <c r="B405">
        <v>10398</v>
      </c>
      <c r="C405" t="s">
        <v>1340</v>
      </c>
      <c r="D405" t="s">
        <v>1341</v>
      </c>
      <c r="E405" t="s">
        <v>1342</v>
      </c>
      <c r="J405" s="1" t="s">
        <v>1343</v>
      </c>
      <c r="K405" t="str">
        <f t="shared" si="15"/>
        <v>s after, you may send a message again.</v>
      </c>
      <c r="M405" s="1" t="s">
        <v>1342</v>
      </c>
      <c r="N405" t="str">
        <f t="shared" si="13"/>
        <v>秒後に送信できます</v>
      </c>
    </row>
    <row r="406" spans="2:14">
      <c r="B406">
        <v>10399</v>
      </c>
      <c r="C406" t="s">
        <v>1344</v>
      </c>
      <c r="D406" t="s">
        <v>1345</v>
      </c>
      <c r="E406" t="s">
        <v>1346</v>
      </c>
      <c r="J406" s="1" t="s">
        <v>1347</v>
      </c>
      <c r="K406" t="str">
        <f t="shared" si="15"/>
        <v>A Lv &lt;color=#028DEA&gt;%s&lt;/color&gt; guild &lt;color=#028DEA&gt;%s&lt;/color&gt; has issued an invitation for adventurers to join! (requires at least level &lt;color=#FE4100&gt;%s&lt;/color&gt;) &lt;color=#66FE00&gt;[Join Now]&lt;/color&gt;</v>
      </c>
      <c r="M406" s="1" t="s">
        <v>1346</v>
      </c>
      <c r="N406" t="str">
        <f t="shared" si="13"/>
        <v>&lt;color=#028DEA&gt;%s&lt;/color&gt; レベルギルド &lt;color=#028DEA&gt;%s&lt;/color&gt; メンバー募集中！皆様の加入を待っています！(申請レベル＞ &lt;color=#FE4100&gt;%s&lt;/color&gt;)&lt;color=#66FE00&gt;【今すぐ申請】&lt;/color&gt;</v>
      </c>
    </row>
    <row r="407" spans="2:14">
      <c r="B407">
        <v>10400</v>
      </c>
      <c r="C407" t="s">
        <v>1348</v>
      </c>
      <c r="D407" t="s">
        <v>1349</v>
      </c>
      <c r="E407" t="s">
        <v>1350</v>
      </c>
      <c r="J407" s="1" t="s">
        <v>1351</v>
      </c>
      <c r="K407" t="str">
        <f t="shared" si="15"/>
        <v>%s sent %s! Make sure you claim the gift envelope on time!</v>
      </c>
      <c r="M407" s="1" t="s">
        <v>1350</v>
      </c>
      <c r="N407" t="str">
        <f t="shared" si="13"/>
        <v>%s が%sを送りました！早く行ってギフトを取りましょう！</v>
      </c>
    </row>
    <row r="408" spans="2:14">
      <c r="B408">
        <v>10401</v>
      </c>
      <c r="C408" t="s">
        <v>1352</v>
      </c>
      <c r="D408" t="s">
        <v>1353</v>
      </c>
      <c r="E408" t="s">
        <v>1354</v>
      </c>
      <c r="J408" s="1" t="s">
        <v>1355</v>
      </c>
      <c r="K408" t="str">
        <f t="shared" si="15"/>
        <v>Friend</v>
      </c>
      <c r="M408" s="1" t="s">
        <v>1354</v>
      </c>
      <c r="N408" t="str">
        <f t="shared" si="13"/>
        <v>フレンド</v>
      </c>
    </row>
    <row r="409" spans="2:14">
      <c r="B409">
        <v>10402</v>
      </c>
      <c r="C409" t="s">
        <v>1356</v>
      </c>
      <c r="D409" t="s">
        <v>1357</v>
      </c>
      <c r="E409" t="s">
        <v>1358</v>
      </c>
      <c r="J409" s="1" t="s">
        <v>1359</v>
      </c>
      <c r="K409" t="str">
        <f t="shared" si="15"/>
        <v>Guild</v>
      </c>
      <c r="M409" s="1" t="s">
        <v>1358</v>
      </c>
      <c r="N409" t="str">
        <f t="shared" si="13"/>
        <v>ギルド</v>
      </c>
    </row>
    <row r="410" spans="2:14">
      <c r="B410">
        <v>10403</v>
      </c>
      <c r="C410" t="s">
        <v>1360</v>
      </c>
      <c r="D410" t="s">
        <v>1361</v>
      </c>
      <c r="E410" t="s">
        <v>1362</v>
      </c>
      <c r="J410" s="1" t="s">
        <v>1363</v>
      </c>
      <c r="K410" t="str">
        <f t="shared" si="15"/>
        <v>World</v>
      </c>
      <c r="M410" s="1" t="s">
        <v>1362</v>
      </c>
      <c r="N410" t="str">
        <f t="shared" si="13"/>
        <v>ワールド</v>
      </c>
    </row>
    <row r="411" spans="2:14">
      <c r="B411">
        <v>10404</v>
      </c>
      <c r="C411" t="s">
        <v>1364</v>
      </c>
      <c r="D411" t="s">
        <v>1365</v>
      </c>
      <c r="E411" t="s">
        <v>1366</v>
      </c>
      <c r="J411" s="1" t="s">
        <v>1367</v>
      </c>
      <c r="K411" t="str">
        <f t="shared" si="15"/>
        <v>The function has not been activated. Please stay tuned.</v>
      </c>
      <c r="M411" s="1" t="s">
        <v>1366</v>
      </c>
      <c r="N411" t="str">
        <f t="shared" si="13"/>
        <v>機能が解放されていません。お楽しみに</v>
      </c>
    </row>
    <row r="412" spans="2:14">
      <c r="B412">
        <v>10405</v>
      </c>
      <c r="C412" t="s">
        <v>1368</v>
      </c>
      <c r="D412" t="s">
        <v>1092</v>
      </c>
      <c r="E412" t="s">
        <v>1369</v>
      </c>
      <c r="J412" s="1" t="s">
        <v>1370</v>
      </c>
      <c r="K412" t="str">
        <f t="shared" si="15"/>
        <v>You haven't joined a guild.</v>
      </c>
      <c r="M412" s="1" t="s">
        <v>1369</v>
      </c>
      <c r="N412" t="str">
        <f t="shared" si="13"/>
        <v>ギルドに加入していません</v>
      </c>
    </row>
    <row r="413" spans="2:14">
      <c r="B413">
        <v>10406</v>
      </c>
      <c r="C413" t="s">
        <v>1371</v>
      </c>
      <c r="D413" t="s">
        <v>1372</v>
      </c>
      <c r="E413" t="s">
        <v>1373</v>
      </c>
      <c r="J413" s="1" t="s">
        <v>1374</v>
      </c>
      <c r="K413" t="str">
        <f t="shared" si="15"/>
        <v>You cannot send messages in this channel.</v>
      </c>
      <c r="M413" s="1" t="s">
        <v>1373</v>
      </c>
      <c r="N413" t="str">
        <f t="shared" si="13"/>
        <v>このチャンネルでは発言できません</v>
      </c>
    </row>
    <row r="414" spans="2:14">
      <c r="B414">
        <v>10407</v>
      </c>
      <c r="C414" t="s">
        <v>1375</v>
      </c>
      <c r="D414" t="s">
        <v>1376</v>
      </c>
      <c r="E414" t="s">
        <v>1377</v>
      </c>
      <c r="J414" s="1" t="s">
        <v>1378</v>
      </c>
      <c r="K414" t="str">
        <f t="shared" si="15"/>
        <v>Deprecated</v>
      </c>
      <c r="M414" s="1" t="s">
        <v>1377</v>
      </c>
      <c r="N414" t="str">
        <f t="shared" si="13"/>
        <v>破棄</v>
      </c>
    </row>
    <row r="415" spans="2:14">
      <c r="B415">
        <v>10408</v>
      </c>
      <c r="C415" t="s">
        <v>1379</v>
      </c>
      <c r="D415" t="s">
        <v>1380</v>
      </c>
      <c r="E415" t="s">
        <v>1381</v>
      </c>
      <c r="J415" s="1" t="s">
        <v>1382</v>
      </c>
      <c r="K415" t="str">
        <f t="shared" si="15"/>
        <v>You have joined the guild.</v>
      </c>
      <c r="M415" s="1" t="s">
        <v>1381</v>
      </c>
      <c r="N415" t="str">
        <f t="shared" si="13"/>
        <v>ギルドに加入済み</v>
      </c>
    </row>
    <row r="416" spans="2:14">
      <c r="B416">
        <v>10409</v>
      </c>
      <c r="C416" t="s">
        <v>1383</v>
      </c>
      <c r="D416" t="s">
        <v>1384</v>
      </c>
      <c r="E416" t="s">
        <v>1385</v>
      </c>
      <c r="J416" s="1" t="s">
        <v>1386</v>
      </c>
      <c r="K416" t="str">
        <f t="shared" si="15"/>
        <v>Are you sure you want to join %s?</v>
      </c>
      <c r="M416" s="1" t="s">
        <v>1385</v>
      </c>
      <c r="N416" t="str">
        <f t="shared" si="13"/>
        <v>ギルド %s に加入しますか？</v>
      </c>
    </row>
    <row r="417" spans="2:14">
      <c r="B417">
        <v>10410</v>
      </c>
      <c r="C417" t="s">
        <v>1387</v>
      </c>
      <c r="D417" t="s">
        <v>1388</v>
      </c>
      <c r="E417" t="s">
        <v>1389</v>
      </c>
      <c r="J417" s="1" t="s">
        <v>1390</v>
      </c>
      <c r="K417" t="str">
        <f t="shared" si="15"/>
        <v>You do not meet the requirements of this guild.</v>
      </c>
      <c r="M417" s="1" t="s">
        <v>1389</v>
      </c>
      <c r="N417" t="str">
        <f t="shared" si="13"/>
        <v>ギルドの加入条件を満たしていません</v>
      </c>
    </row>
    <row r="418" spans="2:14">
      <c r="B418">
        <v>10411</v>
      </c>
      <c r="C418" t="s">
        <v>1391</v>
      </c>
      <c r="D418" t="s">
        <v>1392</v>
      </c>
      <c r="E418" t="s">
        <v>1393</v>
      </c>
      <c r="J418" s="1" t="s">
        <v>1394</v>
      </c>
      <c r="K418" t="str">
        <f t="shared" si="15"/>
        <v>You successfully joined the guild.</v>
      </c>
      <c r="M418" s="1" t="s">
        <v>1393</v>
      </c>
      <c r="N418" t="str">
        <f t="shared" si="13"/>
        <v>ギルド加入完了</v>
      </c>
    </row>
    <row r="419" spans="2:14">
      <c r="B419">
        <v>10412</v>
      </c>
      <c r="C419" t="s">
        <v>1395</v>
      </c>
      <c r="D419" t="s">
        <v>1396</v>
      </c>
      <c r="E419" t="s">
        <v>1397</v>
      </c>
      <c r="J419" s="1" t="s">
        <v>1398</v>
      </c>
      <c r="K419" t="str">
        <f t="shared" si="15"/>
        <v>Your application was sent successfully.</v>
      </c>
      <c r="M419" s="1" t="s">
        <v>1397</v>
      </c>
      <c r="N419" t="str">
        <f t="shared" si="13"/>
        <v>申請送信済み</v>
      </c>
    </row>
    <row r="420" spans="2:14">
      <c r="B420">
        <v>10413</v>
      </c>
      <c r="C420" t="s">
        <v>1399</v>
      </c>
      <c r="D420" t="s">
        <v>1400</v>
      </c>
      <c r="E420" t="s">
        <v>1401</v>
      </c>
      <c r="J420" s="1" t="s">
        <v>1402</v>
      </c>
      <c r="K420" t="str">
        <f t="shared" si="15"/>
        <v>You are prohibited from joining this guild.</v>
      </c>
      <c r="M420" s="1" t="s">
        <v>1401</v>
      </c>
      <c r="N420" t="str">
        <f t="shared" si="13"/>
        <v>ギルドは加入を禁止しています</v>
      </c>
    </row>
    <row r="421" spans="2:14">
      <c r="B421">
        <v>10414</v>
      </c>
      <c r="C421" t="s">
        <v>1403</v>
      </c>
      <c r="D421" t="s">
        <v>1365</v>
      </c>
      <c r="E421" t="s">
        <v>1404</v>
      </c>
      <c r="J421" s="1" t="s">
        <v>1405</v>
      </c>
      <c r="K421" t="str">
        <f t="shared" si="15"/>
        <v>The function has not been activated. Please stay tuned.</v>
      </c>
      <c r="M421" s="1" t="s">
        <v>1404</v>
      </c>
      <c r="N421" t="str">
        <f t="shared" si="13"/>
        <v>機能が解放されていません。お楽しみに！</v>
      </c>
    </row>
    <row r="422" spans="2:14">
      <c r="B422">
        <v>10415</v>
      </c>
      <c r="C422" t="s">
        <v>1406</v>
      </c>
      <c r="D422" t="s">
        <v>1407</v>
      </c>
      <c r="E422" t="s">
        <v>1408</v>
      </c>
      <c r="J422" s="1" t="s">
        <v>1409</v>
      </c>
      <c r="K422" t="str">
        <f t="shared" si="15"/>
        <v>The request was sent successfully.</v>
      </c>
      <c r="M422" s="1" t="s">
        <v>1408</v>
      </c>
      <c r="N422" t="str">
        <f t="shared" si="13"/>
        <v>送信済み！</v>
      </c>
    </row>
    <row r="423" spans="2:14">
      <c r="B423">
        <v>10416</v>
      </c>
      <c r="C423" t="s">
        <v>1410</v>
      </c>
      <c r="D423" t="s">
        <v>1411</v>
      </c>
      <c r="E423" t="s">
        <v>1412</v>
      </c>
      <c r="J423" s="1" t="s">
        <v>1413</v>
      </c>
      <c r="K423" t="str">
        <f t="shared" si="15"/>
        <v>The user is no longer in your friends list. You cannot send them any messages.</v>
      </c>
      <c r="M423" s="1" t="s">
        <v>1412</v>
      </c>
      <c r="N423" t="str">
        <f t="shared" si="13"/>
        <v>送信相手はフレンドリストから外したため送信できません</v>
      </c>
    </row>
    <row r="424" spans="2:14">
      <c r="B424">
        <v>10417</v>
      </c>
      <c r="C424" t="s">
        <v>1414</v>
      </c>
      <c r="D424" t="s">
        <v>1415</v>
      </c>
      <c r="E424" t="s">
        <v>1416</v>
      </c>
      <c r="J424" s="1" t="s">
        <v>1415</v>
      </c>
      <c r="K424" t="str">
        <f t="shared" si="15"/>
        <v>Discarded text - Error, no available tab found! ! ! !</v>
      </c>
      <c r="M424" s="1" t="s">
        <v>1416</v>
      </c>
      <c r="N424" t="str">
        <f t="shared" si="13"/>
        <v>破棄されたテキスト - エラー、利用可能なタブが見つかりません！ ！ ！ ！</v>
      </c>
    </row>
    <row r="425" spans="2:14">
      <c r="B425">
        <v>10418</v>
      </c>
      <c r="C425" t="s">
        <v>1417</v>
      </c>
      <c r="D425" t="s">
        <v>1418</v>
      </c>
      <c r="E425" t="s">
        <v>1419</v>
      </c>
      <c r="J425" s="1" t="s">
        <v>1418</v>
      </c>
      <c r="K425" t="str">
        <f t="shared" si="15"/>
        <v>No node matching the criteria was found</v>
      </c>
      <c r="M425" s="1" t="s">
        <v>1419</v>
      </c>
      <c r="N425" t="str">
        <f t="shared" si="13"/>
        <v>基準に一致するノードは見つかりませんでした</v>
      </c>
    </row>
    <row r="426" spans="2:14">
      <c r="B426">
        <v>10419</v>
      </c>
      <c r="C426" t="s">
        <v>1420</v>
      </c>
      <c r="D426" t="s">
        <v>1421</v>
      </c>
      <c r="E426" t="s">
        <v>1422</v>
      </c>
      <c r="J426" s="1" t="s">
        <v>1421</v>
      </c>
      <c r="K426" t="str">
        <f t="shared" si="15"/>
        <v>Abandoned text - Object pool when creating object: parameter error</v>
      </c>
      <c r="M426" s="1" t="s">
        <v>1422</v>
      </c>
      <c r="N426" t="str">
        <f t="shared" si="13"/>
        <v>放棄されたテキスト - オブジェクトを作成するときのオブジェクトプール：パラメーターエラー</v>
      </c>
    </row>
    <row r="427" spans="2:14">
      <c r="B427">
        <v>10420</v>
      </c>
      <c r="C427" t="s">
        <v>1423</v>
      </c>
      <c r="D427" t="s">
        <v>1424</v>
      </c>
      <c r="E427" t="s">
        <v>1425</v>
      </c>
      <c r="J427" s="1" t="s">
        <v>1424</v>
      </c>
      <c r="K427" t="str">
        <f t="shared" si="15"/>
        <v>Abandoned text - Registered object information is not found in the object pool</v>
      </c>
      <c r="M427" s="1" t="s">
        <v>1425</v>
      </c>
      <c r="N427" t="str">
        <f t="shared" ref="N427:N490" si="16">IF(E427="",M427,E427)</f>
        <v>放棄されたテキスト - 登録されたオブジェクト情報はオブジェクトプールにはありません</v>
      </c>
    </row>
    <row r="428" spans="2:14">
      <c r="B428">
        <v>10421</v>
      </c>
      <c r="C428" t="s">
        <v>1426</v>
      </c>
      <c r="D428" t="s">
        <v>1427</v>
      </c>
      <c r="E428" t="s">
        <v>1428</v>
      </c>
      <c r="J428" s="1" t="s">
        <v>1429</v>
      </c>
      <c r="K428" t="str">
        <f t="shared" si="15"/>
        <v>Craft Gear</v>
      </c>
      <c r="M428" s="1" t="s">
        <v>1428</v>
      </c>
      <c r="N428" t="str">
        <f t="shared" si="16"/>
        <v>装備合成</v>
      </c>
    </row>
    <row r="429" spans="2:14">
      <c r="B429">
        <v>10422</v>
      </c>
      <c r="C429" t="s">
        <v>1375</v>
      </c>
      <c r="D429" t="s">
        <v>1376</v>
      </c>
      <c r="E429" t="s">
        <v>1377</v>
      </c>
      <c r="J429" s="1" t="s">
        <v>1378</v>
      </c>
      <c r="K429" t="str">
        <f t="shared" si="15"/>
        <v>Deprecated</v>
      </c>
      <c r="M429" s="1" t="s">
        <v>1377</v>
      </c>
      <c r="N429" t="str">
        <f t="shared" si="16"/>
        <v>破棄</v>
      </c>
    </row>
    <row r="430" spans="2:14">
      <c r="B430">
        <v>10423</v>
      </c>
      <c r="C430" t="s">
        <v>1375</v>
      </c>
      <c r="D430" t="s">
        <v>1376</v>
      </c>
      <c r="E430" t="s">
        <v>1377</v>
      </c>
      <c r="J430" s="1" t="s">
        <v>1378</v>
      </c>
      <c r="K430" t="str">
        <f t="shared" si="15"/>
        <v>Deprecated</v>
      </c>
      <c r="M430" s="1" t="s">
        <v>1377</v>
      </c>
      <c r="N430" t="str">
        <f t="shared" si="16"/>
        <v>破棄</v>
      </c>
    </row>
    <row r="431" spans="2:14">
      <c r="B431">
        <v>10424</v>
      </c>
      <c r="C431" t="s">
        <v>1430</v>
      </c>
      <c r="D431" t="s">
        <v>1431</v>
      </c>
      <c r="E431" t="s">
        <v>1432</v>
      </c>
      <c r="J431" s="1" t="s">
        <v>1431</v>
      </c>
      <c r="K431" t="str">
        <f t="shared" si="15"/>
        <v>Abandoned text - Do you want to [</v>
      </c>
      <c r="M431" s="1" t="s">
        <v>1432</v>
      </c>
      <c r="N431" t="str">
        <f t="shared" si="16"/>
        <v>放棄されたテキスト - あなたはしたいですか[</v>
      </c>
    </row>
    <row r="432" spans="2:14">
      <c r="B432">
        <v>10425</v>
      </c>
      <c r="C432" t="s">
        <v>1433</v>
      </c>
      <c r="D432" t="s">
        <v>1434</v>
      </c>
      <c r="E432" t="s">
        <v>1435</v>
      </c>
      <c r="J432" s="1" t="s">
        <v>1434</v>
      </c>
      <c r="K432" t="str">
        <f t="shared" si="15"/>
        <v>Discarded text-】Equipped【</v>
      </c>
      <c r="M432" s="1" t="s">
        <v>1435</v>
      </c>
      <c r="N432" t="str">
        <f t="shared" si="16"/>
        <v>廃棄されたテキスト - 装備</v>
      </c>
    </row>
    <row r="433" spans="2:14">
      <c r="B433">
        <v>10426</v>
      </c>
      <c r="C433" t="s">
        <v>1436</v>
      </c>
      <c r="D433" t="s">
        <v>1437</v>
      </c>
      <c r="E433" t="s">
        <v>1438</v>
      </c>
      <c r="J433" s="1" t="s">
        <v>1437</v>
      </c>
      <c r="K433" t="str">
        <f t="shared" si="15"/>
        <v>Discarded text -] Removed and used for synthesis?</v>
      </c>
      <c r="M433" s="1" t="s">
        <v>1438</v>
      </c>
      <c r="N433" t="str">
        <f t="shared" si="16"/>
        <v>廃棄されたテキスト - ]削除され、合成に使用されますか？</v>
      </c>
    </row>
    <row r="434" spans="2:14">
      <c r="B434">
        <v>10427</v>
      </c>
      <c r="C434" t="s">
        <v>1439</v>
      </c>
      <c r="D434" t="s">
        <v>1440</v>
      </c>
      <c r="E434" t="s">
        <v>1439</v>
      </c>
      <c r="J434" s="1" t="s">
        <v>1441</v>
      </c>
      <c r="K434" t="str">
        <f t="shared" si="15"/>
        <v>Weapon</v>
      </c>
      <c r="M434" s="1" t="s">
        <v>1439</v>
      </c>
      <c r="N434" t="str">
        <f t="shared" si="16"/>
        <v>武器</v>
      </c>
    </row>
    <row r="435" spans="2:14">
      <c r="B435">
        <v>10428</v>
      </c>
      <c r="C435" t="s">
        <v>1442</v>
      </c>
      <c r="D435" t="s">
        <v>1443</v>
      </c>
      <c r="E435" t="s">
        <v>1444</v>
      </c>
      <c r="J435" s="1" t="s">
        <v>1443</v>
      </c>
      <c r="K435" t="str">
        <f t="shared" si="15"/>
        <v>Discarded text - clothes</v>
      </c>
      <c r="M435" s="1" t="s">
        <v>1444</v>
      </c>
      <c r="N435" t="str">
        <f t="shared" si="16"/>
        <v>廃棄されたテキスト - 服</v>
      </c>
    </row>
    <row r="436" spans="2:14">
      <c r="B436">
        <v>10429</v>
      </c>
      <c r="C436" t="s">
        <v>1445</v>
      </c>
      <c r="D436" t="s">
        <v>1446</v>
      </c>
      <c r="E436" t="s">
        <v>1447</v>
      </c>
      <c r="J436" s="1" t="s">
        <v>1446</v>
      </c>
      <c r="K436" t="str">
        <f t="shared" si="15"/>
        <v>Armor</v>
      </c>
      <c r="M436" s="1" t="s">
        <v>1447</v>
      </c>
      <c r="N436" t="str">
        <f t="shared" si="16"/>
        <v>アーマー</v>
      </c>
    </row>
    <row r="437" spans="2:14">
      <c r="B437">
        <v>10430</v>
      </c>
      <c r="C437" t="s">
        <v>1448</v>
      </c>
      <c r="D437" t="s">
        <v>1449</v>
      </c>
      <c r="E437" t="s">
        <v>1450</v>
      </c>
      <c r="J437" s="1" t="s">
        <v>1451</v>
      </c>
      <c r="K437" t="str">
        <f t="shared" si="15"/>
        <v>Accessory</v>
      </c>
      <c r="M437" s="1" t="s">
        <v>1450</v>
      </c>
      <c r="N437" t="str">
        <f t="shared" si="16"/>
        <v>飾り</v>
      </c>
    </row>
    <row r="438" spans="2:14">
      <c r="B438">
        <v>10431</v>
      </c>
      <c r="C438" t="s">
        <v>1452</v>
      </c>
      <c r="D438" t="s">
        <v>1453</v>
      </c>
      <c r="E438" t="s">
        <v>1454</v>
      </c>
      <c r="J438" s="1" t="s">
        <v>1455</v>
      </c>
      <c r="K438" t="str">
        <f t="shared" si="15"/>
        <v>Not enough materials to craft.</v>
      </c>
      <c r="M438" s="1" t="s">
        <v>1454</v>
      </c>
      <c r="N438" t="str">
        <f t="shared" si="16"/>
        <v>素材不足のため合成できません！</v>
      </c>
    </row>
    <row r="439" spans="2:14">
      <c r="B439">
        <v>10432</v>
      </c>
      <c r="C439" t="s">
        <v>1456</v>
      </c>
      <c r="D439" t="s">
        <v>1457</v>
      </c>
      <c r="E439" t="s">
        <v>1458</v>
      </c>
      <c r="J439" s="1" t="s">
        <v>1457</v>
      </c>
      <c r="K439" t="str">
        <f t="shared" si="15"/>
        <v>curPosEquips eventually adds</v>
      </c>
      <c r="M439" s="1" t="s">
        <v>1458</v>
      </c>
      <c r="N439" t="str">
        <f t="shared" si="16"/>
        <v>CurposeQuipsは最終的に追加されます</v>
      </c>
    </row>
    <row r="440" spans="2:14">
      <c r="B440">
        <v>10433</v>
      </c>
      <c r="C440" t="s">
        <v>1459</v>
      </c>
      <c r="D440" t="s">
        <v>1460</v>
      </c>
      <c r="E440" t="s">
        <v>1461</v>
      </c>
      <c r="J440" s="1" t="s">
        <v>1460</v>
      </c>
      <c r="K440" t="str">
        <f t="shared" si="15"/>
        <v>Final deletion</v>
      </c>
      <c r="M440" s="1" t="s">
        <v>1461</v>
      </c>
      <c r="N440" t="str">
        <f t="shared" si="16"/>
        <v>最終削除</v>
      </c>
    </row>
    <row r="441" spans="2:14">
      <c r="B441">
        <v>10434</v>
      </c>
      <c r="C441" t="s">
        <v>1462</v>
      </c>
      <c r="D441" t="s">
        <v>1463</v>
      </c>
      <c r="E441" t="s">
        <v>1464</v>
      </c>
      <c r="J441" s="1" t="s">
        <v>1465</v>
      </c>
      <c r="K441" t="str">
        <f t="shared" si="15"/>
        <v>No gear to craft!</v>
      </c>
      <c r="M441" s="1" t="s">
        <v>1464</v>
      </c>
      <c r="N441" t="str">
        <f t="shared" si="16"/>
        <v>合成可能な装備がありません！</v>
      </c>
    </row>
    <row r="442" spans="2:14">
      <c r="B442">
        <v>10435</v>
      </c>
      <c r="C442" t="s">
        <v>1375</v>
      </c>
      <c r="D442" t="s">
        <v>1376</v>
      </c>
      <c r="E442" t="s">
        <v>1377</v>
      </c>
      <c r="J442" s="1" t="s">
        <v>1378</v>
      </c>
      <c r="K442" t="str">
        <f t="shared" si="15"/>
        <v>Deprecated</v>
      </c>
      <c r="M442" s="1" t="s">
        <v>1377</v>
      </c>
      <c r="N442" t="str">
        <f t="shared" si="16"/>
        <v>破棄</v>
      </c>
    </row>
    <row r="443" spans="2:14">
      <c r="B443">
        <v>10436</v>
      </c>
      <c r="C443" t="s">
        <v>1466</v>
      </c>
      <c r="D443" t="s">
        <v>1467</v>
      </c>
      <c r="E443" t="s">
        <v>1468</v>
      </c>
      <c r="J443" s="1" t="s">
        <v>1469</v>
      </c>
      <c r="K443" t="str">
        <f t="shared" si="15"/>
        <v>Recharge Now</v>
      </c>
      <c r="M443" s="1" t="s">
        <v>1468</v>
      </c>
      <c r="N443" t="str">
        <f t="shared" si="16"/>
        <v>今すぐダイヤを購入</v>
      </c>
    </row>
    <row r="444" spans="2:14">
      <c r="B444">
        <v>10437</v>
      </c>
      <c r="C444" t="s">
        <v>1470</v>
      </c>
      <c r="D444" t="s">
        <v>1471</v>
      </c>
      <c r="E444" t="s">
        <v>1175</v>
      </c>
      <c r="J444" s="1" t="s">
        <v>1472</v>
      </c>
      <c r="K444" t="str">
        <f t="shared" si="15"/>
        <v>You have collected</v>
      </c>
      <c r="M444" s="1" t="s">
        <v>1175</v>
      </c>
      <c r="N444" t="str">
        <f t="shared" si="16"/>
        <v>受取済</v>
      </c>
    </row>
    <row r="445" spans="2:14">
      <c r="B445">
        <v>10438</v>
      </c>
      <c r="C445" t="s">
        <v>1473</v>
      </c>
      <c r="D445" t="s">
        <v>1474</v>
      </c>
      <c r="E445" t="s">
        <v>1475</v>
      </c>
      <c r="J445" s="1" t="s">
        <v>1476</v>
      </c>
      <c r="K445" t="str">
        <f t="shared" si="15"/>
        <v>The Store is not open yet.</v>
      </c>
      <c r="M445" s="1" t="s">
        <v>1475</v>
      </c>
      <c r="N445" t="str">
        <f t="shared" si="16"/>
        <v>ショップが開放されていません</v>
      </c>
    </row>
    <row r="446" spans="2:14">
      <c r="B446">
        <v>10439</v>
      </c>
      <c r="C446" t="s">
        <v>1477</v>
      </c>
      <c r="D446" t="s">
        <v>1478</v>
      </c>
      <c r="E446" t="s">
        <v>1479</v>
      </c>
      <c r="J446" s="1" t="s">
        <v>1478</v>
      </c>
      <c r="K446" t="str">
        <f t="shared" si="15"/>
        <v>Abandoned text-data submission is successful</v>
      </c>
      <c r="M446" s="1" t="s">
        <v>1479</v>
      </c>
      <c r="N446" t="str">
        <f t="shared" si="16"/>
        <v>放棄されたテキストデータの提出は成功しました</v>
      </c>
    </row>
    <row r="447" spans="2:14">
      <c r="B447">
        <v>10440</v>
      </c>
      <c r="C447" t="s">
        <v>1480</v>
      </c>
      <c r="D447" t="s">
        <v>68</v>
      </c>
      <c r="E447" t="s">
        <v>1481</v>
      </c>
      <c r="J447" s="1" t="s">
        <v>1482</v>
      </c>
      <c r="K447" t="str">
        <f t="shared" si="15"/>
        <v>Collect</v>
      </c>
      <c r="M447" s="1" t="s">
        <v>1481</v>
      </c>
      <c r="N447" t="str">
        <f t="shared" si="16"/>
        <v>揃える</v>
      </c>
    </row>
    <row r="448" spans="2:14">
      <c r="B448">
        <v>10441</v>
      </c>
      <c r="C448" t="s">
        <v>1375</v>
      </c>
      <c r="D448" t="s">
        <v>1376</v>
      </c>
      <c r="E448" t="s">
        <v>1377</v>
      </c>
      <c r="J448" s="1" t="s">
        <v>1378</v>
      </c>
      <c r="K448" t="str">
        <f t="shared" si="15"/>
        <v>Deprecated</v>
      </c>
      <c r="M448" s="1" t="s">
        <v>1377</v>
      </c>
      <c r="N448" t="str">
        <f t="shared" si="16"/>
        <v>破棄</v>
      </c>
    </row>
    <row r="449" spans="2:14">
      <c r="B449">
        <v>10442</v>
      </c>
      <c r="C449" t="s">
        <v>1375</v>
      </c>
      <c r="D449" t="s">
        <v>1376</v>
      </c>
      <c r="E449" t="s">
        <v>1377</v>
      </c>
      <c r="J449" s="1" t="s">
        <v>1378</v>
      </c>
      <c r="K449" t="str">
        <f t="shared" si="15"/>
        <v>Deprecated</v>
      </c>
      <c r="M449" s="1" t="s">
        <v>1377</v>
      </c>
      <c r="N449" t="str">
        <f t="shared" si="16"/>
        <v>破棄</v>
      </c>
    </row>
    <row r="450" spans="2:14">
      <c r="B450">
        <v>10443</v>
      </c>
      <c r="C450" t="s">
        <v>1375</v>
      </c>
      <c r="D450" t="s">
        <v>1376</v>
      </c>
      <c r="E450" t="s">
        <v>1377</v>
      </c>
      <c r="J450" s="1" t="s">
        <v>1378</v>
      </c>
      <c r="K450" t="str">
        <f t="shared" si="15"/>
        <v>Deprecated</v>
      </c>
      <c r="M450" s="1" t="s">
        <v>1377</v>
      </c>
      <c r="N450" t="str">
        <f t="shared" si="16"/>
        <v>破棄</v>
      </c>
    </row>
    <row r="451" spans="2:14">
      <c r="B451">
        <v>10444</v>
      </c>
      <c r="C451" t="s">
        <v>1375</v>
      </c>
      <c r="D451" t="s">
        <v>1376</v>
      </c>
      <c r="E451" t="s">
        <v>1377</v>
      </c>
      <c r="J451" s="1" t="s">
        <v>1378</v>
      </c>
      <c r="K451" t="str">
        <f t="shared" si="15"/>
        <v>Deprecated</v>
      </c>
      <c r="M451" s="1" t="s">
        <v>1377</v>
      </c>
      <c r="N451" t="str">
        <f t="shared" si="16"/>
        <v>破棄</v>
      </c>
    </row>
    <row r="452" spans="2:14">
      <c r="B452">
        <v>10445</v>
      </c>
      <c r="C452" t="s">
        <v>1375</v>
      </c>
      <c r="D452" t="s">
        <v>1376</v>
      </c>
      <c r="E452" t="s">
        <v>1377</v>
      </c>
      <c r="J452" s="1" t="s">
        <v>1378</v>
      </c>
      <c r="K452" t="str">
        <f t="shared" si="15"/>
        <v>Deprecated</v>
      </c>
      <c r="M452" s="1" t="s">
        <v>1377</v>
      </c>
      <c r="N452" t="str">
        <f t="shared" si="16"/>
        <v>破棄</v>
      </c>
    </row>
    <row r="453" spans="2:14">
      <c r="B453">
        <v>10446</v>
      </c>
      <c r="C453" t="s">
        <v>1483</v>
      </c>
      <c r="D453" t="s">
        <v>1484</v>
      </c>
      <c r="E453" t="s">
        <v>1485</v>
      </c>
      <c r="J453" s="1" t="s">
        <v>1484</v>
      </c>
      <c r="K453" t="str">
        <f t="shared" si="15"/>
        <v>Discarded text - insufficient materials cannot be advanced!</v>
      </c>
      <c r="M453" s="1" t="s">
        <v>1485</v>
      </c>
      <c r="N453" t="str">
        <f t="shared" si="16"/>
        <v>廃棄されたテキスト - 不十分な材料を進めることはできません！</v>
      </c>
    </row>
    <row r="454" spans="2:14">
      <c r="B454">
        <v>10447</v>
      </c>
      <c r="C454" t="s">
        <v>1375</v>
      </c>
      <c r="D454" t="s">
        <v>1376</v>
      </c>
      <c r="E454" t="s">
        <v>1377</v>
      </c>
      <c r="J454" s="1" t="s">
        <v>1378</v>
      </c>
      <c r="K454" t="str">
        <f t="shared" si="15"/>
        <v>Deprecated</v>
      </c>
      <c r="M454" s="1" t="s">
        <v>1377</v>
      </c>
      <c r="N454" t="str">
        <f t="shared" si="16"/>
        <v>破棄</v>
      </c>
    </row>
    <row r="455" spans="2:14">
      <c r="B455">
        <v>10448</v>
      </c>
      <c r="C455" t="s">
        <v>1375</v>
      </c>
      <c r="D455" t="s">
        <v>1376</v>
      </c>
      <c r="E455" t="s">
        <v>1377</v>
      </c>
      <c r="J455" s="1" t="s">
        <v>1378</v>
      </c>
      <c r="K455" t="str">
        <f t="shared" si="15"/>
        <v>Deprecated</v>
      </c>
      <c r="M455" s="1" t="s">
        <v>1377</v>
      </c>
      <c r="N455" t="str">
        <f t="shared" si="16"/>
        <v>破棄</v>
      </c>
    </row>
    <row r="456" spans="2:14">
      <c r="B456">
        <v>10449</v>
      </c>
      <c r="C456" t="s">
        <v>1486</v>
      </c>
      <c r="D456" t="s">
        <v>1487</v>
      </c>
      <c r="E456" t="s">
        <v>1488</v>
      </c>
      <c r="J456" s="1" t="s">
        <v>1487</v>
      </c>
      <c r="K456" t="str">
        <f t="shared" si="15"/>
        <v>Discarded text-(Activated)</v>
      </c>
      <c r="M456" s="1" t="s">
        <v>1488</v>
      </c>
      <c r="N456" t="str">
        <f t="shared" si="16"/>
        <v>廃棄されたテキスト - （アクティブ化）</v>
      </c>
    </row>
    <row r="457" spans="2:14">
      <c r="B457">
        <v>10450</v>
      </c>
      <c r="C457" t="s">
        <v>1489</v>
      </c>
      <c r="D457" t="s">
        <v>1490</v>
      </c>
      <c r="E457" t="s">
        <v>1491</v>
      </c>
      <c r="J457" s="1" t="s">
        <v>1490</v>
      </c>
      <c r="K457" t="str">
        <f t="shared" si="15"/>
        <v>Abandoned text-(not activated)</v>
      </c>
      <c r="M457" s="1" t="s">
        <v>1491</v>
      </c>
      <c r="N457" t="str">
        <f t="shared" si="16"/>
        <v>放棄されたテキスト - （アクティブ化されていない）</v>
      </c>
    </row>
    <row r="458" spans="2:14">
      <c r="B458">
        <v>10451</v>
      </c>
      <c r="C458" t="s">
        <v>1492</v>
      </c>
      <c r="D458" t="s">
        <v>1493</v>
      </c>
      <c r="E458" t="s">
        <v>1494</v>
      </c>
      <c r="J458" s="1" t="s">
        <v>1493</v>
      </c>
      <c r="K458" t="str">
        <f t="shared" si="15"/>
        <v>Abandoned text - extra gain</v>
      </c>
      <c r="M458" s="1" t="s">
        <v>1494</v>
      </c>
      <c r="N458" t="str">
        <f t="shared" si="16"/>
        <v>放棄されたテキスト - 余分なゲイン</v>
      </c>
    </row>
    <row r="459" spans="2:14">
      <c r="B459">
        <v>10452</v>
      </c>
      <c r="C459" t="s">
        <v>1495</v>
      </c>
      <c r="D459" t="s">
        <v>1496</v>
      </c>
      <c r="E459" t="s">
        <v>1497</v>
      </c>
      <c r="J459" s="1" t="s">
        <v>1498</v>
      </c>
      <c r="K459" t="str">
        <f t="shared" ref="K459:K522" si="17">IF(D459="",J459,D459)</f>
        <v>Ascend</v>
      </c>
      <c r="M459" s="1" t="s">
        <v>1497</v>
      </c>
      <c r="N459" t="str">
        <f t="shared" si="16"/>
        <v>進化</v>
      </c>
    </row>
    <row r="460" spans="2:14">
      <c r="B460">
        <v>10453</v>
      </c>
      <c r="C460" t="s">
        <v>1375</v>
      </c>
      <c r="D460" t="s">
        <v>1376</v>
      </c>
      <c r="E460" t="s">
        <v>1377</v>
      </c>
      <c r="J460" s="1" t="s">
        <v>1378</v>
      </c>
      <c r="K460" t="str">
        <f t="shared" si="17"/>
        <v>Deprecated</v>
      </c>
      <c r="M460" s="1" t="s">
        <v>1377</v>
      </c>
      <c r="N460" t="str">
        <f t="shared" si="16"/>
        <v>破棄</v>
      </c>
    </row>
    <row r="461" spans="2:14">
      <c r="B461">
        <v>10454</v>
      </c>
      <c r="C461" t="s">
        <v>1375</v>
      </c>
      <c r="D461" t="s">
        <v>1376</v>
      </c>
      <c r="E461" t="s">
        <v>1377</v>
      </c>
      <c r="J461" s="1" t="s">
        <v>1378</v>
      </c>
      <c r="K461" t="str">
        <f t="shared" si="17"/>
        <v>Deprecated</v>
      </c>
      <c r="M461" s="1" t="s">
        <v>1377</v>
      </c>
      <c r="N461" t="str">
        <f t="shared" si="16"/>
        <v>破棄</v>
      </c>
    </row>
    <row r="462" spans="2:14">
      <c r="B462">
        <v>10455</v>
      </c>
      <c r="C462" t="s">
        <v>1499</v>
      </c>
      <c r="D462" t="s">
        <v>1500</v>
      </c>
      <c r="E462" t="s">
        <v>1501</v>
      </c>
      <c r="J462" s="1" t="s">
        <v>1502</v>
      </c>
      <c r="K462" t="str">
        <f t="shared" si="17"/>
        <v>Insufficient Materials</v>
      </c>
      <c r="M462" s="1" t="s">
        <v>1501</v>
      </c>
      <c r="N462" t="str">
        <f t="shared" si="16"/>
        <v>素材不足</v>
      </c>
    </row>
    <row r="463" spans="2:14">
      <c r="B463">
        <v>10456</v>
      </c>
      <c r="C463" t="s">
        <v>1375</v>
      </c>
      <c r="D463" t="s">
        <v>1376</v>
      </c>
      <c r="E463" t="s">
        <v>1377</v>
      </c>
      <c r="J463" s="1" t="s">
        <v>1378</v>
      </c>
      <c r="K463" t="str">
        <f t="shared" si="17"/>
        <v>Deprecated</v>
      </c>
      <c r="M463" s="1" t="s">
        <v>1377</v>
      </c>
      <c r="N463" t="str">
        <f t="shared" si="16"/>
        <v>破棄</v>
      </c>
    </row>
    <row r="464" spans="2:14">
      <c r="B464">
        <v>10457</v>
      </c>
      <c r="C464" t="s">
        <v>1503</v>
      </c>
      <c r="D464" t="s">
        <v>1504</v>
      </c>
      <c r="E464" t="s">
        <v>1505</v>
      </c>
      <c r="J464" s="1" t="s">
        <v>1504</v>
      </c>
      <c r="K464" t="str">
        <f t="shared" si="17"/>
        <v>Abandoned text-can be upgraded</v>
      </c>
      <c r="M464" s="1" t="s">
        <v>1505</v>
      </c>
      <c r="N464" t="str">
        <f t="shared" si="16"/>
        <v>放棄されたテキストキャンはアップグレードされます</v>
      </c>
    </row>
    <row r="465" spans="2:14">
      <c r="B465">
        <v>10458</v>
      </c>
      <c r="C465" t="s">
        <v>1375</v>
      </c>
      <c r="D465" t="s">
        <v>1376</v>
      </c>
      <c r="E465" t="s">
        <v>1377</v>
      </c>
      <c r="J465" s="1" t="s">
        <v>1378</v>
      </c>
      <c r="K465" t="str">
        <f t="shared" si="17"/>
        <v>Deprecated</v>
      </c>
      <c r="M465" s="1" t="s">
        <v>1377</v>
      </c>
      <c r="N465" t="str">
        <f t="shared" si="16"/>
        <v>破棄</v>
      </c>
    </row>
    <row r="466" spans="2:14">
      <c r="B466">
        <v>10459</v>
      </c>
      <c r="C466" t="s">
        <v>1375</v>
      </c>
      <c r="D466" t="s">
        <v>1376</v>
      </c>
      <c r="E466" t="s">
        <v>1377</v>
      </c>
      <c r="J466" s="1" t="s">
        <v>1378</v>
      </c>
      <c r="K466" t="str">
        <f t="shared" si="17"/>
        <v>Deprecated</v>
      </c>
      <c r="M466" s="1" t="s">
        <v>1377</v>
      </c>
      <c r="N466" t="str">
        <f t="shared" si="16"/>
        <v>破棄</v>
      </c>
    </row>
    <row r="467" spans="2:14">
      <c r="B467">
        <v>10460</v>
      </c>
      <c r="C467" t="s">
        <v>1375</v>
      </c>
      <c r="D467" t="s">
        <v>1376</v>
      </c>
      <c r="E467" t="s">
        <v>1377</v>
      </c>
      <c r="J467" s="1" t="s">
        <v>1378</v>
      </c>
      <c r="K467" t="str">
        <f t="shared" si="17"/>
        <v>Deprecated</v>
      </c>
      <c r="M467" s="1" t="s">
        <v>1377</v>
      </c>
      <c r="N467" t="str">
        <f t="shared" si="16"/>
        <v>破棄</v>
      </c>
    </row>
    <row r="468" spans="2:14">
      <c r="B468">
        <v>10461</v>
      </c>
      <c r="C468" t="s">
        <v>1375</v>
      </c>
      <c r="D468" t="s">
        <v>1376</v>
      </c>
      <c r="E468" t="s">
        <v>1377</v>
      </c>
      <c r="J468" s="1" t="s">
        <v>1378</v>
      </c>
      <c r="K468" t="str">
        <f t="shared" si="17"/>
        <v>Deprecated</v>
      </c>
      <c r="M468" s="1" t="s">
        <v>1377</v>
      </c>
      <c r="N468" t="str">
        <f t="shared" si="16"/>
        <v>破棄</v>
      </c>
    </row>
    <row r="469" spans="2:14">
      <c r="B469">
        <v>10462</v>
      </c>
      <c r="C469" t="s">
        <v>1375</v>
      </c>
      <c r="D469" t="s">
        <v>1376</v>
      </c>
      <c r="E469" t="s">
        <v>1377</v>
      </c>
      <c r="J469" s="1" t="s">
        <v>1378</v>
      </c>
      <c r="K469" t="str">
        <f t="shared" si="17"/>
        <v>Deprecated</v>
      </c>
      <c r="M469" s="1" t="s">
        <v>1377</v>
      </c>
      <c r="N469" t="str">
        <f t="shared" si="16"/>
        <v>破棄</v>
      </c>
    </row>
    <row r="470" spans="2:14">
      <c r="B470">
        <v>10463</v>
      </c>
      <c r="C470" t="s">
        <v>1375</v>
      </c>
      <c r="D470" t="s">
        <v>1376</v>
      </c>
      <c r="E470" t="s">
        <v>1377</v>
      </c>
      <c r="J470" s="1" t="s">
        <v>1378</v>
      </c>
      <c r="K470" t="str">
        <f t="shared" si="17"/>
        <v>Deprecated</v>
      </c>
      <c r="M470" s="1" t="s">
        <v>1377</v>
      </c>
      <c r="N470" t="str">
        <f t="shared" si="16"/>
        <v>破棄</v>
      </c>
    </row>
    <row r="471" spans="2:14">
      <c r="B471">
        <v>10464</v>
      </c>
      <c r="C471" t="s">
        <v>1375</v>
      </c>
      <c r="D471" t="s">
        <v>1376</v>
      </c>
      <c r="E471" t="s">
        <v>1377</v>
      </c>
      <c r="J471" s="1" t="s">
        <v>1378</v>
      </c>
      <c r="K471" t="str">
        <f t="shared" si="17"/>
        <v>Deprecated</v>
      </c>
      <c r="M471" s="1" t="s">
        <v>1377</v>
      </c>
      <c r="N471" t="str">
        <f t="shared" si="16"/>
        <v>破棄</v>
      </c>
    </row>
    <row r="472" spans="2:14">
      <c r="B472">
        <v>10465</v>
      </c>
      <c r="C472" t="s">
        <v>1375</v>
      </c>
      <c r="D472" t="s">
        <v>1376</v>
      </c>
      <c r="E472" t="s">
        <v>1377</v>
      </c>
      <c r="J472" s="1" t="s">
        <v>1378</v>
      </c>
      <c r="K472" t="str">
        <f t="shared" si="17"/>
        <v>Deprecated</v>
      </c>
      <c r="M472" s="1" t="s">
        <v>1377</v>
      </c>
      <c r="N472" t="str">
        <f t="shared" si="16"/>
        <v>破棄</v>
      </c>
    </row>
    <row r="473" spans="2:14">
      <c r="B473">
        <v>10466</v>
      </c>
      <c r="C473" t="s">
        <v>1375</v>
      </c>
      <c r="D473" t="s">
        <v>1376</v>
      </c>
      <c r="E473" t="s">
        <v>1377</v>
      </c>
      <c r="J473" s="1" t="s">
        <v>1378</v>
      </c>
      <c r="K473" t="str">
        <f t="shared" si="17"/>
        <v>Deprecated</v>
      </c>
      <c r="M473" s="1" t="s">
        <v>1377</v>
      </c>
      <c r="N473" t="str">
        <f t="shared" si="16"/>
        <v>破棄</v>
      </c>
    </row>
    <row r="474" spans="2:14">
      <c r="B474">
        <v>10467</v>
      </c>
      <c r="C474" t="s">
        <v>1375</v>
      </c>
      <c r="D474" t="s">
        <v>1376</v>
      </c>
      <c r="E474" t="s">
        <v>1377</v>
      </c>
      <c r="J474" s="1" t="s">
        <v>1378</v>
      </c>
      <c r="K474" t="str">
        <f t="shared" si="17"/>
        <v>Deprecated</v>
      </c>
      <c r="M474" s="1" t="s">
        <v>1377</v>
      </c>
      <c r="N474" t="str">
        <f t="shared" si="16"/>
        <v>破棄</v>
      </c>
    </row>
    <row r="475" spans="2:14">
      <c r="B475">
        <v>10468</v>
      </c>
      <c r="C475" t="s">
        <v>1375</v>
      </c>
      <c r="D475" t="s">
        <v>1376</v>
      </c>
      <c r="E475" t="s">
        <v>1377</v>
      </c>
      <c r="J475" s="1" t="s">
        <v>1378</v>
      </c>
      <c r="K475" t="str">
        <f t="shared" si="17"/>
        <v>Deprecated</v>
      </c>
      <c r="M475" s="1" t="s">
        <v>1377</v>
      </c>
      <c r="N475" t="str">
        <f t="shared" si="16"/>
        <v>破棄</v>
      </c>
    </row>
    <row r="476" spans="2:14">
      <c r="B476">
        <v>10469</v>
      </c>
      <c r="C476" t="s">
        <v>1375</v>
      </c>
      <c r="D476" t="s">
        <v>1376</v>
      </c>
      <c r="E476" t="s">
        <v>1377</v>
      </c>
      <c r="J476" s="1" t="s">
        <v>1378</v>
      </c>
      <c r="K476" t="str">
        <f t="shared" si="17"/>
        <v>Deprecated</v>
      </c>
      <c r="M476" s="1" t="s">
        <v>1377</v>
      </c>
      <c r="N476" t="str">
        <f t="shared" si="16"/>
        <v>破棄</v>
      </c>
    </row>
    <row r="477" spans="2:14">
      <c r="B477">
        <v>10470</v>
      </c>
      <c r="C477" t="s">
        <v>1506</v>
      </c>
      <c r="D477" t="s">
        <v>221</v>
      </c>
      <c r="E477" t="s">
        <v>1507</v>
      </c>
      <c r="J477" s="1" t="s">
        <v>1508</v>
      </c>
      <c r="K477" t="str">
        <f t="shared" si="17"/>
        <v>Level</v>
      </c>
      <c r="M477" s="1" t="s">
        <v>1507</v>
      </c>
      <c r="N477" t="str">
        <f t="shared" si="16"/>
        <v>レベル</v>
      </c>
    </row>
    <row r="478" spans="2:14">
      <c r="B478">
        <v>10471</v>
      </c>
      <c r="C478" t="s">
        <v>1509</v>
      </c>
      <c r="D478" t="s">
        <v>1510</v>
      </c>
      <c r="E478" t="s">
        <v>1511</v>
      </c>
      <c r="J478" s="1" t="s">
        <v>1510</v>
      </c>
      <c r="K478" t="str">
        <f t="shared" si="17"/>
        <v>Available</v>
      </c>
      <c r="M478" s="1" t="s">
        <v>1511</v>
      </c>
      <c r="N478" t="str">
        <f t="shared" si="16"/>
        <v>受取可能</v>
      </c>
    </row>
    <row r="479" spans="2:14">
      <c r="B479">
        <v>10472</v>
      </c>
      <c r="C479" t="s">
        <v>1512</v>
      </c>
      <c r="D479" t="s">
        <v>1513</v>
      </c>
      <c r="E479" t="s">
        <v>1514</v>
      </c>
      <c r="J479" s="1" t="s">
        <v>1515</v>
      </c>
      <c r="K479" t="str">
        <f t="shared" si="17"/>
        <v>You have not reached the amount of days required to collect the reward.</v>
      </c>
      <c r="M479" s="1" t="s">
        <v>1514</v>
      </c>
      <c r="N479" t="str">
        <f t="shared" si="16"/>
        <v>ボーナス受取可能な日数に達していません</v>
      </c>
    </row>
    <row r="480" spans="2:14">
      <c r="B480">
        <v>10473</v>
      </c>
      <c r="C480" t="s">
        <v>1516</v>
      </c>
      <c r="D480" t="s">
        <v>1517</v>
      </c>
      <c r="E480" t="s">
        <v>1518</v>
      </c>
      <c r="J480" s="1" t="s">
        <v>1519</v>
      </c>
      <c r="K480" t="str">
        <f t="shared" si="17"/>
        <v>Day %s</v>
      </c>
      <c r="M480" s="1" t="s">
        <v>1518</v>
      </c>
      <c r="N480" t="str">
        <f t="shared" si="16"/>
        <v>%s日目</v>
      </c>
    </row>
    <row r="481" spans="2:14">
      <c r="B481">
        <v>10474</v>
      </c>
      <c r="C481" t="s">
        <v>1520</v>
      </c>
      <c r="D481" t="s">
        <v>1521</v>
      </c>
      <c r="E481" t="s">
        <v>1522</v>
      </c>
      <c r="J481" s="1" t="s">
        <v>1523</v>
      </c>
      <c r="K481" t="str">
        <f t="shared" si="17"/>
        <v>The enemy has escaped!</v>
      </c>
      <c r="M481" s="1" t="s">
        <v>1522</v>
      </c>
      <c r="N481" t="str">
        <f t="shared" si="16"/>
        <v>敵が逃げました！</v>
      </c>
    </row>
    <row r="482" spans="2:14">
      <c r="B482">
        <v>10475</v>
      </c>
      <c r="C482" t="s">
        <v>1524</v>
      </c>
      <c r="D482" t="s">
        <v>1525</v>
      </c>
      <c r="E482" t="s">
        <v>1526</v>
      </c>
      <c r="J482" s="1" t="s">
        <v>1527</v>
      </c>
      <c r="K482" t="str">
        <f t="shared" si="17"/>
        <v>Battle</v>
      </c>
      <c r="M482" s="1" t="s">
        <v>1526</v>
      </c>
      <c r="N482" t="str">
        <f t="shared" si="16"/>
        <v>戦 闘</v>
      </c>
    </row>
    <row r="483" spans="2:14">
      <c r="B483">
        <v>10476</v>
      </c>
      <c r="C483" t="s">
        <v>1528</v>
      </c>
      <c r="D483" t="s">
        <v>1529</v>
      </c>
      <c r="E483" t="s">
        <v>1530</v>
      </c>
      <c r="J483" s="1" t="s">
        <v>1531</v>
      </c>
      <c r="K483" t="str">
        <f t="shared" si="17"/>
        <v>Challenge Stage</v>
      </c>
      <c r="M483" s="1" t="s">
        <v>1530</v>
      </c>
      <c r="N483" t="str">
        <f t="shared" si="16"/>
        <v>チャレンジステージ</v>
      </c>
    </row>
    <row r="484" spans="2:14">
      <c r="B484">
        <v>10477</v>
      </c>
      <c r="C484" t="s">
        <v>1532</v>
      </c>
      <c r="D484" t="s">
        <v>1533</v>
      </c>
      <c r="E484" t="s">
        <v>1534</v>
      </c>
      <c r="J484" s="1" t="s">
        <v>1533</v>
      </c>
      <c r="K484" t="str">
        <f t="shared" si="17"/>
        <v>Challenge Enemy</v>
      </c>
      <c r="M484" s="1" t="s">
        <v>1535</v>
      </c>
      <c r="N484" t="str">
        <f t="shared" si="16"/>
        <v>外敵チャレンジ</v>
      </c>
    </row>
    <row r="485" spans="2:14">
      <c r="B485">
        <v>10478</v>
      </c>
      <c r="C485" t="s">
        <v>1536</v>
      </c>
      <c r="D485" t="s">
        <v>1537</v>
      </c>
      <c r="E485" t="s">
        <v>1538</v>
      </c>
      <c r="J485" s="1" t="s">
        <v>1537</v>
      </c>
      <c r="K485" t="str">
        <f t="shared" si="17"/>
        <v>The enemy group ID cannot be found in the MonsterGroup table</v>
      </c>
      <c r="M485" s="1" t="s">
        <v>1538</v>
      </c>
      <c r="N485" t="str">
        <f t="shared" si="16"/>
        <v>敵グループIDはモンスターグループテーブルには見つかりません</v>
      </c>
    </row>
    <row r="486" spans="2:14">
      <c r="B486">
        <v>10479</v>
      </c>
      <c r="C486" t="s">
        <v>1539</v>
      </c>
      <c r="D486" t="s">
        <v>1540</v>
      </c>
      <c r="E486" t="s">
        <v>1541</v>
      </c>
      <c r="J486" s="1" t="s">
        <v>1542</v>
      </c>
      <c r="K486" t="str">
        <f t="shared" si="17"/>
        <v>Slay Rewards Preview</v>
      </c>
      <c r="M486" s="1" t="s">
        <v>1541</v>
      </c>
      <c r="N486" t="str">
        <f t="shared" si="16"/>
        <v>撃破報酬一覧</v>
      </c>
    </row>
    <row r="487" spans="2:14">
      <c r="B487">
        <v>10480</v>
      </c>
      <c r="C487" t="s">
        <v>1543</v>
      </c>
      <c r="D487" t="s">
        <v>1544</v>
      </c>
      <c r="E487" t="s">
        <v>1545</v>
      </c>
      <c r="J487" s="1" t="s">
        <v>1544</v>
      </c>
      <c r="K487" t="str">
        <f t="shared" si="17"/>
        <v>Abandoned text - the number of enemy icons is</v>
      </c>
      <c r="M487" s="1" t="s">
        <v>1545</v>
      </c>
      <c r="N487" t="str">
        <f t="shared" si="16"/>
        <v>放棄されたテキスト - 敵のアイコンの数はです</v>
      </c>
    </row>
    <row r="488" spans="2:14">
      <c r="B488">
        <v>10481</v>
      </c>
      <c r="C488" t="s">
        <v>1546</v>
      </c>
      <c r="D488" t="s">
        <v>1547</v>
      </c>
      <c r="E488" t="s">
        <v>1548</v>
      </c>
      <c r="J488" s="1" t="s">
        <v>1547</v>
      </c>
      <c r="K488" t="str">
        <f t="shared" si="17"/>
        <v>The reward group ID cannot be found in the MonsterGroup table</v>
      </c>
      <c r="M488" s="1" t="s">
        <v>1548</v>
      </c>
      <c r="N488" t="str">
        <f t="shared" si="16"/>
        <v>報酬グループIDはMonsterGroupテーブルには見つかりません</v>
      </c>
    </row>
    <row r="489" spans="2:14">
      <c r="B489">
        <v>10482</v>
      </c>
      <c r="C489" t="s">
        <v>1549</v>
      </c>
      <c r="D489" t="s">
        <v>1550</v>
      </c>
      <c r="E489" t="s">
        <v>1551</v>
      </c>
      <c r="J489" s="1" t="s">
        <v>1550</v>
      </c>
      <c r="K489" t="str">
        <f t="shared" si="17"/>
        <v>Abandoned text-RewardGroup's ShowItem has no data, the corresponding ID is</v>
      </c>
      <c r="M489" s="1" t="s">
        <v>1551</v>
      </c>
      <c r="N489" t="str">
        <f t="shared" si="16"/>
        <v>放棄されたText-RewardGroupのshowitemにはデータがなく、対応するIDは</v>
      </c>
    </row>
    <row r="490" spans="2:14">
      <c r="B490">
        <v>10483</v>
      </c>
      <c r="C490" t="s">
        <v>1552</v>
      </c>
      <c r="D490" t="s">
        <v>1553</v>
      </c>
      <c r="E490" t="s">
        <v>1554</v>
      </c>
      <c r="J490" s="1" t="s">
        <v>1553</v>
      </c>
      <c r="K490" t="str">
        <f t="shared" si="17"/>
        <v>This id cannot be found in the equipment table</v>
      </c>
      <c r="M490" s="1" t="s">
        <v>1554</v>
      </c>
      <c r="N490" t="str">
        <f t="shared" si="16"/>
        <v>このIDは機器のテーブルにはありません</v>
      </c>
    </row>
    <row r="491" spans="2:14">
      <c r="B491">
        <v>10484</v>
      </c>
      <c r="C491" t="s">
        <v>1555</v>
      </c>
      <c r="D491" t="s">
        <v>1556</v>
      </c>
      <c r="E491" t="s">
        <v>1557</v>
      </c>
      <c r="J491" s="1" t="s">
        <v>1556</v>
      </c>
      <c r="K491" t="str">
        <f t="shared" si="17"/>
        <v>%s level</v>
      </c>
      <c r="M491" s="1" t="s">
        <v>1557</v>
      </c>
      <c r="N491" t="str">
        <f t="shared" ref="N491:N554" si="18">IF(E491="",M491,E491)</f>
        <v>％Sレベル</v>
      </c>
    </row>
    <row r="492" spans="2:14">
      <c r="B492">
        <v>10485</v>
      </c>
      <c r="C492" t="s">
        <v>1558</v>
      </c>
      <c r="D492" t="s">
        <v>1559</v>
      </c>
      <c r="E492" t="s">
        <v>1560</v>
      </c>
      <c r="J492" s="1" t="s">
        <v>1559</v>
      </c>
      <c r="K492" t="str">
        <f t="shared" si="17"/>
        <v>~|~|~|~|~|~|~|~|~|~| Delete equipment error and report backpack without</v>
      </c>
      <c r="M492" s="1" t="s">
        <v>1560</v>
      </c>
      <c r="N492" t="str">
        <f t="shared" si="18"/>
        <v>〜|〜|〜|〜|〜|〜|〜|〜|〜|〜|機器エラーを削除し、バックパックを報告してください</v>
      </c>
    </row>
    <row r="493" spans="2:14">
      <c r="B493">
        <v>10486</v>
      </c>
      <c r="C493" t="s">
        <v>1561</v>
      </c>
      <c r="D493" t="s">
        <v>1562</v>
      </c>
      <c r="E493" t="s">
        <v>1563</v>
      </c>
      <c r="J493" s="1" t="s">
        <v>1562</v>
      </c>
      <c r="K493" t="str">
        <f t="shared" si="17"/>
        <v>Store temporary equipment information on maps</v>
      </c>
      <c r="M493" s="1" t="s">
        <v>1563</v>
      </c>
      <c r="N493" t="str">
        <f t="shared" si="18"/>
        <v>マップに一時的な機器情報を保存します</v>
      </c>
    </row>
    <row r="494" spans="2:14">
      <c r="B494">
        <v>10487</v>
      </c>
      <c r="C494" t="s">
        <v>1564</v>
      </c>
      <c r="D494" t="s">
        <v>1565</v>
      </c>
      <c r="E494" t="s">
        <v>1566</v>
      </c>
      <c r="J494" s="1" t="s">
        <v>1567</v>
      </c>
      <c r="K494" t="str">
        <f t="shared" si="17"/>
        <v>Delete  </v>
      </c>
      <c r="M494" s="1" t="s">
        <v>1566</v>
      </c>
      <c r="N494" t="str">
        <f t="shared" si="18"/>
        <v>削除  </v>
      </c>
    </row>
    <row r="495" spans="2:14">
      <c r="B495">
        <v>10488</v>
      </c>
      <c r="C495" t="s">
        <v>1568</v>
      </c>
      <c r="D495" t="s">
        <v>1569</v>
      </c>
      <c r="E495" t="s">
        <v>1570</v>
      </c>
      <c r="J495" s="1" t="s">
        <v>1571</v>
      </c>
      <c r="K495" t="str">
        <f t="shared" si="17"/>
        <v>Tier Unlock</v>
      </c>
      <c r="M495" s="1" t="s">
        <v>1570</v>
      </c>
      <c r="N495" t="str">
        <f t="shared" si="18"/>
        <v>☆で解放</v>
      </c>
    </row>
    <row r="496" spans="2:14">
      <c r="B496">
        <v>10489</v>
      </c>
      <c r="C496" t="s">
        <v>1572</v>
      </c>
      <c r="D496" t="s">
        <v>1573</v>
      </c>
      <c r="E496" t="s">
        <v>1574</v>
      </c>
      <c r="J496" s="1" t="s">
        <v>1575</v>
      </c>
      <c r="K496" t="str">
        <f t="shared" si="17"/>
        <v>Hero</v>
      </c>
      <c r="M496" s="1" t="s">
        <v>1574</v>
      </c>
      <c r="N496" t="str">
        <f t="shared" si="18"/>
        <v>異能者</v>
      </c>
    </row>
    <row r="497" spans="2:14">
      <c r="B497">
        <v>10490</v>
      </c>
      <c r="C497" t="s">
        <v>155</v>
      </c>
      <c r="D497" t="s">
        <v>156</v>
      </c>
      <c r="E497" t="s">
        <v>157</v>
      </c>
      <c r="J497" s="1" t="s">
        <v>158</v>
      </c>
      <c r="K497" t="str">
        <f t="shared" si="17"/>
        <v>This text has been deprecated.</v>
      </c>
      <c r="M497" s="1" t="s">
        <v>157</v>
      </c>
      <c r="N497" t="str">
        <f t="shared" si="18"/>
        <v>破棄テキスト</v>
      </c>
    </row>
    <row r="498" spans="2:14">
      <c r="B498">
        <v>10491</v>
      </c>
      <c r="C498" t="s">
        <v>1576</v>
      </c>
      <c r="D498" t="s">
        <v>1577</v>
      </c>
      <c r="E498" t="s">
        <v>1578</v>
      </c>
      <c r="J498" s="1" t="s">
        <v>1577</v>
      </c>
      <c r="K498" t="str">
        <f t="shared" si="17"/>
        <v>Abandoned text - click to view hero attributes</v>
      </c>
      <c r="M498" s="1" t="s">
        <v>1578</v>
      </c>
      <c r="N498" t="str">
        <f t="shared" si="18"/>
        <v>放棄されたテキスト - クリックしてヒーローの属性を表示します</v>
      </c>
    </row>
    <row r="499" spans="2:14">
      <c r="B499">
        <v>10492</v>
      </c>
      <c r="C499" t="s">
        <v>1579</v>
      </c>
      <c r="D499" t="s">
        <v>1580</v>
      </c>
      <c r="E499" t="s">
        <v>1581</v>
      </c>
      <c r="J499" s="1" t="s">
        <v>1582</v>
      </c>
      <c r="K499" t="str">
        <f t="shared" si="17"/>
        <v>Insufficient quantity.</v>
      </c>
      <c r="M499" s="1" t="s">
        <v>1581</v>
      </c>
      <c r="N499" t="str">
        <f t="shared" si="18"/>
        <v>数が不足しています！</v>
      </c>
    </row>
    <row r="500" spans="2:14">
      <c r="B500">
        <v>10493</v>
      </c>
      <c r="C500" t="s">
        <v>1583</v>
      </c>
      <c r="D500" t="s">
        <v>1584</v>
      </c>
      <c r="E500" t="s">
        <v>1585</v>
      </c>
      <c r="J500" s="1" t="s">
        <v>1586</v>
      </c>
      <c r="K500" t="str">
        <f t="shared" si="17"/>
        <v>All heroes have been revived with their HP fully restored.</v>
      </c>
      <c r="M500" s="1" t="s">
        <v>1585</v>
      </c>
      <c r="N500" t="str">
        <f t="shared" si="18"/>
        <v>すべての異能者を復活させたと同時に、HPを最大限に回復できました！</v>
      </c>
    </row>
    <row r="501" spans="2:14">
      <c r="B501">
        <v>10494</v>
      </c>
      <c r="C501" t="s">
        <v>1587</v>
      </c>
      <c r="D501" t="s">
        <v>1588</v>
      </c>
      <c r="E501" t="s">
        <v>1589</v>
      </c>
      <c r="J501" s="1" t="s">
        <v>1588</v>
      </c>
      <c r="K501" t="str">
        <f t="shared" si="17"/>
        <v>Abandoned text - Resurrect all heroes and restore all health</v>
      </c>
      <c r="M501" s="1" t="s">
        <v>1589</v>
      </c>
      <c r="N501" t="str">
        <f t="shared" si="18"/>
        <v>放棄されたテキスト - すべてのヒーローを復活させ、すべての健康を回復する</v>
      </c>
    </row>
    <row r="502" spans="2:14">
      <c r="B502">
        <v>10495</v>
      </c>
      <c r="C502" t="s">
        <v>1590</v>
      </c>
      <c r="D502" t="s">
        <v>1591</v>
      </c>
      <c r="E502" t="s">
        <v>1592</v>
      </c>
      <c r="J502" s="1" t="s">
        <v>1591</v>
      </c>
      <c r="K502" t="str">
        <f t="shared" si="17"/>
        <v>Abandoned text - Heroes with no casualties yet</v>
      </c>
      <c r="M502" s="1" t="s">
        <v>1592</v>
      </c>
      <c r="N502" t="str">
        <f t="shared" si="18"/>
        <v>放棄されたテキスト - 犠牲者のないヒーロー</v>
      </c>
    </row>
    <row r="503" spans="2:14">
      <c r="B503">
        <v>10496</v>
      </c>
      <c r="C503" t="s">
        <v>1593</v>
      </c>
      <c r="D503" t="s">
        <v>1594</v>
      </c>
      <c r="E503" t="s">
        <v>1595</v>
      </c>
      <c r="J503" s="1" t="s">
        <v>1594</v>
      </c>
      <c r="K503" t="str">
        <f t="shared" si="17"/>
        <v>Abandoned text - Are you choosing normal mode?</v>
      </c>
      <c r="M503" s="1" t="s">
        <v>1595</v>
      </c>
      <c r="N503" t="str">
        <f t="shared" si="18"/>
        <v>放棄されたテキスト - 通常モードを選択していますか？</v>
      </c>
    </row>
    <row r="504" spans="2:14">
      <c r="B504">
        <v>10497</v>
      </c>
      <c r="C504" t="s">
        <v>1596</v>
      </c>
      <c r="D504" t="s">
        <v>1597</v>
      </c>
      <c r="E504" t="s">
        <v>1598</v>
      </c>
      <c r="J504" s="1" t="s">
        <v>1597</v>
      </c>
      <c r="K504" t="str">
        <f t="shared" si="17"/>
        <v>Discarded text - Are you choosing hard mode?</v>
      </c>
      <c r="M504" s="1" t="s">
        <v>1598</v>
      </c>
      <c r="N504" t="str">
        <f t="shared" si="18"/>
        <v>廃棄されたテキスト - ハードモードを選択していますか？</v>
      </c>
    </row>
    <row r="505" spans="2:14">
      <c r="B505">
        <v>10498</v>
      </c>
      <c r="C505" t="s">
        <v>1375</v>
      </c>
      <c r="D505" t="s">
        <v>1376</v>
      </c>
      <c r="E505" t="s">
        <v>1377</v>
      </c>
      <c r="J505" s="1" t="s">
        <v>1378</v>
      </c>
      <c r="K505" t="str">
        <f t="shared" si="17"/>
        <v>Deprecated</v>
      </c>
      <c r="M505" s="1" t="s">
        <v>1377</v>
      </c>
      <c r="N505" t="str">
        <f t="shared" si="18"/>
        <v>破棄</v>
      </c>
    </row>
    <row r="506" spans="2:14">
      <c r="B506">
        <v>10499</v>
      </c>
      <c r="C506" t="s">
        <v>1599</v>
      </c>
      <c r="D506" t="s">
        <v>1600</v>
      </c>
      <c r="E506" t="s">
        <v>1601</v>
      </c>
      <c r="J506" s="1" t="s">
        <v>1600</v>
      </c>
      <c r="K506" t="str">
        <f t="shared" si="17"/>
        <v>Discarded text - You can collect it after passing this layer!</v>
      </c>
      <c r="M506" s="1" t="s">
        <v>1601</v>
      </c>
      <c r="N506" t="str">
        <f t="shared" si="18"/>
        <v>廃棄されたテキスト - このレイヤーを渡した後に収集できます！</v>
      </c>
    </row>
    <row r="507" spans="2:14">
      <c r="B507">
        <v>10500</v>
      </c>
      <c r="C507" t="s">
        <v>1602</v>
      </c>
      <c r="D507" t="s">
        <v>1603</v>
      </c>
      <c r="E507" t="s">
        <v>1604</v>
      </c>
      <c r="J507" s="1" t="s">
        <v>1603</v>
      </c>
      <c r="K507" t="str">
        <f t="shared" si="17"/>
        <v>Abandoned text-Reply successful!</v>
      </c>
      <c r="M507" s="1" t="s">
        <v>1604</v>
      </c>
      <c r="N507" t="str">
        <f t="shared" si="18"/>
        <v>放棄されたテキストリプは成功しました！</v>
      </c>
    </row>
    <row r="508" spans="2:14">
      <c r="B508">
        <v>10501</v>
      </c>
      <c r="C508" t="s">
        <v>1605</v>
      </c>
      <c r="D508" t="s">
        <v>1606</v>
      </c>
      <c r="E508" t="s">
        <v>1607</v>
      </c>
      <c r="J508" s="1" t="s">
        <v>1608</v>
      </c>
      <c r="K508" t="str">
        <f t="shared" si="17"/>
        <v>The hero has been revived successfully.</v>
      </c>
      <c r="M508" s="1" t="s">
        <v>1607</v>
      </c>
      <c r="N508" t="str">
        <f t="shared" si="18"/>
        <v>復活完了！</v>
      </c>
    </row>
    <row r="509" spans="2:14">
      <c r="B509">
        <v>10502</v>
      </c>
      <c r="C509" t="s">
        <v>1609</v>
      </c>
      <c r="D509" t="s">
        <v>1610</v>
      </c>
      <c r="E509" t="s">
        <v>1611</v>
      </c>
      <c r="J509" s="1" t="s">
        <v>1610</v>
      </c>
      <c r="K509" t="str">
        <f t="shared" si="17"/>
        <v>Discarded text - passed!</v>
      </c>
      <c r="M509" s="1" t="s">
        <v>1611</v>
      </c>
      <c r="N509" t="str">
        <f t="shared" si="18"/>
        <v>廃棄されたテキスト - 渡されました！</v>
      </c>
    </row>
    <row r="510" spans="2:14">
      <c r="B510">
        <v>10503</v>
      </c>
      <c r="C510" t="s">
        <v>1612</v>
      </c>
      <c r="D510" t="s">
        <v>1613</v>
      </c>
      <c r="E510" t="s">
        <v>1614</v>
      </c>
      <c r="J510" s="1" t="s">
        <v>1615</v>
      </c>
      <c r="K510" t="str">
        <f t="shared" si="17"/>
        <v>%02dh %02dm %02ds</v>
      </c>
      <c r="M510" s="1" t="s">
        <v>1614</v>
      </c>
      <c r="N510" t="str">
        <f t="shared" si="18"/>
        <v>%02d時間%02d分%02d秒</v>
      </c>
    </row>
    <row r="511" spans="2:14">
      <c r="B511">
        <v>10504</v>
      </c>
      <c r="C511" t="s">
        <v>1616</v>
      </c>
      <c r="D511" t="s">
        <v>1617</v>
      </c>
      <c r="E511" t="s">
        <v>1618</v>
      </c>
      <c r="J511" s="1" t="s">
        <v>1617</v>
      </c>
      <c r="K511" t="str">
        <f t="shared" si="17"/>
        <v>Abandoned text - ******* Push update expedition node information</v>
      </c>
      <c r="M511" s="1" t="s">
        <v>1618</v>
      </c>
      <c r="N511" t="str">
        <f t="shared" si="18"/>
        <v>放棄されたテキスト -  *******更新遠征ノード情報をプッシュします</v>
      </c>
    </row>
    <row r="512" spans="2:14">
      <c r="B512">
        <v>10505</v>
      </c>
      <c r="C512" t="s">
        <v>1375</v>
      </c>
      <c r="D512" t="s">
        <v>1376</v>
      </c>
      <c r="E512" t="s">
        <v>1377</v>
      </c>
      <c r="J512" s="1" t="s">
        <v>1378</v>
      </c>
      <c r="K512" t="str">
        <f t="shared" si="17"/>
        <v>Deprecated</v>
      </c>
      <c r="M512" s="1" t="s">
        <v>1377</v>
      </c>
      <c r="N512" t="str">
        <f t="shared" si="18"/>
        <v>破棄</v>
      </c>
    </row>
    <row r="513" spans="2:14">
      <c r="B513">
        <v>10506</v>
      </c>
      <c r="C513" t="s">
        <v>1375</v>
      </c>
      <c r="D513" t="s">
        <v>1376</v>
      </c>
      <c r="E513" t="s">
        <v>1377</v>
      </c>
      <c r="J513" s="1" t="s">
        <v>1378</v>
      </c>
      <c r="K513" t="str">
        <f t="shared" si="17"/>
        <v>Deprecated</v>
      </c>
      <c r="M513" s="1" t="s">
        <v>1377</v>
      </c>
      <c r="N513" t="str">
        <f t="shared" si="18"/>
        <v>破棄</v>
      </c>
    </row>
    <row r="514" spans="2:14">
      <c r="B514">
        <v>10507</v>
      </c>
      <c r="C514" t="s">
        <v>1375</v>
      </c>
      <c r="D514" t="s">
        <v>1376</v>
      </c>
      <c r="E514" t="s">
        <v>1377</v>
      </c>
      <c r="J514" s="1" t="s">
        <v>1378</v>
      </c>
      <c r="K514" t="str">
        <f t="shared" si="17"/>
        <v>Deprecated</v>
      </c>
      <c r="M514" s="1" t="s">
        <v>1377</v>
      </c>
      <c r="N514" t="str">
        <f t="shared" si="18"/>
        <v>破棄</v>
      </c>
    </row>
    <row r="515" spans="2:14">
      <c r="B515">
        <v>10508</v>
      </c>
      <c r="C515" t="s">
        <v>1619</v>
      </c>
      <c r="D515" t="s">
        <v>1620</v>
      </c>
      <c r="E515" t="s">
        <v>1621</v>
      </c>
      <c r="J515" s="1" t="s">
        <v>1622</v>
      </c>
      <c r="K515" t="str">
        <f t="shared" si="17"/>
        <v>Confirm</v>
      </c>
      <c r="M515" s="1" t="s">
        <v>1621</v>
      </c>
      <c r="N515" t="str">
        <f t="shared" si="18"/>
        <v>確 認</v>
      </c>
    </row>
    <row r="516" spans="2:14">
      <c r="B516">
        <v>10509</v>
      </c>
      <c r="C516" t="s">
        <v>1623</v>
      </c>
      <c r="D516" t="s">
        <v>72</v>
      </c>
      <c r="E516" t="s">
        <v>1624</v>
      </c>
      <c r="J516" s="1" t="s">
        <v>1625</v>
      </c>
      <c r="K516" t="str">
        <f t="shared" si="17"/>
        <v>Go</v>
      </c>
      <c r="M516" s="1" t="s">
        <v>1624</v>
      </c>
      <c r="N516" t="str">
        <f t="shared" si="18"/>
        <v>G O</v>
      </c>
    </row>
    <row r="517" spans="2:14">
      <c r="B517">
        <v>10510</v>
      </c>
      <c r="C517" t="s">
        <v>1375</v>
      </c>
      <c r="D517" t="s">
        <v>1376</v>
      </c>
      <c r="E517" t="s">
        <v>1377</v>
      </c>
      <c r="J517" s="1" t="s">
        <v>1378</v>
      </c>
      <c r="K517" t="str">
        <f t="shared" si="17"/>
        <v>Deprecated</v>
      </c>
      <c r="M517" s="1" t="s">
        <v>1377</v>
      </c>
      <c r="N517" t="str">
        <f t="shared" si="18"/>
        <v>破棄</v>
      </c>
    </row>
    <row r="518" spans="2:14">
      <c r="B518">
        <v>10511</v>
      </c>
      <c r="C518" t="s">
        <v>1626</v>
      </c>
      <c r="D518" t="s">
        <v>1627</v>
      </c>
      <c r="E518" t="s">
        <v>1628</v>
      </c>
      <c r="J518" s="1" t="s">
        <v>1627</v>
      </c>
      <c r="K518" t="str">
        <f t="shared" si="17"/>
        <v>Expedition data is nil</v>
      </c>
      <c r="M518" s="1" t="s">
        <v>1628</v>
      </c>
      <c r="N518" t="str">
        <f t="shared" si="18"/>
        <v>遠征データはゼロです</v>
      </c>
    </row>
    <row r="519" spans="2:14">
      <c r="B519">
        <v>10512</v>
      </c>
      <c r="C519" t="s">
        <v>1629</v>
      </c>
      <c r="D519" t="s">
        <v>1114</v>
      </c>
      <c r="E519" t="s">
        <v>1116</v>
      </c>
      <c r="J519" s="1" t="s">
        <v>1630</v>
      </c>
      <c r="K519" t="str">
        <f t="shared" si="17"/>
        <v>Challenge</v>
      </c>
      <c r="M519" s="1" t="s">
        <v>1116</v>
      </c>
      <c r="N519" t="str">
        <f t="shared" si="18"/>
        <v>チャレンジ</v>
      </c>
    </row>
    <row r="520" spans="2:14">
      <c r="B520">
        <v>10513</v>
      </c>
      <c r="C520" t="s">
        <v>1631</v>
      </c>
      <c r="D520" t="s">
        <v>1632</v>
      </c>
      <c r="E520" t="s">
        <v>1631</v>
      </c>
      <c r="J520" s="1" t="s">
        <v>1633</v>
      </c>
      <c r="K520" t="str">
        <f t="shared" si="17"/>
        <v>Divine Soldier</v>
      </c>
      <c r="M520" s="1" t="s">
        <v>1631</v>
      </c>
      <c r="N520" t="str">
        <f t="shared" si="18"/>
        <v>天 兵</v>
      </c>
    </row>
    <row r="521" spans="2:14">
      <c r="B521">
        <v>10514</v>
      </c>
      <c r="C521" t="s">
        <v>1634</v>
      </c>
      <c r="D521" t="s">
        <v>1635</v>
      </c>
      <c r="E521" t="s">
        <v>1634</v>
      </c>
      <c r="J521" s="1" t="s">
        <v>1636</v>
      </c>
      <c r="K521" t="str">
        <f t="shared" si="17"/>
        <v>Divine General</v>
      </c>
      <c r="M521" s="1" t="s">
        <v>1634</v>
      </c>
      <c r="N521" t="str">
        <f t="shared" si="18"/>
        <v>天 将</v>
      </c>
    </row>
    <row r="522" spans="2:14">
      <c r="B522">
        <v>10515</v>
      </c>
      <c r="C522" t="s">
        <v>1637</v>
      </c>
      <c r="D522" t="s">
        <v>1638</v>
      </c>
      <c r="E522" t="s">
        <v>1639</v>
      </c>
      <c r="J522" s="1" t="s">
        <v>1640</v>
      </c>
      <c r="K522" t="str">
        <f t="shared" si="17"/>
        <v>Giant Spirit</v>
      </c>
      <c r="M522" s="1" t="s">
        <v>1639</v>
      </c>
      <c r="N522" t="str">
        <f t="shared" si="18"/>
        <v>巨霊神</v>
      </c>
    </row>
    <row r="523" spans="2:14">
      <c r="B523">
        <v>10516</v>
      </c>
      <c r="C523" t="s">
        <v>1641</v>
      </c>
      <c r="D523" t="s">
        <v>1642</v>
      </c>
      <c r="E523" t="s">
        <v>1643</v>
      </c>
      <c r="J523" s="1" t="s">
        <v>1644</v>
      </c>
      <c r="K523" t="str">
        <f t="shared" ref="K523:K586" si="19">IF(D523="",J523,D523)</f>
        <v>Select a hero to summon.</v>
      </c>
      <c r="M523" s="1" t="s">
        <v>1643</v>
      </c>
      <c r="N523" t="str">
        <f t="shared" si="18"/>
        <v>募集する異能者を選んでください！</v>
      </c>
    </row>
    <row r="524" spans="2:14">
      <c r="B524">
        <v>10517</v>
      </c>
      <c r="C524" t="s">
        <v>1645</v>
      </c>
      <c r="D524" t="s">
        <v>1646</v>
      </c>
      <c r="E524" t="s">
        <v>1647</v>
      </c>
      <c r="J524" s="1" t="s">
        <v>1648</v>
      </c>
      <c r="K524" t="str">
        <f t="shared" si="19"/>
        <v>Summon</v>
      </c>
      <c r="M524" s="1" t="s">
        <v>1647</v>
      </c>
      <c r="N524" t="str">
        <f t="shared" si="18"/>
        <v>募 集</v>
      </c>
    </row>
    <row r="525" spans="2:14">
      <c r="B525">
        <v>10518</v>
      </c>
      <c r="C525" t="s">
        <v>1649</v>
      </c>
      <c r="D525" t="s">
        <v>1650</v>
      </c>
      <c r="E525" t="s">
        <v>1651</v>
      </c>
      <c r="J525" s="1" t="s">
        <v>1652</v>
      </c>
      <c r="K525" t="str">
        <f t="shared" si="19"/>
        <v>Are you sure you want to cancel this purchase?</v>
      </c>
      <c r="M525" s="1" t="s">
        <v>1651</v>
      </c>
      <c r="N525" t="str">
        <f t="shared" si="18"/>
        <v>商品の購入をやめますか？</v>
      </c>
    </row>
    <row r="526" spans="2:14">
      <c r="B526">
        <v>10519</v>
      </c>
      <c r="C526" t="s">
        <v>1653</v>
      </c>
      <c r="D526" t="s">
        <v>244</v>
      </c>
      <c r="E526" t="s">
        <v>245</v>
      </c>
      <c r="J526" s="1" t="s">
        <v>246</v>
      </c>
      <c r="K526" t="str">
        <f t="shared" si="19"/>
        <v>Store</v>
      </c>
      <c r="M526" s="1" t="s">
        <v>245</v>
      </c>
      <c r="N526" t="str">
        <f t="shared" si="18"/>
        <v>ショップ</v>
      </c>
    </row>
    <row r="527" spans="2:14">
      <c r="B527">
        <v>10520</v>
      </c>
      <c r="C527" t="s">
        <v>1654</v>
      </c>
      <c r="D527" t="s">
        <v>1655</v>
      </c>
      <c r="E527" t="s">
        <v>1656</v>
      </c>
      <c r="J527" s="1" t="s">
        <v>1657</v>
      </c>
      <c r="K527" t="str">
        <f t="shared" si="19"/>
        <v>Cancel</v>
      </c>
      <c r="M527" s="1" t="s">
        <v>1656</v>
      </c>
      <c r="N527" t="str">
        <f t="shared" si="18"/>
        <v>や め る</v>
      </c>
    </row>
    <row r="528" spans="2:14">
      <c r="B528">
        <v>10521</v>
      </c>
      <c r="C528" t="s">
        <v>1658</v>
      </c>
      <c r="D528" t="s">
        <v>1659</v>
      </c>
      <c r="E528" t="s">
        <v>1660</v>
      </c>
      <c r="J528" s="1" t="s">
        <v>1661</v>
      </c>
      <c r="K528" t="str">
        <f t="shared" si="19"/>
        <v>You must move closer to the store first.</v>
      </c>
      <c r="M528" s="1" t="s">
        <v>1660</v>
      </c>
      <c r="N528" t="str">
        <f t="shared" si="18"/>
        <v>まずはショップに移動してください！</v>
      </c>
    </row>
    <row r="529" spans="2:14">
      <c r="B529">
        <v>10522</v>
      </c>
      <c r="C529" t="s">
        <v>1662</v>
      </c>
      <c r="D529" t="s">
        <v>1663</v>
      </c>
      <c r="E529" t="s">
        <v>1664</v>
      </c>
      <c r="J529" s="1" t="s">
        <v>1665</v>
      </c>
      <c r="K529" t="str">
        <f t="shared" si="19"/>
        <v>] is insufficient.</v>
      </c>
      <c r="M529" s="1" t="s">
        <v>1664</v>
      </c>
      <c r="N529" t="str">
        <f t="shared" si="18"/>
        <v>】数が不足しています！</v>
      </c>
    </row>
    <row r="530" spans="2:14">
      <c r="B530">
        <v>10523</v>
      </c>
      <c r="C530" t="s">
        <v>1666</v>
      </c>
      <c r="D530" t="s">
        <v>1667</v>
      </c>
      <c r="E530" t="s">
        <v>1668</v>
      </c>
      <c r="J530" s="1" t="s">
        <v>1669</v>
      </c>
      <c r="K530" t="str">
        <f t="shared" si="19"/>
        <v>The purchase limit has been reached.</v>
      </c>
      <c r="M530" s="1" t="s">
        <v>1668</v>
      </c>
      <c r="N530" t="str">
        <f t="shared" si="18"/>
        <v>これ以上購入できません！</v>
      </c>
    </row>
    <row r="531" spans="2:14">
      <c r="B531">
        <v>10524</v>
      </c>
      <c r="C531" t="s">
        <v>1670</v>
      </c>
      <c r="D531" t="s">
        <v>1671</v>
      </c>
      <c r="E531" t="s">
        <v>1672</v>
      </c>
      <c r="J531" s="1" t="s">
        <v>1671</v>
      </c>
      <c r="K531" t="str">
        <f t="shared" si="19"/>
        <v>Trial</v>
      </c>
      <c r="M531" s="1" t="s">
        <v>1672</v>
      </c>
      <c r="N531" t="str">
        <f t="shared" si="18"/>
        <v>試 練</v>
      </c>
    </row>
    <row r="532" spans="2:14">
      <c r="B532">
        <v>10525</v>
      </c>
      <c r="C532" t="s">
        <v>1673</v>
      </c>
      <c r="D532" t="s">
        <v>1674</v>
      </c>
      <c r="E532" t="s">
        <v>1675</v>
      </c>
      <c r="J532" s="1" t="s">
        <v>1676</v>
      </c>
      <c r="K532" t="str">
        <f t="shared" si="19"/>
        <v>Event Time:</v>
      </c>
      <c r="M532" s="1" t="s">
        <v>1675</v>
      </c>
      <c r="N532" t="str">
        <f t="shared" si="18"/>
        <v>イベント日時：</v>
      </c>
    </row>
    <row r="533" spans="2:14">
      <c r="B533">
        <v>10526</v>
      </c>
      <c r="C533" t="s">
        <v>1677</v>
      </c>
      <c r="D533" t="s">
        <v>1678</v>
      </c>
      <c r="E533" t="s">
        <v>1679</v>
      </c>
      <c r="J533" s="1" t="s">
        <v>1678</v>
      </c>
      <c r="K533" t="str">
        <f t="shared" si="19"/>
        <v>Purchased</v>
      </c>
      <c r="M533" s="1" t="s">
        <v>1679</v>
      </c>
      <c r="N533" t="str">
        <f t="shared" si="18"/>
        <v>購入済</v>
      </c>
    </row>
    <row r="534" spans="2:14">
      <c r="B534">
        <v>10527</v>
      </c>
      <c r="C534" t="s">
        <v>1375</v>
      </c>
      <c r="D534" t="s">
        <v>1376</v>
      </c>
      <c r="E534" t="s">
        <v>1377</v>
      </c>
      <c r="J534" s="1" t="s">
        <v>1378</v>
      </c>
      <c r="K534" t="str">
        <f t="shared" si="19"/>
        <v>Deprecated</v>
      </c>
      <c r="M534" s="1" t="s">
        <v>1377</v>
      </c>
      <c r="N534" t="str">
        <f t="shared" si="18"/>
        <v>破棄</v>
      </c>
    </row>
    <row r="535" spans="2:14">
      <c r="B535">
        <v>10528</v>
      </c>
      <c r="C535" t="s">
        <v>1680</v>
      </c>
      <c r="D535" t="s">
        <v>1681</v>
      </c>
      <c r="E535" t="s">
        <v>1475</v>
      </c>
      <c r="J535" s="1" t="s">
        <v>1682</v>
      </c>
      <c r="K535" t="str">
        <f t="shared" si="19"/>
        <v>The store is not open.</v>
      </c>
      <c r="M535" s="1" t="s">
        <v>1475</v>
      </c>
      <c r="N535" t="str">
        <f t="shared" si="18"/>
        <v>ショップが開放されていません</v>
      </c>
    </row>
    <row r="536" spans="2:14">
      <c r="B536">
        <v>10529</v>
      </c>
      <c r="C536" t="s">
        <v>1683</v>
      </c>
      <c r="D536" t="s">
        <v>1684</v>
      </c>
      <c r="E536" t="s">
        <v>1685</v>
      </c>
      <c r="J536" s="1" t="s">
        <v>1686</v>
      </c>
      <c r="K536" t="str">
        <f t="shared" si="19"/>
        <v>Collect Reward           </v>
      </c>
      <c r="M536" s="1" t="s">
        <v>1685</v>
      </c>
      <c r="N536" t="str">
        <f t="shared" si="18"/>
        <v>達人報酬           </v>
      </c>
    </row>
    <row r="537" spans="2:14">
      <c r="B537">
        <v>10530</v>
      </c>
      <c r="C537" t="s">
        <v>1687</v>
      </c>
      <c r="D537" t="s">
        <v>1688</v>
      </c>
      <c r="E537" t="s">
        <v>1689</v>
      </c>
      <c r="J537" s="1" t="s">
        <v>1690</v>
      </c>
      <c r="K537" t="str">
        <f t="shared" si="19"/>
        <v>No events unlocked.</v>
      </c>
      <c r="M537" s="1" t="s">
        <v>1689</v>
      </c>
      <c r="N537" t="str">
        <f t="shared" si="18"/>
        <v>開催中のイベントがありません！</v>
      </c>
    </row>
    <row r="538" spans="2:14">
      <c r="B538">
        <v>10531</v>
      </c>
      <c r="C538" t="s">
        <v>1691</v>
      </c>
      <c r="D538" t="s">
        <v>1692</v>
      </c>
      <c r="E538" t="s">
        <v>1693</v>
      </c>
      <c r="J538" s="1" t="s">
        <v>1694</v>
      </c>
      <c r="K538" t="str">
        <f t="shared" si="19"/>
        <v>Ranking Reward</v>
      </c>
      <c r="M538" s="1" t="s">
        <v>1693</v>
      </c>
      <c r="N538" t="str">
        <f t="shared" si="18"/>
        <v>ランキング報酬</v>
      </c>
    </row>
    <row r="539" spans="2:14">
      <c r="B539">
        <v>10532</v>
      </c>
      <c r="C539" t="s">
        <v>1695</v>
      </c>
      <c r="D539" t="s">
        <v>1696</v>
      </c>
      <c r="E539" t="s">
        <v>1697</v>
      </c>
      <c r="J539" s="1" t="s">
        <v>1696</v>
      </c>
      <c r="K539" t="str">
        <f t="shared" si="19"/>
        <v>Abandoned text - Expert ranking data returned by the backend</v>
      </c>
      <c r="M539" s="1" t="s">
        <v>1697</v>
      </c>
      <c r="N539" t="str">
        <f t="shared" si="18"/>
        <v>放棄されたテキスト - バックエンドによって返されるエキスパートランキングデータ</v>
      </c>
    </row>
    <row r="540" spans="2:14">
      <c r="B540">
        <v>10533</v>
      </c>
      <c r="C540" t="s">
        <v>1698</v>
      </c>
      <c r="D540" t="s">
        <v>1699</v>
      </c>
      <c r="E540" t="s">
        <v>1700</v>
      </c>
      <c r="J540" s="1" t="s">
        <v>1701</v>
      </c>
      <c r="K540" t="str">
        <f t="shared" si="19"/>
        <v>Reach Player Level</v>
      </c>
      <c r="M540" s="1" t="s">
        <v>1700</v>
      </c>
      <c r="N540" t="str">
        <f t="shared" si="18"/>
        <v>トレーナーレベルが</v>
      </c>
    </row>
    <row r="541" spans="2:14">
      <c r="B541">
        <v>10534</v>
      </c>
      <c r="C541" t="s">
        <v>1702</v>
      </c>
      <c r="D541" t="s">
        <v>1703</v>
      </c>
      <c r="E541" t="s">
        <v>1704</v>
      </c>
      <c r="J541" s="1" t="s">
        <v>1705</v>
      </c>
      <c r="K541" t="str">
        <f t="shared" si="19"/>
        <v>(</v>
      </c>
      <c r="M541" s="1" t="s">
        <v>1704</v>
      </c>
      <c r="N541" t="str">
        <f t="shared" si="18"/>
        <v>Lv(に達する</v>
      </c>
    </row>
    <row r="542" spans="2:14">
      <c r="B542">
        <v>10535</v>
      </c>
      <c r="C542" t="s">
        <v>1706</v>
      </c>
      <c r="D542" t="s">
        <v>1707</v>
      </c>
      <c r="E542" t="s">
        <v>1708</v>
      </c>
      <c r="J542" s="1" t="s">
        <v>1707</v>
      </c>
      <c r="K542" t="str">
        <f t="shared" si="19"/>
        <v>Remaining:</v>
      </c>
      <c r="M542" s="1" t="s">
        <v>1708</v>
      </c>
      <c r="N542" t="str">
        <f t="shared" si="18"/>
        <v>残り：</v>
      </c>
    </row>
    <row r="543" spans="2:14">
      <c r="B543">
        <v>10536</v>
      </c>
      <c r="C543" t="s">
        <v>1709</v>
      </c>
      <c r="D543" t="s">
        <v>1703</v>
      </c>
      <c r="E543" t="s">
        <v>1710</v>
      </c>
      <c r="J543" s="1" t="s">
        <v>1711</v>
      </c>
      <c r="K543" t="str">
        <f t="shared" si="19"/>
        <v>(</v>
      </c>
      <c r="M543" s="1" t="s">
        <v>1710</v>
      </c>
      <c r="N543" t="str">
        <f t="shared" si="18"/>
        <v>個(</v>
      </c>
    </row>
    <row r="544" spans="2:14">
      <c r="B544">
        <v>10537</v>
      </c>
      <c r="C544" t="s">
        <v>1712</v>
      </c>
      <c r="D544" t="s">
        <v>1713</v>
      </c>
      <c r="E544" t="s">
        <v>1714</v>
      </c>
      <c r="J544" s="1" t="s">
        <v>1715</v>
      </c>
      <c r="K544" t="str">
        <f t="shared" si="19"/>
        <v>Original Price:</v>
      </c>
      <c r="M544" s="1" t="s">
        <v>1714</v>
      </c>
      <c r="N544" t="str">
        <f t="shared" si="18"/>
        <v>定価：</v>
      </c>
    </row>
    <row r="545" spans="2:14">
      <c r="B545">
        <v>10538</v>
      </c>
      <c r="C545" t="s">
        <v>1716</v>
      </c>
      <c r="D545" t="s">
        <v>1717</v>
      </c>
      <c r="E545" t="s">
        <v>1718</v>
      </c>
      <c r="J545" s="1" t="s">
        <v>1719</v>
      </c>
      <c r="K545" t="str">
        <f t="shared" si="19"/>
        <v>USD</v>
      </c>
      <c r="M545" s="1" t="s">
        <v>1718</v>
      </c>
      <c r="N545" t="str">
        <f t="shared" si="18"/>
        <v>円</v>
      </c>
    </row>
    <row r="546" spans="2:14">
      <c r="B546">
        <v>10539</v>
      </c>
      <c r="C546" t="s">
        <v>1720</v>
      </c>
      <c r="D546" t="s">
        <v>1721</v>
      </c>
      <c r="E546" t="s">
        <v>1722</v>
      </c>
      <c r="J546" s="1" t="s">
        <v>1723</v>
      </c>
      <c r="K546" t="str">
        <f t="shared" si="19"/>
        <v>Sold Out</v>
      </c>
      <c r="M546" s="1" t="s">
        <v>1722</v>
      </c>
      <c r="N546" t="str">
        <f t="shared" si="18"/>
        <v>売り切れ</v>
      </c>
    </row>
    <row r="547" spans="2:14">
      <c r="B547">
        <v>10540</v>
      </c>
      <c r="C547" t="s">
        <v>1724</v>
      </c>
      <c r="D547" t="s">
        <v>1725</v>
      </c>
      <c r="E547" t="s">
        <v>1726</v>
      </c>
      <c r="J547" s="1" t="s">
        <v>1727</v>
      </c>
      <c r="K547" t="str">
        <f t="shared" si="19"/>
        <v>Insufficient purchases remaining.</v>
      </c>
      <c r="M547" s="1" t="s">
        <v>1726</v>
      </c>
      <c r="N547" t="str">
        <f t="shared" si="18"/>
        <v>残り購入回数が不足しています</v>
      </c>
    </row>
    <row r="548" spans="2:14">
      <c r="B548">
        <v>10541</v>
      </c>
      <c r="C548" t="s">
        <v>1728</v>
      </c>
      <c r="D548" t="s">
        <v>1729</v>
      </c>
      <c r="E548" t="s">
        <v>1730</v>
      </c>
      <c r="J548" s="1" t="s">
        <v>1731</v>
      </c>
      <c r="K548" t="str">
        <f t="shared" si="19"/>
        <v>(Remaining Time:</v>
      </c>
      <c r="M548" s="1" t="s">
        <v>1730</v>
      </c>
      <c r="N548" t="str">
        <f t="shared" si="18"/>
        <v>(残りタイム：</v>
      </c>
    </row>
    <row r="549" spans="2:14">
      <c r="B549">
        <v>10542</v>
      </c>
      <c r="C549" t="s">
        <v>1732</v>
      </c>
      <c r="D549" t="s">
        <v>1733</v>
      </c>
      <c r="E549" t="s">
        <v>1734</v>
      </c>
      <c r="J549" s="1" t="s">
        <v>1735</v>
      </c>
      <c r="K549" t="str">
        <f t="shared" si="19"/>
        <v>Pack Ended</v>
      </c>
      <c r="M549" s="1" t="s">
        <v>1734</v>
      </c>
      <c r="N549" t="str">
        <f t="shared" si="18"/>
        <v>パック販売終了</v>
      </c>
    </row>
    <row r="550" spans="2:14">
      <c r="B550">
        <v>10543</v>
      </c>
      <c r="C550" t="s">
        <v>1736</v>
      </c>
      <c r="D550" t="s">
        <v>1737</v>
      </c>
      <c r="E550" t="s">
        <v>1738</v>
      </c>
      <c r="J550" s="1" t="s">
        <v>1739</v>
      </c>
      <c r="K550" t="str">
        <f t="shared" si="19"/>
        <v>Not activated.</v>
      </c>
      <c r="M550" s="1" t="s">
        <v>1738</v>
      </c>
      <c r="N550" t="str">
        <f t="shared" si="18"/>
        <v>未解放</v>
      </c>
    </row>
    <row r="551" spans="2:14">
      <c r="B551">
        <v>10544</v>
      </c>
      <c r="C551" t="s">
        <v>1740</v>
      </c>
      <c r="D551" t="s">
        <v>1741</v>
      </c>
      <c r="E551" t="s">
        <v>1742</v>
      </c>
      <c r="J551" s="1" t="s">
        <v>1743</v>
      </c>
      <c r="K551" t="str">
        <f t="shared" si="19"/>
        <v>This pack has not been activated.</v>
      </c>
      <c r="M551" s="1" t="s">
        <v>1742</v>
      </c>
      <c r="N551" t="str">
        <f t="shared" si="18"/>
        <v>このパックを解放していません</v>
      </c>
    </row>
    <row r="552" spans="2:14">
      <c r="B552">
        <v>10545</v>
      </c>
      <c r="C552" t="s">
        <v>1744</v>
      </c>
      <c r="D552" t="s">
        <v>1745</v>
      </c>
      <c r="E552" t="s">
        <v>1746</v>
      </c>
      <c r="J552" s="1" t="s">
        <v>1747</v>
      </c>
      <c r="K552" t="str">
        <f t="shared" si="19"/>
        <v>Your purchase was successful!</v>
      </c>
      <c r="M552" s="1" t="s">
        <v>1746</v>
      </c>
      <c r="N552" t="str">
        <f t="shared" si="18"/>
        <v>購入成功！</v>
      </c>
    </row>
    <row r="553" spans="2:14">
      <c r="B553">
        <v>10546</v>
      </c>
      <c r="C553" t="s">
        <v>1748</v>
      </c>
      <c r="D553" t="s">
        <v>1674</v>
      </c>
      <c r="E553" t="s">
        <v>1749</v>
      </c>
      <c r="J553" s="1" t="s">
        <v>1676</v>
      </c>
      <c r="K553" t="str">
        <f t="shared" si="19"/>
        <v>Event Time:</v>
      </c>
      <c r="M553" s="1" t="s">
        <v>1749</v>
      </c>
      <c r="N553" t="str">
        <f t="shared" si="18"/>
        <v>イベント日時:</v>
      </c>
    </row>
    <row r="554" spans="2:14">
      <c r="B554">
        <v>10547</v>
      </c>
      <c r="C554" t="s">
        <v>1750</v>
      </c>
      <c r="D554" t="s">
        <v>1751</v>
      </c>
      <c r="E554" t="s">
        <v>1750</v>
      </c>
      <c r="J554" s="1" t="s">
        <v>1752</v>
      </c>
      <c r="K554" t="str">
        <f t="shared" si="19"/>
        <v>Null</v>
      </c>
      <c r="M554" s="1" t="s">
        <v>1750</v>
      </c>
      <c r="N554" t="str">
        <f t="shared" si="18"/>
        <v>空</v>
      </c>
    </row>
    <row r="555" spans="2:14">
      <c r="B555">
        <v>10548</v>
      </c>
      <c r="C555" t="s">
        <v>1753</v>
      </c>
      <c r="D555" t="s">
        <v>114</v>
      </c>
      <c r="E555" t="s">
        <v>1754</v>
      </c>
      <c r="J555" s="1" t="s">
        <v>1755</v>
      </c>
      <c r="K555" t="str">
        <f t="shared" si="19"/>
        <v>%dd %02dh %02dm %02ds</v>
      </c>
      <c r="M555" s="1" t="s">
        <v>1754</v>
      </c>
      <c r="N555" t="str">
        <f t="shared" ref="N555:N618" si="20">IF(E555="",M555,E555)</f>
        <v>%d日%02d時間%02d分%02d秒</v>
      </c>
    </row>
    <row r="556" spans="2:14">
      <c r="B556">
        <v>10549</v>
      </c>
      <c r="C556" t="s">
        <v>1756</v>
      </c>
      <c r="D556" t="s">
        <v>1757</v>
      </c>
      <c r="E556" t="s">
        <v>1758</v>
      </c>
      <c r="J556" s="1" t="s">
        <v>1759</v>
      </c>
      <c r="K556" t="str">
        <f t="shared" si="19"/>
        <v>Go Now</v>
      </c>
      <c r="M556" s="1" t="s">
        <v>1758</v>
      </c>
      <c r="N556" t="str">
        <f t="shared" si="20"/>
        <v>参加</v>
      </c>
    </row>
    <row r="557" spans="2:14">
      <c r="B557">
        <v>10550</v>
      </c>
      <c r="C557" t="s">
        <v>1760</v>
      </c>
      <c r="D557" t="s">
        <v>1761</v>
      </c>
      <c r="E557" t="s">
        <v>1762</v>
      </c>
      <c r="J557" s="1" t="s">
        <v>1761</v>
      </c>
      <c r="K557" t="str">
        <f t="shared" si="19"/>
        <v>Guild Battle</v>
      </c>
      <c r="M557" s="1" t="s">
        <v>1762</v>
      </c>
      <c r="N557" t="str">
        <f t="shared" si="20"/>
        <v>ギルド戦</v>
      </c>
    </row>
    <row r="558" spans="2:14">
      <c r="B558">
        <v>10551</v>
      </c>
      <c r="C558" t="s">
        <v>387</v>
      </c>
      <c r="D558" t="s">
        <v>388</v>
      </c>
      <c r="E558" t="s">
        <v>389</v>
      </c>
      <c r="J558" s="1" t="s">
        <v>390</v>
      </c>
      <c r="K558" t="str">
        <f t="shared" si="19"/>
        <v>Championship</v>
      </c>
      <c r="M558" s="1" t="s">
        <v>389</v>
      </c>
      <c r="N558" t="str">
        <f t="shared" si="20"/>
        <v>チャンピオンシップ</v>
      </c>
    </row>
    <row r="559" spans="2:14">
      <c r="B559">
        <v>10552</v>
      </c>
      <c r="C559" t="s">
        <v>1763</v>
      </c>
      <c r="D559" t="s">
        <v>1764</v>
      </c>
      <c r="E559" t="s">
        <v>1765</v>
      </c>
      <c r="J559" s="1" t="s">
        <v>1766</v>
      </c>
      <c r="K559" t="str">
        <f t="shared" si="19"/>
        <v>Cancel (</v>
      </c>
      <c r="M559" s="1" t="s">
        <v>1765</v>
      </c>
      <c r="N559" t="str">
        <f t="shared" si="20"/>
        <v>キャンセル(</v>
      </c>
    </row>
    <row r="560" spans="2:14">
      <c r="B560">
        <v>10553</v>
      </c>
      <c r="C560" t="s">
        <v>1767</v>
      </c>
      <c r="D560" t="s">
        <v>1768</v>
      </c>
      <c r="E560" t="s">
        <v>1769</v>
      </c>
      <c r="J560" s="1" t="s">
        <v>1770</v>
      </c>
      <c r="K560" t="str">
        <f t="shared" si="19"/>
        <v>Your purchase was successful! Please check your mail!</v>
      </c>
      <c r="M560" s="1" t="s">
        <v>1769</v>
      </c>
      <c r="N560" t="str">
        <f t="shared" si="20"/>
        <v>購入成功！メールでお受け取りください！</v>
      </c>
    </row>
    <row r="561" spans="2:14">
      <c r="B561">
        <v>10554</v>
      </c>
      <c r="C561" t="s">
        <v>1771</v>
      </c>
      <c r="D561" t="s">
        <v>1772</v>
      </c>
      <c r="E561" t="s">
        <v>1773</v>
      </c>
      <c r="J561" s="1" t="s">
        <v>1774</v>
      </c>
      <c r="K561" t="str">
        <f t="shared" si="19"/>
        <v>Player Level x</v>
      </c>
      <c r="M561" s="1" t="s">
        <v>1773</v>
      </c>
      <c r="N561" t="str">
        <f t="shared" si="20"/>
        <v>トレーナーレベル×</v>
      </c>
    </row>
    <row r="562" spans="2:14">
      <c r="B562">
        <v>10555</v>
      </c>
      <c r="C562" t="s">
        <v>1775</v>
      </c>
      <c r="D562" t="s">
        <v>1776</v>
      </c>
      <c r="E562" t="s">
        <v>1777</v>
      </c>
      <c r="J562" s="1" t="s">
        <v>1778</v>
      </c>
      <c r="K562" t="str">
        <f t="shared" si="19"/>
        <v>VIP Level x</v>
      </c>
      <c r="M562" s="1" t="s">
        <v>1777</v>
      </c>
      <c r="N562" t="str">
        <f t="shared" si="20"/>
        <v>VIPレベル×</v>
      </c>
    </row>
    <row r="563" spans="2:14">
      <c r="B563">
        <v>10556</v>
      </c>
      <c r="C563" t="s">
        <v>1779</v>
      </c>
      <c r="D563" t="s">
        <v>1780</v>
      </c>
      <c r="E563" t="s">
        <v>1781</v>
      </c>
      <c r="J563" s="1" t="s">
        <v>1782</v>
      </c>
      <c r="K563" t="str">
        <f t="shared" si="19"/>
        <v>Purchase Limit:</v>
      </c>
      <c r="M563" s="1" t="s">
        <v>1781</v>
      </c>
      <c r="N563" t="str">
        <f t="shared" si="20"/>
        <v>購入制限：</v>
      </c>
    </row>
    <row r="564" spans="2:14">
      <c r="B564">
        <v>10557</v>
      </c>
      <c r="C564" t="s">
        <v>1783</v>
      </c>
      <c r="D564" t="s">
        <v>1784</v>
      </c>
      <c r="E564" t="s">
        <v>1785</v>
      </c>
      <c r="J564" s="1" t="s">
        <v>1786</v>
      </c>
      <c r="K564" t="str">
        <f t="shared" si="19"/>
        <v>Quick Train</v>
      </c>
      <c r="M564" s="1" t="s">
        <v>1785</v>
      </c>
      <c r="N564" t="str">
        <f t="shared" si="20"/>
        <v>クイックトレーニング</v>
      </c>
    </row>
    <row r="565" spans="2:14">
      <c r="B565">
        <v>10558</v>
      </c>
      <c r="C565" t="s">
        <v>1787</v>
      </c>
      <c r="D565" t="s">
        <v>1788</v>
      </c>
      <c r="E565" t="s">
        <v>1789</v>
      </c>
      <c r="J565" s="1" t="s">
        <v>1790</v>
      </c>
      <c r="K565" t="str">
        <f t="shared" si="19"/>
        <v>Drop Chance</v>
      </c>
      <c r="M565" s="1" t="s">
        <v>1789</v>
      </c>
      <c r="N565" t="str">
        <f t="shared" si="20"/>
        <v>一定確率でドロップ</v>
      </c>
    </row>
    <row r="566" spans="2:14">
      <c r="B566">
        <v>10559</v>
      </c>
      <c r="C566" t="s">
        <v>1791</v>
      </c>
      <c r="D566" t="s">
        <v>1792</v>
      </c>
      <c r="E566" t="s">
        <v>1793</v>
      </c>
      <c r="J566" s="1" t="s">
        <v>1794</v>
      </c>
      <c r="K566" t="str">
        <f t="shared" si="19"/>
        <v>Free</v>
      </c>
      <c r="M566" s="1" t="s">
        <v>1793</v>
      </c>
      <c r="N566" t="str">
        <f t="shared" si="20"/>
        <v>無料</v>
      </c>
    </row>
    <row r="567" spans="2:14">
      <c r="B567">
        <v>10560</v>
      </c>
      <c r="C567" t="s">
        <v>1795</v>
      </c>
      <c r="D567" t="s">
        <v>1796</v>
      </c>
      <c r="E567" t="s">
        <v>1797</v>
      </c>
      <c r="J567" s="1" t="s">
        <v>1798</v>
      </c>
      <c r="K567" t="str">
        <f t="shared" si="19"/>
        <v>&gt; Quick Train VIP: Gain &lt;color=#FFA278&gt;2&lt;/color&gt; daily free times and &lt;color=#FFA278&gt;8&lt;/color&gt;&lt;/color&gt; purchases.</v>
      </c>
      <c r="M567" s="1" t="s">
        <v>1797</v>
      </c>
      <c r="N567" t="str">
        <f t="shared" si="20"/>
        <v>&gt;クイックトレーニング特権：デイリー無料回数が&lt;color=#FFA278&gt;2回&lt;/color&gt;増え、デイリー購入回数が&lt;color=#FFA278&gt;8回&lt;/color&gt;&lt;/color&gt;増えます</v>
      </c>
    </row>
    <row r="568" spans="2:14">
      <c r="B568">
        <v>10561</v>
      </c>
      <c r="C568" t="s">
        <v>1799</v>
      </c>
      <c r="D568" t="s">
        <v>1707</v>
      </c>
      <c r="E568" t="s">
        <v>1800</v>
      </c>
      <c r="J568" s="1" t="s">
        <v>1707</v>
      </c>
      <c r="K568" t="str">
        <f t="shared" si="19"/>
        <v>Remaining:</v>
      </c>
      <c r="M568" s="1" t="s">
        <v>1800</v>
      </c>
      <c r="N568" t="str">
        <f t="shared" si="20"/>
        <v>残り:</v>
      </c>
    </row>
    <row r="569" spans="2:14">
      <c r="B569">
        <v>10562</v>
      </c>
      <c r="C569" t="s">
        <v>1801</v>
      </c>
      <c r="D569" t="s">
        <v>1802</v>
      </c>
      <c r="E569" t="s">
        <v>1803</v>
      </c>
      <c r="J569" s="1" t="s">
        <v>1804</v>
      </c>
      <c r="K569" t="str">
        <f t="shared" si="19"/>
        <v>You currently own &lt;color=#529864&gt;</v>
      </c>
      <c r="M569" s="1" t="s">
        <v>1803</v>
      </c>
      <c r="N569" t="str">
        <f t="shared" si="20"/>
        <v>現在所持&lt;color=#529864&gt;</v>
      </c>
    </row>
    <row r="570" spans="2:14">
      <c r="B570">
        <v>10563</v>
      </c>
      <c r="C570" t="s">
        <v>1805</v>
      </c>
      <c r="D570" t="s">
        <v>1806</v>
      </c>
      <c r="E570" t="s">
        <v>1807</v>
      </c>
      <c r="J570" s="1" t="s">
        <v>1808</v>
      </c>
      <c r="K570" t="str">
        <f t="shared" si="19"/>
        <v>&lt;/color&gt;.</v>
      </c>
      <c r="M570" s="1" t="s">
        <v>1807</v>
      </c>
      <c r="N570" t="str">
        <f t="shared" si="20"/>
        <v>&lt;/color&gt;の</v>
      </c>
    </row>
    <row r="571" spans="2:14">
      <c r="B571">
        <v>10564</v>
      </c>
      <c r="C571" t="s">
        <v>1809</v>
      </c>
      <c r="D571" t="s">
        <v>1810</v>
      </c>
      <c r="E571" t="s">
        <v>1811</v>
      </c>
      <c r="J571" s="1" t="s">
        <v>1812</v>
      </c>
      <c r="K571" t="str">
        <f t="shared" si="19"/>
        <v>After the Quick Train, any &lt;color=#529864&gt;exceeding&lt;/color&gt; amount will be &lt;color=#529864&gt;discarded&lt;/color&gt;. Would you like to continue?</v>
      </c>
      <c r="M571" s="1" t="s">
        <v>1811</v>
      </c>
      <c r="N571" t="str">
        <f t="shared" si="20"/>
        <v>、クイックトレーニング後の&lt;color=#529864&gt;上限を超えた&lt;/color&gt;アイテムは&lt;color=#529864&gt;獲得できません&lt;/color&gt;。続けますか？</v>
      </c>
    </row>
    <row r="572" spans="2:14">
      <c r="B572">
        <v>10565</v>
      </c>
      <c r="C572" t="s">
        <v>1813</v>
      </c>
      <c r="D572" t="s">
        <v>1814</v>
      </c>
      <c r="E572" t="s">
        <v>1815</v>
      </c>
      <c r="J572" s="1" t="s">
        <v>1816</v>
      </c>
      <c r="K572" t="str">
        <f t="shared" si="19"/>
        <v>Insufficient Quick Train times.</v>
      </c>
      <c r="M572" s="1" t="s">
        <v>1815</v>
      </c>
      <c r="N572" t="str">
        <f t="shared" si="20"/>
        <v>クイックトレーニング回数不足</v>
      </c>
    </row>
    <row r="573" spans="2:14">
      <c r="B573">
        <v>10566</v>
      </c>
      <c r="C573" t="s">
        <v>1817</v>
      </c>
      <c r="D573" t="s">
        <v>1818</v>
      </c>
      <c r="E573" t="s">
        <v>1819</v>
      </c>
      <c r="J573" s="1" t="s">
        <v>1820</v>
      </c>
      <c r="K573" t="str">
        <f t="shared" si="19"/>
        <v>After collecting the rewards, any &lt;color=#529864&gt;exceeding&lt;/color&gt; amount will be &lt;color=#529864&gt;discarded&lt;/color&gt;. Would you like to continue?</v>
      </c>
      <c r="M573" s="1" t="s">
        <v>1819</v>
      </c>
      <c r="N573" t="str">
        <f t="shared" si="20"/>
        <v>、報酬を受け取った後の&lt;color=#529864&gt;上限を超えた&lt;/color&gt;アイテムは&lt;color=#529864&gt;獲得できません&lt;/color&gt;。続けますか？</v>
      </c>
    </row>
    <row r="574" spans="2:14">
      <c r="B574">
        <v>10567</v>
      </c>
      <c r="C574" t="s">
        <v>1821</v>
      </c>
      <c r="D574" t="s">
        <v>1822</v>
      </c>
      <c r="E574" t="s">
        <v>1823</v>
      </c>
      <c r="J574" s="1" t="s">
        <v>1824</v>
      </c>
      <c r="K574" t="str">
        <f t="shared" si="19"/>
        <v>Obtain Item</v>
      </c>
      <c r="M574" s="1" t="s">
        <v>1823</v>
      </c>
      <c r="N574" t="str">
        <f t="shared" si="20"/>
        <v>獲得アイテム</v>
      </c>
    </row>
    <row r="575" spans="2:14">
      <c r="B575">
        <v>10568</v>
      </c>
      <c r="C575" t="s">
        <v>1825</v>
      </c>
      <c r="D575" t="s">
        <v>1826</v>
      </c>
      <c r="E575" t="s">
        <v>1827</v>
      </c>
      <c r="J575" s="1" t="s">
        <v>1828</v>
      </c>
      <c r="K575" t="str">
        <f t="shared" si="19"/>
        <v>+%d/m</v>
      </c>
      <c r="M575" s="1" t="s">
        <v>1827</v>
      </c>
      <c r="N575" t="str">
        <f t="shared" si="20"/>
        <v>+%d/分</v>
      </c>
    </row>
    <row r="576" spans="2:14">
      <c r="B576">
        <v>10569</v>
      </c>
      <c r="C576" t="s">
        <v>1829</v>
      </c>
      <c r="D576" t="s">
        <v>1830</v>
      </c>
      <c r="E576" t="s">
        <v>1831</v>
      </c>
      <c r="J576" s="1" t="s">
        <v>1832</v>
      </c>
      <c r="K576" t="str">
        <f t="shared" si="19"/>
        <v>%)&lt;/color&gt;n/m</v>
      </c>
      <c r="M576" s="1" t="s">
        <v>1831</v>
      </c>
      <c r="N576" t="str">
        <f t="shared" si="20"/>
        <v>%)&lt;/color&gt;n/分</v>
      </c>
    </row>
    <row r="577" spans="2:14">
      <c r="B577">
        <v>10570</v>
      </c>
      <c r="C577" t="s">
        <v>1833</v>
      </c>
      <c r="D577" t="s">
        <v>1834</v>
      </c>
      <c r="E577" t="s">
        <v>1835</v>
      </c>
      <c r="J577" s="1" t="s">
        <v>1836</v>
      </c>
      <c r="K577" t="str">
        <f t="shared" si="19"/>
        <v>Unlock Pending...</v>
      </c>
      <c r="M577" s="1" t="s">
        <v>1835</v>
      </c>
      <c r="N577" t="str">
        <f t="shared" si="20"/>
        <v>まもなく解放</v>
      </c>
    </row>
    <row r="578" spans="2:14">
      <c r="B578">
        <v>10571</v>
      </c>
      <c r="C578" t="s">
        <v>1837</v>
      </c>
      <c r="D578" t="s">
        <v>1838</v>
      </c>
      <c r="E578" t="s">
        <v>1839</v>
      </c>
      <c r="J578" s="1" t="s">
        <v>1838</v>
      </c>
      <c r="K578" t="str">
        <f t="shared" si="19"/>
        <v>Discarded text - initial brush settings Latest levels</v>
      </c>
      <c r="M578" s="1" t="s">
        <v>1839</v>
      </c>
      <c r="N578" t="str">
        <f t="shared" si="20"/>
        <v>廃棄されたテキスト - 初期ブラシの設定最新レベル</v>
      </c>
    </row>
    <row r="579" spans="2:14">
      <c r="B579">
        <v>10572</v>
      </c>
      <c r="C579" t="s">
        <v>1840</v>
      </c>
      <c r="D579" t="s">
        <v>1841</v>
      </c>
      <c r="E579" t="s">
        <v>1842</v>
      </c>
      <c r="J579" s="1" t="s">
        <v>1841</v>
      </c>
      <c r="K579" t="str">
        <f t="shared" si="19"/>
        <v>Discarded text-set and cleared</v>
      </c>
      <c r="M579" s="1" t="s">
        <v>1842</v>
      </c>
      <c r="N579" t="str">
        <f t="shared" si="20"/>
        <v>廃棄されたテキストセットとクリア</v>
      </c>
    </row>
    <row r="580" spans="2:14">
      <c r="B580">
        <v>10573</v>
      </c>
      <c r="C580" t="s">
        <v>1843</v>
      </c>
      <c r="D580" t="s">
        <v>1844</v>
      </c>
      <c r="E580" t="s">
        <v>1845</v>
      </c>
      <c r="J580" s="1" t="s">
        <v>1844</v>
      </c>
      <c r="K580" t="str">
        <f t="shared" si="19"/>
        <v>Discarded text-set and cleared 2</v>
      </c>
      <c r="M580" s="1" t="s">
        <v>1845</v>
      </c>
      <c r="N580" t="str">
        <f t="shared" si="20"/>
        <v>廃棄されたテキストセットとクリア2</v>
      </c>
    </row>
    <row r="581" spans="2:14">
      <c r="B581">
        <v>10574</v>
      </c>
      <c r="C581" t="s">
        <v>1846</v>
      </c>
      <c r="D581" t="s">
        <v>1847</v>
      </c>
      <c r="E581" t="s">
        <v>1848</v>
      </c>
      <c r="J581" s="1" t="s">
        <v>1849</v>
      </c>
      <c r="K581" t="str">
        <f t="shared" si="19"/>
        <v>Unlock Easy     </v>
      </c>
      <c r="M581" s="1" t="s">
        <v>1848</v>
      </c>
      <c r="N581" t="str">
        <f t="shared" si="20"/>
        <v>イージー開放     </v>
      </c>
    </row>
    <row r="582" spans="2:14">
      <c r="B582">
        <v>10575</v>
      </c>
      <c r="C582" t="s">
        <v>1850</v>
      </c>
      <c r="D582" t="s">
        <v>1851</v>
      </c>
      <c r="E582" t="s">
        <v>1852</v>
      </c>
      <c r="J582" s="1" t="s">
        <v>1851</v>
      </c>
      <c r="K582" t="str">
        <f t="shared" si="19"/>
        <v>Abandoned text-Open Normal</v>
      </c>
      <c r="M582" s="1" t="s">
        <v>1852</v>
      </c>
      <c r="N582" t="str">
        <f t="shared" si="20"/>
        <v>放棄されたテキストオープン正常</v>
      </c>
    </row>
    <row r="583" spans="2:14">
      <c r="B583">
        <v>10576</v>
      </c>
      <c r="C583" t="s">
        <v>1853</v>
      </c>
      <c r="D583" t="s">
        <v>1854</v>
      </c>
      <c r="E583" t="s">
        <v>1855</v>
      </c>
      <c r="J583" s="1" t="s">
        <v>1854</v>
      </c>
      <c r="K583" t="str">
        <f t="shared" si="19"/>
        <v>Abandoned text - Difficulty to open</v>
      </c>
      <c r="M583" s="1" t="s">
        <v>1855</v>
      </c>
      <c r="N583" t="str">
        <f t="shared" si="20"/>
        <v>放棄されたテキスト - 開くのが難しい</v>
      </c>
    </row>
    <row r="584" spans="2:14">
      <c r="B584">
        <v>10577</v>
      </c>
      <c r="C584" t="s">
        <v>1856</v>
      </c>
      <c r="D584" t="s">
        <v>1857</v>
      </c>
      <c r="E584" t="s">
        <v>1858</v>
      </c>
      <c r="J584" s="1" t="s">
        <v>1857</v>
      </c>
      <c r="K584" t="str">
        <f t="shared" si="19"/>
        <v>Discarded text - Set and _level</v>
      </c>
      <c r="M584" s="1" t="s">
        <v>1858</v>
      </c>
      <c r="N584" t="str">
        <f t="shared" si="20"/>
        <v>廃棄されたテキスト-SETおよび_ LEVEL</v>
      </c>
    </row>
    <row r="585" spans="2:14">
      <c r="B585">
        <v>10578</v>
      </c>
      <c r="C585" t="s">
        <v>1859</v>
      </c>
      <c r="D585" t="s">
        <v>1860</v>
      </c>
      <c r="E585" t="s">
        <v>1861</v>
      </c>
      <c r="J585" s="1" t="s">
        <v>1860</v>
      </c>
      <c r="K585" t="str">
        <f t="shared" si="19"/>
        <v>Discarded text-set and cleared 3</v>
      </c>
      <c r="M585" s="1" t="s">
        <v>1861</v>
      </c>
      <c r="N585" t="str">
        <f t="shared" si="20"/>
        <v>廃棄されたテキストセットとクリア3</v>
      </c>
    </row>
    <row r="586" spans="2:14">
      <c r="B586">
        <v>10579</v>
      </c>
      <c r="C586" t="s">
        <v>1862</v>
      </c>
      <c r="D586" t="s">
        <v>1863</v>
      </c>
      <c r="E586" t="s">
        <v>1863</v>
      </c>
      <c r="J586" s="1" t="s">
        <v>1863</v>
      </c>
      <c r="K586" t="str">
        <f t="shared" si="19"/>
        <v>Abandoned text----------------------------------------------------------------------------------------------------------------------------------------------------------------------------------------------------------------------------------------------------------</v>
      </c>
      <c r="M586" s="1" t="s">
        <v>1863</v>
      </c>
      <c r="N586" t="str">
        <f t="shared" si="20"/>
        <v>Abandoned text----------------------------------------------------------------------------------------------------------------------------------------------------------------------------------------------------------------------------------------------------------</v>
      </c>
    </row>
    <row r="587" spans="2:14">
      <c r="B587">
        <v>10580</v>
      </c>
      <c r="C587" t="s">
        <v>1864</v>
      </c>
      <c r="D587" t="s">
        <v>1865</v>
      </c>
      <c r="E587" t="s">
        <v>1866</v>
      </c>
      <c r="J587" s="1" t="s">
        <v>1867</v>
      </c>
      <c r="K587" t="str">
        <f t="shared" ref="K587:K650" si="21">IF(D587="",J587,D587)</f>
        <v>This chapter has been cleared.</v>
      </c>
      <c r="M587" s="1" t="s">
        <v>1866</v>
      </c>
      <c r="N587" t="str">
        <f t="shared" si="20"/>
        <v>このチャプターはクリアしました</v>
      </c>
    </row>
    <row r="588" spans="2:14">
      <c r="B588">
        <v>10581</v>
      </c>
      <c r="C588" t="s">
        <v>1868</v>
      </c>
      <c r="D588" t="s">
        <v>1869</v>
      </c>
      <c r="E588" t="s">
        <v>1870</v>
      </c>
      <c r="J588" s="1" t="s">
        <v>1871</v>
      </c>
      <c r="K588" t="str">
        <f t="shared" si="21"/>
        <v>This chapter has not been unlocked.</v>
      </c>
      <c r="M588" s="1" t="s">
        <v>1870</v>
      </c>
      <c r="N588" t="str">
        <f t="shared" si="20"/>
        <v>このチャプターは未開放です</v>
      </c>
    </row>
    <row r="589" spans="2:14">
      <c r="B589">
        <v>10582</v>
      </c>
      <c r="C589" t="s">
        <v>1872</v>
      </c>
      <c r="D589" t="s">
        <v>1873</v>
      </c>
      <c r="E589" t="s">
        <v>1874</v>
      </c>
      <c r="J589" s="1" t="s">
        <v>1873</v>
      </c>
      <c r="K589" t="str">
        <f t="shared" si="21"/>
        <v>Abandoned text-level sweep【</v>
      </c>
      <c r="M589" s="1" t="s">
        <v>1874</v>
      </c>
      <c r="N589" t="str">
        <f t="shared" si="20"/>
        <v>放棄されたテキストレベルのスイープ【</v>
      </c>
    </row>
    <row r="590" spans="2:14">
      <c r="B590">
        <v>10583</v>
      </c>
      <c r="C590" t="s">
        <v>1875</v>
      </c>
      <c r="D590" t="s">
        <v>1876</v>
      </c>
      <c r="E590" t="s">
        <v>1877</v>
      </c>
      <c r="J590" s="1" t="s">
        <v>1876</v>
      </c>
      <c r="K590" t="str">
        <f t="shared" si="21"/>
        <v>Discarded text-end! ! !</v>
      </c>
      <c r="M590" s="1" t="s">
        <v>1877</v>
      </c>
      <c r="N590" t="str">
        <f t="shared" si="20"/>
        <v>廃棄されたテキストエンド！ ！ ！</v>
      </c>
    </row>
    <row r="591" spans="2:14">
      <c r="B591">
        <v>10584</v>
      </c>
      <c r="C591" t="s">
        <v>1878</v>
      </c>
      <c r="D591" t="s">
        <v>1200</v>
      </c>
      <c r="E591" t="s">
        <v>1201</v>
      </c>
      <c r="J591" s="1" t="s">
        <v>1200</v>
      </c>
      <c r="K591" t="str">
        <f t="shared" si="21"/>
        <v>Unlock</v>
      </c>
      <c r="M591" s="1" t="s">
        <v>1201</v>
      </c>
      <c r="N591" t="str">
        <f t="shared" si="20"/>
        <v>解放</v>
      </c>
    </row>
    <row r="592" spans="2:14">
      <c r="B592">
        <v>10585</v>
      </c>
      <c r="C592" t="s">
        <v>1879</v>
      </c>
      <c r="D592" t="s">
        <v>1879</v>
      </c>
      <c r="E592" t="s">
        <v>1879</v>
      </c>
      <c r="J592" s="1" t="s">
        <v>1879</v>
      </c>
      <c r="K592" t="str">
        <f t="shared" si="21"/>
        <v>%d/m</v>
      </c>
      <c r="M592" s="1" t="s">
        <v>1879</v>
      </c>
      <c r="N592" t="str">
        <f t="shared" si="20"/>
        <v>%d/m</v>
      </c>
    </row>
    <row r="593" spans="2:14">
      <c r="B593">
        <v>10586</v>
      </c>
      <c r="C593" t="s">
        <v>1880</v>
      </c>
      <c r="D593" t="s">
        <v>1880</v>
      </c>
      <c r="E593" t="s">
        <v>1880</v>
      </c>
      <c r="J593" s="1" t="s">
        <v>1880</v>
      </c>
      <c r="K593" t="str">
        <f t="shared" si="21"/>
        <v>%)&lt;/color&gt;/m</v>
      </c>
      <c r="M593" s="1" t="s">
        <v>1880</v>
      </c>
      <c r="N593" t="str">
        <f t="shared" si="20"/>
        <v>%)&lt;/color&gt;/m</v>
      </c>
    </row>
    <row r="594" spans="2:14">
      <c r="B594">
        <v>10587</v>
      </c>
      <c r="C594" t="s">
        <v>1881</v>
      </c>
      <c r="D594" t="s">
        <v>1882</v>
      </c>
      <c r="E594" t="s">
        <v>1883</v>
      </c>
      <c r="J594" s="1" t="s">
        <v>1882</v>
      </c>
      <c r="K594" t="str">
        <f t="shared" si="21"/>
        <v>&lt;color=#FAA82D&gt;Gift&lt;/color&gt;</v>
      </c>
      <c r="M594" s="1" t="s">
        <v>1883</v>
      </c>
      <c r="N594" t="str">
        <f t="shared" si="20"/>
        <v>&lt;color=#FAA82D&gt;送る&lt;/color&gt;</v>
      </c>
    </row>
    <row r="595" spans="2:14">
      <c r="B595">
        <v>10588</v>
      </c>
      <c r="C595" t="s">
        <v>1884</v>
      </c>
      <c r="D595" t="s">
        <v>1885</v>
      </c>
      <c r="E595" t="s">
        <v>1886</v>
      </c>
      <c r="J595" s="1" t="s">
        <v>1885</v>
      </c>
      <c r="K595" t="str">
        <f t="shared" si="21"/>
        <v>&lt;color=#C32DFA&gt;Gift&lt;/color&gt;</v>
      </c>
      <c r="M595" s="1" t="s">
        <v>1886</v>
      </c>
      <c r="N595" t="str">
        <f t="shared" si="20"/>
        <v>&lt;color=#C32DFA&gt;送る&lt;/color&gt;</v>
      </c>
    </row>
    <row r="596" spans="2:14">
      <c r="B596">
        <v>10589</v>
      </c>
      <c r="C596" t="s">
        <v>1887</v>
      </c>
      <c r="D596" t="s">
        <v>1888</v>
      </c>
      <c r="E596" t="s">
        <v>1889</v>
      </c>
      <c r="J596" s="1" t="s">
        <v>1890</v>
      </c>
      <c r="K596" t="str">
        <f t="shared" si="21"/>
        <v>Unlocking stage...</v>
      </c>
      <c r="M596" s="1" t="s">
        <v>1889</v>
      </c>
      <c r="N596" t="str">
        <f t="shared" si="20"/>
        <v>ステージ解放中……</v>
      </c>
    </row>
    <row r="597" spans="2:14">
      <c r="B597">
        <v>10590</v>
      </c>
      <c r="C597" t="s">
        <v>1891</v>
      </c>
      <c r="D597" t="s">
        <v>1892</v>
      </c>
      <c r="E597" t="s">
        <v>1893</v>
      </c>
      <c r="J597" s="1" t="s">
        <v>1892</v>
      </c>
      <c r="K597" t="str">
        <f t="shared" si="21"/>
        <v>Abandoned text-current level ID</v>
      </c>
      <c r="M597" s="1" t="s">
        <v>1893</v>
      </c>
      <c r="N597" t="str">
        <f t="shared" si="20"/>
        <v>放棄されたテキスト電流レベルID</v>
      </c>
    </row>
    <row r="598" spans="2:14">
      <c r="B598">
        <v>10591</v>
      </c>
      <c r="C598" t="s">
        <v>1894</v>
      </c>
      <c r="D598" t="s">
        <v>1895</v>
      </c>
      <c r="E598" t="s">
        <v>1896</v>
      </c>
      <c r="J598" s="1" t="s">
        <v>1895</v>
      </c>
      <c r="K598" t="str">
        <f t="shared" si="21"/>
        <v>Abandoned text - the status of the current level</v>
      </c>
      <c r="M598" s="1" t="s">
        <v>1896</v>
      </c>
      <c r="N598" t="str">
        <f t="shared" si="20"/>
        <v>放棄されたテキスト - 現在のレベルのステータス</v>
      </c>
    </row>
    <row r="599" spans="2:14">
      <c r="B599">
        <v>10592</v>
      </c>
      <c r="C599" t="s">
        <v>1897</v>
      </c>
      <c r="D599" t="s">
        <v>1898</v>
      </c>
      <c r="E599" t="s">
        <v>1899</v>
      </c>
      <c r="J599" s="1" t="s">
        <v>1898</v>
      </c>
      <c r="K599" t="str">
        <f t="shared" si="21"/>
        <v>Abandoned text - the current time it has been hung up</v>
      </c>
      <c r="M599" s="1" t="s">
        <v>1899</v>
      </c>
      <c r="N599" t="str">
        <f t="shared" si="20"/>
        <v>放棄されたテキスト - ハングアップされた現在の時刻</v>
      </c>
    </row>
    <row r="600" spans="2:14">
      <c r="B600">
        <v>10593</v>
      </c>
      <c r="C600" t="s">
        <v>1900</v>
      </c>
      <c r="D600" t="s">
        <v>1901</v>
      </c>
      <c r="E600" t="s">
        <v>1902</v>
      </c>
      <c r="J600" s="1" t="s">
        <v>1901</v>
      </c>
      <c r="K600" t="str">
        <f t="shared" si="21"/>
        <v>Abandoned text - The server returns a negative hang-up time, is it the time to adjust? ?</v>
      </c>
      <c r="M600" s="1" t="s">
        <v>1902</v>
      </c>
      <c r="N600" t="str">
        <f t="shared" si="20"/>
        <v>放棄されたテキスト - サーバーは負のハングアップ時間を返しますが、調整する時ですか？ ？</v>
      </c>
    </row>
    <row r="601" spans="2:14">
      <c r="B601">
        <v>10594</v>
      </c>
      <c r="C601" t="s">
        <v>1903</v>
      </c>
      <c r="D601" t="s">
        <v>1904</v>
      </c>
      <c r="E601" t="s">
        <v>1905</v>
      </c>
      <c r="J601" s="1" t="s">
        <v>1904</v>
      </c>
      <c r="K601" t="str">
        <f t="shared" si="21"/>
        <v>Abandoned text - hang up reward</v>
      </c>
      <c r="M601" s="1" t="s">
        <v>1905</v>
      </c>
      <c r="N601" t="str">
        <f t="shared" si="20"/>
        <v>放棄されたテキスト - 報酬を切る</v>
      </c>
    </row>
    <row r="602" spans="2:14">
      <c r="B602">
        <v>10595</v>
      </c>
      <c r="C602" t="s">
        <v>1906</v>
      </c>
      <c r="D602" t="s">
        <v>1907</v>
      </c>
      <c r="E602" t="s">
        <v>1908</v>
      </c>
      <c r="J602" s="1" t="s">
        <v>1907</v>
      </c>
      <c r="K602" t="str">
        <f t="shared" si="21"/>
        <v>Abandoned text - Update level ID</v>
      </c>
      <c r="M602" s="1" t="s">
        <v>1908</v>
      </c>
      <c r="N602" t="str">
        <f t="shared" si="20"/>
        <v>放棄されたテキスト - 更新レベルID</v>
      </c>
    </row>
    <row r="603" spans="2:14">
      <c r="B603">
        <v>10596</v>
      </c>
      <c r="C603" t="s">
        <v>1909</v>
      </c>
      <c r="D603" t="s">
        <v>1910</v>
      </c>
      <c r="E603" t="s">
        <v>1911</v>
      </c>
      <c r="J603" s="1" t="s">
        <v>1910</v>
      </c>
      <c r="K603" t="str">
        <f t="shared" si="21"/>
        <v>Abandoned text - Level status</v>
      </c>
      <c r="M603" s="1" t="s">
        <v>1911</v>
      </c>
      <c r="N603" t="str">
        <f t="shared" si="20"/>
        <v>放棄されたテキスト - レベルステータス</v>
      </c>
    </row>
    <row r="604" spans="2:14">
      <c r="B604">
        <v>10597</v>
      </c>
      <c r="C604" t="s">
        <v>1912</v>
      </c>
      <c r="D604" t="s">
        <v>1913</v>
      </c>
      <c r="E604" t="s">
        <v>1914</v>
      </c>
      <c r="J604" s="1" t="s">
        <v>1915</v>
      </c>
      <c r="K604" t="str">
        <f t="shared" si="21"/>
        <v>Stage not found.</v>
      </c>
      <c r="M604" s="1" t="s">
        <v>1914</v>
      </c>
      <c r="N604" t="str">
        <f t="shared" si="20"/>
        <v>ステージが存在しません</v>
      </c>
    </row>
    <row r="605" spans="2:14">
      <c r="B605">
        <v>10598</v>
      </c>
      <c r="C605" t="s">
        <v>1916</v>
      </c>
      <c r="D605" t="s">
        <v>1917</v>
      </c>
      <c r="E605" t="s">
        <v>1918</v>
      </c>
      <c r="J605" s="1" t="s">
        <v>1919</v>
      </c>
      <c r="K605" t="str">
        <f t="shared" si="21"/>
        <v>Insufficient level.</v>
      </c>
      <c r="M605" s="1" t="s">
        <v>1918</v>
      </c>
      <c r="N605" t="str">
        <f t="shared" si="20"/>
        <v>レベル不足</v>
      </c>
    </row>
    <row r="606" spans="2:14">
      <c r="B606">
        <v>10599</v>
      </c>
      <c r="C606" t="s">
        <v>1920</v>
      </c>
      <c r="D606" t="s">
        <v>1057</v>
      </c>
      <c r="E606" t="s">
        <v>1921</v>
      </c>
      <c r="J606" s="1" t="s">
        <v>1922</v>
      </c>
      <c r="K606" t="str">
        <f t="shared" si="21"/>
        <v>Not cleared.</v>
      </c>
      <c r="M606" s="1" t="s">
        <v>1921</v>
      </c>
      <c r="N606" t="str">
        <f t="shared" si="20"/>
        <v>開放後未クリア</v>
      </c>
    </row>
    <row r="607" spans="2:14">
      <c r="B607">
        <v>10600</v>
      </c>
      <c r="C607" t="s">
        <v>1923</v>
      </c>
      <c r="D607" t="s">
        <v>1924</v>
      </c>
      <c r="E607" t="s">
        <v>1925</v>
      </c>
      <c r="J607" s="1" t="s">
        <v>1924</v>
      </c>
      <c r="K607" t="str">
        <f t="shared" si="21"/>
        <v>Abandoned text-already completed</v>
      </c>
      <c r="M607" s="1" t="s">
        <v>1925</v>
      </c>
      <c r="N607" t="str">
        <f t="shared" si="20"/>
        <v>放棄されたテキストの準備が完了しました</v>
      </c>
    </row>
    <row r="608" spans="2:14">
      <c r="B608">
        <v>10601</v>
      </c>
      <c r="C608" t="s">
        <v>1926</v>
      </c>
      <c r="D608" t="s">
        <v>1927</v>
      </c>
      <c r="E608" t="s">
        <v>1928</v>
      </c>
      <c r="J608" s="1" t="s">
        <v>1929</v>
      </c>
      <c r="K608" t="str">
        <f t="shared" si="21"/>
        <v>Waiting for update...</v>
      </c>
      <c r="M608" s="1" t="s">
        <v>1928</v>
      </c>
      <c r="N608" t="str">
        <f t="shared" si="20"/>
        <v>更新をお待ちください！</v>
      </c>
    </row>
    <row r="609" spans="2:14">
      <c r="B609">
        <v>10602</v>
      </c>
      <c r="C609" t="s">
        <v>1930</v>
      </c>
      <c r="D609" t="s">
        <v>1931</v>
      </c>
      <c r="E609" t="s">
        <v>1932</v>
      </c>
      <c r="J609" s="1" t="s">
        <v>1933</v>
      </c>
      <c r="K609" t="str">
        <f t="shared" si="21"/>
        <v>Unlock Chapter</v>
      </c>
      <c r="M609" s="1" t="s">
        <v>1932</v>
      </c>
      <c r="N609" t="str">
        <f t="shared" si="20"/>
        <v>チャプター解放</v>
      </c>
    </row>
    <row r="610" spans="2:14">
      <c r="B610">
        <v>10603</v>
      </c>
      <c r="C610" t="s">
        <v>1528</v>
      </c>
      <c r="D610" t="s">
        <v>1529</v>
      </c>
      <c r="E610" t="s">
        <v>1530</v>
      </c>
      <c r="J610" s="1" t="s">
        <v>1531</v>
      </c>
      <c r="K610" t="str">
        <f t="shared" si="21"/>
        <v>Challenge Stage</v>
      </c>
      <c r="M610" s="1" t="s">
        <v>1530</v>
      </c>
      <c r="N610" t="str">
        <f t="shared" si="20"/>
        <v>チャレンジステージ</v>
      </c>
    </row>
    <row r="611" spans="2:14">
      <c r="B611">
        <v>10604</v>
      </c>
      <c r="C611" t="s">
        <v>1934</v>
      </c>
      <c r="D611" t="s">
        <v>1935</v>
      </c>
      <c r="E611" t="s">
        <v>1936</v>
      </c>
      <c r="J611" s="1" t="s">
        <v>1937</v>
      </c>
      <c r="K611" t="str">
        <f t="shared" si="21"/>
        <v>Waiting for opening later...</v>
      </c>
      <c r="M611" s="1" t="s">
        <v>1936</v>
      </c>
      <c r="N611" t="str">
        <f t="shared" si="20"/>
        <v>つづく</v>
      </c>
    </row>
    <row r="612" spans="2:14">
      <c r="B612">
        <v>10605</v>
      </c>
      <c r="C612" t="s">
        <v>1938</v>
      </c>
      <c r="D612" t="s">
        <v>1939</v>
      </c>
      <c r="E612" t="s">
        <v>1940</v>
      </c>
      <c r="J612" s="1" t="s">
        <v>1939</v>
      </c>
      <c r="K612" t="str">
        <f t="shared" si="21"/>
        <v>Abandoned text - Level battle failed!</v>
      </c>
      <c r="M612" s="1" t="s">
        <v>1940</v>
      </c>
      <c r="N612" t="str">
        <f t="shared" si="20"/>
        <v>放棄されたテキスト - レベルの戦いは失敗しました！</v>
      </c>
    </row>
    <row r="613" spans="2:14">
      <c r="B613">
        <v>10606</v>
      </c>
      <c r="C613" t="s">
        <v>1941</v>
      </c>
      <c r="D613" t="s">
        <v>1942</v>
      </c>
      <c r="E613" t="s">
        <v>1943</v>
      </c>
      <c r="J613" s="1" t="s">
        <v>1942</v>
      </c>
      <c r="K613" t="str">
        <f t="shared" si="21"/>
        <v>Abandoned text-Activity group ID ---</v>
      </c>
      <c r="M613" s="1" t="s">
        <v>1943</v>
      </c>
      <c r="N613" t="str">
        <f t="shared" si="20"/>
        <v>放棄されたテキストアクティビティグループID ---</v>
      </c>
    </row>
    <row r="614" spans="2:14">
      <c r="B614">
        <v>10607</v>
      </c>
      <c r="C614" t="s">
        <v>1944</v>
      </c>
      <c r="D614" t="s">
        <v>1945</v>
      </c>
      <c r="E614" t="s">
        <v>1946</v>
      </c>
      <c r="J614" s="1" t="s">
        <v>1945</v>
      </c>
      <c r="K614" t="str">
        <f t="shared" si="21"/>
        <v>The front-end display field ShowItem corresponding to the reward group Id%s is empty</v>
      </c>
      <c r="M614" s="1" t="s">
        <v>1946</v>
      </c>
      <c r="N614" t="str">
        <f t="shared" si="20"/>
        <v>報酬グループID％sに対応するフロントエンド表示フィールドshowitemは空です</v>
      </c>
    </row>
    <row r="615" spans="2:14">
      <c r="B615">
        <v>10608</v>
      </c>
      <c r="C615" t="s">
        <v>1947</v>
      </c>
      <c r="D615" t="s">
        <v>1948</v>
      </c>
      <c r="E615" t="s">
        <v>1949</v>
      </c>
      <c r="J615" s="1" t="s">
        <v>1948</v>
      </c>
      <c r="K615" t="str">
        <f t="shared" si="21"/>
        <v>Abandoned text-sweep times are 0</v>
      </c>
      <c r="M615" s="1" t="s">
        <v>1949</v>
      </c>
      <c r="N615" t="str">
        <f t="shared" si="20"/>
        <v>放棄されたテキストスイープ時間は0です</v>
      </c>
    </row>
    <row r="616" spans="2:14">
      <c r="B616">
        <v>10609</v>
      </c>
      <c r="C616" t="s">
        <v>1950</v>
      </c>
      <c r="D616" t="s">
        <v>1951</v>
      </c>
      <c r="E616" t="s">
        <v>1952</v>
      </c>
      <c r="J616" s="1" t="s">
        <v>1951</v>
      </c>
      <c r="K616" t="str">
        <f t="shared" si="21"/>
        <v>Abandoned text - Open level</v>
      </c>
      <c r="M616" s="1" t="s">
        <v>1952</v>
      </c>
      <c r="N616" t="str">
        <f t="shared" si="20"/>
        <v>放棄されたテキスト - オープンレベル</v>
      </c>
    </row>
    <row r="617" spans="2:14">
      <c r="B617">
        <v>10610</v>
      </c>
      <c r="C617" t="s">
        <v>1953</v>
      </c>
      <c r="D617" t="s">
        <v>1954</v>
      </c>
      <c r="E617" t="s">
        <v>1955</v>
      </c>
      <c r="J617" s="1" t="s">
        <v>1954</v>
      </c>
      <c r="K617" t="str">
        <f t="shared" si="21"/>
        <v>Abandoned text - Chapter id</v>
      </c>
      <c r="M617" s="1" t="s">
        <v>1955</v>
      </c>
      <c r="N617" t="str">
        <f t="shared" si="20"/>
        <v>放棄されたテキスト - 章ID</v>
      </c>
    </row>
    <row r="618" spans="2:14">
      <c r="B618">
        <v>10611</v>
      </c>
      <c r="C618" t="s">
        <v>1956</v>
      </c>
      <c r="D618" t="s">
        <v>1957</v>
      </c>
      <c r="E618" t="s">
        <v>1958</v>
      </c>
      <c r="J618" s="1" t="s">
        <v>1957</v>
      </c>
      <c r="K618" t="str">
        <f t="shared" si="21"/>
        <v>Abandoned text - Difficulty</v>
      </c>
      <c r="M618" s="1" t="s">
        <v>1958</v>
      </c>
      <c r="N618" t="str">
        <f t="shared" si="20"/>
        <v>放棄されたテキスト - 難易度</v>
      </c>
    </row>
    <row r="619" spans="2:14">
      <c r="B619">
        <v>10612</v>
      </c>
      <c r="C619" t="s">
        <v>1959</v>
      </c>
      <c r="D619" t="s">
        <v>1960</v>
      </c>
      <c r="E619" t="s">
        <v>1961</v>
      </c>
      <c r="J619" s="1" t="s">
        <v>1960</v>
      </c>
      <c r="K619" t="str">
        <f t="shared" si="21"/>
        <v>Abandoned text - funny, there is no data!</v>
      </c>
      <c r="M619" s="1" t="s">
        <v>1961</v>
      </c>
      <c r="N619" t="str">
        <f t="shared" ref="N619:N682" si="22">IF(E619="",M619,E619)</f>
        <v>放棄されたテキスト - 面白い、データはありません！</v>
      </c>
    </row>
    <row r="620" spans="2:14">
      <c r="B620">
        <v>10613</v>
      </c>
      <c r="C620" t="s">
        <v>1962</v>
      </c>
      <c r="D620" t="s">
        <v>1963</v>
      </c>
      <c r="E620" t="s">
        <v>1964</v>
      </c>
      <c r="J620" s="1" t="s">
        <v>1963</v>
      </c>
      <c r="K620" t="str">
        <f t="shared" si="21"/>
        <v>Abandoned text-Walking is finished</v>
      </c>
      <c r="M620" s="1" t="s">
        <v>1964</v>
      </c>
      <c r="N620" t="str">
        <f t="shared" si="22"/>
        <v>放棄されたテキストウォーキングが終了しました</v>
      </c>
    </row>
    <row r="621" spans="2:14">
      <c r="B621">
        <v>10614</v>
      </c>
      <c r="C621" t="s">
        <v>1965</v>
      </c>
      <c r="D621" t="s">
        <v>1966</v>
      </c>
      <c r="E621" t="s">
        <v>1967</v>
      </c>
      <c r="J621" s="1" t="s">
        <v>1966</v>
      </c>
      <c r="K621" t="str">
        <f t="shared" si="21"/>
        <v>Click position coordinates (%s, %s)</v>
      </c>
      <c r="M621" s="1" t="s">
        <v>1967</v>
      </c>
      <c r="N621" t="str">
        <f t="shared" si="22"/>
        <v>[位置座標]（％s、％s）をクリックします</v>
      </c>
    </row>
    <row r="622" spans="2:14">
      <c r="B622">
        <v>10615</v>
      </c>
      <c r="C622" t="s">
        <v>1968</v>
      </c>
      <c r="D622" t="s">
        <v>1969</v>
      </c>
      <c r="E622" t="s">
        <v>1970</v>
      </c>
      <c r="J622" s="1" t="s">
        <v>1969</v>
      </c>
      <c r="K622" t="str">
        <f t="shared" si="21"/>
        <v>Current click coordinates (%s, %s)</v>
      </c>
      <c r="M622" s="1" t="s">
        <v>1970</v>
      </c>
      <c r="N622" t="str">
        <f t="shared" si="22"/>
        <v>現在のクリック座標（％s、％s）</v>
      </c>
    </row>
    <row r="623" spans="2:14">
      <c r="B623">
        <v>10616</v>
      </c>
      <c r="C623" t="s">
        <v>1971</v>
      </c>
      <c r="D623" t="s">
        <v>1972</v>
      </c>
      <c r="E623" t="s">
        <v>1973</v>
      </c>
      <c r="J623" s="1" t="s">
        <v>1972</v>
      </c>
      <c r="K623" t="str">
        <f t="shared" si="21"/>
        <v>The converted screen coordinates are (%s, %s)</v>
      </c>
      <c r="M623" s="1" t="s">
        <v>1973</v>
      </c>
      <c r="N623" t="str">
        <f t="shared" si="22"/>
        <v>変換された画面座標は（％s、％s）です</v>
      </c>
    </row>
    <row r="624" spans="2:14">
      <c r="B624">
        <v>10617</v>
      </c>
      <c r="C624" t="s">
        <v>1974</v>
      </c>
      <c r="D624" t="s">
        <v>1975</v>
      </c>
      <c r="E624" t="s">
        <v>1976</v>
      </c>
      <c r="J624" s="1" t="s">
        <v>1975</v>
      </c>
      <c r="K624" t="str">
        <f t="shared" si="21"/>
        <v>Abandoned text - no path</v>
      </c>
      <c r="M624" s="1" t="s">
        <v>1976</v>
      </c>
      <c r="N624" t="str">
        <f t="shared" si="22"/>
        <v>放棄されたテキスト - パスなし</v>
      </c>
    </row>
    <row r="625" spans="2:14">
      <c r="B625">
        <v>10618</v>
      </c>
      <c r="C625" t="s">
        <v>1977</v>
      </c>
      <c r="D625" t="s">
        <v>1978</v>
      </c>
      <c r="E625" t="s">
        <v>1979</v>
      </c>
      <c r="J625" s="1" t="s">
        <v>1978</v>
      </c>
      <c r="K625" t="str">
        <f t="shared" si="21"/>
        <v>Abandoned text - log out of map resources once</v>
      </c>
      <c r="M625" s="1" t="s">
        <v>1979</v>
      </c>
      <c r="N625" t="str">
        <f t="shared" si="22"/>
        <v>放棄されたテキスト - マップのリソースを一度ログアウトします</v>
      </c>
    </row>
    <row r="626" spans="2:14">
      <c r="B626">
        <v>10619</v>
      </c>
      <c r="C626" t="s">
        <v>1980</v>
      </c>
      <c r="D626" t="s">
        <v>1981</v>
      </c>
      <c r="E626" t="s">
        <v>1982</v>
      </c>
      <c r="J626" s="1" t="s">
        <v>1983</v>
      </c>
      <c r="K626" t="str">
        <f t="shared" si="21"/>
        <v>After opening the chest, any &lt;color=#529864&gt;exceeding&lt;/color&gt; amount will be &lt;color=#529864&gt;discarded&lt;/color&gt;. Would you like to continue?</v>
      </c>
      <c r="M626" s="1" t="s">
        <v>1982</v>
      </c>
      <c r="N626" t="str">
        <f t="shared" si="22"/>
        <v>、宝箱を開いた後の&lt;color=#529864&gt;上限を超えた&lt;/color&gt;アイテムは&lt;color=#529864&gt;獲得できません&lt;/color&gt;。続けますか？</v>
      </c>
    </row>
    <row r="627" spans="2:14">
      <c r="B627">
        <v>10620</v>
      </c>
      <c r="C627" t="s">
        <v>1984</v>
      </c>
      <c r="D627" t="s">
        <v>1985</v>
      </c>
      <c r="E627" t="s">
        <v>1986</v>
      </c>
      <c r="J627" s="1" t="s">
        <v>1987</v>
      </c>
      <c r="K627" t="str">
        <f t="shared" si="21"/>
        <v>Rewards are being collected.</v>
      </c>
      <c r="M627" s="1" t="s">
        <v>1986</v>
      </c>
      <c r="N627" t="str">
        <f t="shared" si="22"/>
        <v>報酬蓄積中！</v>
      </c>
    </row>
    <row r="628" spans="2:14">
      <c r="B628">
        <v>10621</v>
      </c>
      <c r="C628" t="s">
        <v>1988</v>
      </c>
      <c r="D628" t="s">
        <v>172</v>
      </c>
      <c r="E628" t="s">
        <v>1989</v>
      </c>
      <c r="J628" s="1" t="s">
        <v>1990</v>
      </c>
      <c r="K628" t="str">
        <f t="shared" si="21"/>
        <v>Remaining</v>
      </c>
      <c r="M628" s="1" t="s">
        <v>1989</v>
      </c>
      <c r="N628" t="str">
        <f t="shared" si="22"/>
        <v>あと</v>
      </c>
    </row>
    <row r="629" spans="2:14">
      <c r="B629">
        <v>10622</v>
      </c>
      <c r="C629" t="s">
        <v>1991</v>
      </c>
      <c r="D629" t="s">
        <v>1992</v>
      </c>
      <c r="E629" t="s">
        <v>1993</v>
      </c>
      <c r="J629" s="1" t="s">
        <v>1994</v>
      </c>
      <c r="K629" t="str">
        <f t="shared" si="21"/>
        <v>Stage(s)</v>
      </c>
      <c r="M629" s="1" t="s">
        <v>1993</v>
      </c>
      <c r="N629" t="str">
        <f t="shared" si="22"/>
        <v>個のステージ</v>
      </c>
    </row>
    <row r="630" spans="2:14">
      <c r="B630">
        <v>10623</v>
      </c>
      <c r="C630" t="s">
        <v>1995</v>
      </c>
      <c r="D630" t="s">
        <v>1996</v>
      </c>
      <c r="E630" t="s">
        <v>1995</v>
      </c>
      <c r="J630" s="1" t="s">
        <v>1997</v>
      </c>
      <c r="K630" t="str">
        <f t="shared" si="21"/>
        <v>%dm %dd %02d:%02d</v>
      </c>
      <c r="M630" s="1" t="s">
        <v>1995</v>
      </c>
      <c r="N630" t="str">
        <f t="shared" si="22"/>
        <v>%d月%d日 %02d:%02d</v>
      </c>
    </row>
    <row r="631" spans="2:14">
      <c r="B631">
        <v>10624</v>
      </c>
      <c r="C631" t="s">
        <v>1998</v>
      </c>
      <c r="D631" t="s">
        <v>1999</v>
      </c>
      <c r="E631" t="s">
        <v>2000</v>
      </c>
      <c r="J631" s="1" t="s">
        <v>1999</v>
      </c>
      <c r="K631" t="str">
        <f t="shared" si="21"/>
        <v>Abandoned text-Xuxianlu</v>
      </c>
      <c r="M631" s="1" t="s">
        <v>2000</v>
      </c>
      <c r="N631" t="str">
        <f t="shared" si="22"/>
        <v>放棄されたText-Xuxianlu</v>
      </c>
    </row>
    <row r="632" spans="2:14">
      <c r="B632">
        <v>10625</v>
      </c>
      <c r="C632" t="s">
        <v>2001</v>
      </c>
      <c r="D632" t="s">
        <v>2002</v>
      </c>
      <c r="E632" t="s">
        <v>2003</v>
      </c>
      <c r="J632" s="1" t="s">
        <v>2002</v>
      </c>
      <c r="K632" t="str">
        <f t="shared" si="21"/>
        <v>Points Reward</v>
      </c>
      <c r="M632" s="1" t="s">
        <v>2003</v>
      </c>
      <c r="N632" t="str">
        <f t="shared" si="22"/>
        <v>ポイント報酬</v>
      </c>
    </row>
    <row r="633" spans="2:14">
      <c r="B633">
        <v>10626</v>
      </c>
      <c r="C633" t="s">
        <v>2004</v>
      </c>
      <c r="D633" t="s">
        <v>2005</v>
      </c>
      <c r="E633" t="s">
        <v>2006</v>
      </c>
      <c r="J633" s="1" t="s">
        <v>2005</v>
      </c>
      <c r="K633" t="str">
        <f t="shared" si="21"/>
        <v>Abandoned text-ranked award</v>
      </c>
      <c r="M633" s="1" t="s">
        <v>2006</v>
      </c>
      <c r="N633" t="str">
        <f t="shared" si="22"/>
        <v>放棄されたテキストランク賞</v>
      </c>
    </row>
    <row r="634" spans="2:14">
      <c r="B634">
        <v>10627</v>
      </c>
      <c r="C634" t="s">
        <v>2007</v>
      </c>
      <c r="D634" t="s">
        <v>2008</v>
      </c>
      <c r="E634" t="s">
        <v>2009</v>
      </c>
      <c r="J634" s="1" t="s">
        <v>2008</v>
      </c>
      <c r="K634" t="str">
        <f t="shared" si="21"/>
        <v>Abandoned text-Selected in this issue</v>
      </c>
      <c r="M634" s="1" t="s">
        <v>2009</v>
      </c>
      <c r="N634" t="str">
        <f t="shared" si="22"/>
        <v>この号では、放棄されたテキストが選択されました</v>
      </c>
    </row>
    <row r="635" spans="2:14">
      <c r="B635">
        <v>10628</v>
      </c>
      <c r="C635" t="s">
        <v>2010</v>
      </c>
      <c r="D635" t="s">
        <v>2011</v>
      </c>
      <c r="E635" t="s">
        <v>2012</v>
      </c>
      <c r="J635" s="1" t="s">
        <v>2011</v>
      </c>
      <c r="K635" t="str">
        <f t="shared" si="21"/>
        <v>Abandoned text-guild: None</v>
      </c>
      <c r="M635" s="1" t="s">
        <v>2012</v>
      </c>
      <c r="N635" t="str">
        <f t="shared" si="22"/>
        <v>放棄されたテキストギルド：なし</v>
      </c>
    </row>
    <row r="636" spans="2:14">
      <c r="B636">
        <v>10629</v>
      </c>
      <c r="C636" t="s">
        <v>2013</v>
      </c>
      <c r="D636" t="s">
        <v>2014</v>
      </c>
      <c r="E636" t="s">
        <v>2015</v>
      </c>
      <c r="J636" s="1" t="s">
        <v>2016</v>
      </c>
      <c r="K636" t="str">
        <f t="shared" si="21"/>
        <v>Guild:</v>
      </c>
      <c r="M636" s="1" t="s">
        <v>2015</v>
      </c>
      <c r="N636" t="str">
        <f t="shared" si="22"/>
        <v>ギルド：</v>
      </c>
    </row>
    <row r="637" spans="2:14">
      <c r="B637">
        <v>10630</v>
      </c>
      <c r="C637" t="s">
        <v>2017</v>
      </c>
      <c r="D637" t="s">
        <v>2018</v>
      </c>
      <c r="E637" t="s">
        <v>2019</v>
      </c>
      <c r="J637" s="1" t="s">
        <v>2018</v>
      </c>
      <c r="K637" t="str">
        <f t="shared" si="21"/>
        <v>Abandoned text-points &lt;color=#FCA032&gt;</v>
      </c>
      <c r="M637" s="1" t="s">
        <v>2019</v>
      </c>
      <c r="N637" t="str">
        <f t="shared" si="22"/>
        <v>放棄されたテキストポイント&lt;color =＃fca032&gt;</v>
      </c>
    </row>
    <row r="638" spans="2:14">
      <c r="B638">
        <v>10631</v>
      </c>
      <c r="C638" t="s">
        <v>2020</v>
      </c>
      <c r="D638" t="s">
        <v>2021</v>
      </c>
      <c r="E638" t="s">
        <v>2022</v>
      </c>
      <c r="J638" s="1" t="s">
        <v>2021</v>
      </c>
      <c r="K638" t="str">
        <f t="shared" si="21"/>
        <v>Discarded text-&lt;/color&gt; Can be collected</v>
      </c>
      <c r="M638" s="1" t="s">
        <v>2022</v>
      </c>
      <c r="N638" t="str">
        <f t="shared" si="22"/>
        <v>破棄されたテキスト -  &lt;/color&gt;は収集できます</v>
      </c>
    </row>
    <row r="639" spans="2:14">
      <c r="B639">
        <v>10632</v>
      </c>
      <c r="C639" t="s">
        <v>2023</v>
      </c>
      <c r="D639" t="s">
        <v>2024</v>
      </c>
      <c r="E639" t="s">
        <v>2025</v>
      </c>
      <c r="J639" s="1" t="s">
        <v>2024</v>
      </c>
      <c r="K639" t="str">
        <f t="shared" si="21"/>
        <v>Abandoned text-No. &lt;color=#FCA032&gt;</v>
      </c>
      <c r="M639" s="1" t="s">
        <v>2025</v>
      </c>
      <c r="N639" t="str">
        <f t="shared" si="22"/>
        <v>放棄されたテキストなし。 &lt;color =＃fca032&gt;</v>
      </c>
    </row>
    <row r="640" spans="2:14">
      <c r="B640">
        <v>10633</v>
      </c>
      <c r="C640" t="s">
        <v>2026</v>
      </c>
      <c r="D640" t="s">
        <v>2027</v>
      </c>
      <c r="E640" t="s">
        <v>2028</v>
      </c>
      <c r="J640" s="1" t="s">
        <v>2027</v>
      </c>
      <c r="K640" t="str">
        <f t="shared" si="21"/>
        <v>Abandoned text-&lt;/color&gt;Famous award</v>
      </c>
      <c r="M640" s="1" t="s">
        <v>2028</v>
      </c>
      <c r="N640" t="str">
        <f t="shared" si="22"/>
        <v>放棄されたテキスト -  &lt;/color&gt;有名な賞</v>
      </c>
    </row>
    <row r="641" spans="2:14">
      <c r="B641">
        <v>10634</v>
      </c>
      <c r="C641" t="s">
        <v>2029</v>
      </c>
      <c r="D641" t="s">
        <v>2030</v>
      </c>
      <c r="E641" t="s">
        <v>2031</v>
      </c>
      <c r="J641" s="1" t="s">
        <v>2030</v>
      </c>
      <c r="K641" t="str">
        <f t="shared" si="21"/>
        <v>Abandoned text-No. &lt;color=#FCA032&gt;200+&lt;/color&gt; Award</v>
      </c>
      <c r="M641" s="1" t="s">
        <v>2031</v>
      </c>
      <c r="N641" t="str">
        <f t="shared" si="22"/>
        <v>放棄されたテキストなし。 &lt;color =＃fca032&gt; 200+&lt;/color&gt;賞</v>
      </c>
    </row>
    <row r="642" spans="2:14">
      <c r="B642">
        <v>10635</v>
      </c>
      <c r="C642" t="s">
        <v>2032</v>
      </c>
      <c r="D642" t="s">
        <v>2033</v>
      </c>
      <c r="E642" t="s">
        <v>2034</v>
      </c>
      <c r="J642" s="1" t="s">
        <v>2033</v>
      </c>
      <c r="K642" t="str">
        <f t="shared" si="21"/>
        <v>Discarded text-&lt;/color&gt; to &lt;color#FCA032&gt;</v>
      </c>
      <c r="M642" s="1" t="s">
        <v>2034</v>
      </c>
      <c r="N642" t="str">
        <f t="shared" si="22"/>
        <v>廃棄されたテキスト -  &lt;/color&gt;から&lt;色＃fca032&gt;</v>
      </c>
    </row>
    <row r="643" spans="2:14">
      <c r="B643">
        <v>10636</v>
      </c>
      <c r="C643" t="s">
        <v>2035</v>
      </c>
      <c r="D643" t="s">
        <v>2036</v>
      </c>
      <c r="E643" t="s">
        <v>2037</v>
      </c>
      <c r="J643" s="1" t="s">
        <v>2036</v>
      </c>
      <c r="K643" t="str">
        <f t="shared" si="21"/>
        <v>Abandoned text - My points: 0</v>
      </c>
      <c r="M643" s="1" t="s">
        <v>2037</v>
      </c>
      <c r="N643" t="str">
        <f t="shared" si="22"/>
        <v>放棄されたテキスト - 私のポイント：0</v>
      </c>
    </row>
    <row r="644" spans="2:14">
      <c r="B644">
        <v>10637</v>
      </c>
      <c r="C644" t="s">
        <v>2038</v>
      </c>
      <c r="D644" t="s">
        <v>2039</v>
      </c>
      <c r="E644" t="s">
        <v>2040</v>
      </c>
      <c r="J644" s="1" t="s">
        <v>2041</v>
      </c>
      <c r="K644" t="str">
        <f t="shared" si="21"/>
        <v>My Points: </v>
      </c>
      <c r="M644" s="1" t="s">
        <v>2040</v>
      </c>
      <c r="N644" t="str">
        <f t="shared" si="22"/>
        <v>あなたのポイント：</v>
      </c>
    </row>
    <row r="645" spans="2:14">
      <c r="B645">
        <v>10638</v>
      </c>
      <c r="C645" t="s">
        <v>2042</v>
      </c>
      <c r="D645" t="s">
        <v>2043</v>
      </c>
      <c r="E645" t="s">
        <v>1722</v>
      </c>
      <c r="J645" s="1" t="s">
        <v>2044</v>
      </c>
      <c r="K645" t="str">
        <f t="shared" si="21"/>
        <v>Sold out.</v>
      </c>
      <c r="M645" s="1" t="s">
        <v>1722</v>
      </c>
      <c r="N645" t="str">
        <f t="shared" si="22"/>
        <v>売り切れ</v>
      </c>
    </row>
    <row r="646" spans="2:14">
      <c r="B646">
        <v>10639</v>
      </c>
      <c r="C646" t="s">
        <v>2045</v>
      </c>
      <c r="D646" t="s">
        <v>2046</v>
      </c>
      <c r="E646" t="s">
        <v>2047</v>
      </c>
      <c r="J646" s="1" t="s">
        <v>2046</v>
      </c>
      <c r="K646" t="str">
        <f t="shared" si="21"/>
        <v>Remaining: &lt;color=red&gt;0&lt;/color&gt;</v>
      </c>
      <c r="M646" s="1" t="s">
        <v>2047</v>
      </c>
      <c r="N646" t="str">
        <f t="shared" si="22"/>
        <v>残り：&lt;color=red&gt;0&lt;/color&gt;</v>
      </c>
    </row>
    <row r="647" spans="2:14">
      <c r="B647">
        <v>10640</v>
      </c>
      <c r="C647" t="s">
        <v>2048</v>
      </c>
      <c r="D647" t="s">
        <v>2049</v>
      </c>
      <c r="E647" t="s">
        <v>2050</v>
      </c>
      <c r="J647" s="1" t="s">
        <v>2051</v>
      </c>
      <c r="K647" t="str">
        <f t="shared" si="21"/>
        <v>Current Price:</v>
      </c>
      <c r="M647" s="1" t="s">
        <v>2050</v>
      </c>
      <c r="N647" t="str">
        <f t="shared" si="22"/>
        <v>セール価格：</v>
      </c>
    </row>
    <row r="648" spans="2:14">
      <c r="B648">
        <v>10641</v>
      </c>
      <c r="C648" t="s">
        <v>2052</v>
      </c>
      <c r="D648" t="s">
        <v>2053</v>
      </c>
      <c r="E648" t="s">
        <v>2054</v>
      </c>
      <c r="J648" s="1" t="s">
        <v>2055</v>
      </c>
      <c r="K648" t="str">
        <f t="shared" si="21"/>
        <v>Buy Now</v>
      </c>
      <c r="M648" s="1" t="s">
        <v>2054</v>
      </c>
      <c r="N648" t="str">
        <f t="shared" si="22"/>
        <v>今すぐ購入</v>
      </c>
    </row>
    <row r="649" spans="2:14">
      <c r="B649">
        <v>10642</v>
      </c>
      <c r="C649" t="s">
        <v>2056</v>
      </c>
      <c r="D649" t="s">
        <v>2057</v>
      </c>
      <c r="E649" t="s">
        <v>2058</v>
      </c>
      <c r="J649" s="1" t="s">
        <v>2057</v>
      </c>
      <c r="K649" t="str">
        <f t="shared" si="21"/>
        <v>Abandoned text-Xuxian advanced reward</v>
      </c>
      <c r="M649" s="1" t="s">
        <v>2058</v>
      </c>
      <c r="N649" t="str">
        <f t="shared" si="22"/>
        <v>放棄されたText-Xuxian Advanced Reward</v>
      </c>
    </row>
    <row r="650" spans="2:14">
      <c r="B650">
        <v>10643</v>
      </c>
      <c r="C650" t="s">
        <v>2059</v>
      </c>
      <c r="D650" t="s">
        <v>1713</v>
      </c>
      <c r="E650" t="s">
        <v>2060</v>
      </c>
      <c r="J650" s="1" t="s">
        <v>1715</v>
      </c>
      <c r="K650" t="str">
        <f t="shared" si="21"/>
        <v>Original Price:</v>
      </c>
      <c r="M650" s="1" t="s">
        <v>2060</v>
      </c>
      <c r="N650" t="str">
        <f t="shared" si="22"/>
        <v>定価:</v>
      </c>
    </row>
    <row r="651" spans="2:14">
      <c r="B651">
        <v>10644</v>
      </c>
      <c r="C651" t="s">
        <v>2061</v>
      </c>
      <c r="D651" t="s">
        <v>2062</v>
      </c>
      <c r="E651" t="s">
        <v>2063</v>
      </c>
      <c r="J651" s="1" t="s">
        <v>2064</v>
      </c>
      <c r="K651" t="str">
        <f t="shared" ref="K651:K714" si="23">IF(D651="",J651,D651)</f>
        <v>1 Time</v>
      </c>
      <c r="M651" s="1" t="s">
        <v>2063</v>
      </c>
      <c r="N651" t="str">
        <f t="shared" si="22"/>
        <v>1回募集</v>
      </c>
    </row>
    <row r="652" spans="2:14">
      <c r="B652">
        <v>10645</v>
      </c>
      <c r="C652" t="s">
        <v>2065</v>
      </c>
      <c r="D652" t="s">
        <v>2066</v>
      </c>
      <c r="E652" t="s">
        <v>2067</v>
      </c>
      <c r="J652" s="1" t="s">
        <v>2068</v>
      </c>
      <c r="K652" t="str">
        <f t="shared" si="23"/>
        <v>10 Combo</v>
      </c>
      <c r="M652" s="1" t="s">
        <v>2067</v>
      </c>
      <c r="N652" t="str">
        <f t="shared" si="22"/>
        <v>10回募集</v>
      </c>
    </row>
    <row r="653" spans="2:14">
      <c r="B653">
        <v>10646</v>
      </c>
      <c r="C653" t="s">
        <v>2069</v>
      </c>
      <c r="D653" t="s">
        <v>2070</v>
      </c>
      <c r="E653" t="s">
        <v>2071</v>
      </c>
      <c r="J653" s="1" t="s">
        <v>2072</v>
      </c>
      <c r="K653" t="str">
        <f t="shared" si="23"/>
        <v>Exchange Diamonds</v>
      </c>
      <c r="M653" s="1" t="s">
        <v>2071</v>
      </c>
      <c r="N653" t="str">
        <f t="shared" si="22"/>
        <v>ダイヤ交換</v>
      </c>
    </row>
    <row r="654" spans="2:14">
      <c r="B654">
        <v>10647</v>
      </c>
      <c r="C654" t="s">
        <v>2073</v>
      </c>
      <c r="D654" t="s">
        <v>2074</v>
      </c>
      <c r="E654" t="s">
        <v>2075</v>
      </c>
      <c r="J654" s="1" t="s">
        <v>2076</v>
      </c>
      <c r="K654" t="str">
        <f t="shared" si="23"/>
        <v>%s Free Times</v>
      </c>
      <c r="M654" s="1" t="s">
        <v>2075</v>
      </c>
      <c r="N654" t="str">
        <f t="shared" si="22"/>
        <v>%s回無料</v>
      </c>
    </row>
    <row r="655" spans="2:14">
      <c r="B655">
        <v>10648</v>
      </c>
      <c r="C655" t="s">
        <v>2077</v>
      </c>
      <c r="D655" t="s">
        <v>2078</v>
      </c>
      <c r="E655" t="s">
        <v>2079</v>
      </c>
      <c r="J655" s="1" t="s">
        <v>2080</v>
      </c>
      <c r="K655" t="str">
        <f t="shared" si="23"/>
        <v>My Points: &lt;color=#FEC158&gt;0&lt;/color&gt;</v>
      </c>
      <c r="M655" s="1" t="s">
        <v>2079</v>
      </c>
      <c r="N655" t="str">
        <f t="shared" si="22"/>
        <v>あなたのポイント：&lt;color=#FEC158&gt;0&lt;/color&gt;</v>
      </c>
    </row>
    <row r="656" spans="2:14">
      <c r="B656">
        <v>10649</v>
      </c>
      <c r="C656" t="s">
        <v>2081</v>
      </c>
      <c r="D656" t="s">
        <v>2082</v>
      </c>
      <c r="E656" t="s">
        <v>2083</v>
      </c>
      <c r="J656" s="1" t="s">
        <v>2082</v>
      </c>
      <c r="K656" t="str">
        <f t="shared" si="23"/>
        <v>Find &lt;size=90%&gt;&lt;color=#FC8401&gt;10&lt;/color&gt;&lt;/size&gt; times again and you will definitely win the purple hero</v>
      </c>
      <c r="M656" s="1" t="s">
        <v>2083</v>
      </c>
      <c r="N656" t="str">
        <f t="shared" si="22"/>
        <v>&lt;size = 90％&gt; &lt;color =＃fc8401&gt; 10 &lt;/color&gt; &lt;/size&gt;再びfind</v>
      </c>
    </row>
    <row r="657" spans="2:14">
      <c r="B657">
        <v>10650</v>
      </c>
      <c r="C657" t="s">
        <v>2084</v>
      </c>
      <c r="D657" t="s">
        <v>2085</v>
      </c>
      <c r="E657" t="s">
        <v>2086</v>
      </c>
      <c r="J657" s="1" t="s">
        <v>2087</v>
      </c>
      <c r="K657" t="str">
        <f t="shared" si="23"/>
        <v>My Points: &lt;color=#FEC158&gt;</v>
      </c>
      <c r="M657" s="1" t="s">
        <v>2086</v>
      </c>
      <c r="N657" t="str">
        <f t="shared" si="22"/>
        <v>あなたのポイント：&lt;color=#FEC158&gt;</v>
      </c>
    </row>
    <row r="658" spans="2:14">
      <c r="B658">
        <v>10651</v>
      </c>
      <c r="C658" t="s">
        <v>2088</v>
      </c>
      <c r="D658" t="s">
        <v>2089</v>
      </c>
      <c r="E658" t="s">
        <v>2090</v>
      </c>
      <c r="J658" s="1" t="s">
        <v>2091</v>
      </c>
      <c r="K658" t="str">
        <f t="shared" si="23"/>
        <v>Search Again &lt;size=90%&gt;&lt;color=#FC8401&gt;</v>
      </c>
      <c r="M658" s="1" t="s">
        <v>2090</v>
      </c>
      <c r="N658" t="str">
        <f t="shared" si="22"/>
        <v>&lt;サイズ= 90％&gt; &lt;color =＃fc8401&gt;を探しています</v>
      </c>
    </row>
    <row r="659" spans="2:14">
      <c r="B659">
        <v>10652</v>
      </c>
      <c r="C659" t="s">
        <v>2092</v>
      </c>
      <c r="D659" t="s">
        <v>2093</v>
      </c>
      <c r="E659" t="s">
        <v>2094</v>
      </c>
      <c r="J659" s="1" t="s">
        <v>2093</v>
      </c>
      <c r="K659" t="str">
        <f t="shared" si="23"/>
        <v>&lt;/color&gt;&lt;/size&gt;Every time I will win the purple hero</v>
      </c>
      <c r="M659" s="1" t="s">
        <v>2094</v>
      </c>
      <c r="N659" t="str">
        <f t="shared" si="22"/>
        <v>&lt;/color&gt; &lt;/size&gt;紫のヒーローを獲得するたびに</v>
      </c>
    </row>
    <row r="660" spans="2:14">
      <c r="B660">
        <v>10653</v>
      </c>
      <c r="C660" t="s">
        <v>2095</v>
      </c>
      <c r="D660" t="s">
        <v>2096</v>
      </c>
      <c r="E660" t="s">
        <v>2097</v>
      </c>
      <c r="J660" s="1" t="s">
        <v>2098</v>
      </c>
      <c r="K660" t="str">
        <f t="shared" si="23"/>
        <v>My Ranking: &lt;color=#FEC158&gt;Unranked&lt;/color&gt;</v>
      </c>
      <c r="M660" s="1" t="s">
        <v>2097</v>
      </c>
      <c r="N660" t="str">
        <f t="shared" si="22"/>
        <v>あなたの順位：&lt;color=#FEC158&gt;ランキング外&lt;/color&gt;</v>
      </c>
    </row>
    <row r="661" spans="2:14">
      <c r="B661">
        <v>10654</v>
      </c>
      <c r="C661" t="s">
        <v>2099</v>
      </c>
      <c r="D661" t="s">
        <v>2100</v>
      </c>
      <c r="E661" t="s">
        <v>2101</v>
      </c>
      <c r="J661" s="1" t="s">
        <v>2102</v>
      </c>
      <c r="K661" t="str">
        <f t="shared" si="23"/>
        <v>My Ranking: &lt;color#FEC158&gt;</v>
      </c>
      <c r="M661" s="1" t="s">
        <v>2101</v>
      </c>
      <c r="N661" t="str">
        <f t="shared" si="22"/>
        <v>あなたの順位：&lt;color#FEC158&gt;</v>
      </c>
    </row>
    <row r="662" spans="2:14">
      <c r="B662">
        <v>10655</v>
      </c>
      <c r="C662" t="s">
        <v>2103</v>
      </c>
      <c r="D662" t="s">
        <v>2104</v>
      </c>
      <c r="E662" t="s">
        <v>2103</v>
      </c>
      <c r="J662" s="1" t="s">
        <v>2105</v>
      </c>
      <c r="K662" t="str">
        <f t="shared" si="23"/>
        <v>Not enough!</v>
      </c>
      <c r="M662" s="1" t="s">
        <v>2103</v>
      </c>
      <c r="N662" t="str">
        <f t="shared" si="22"/>
        <v>不足</v>
      </c>
    </row>
    <row r="663" spans="2:14">
      <c r="B663">
        <v>10656</v>
      </c>
      <c r="C663" t="s">
        <v>2106</v>
      </c>
      <c r="D663" t="s">
        <v>2107</v>
      </c>
      <c r="E663" t="s">
        <v>2108</v>
      </c>
      <c r="J663" s="1" t="s">
        <v>2109</v>
      </c>
      <c r="K663" t="str">
        <f t="shared" si="23"/>
        <v>You do not meet the Exploration conditions.</v>
      </c>
      <c r="M663" s="1" t="s">
        <v>2108</v>
      </c>
      <c r="N663" t="str">
        <f t="shared" si="22"/>
        <v>探索条件を満たしていません</v>
      </c>
    </row>
    <row r="664" spans="2:14">
      <c r="B664">
        <v>10657</v>
      </c>
      <c r="C664" t="s">
        <v>2110</v>
      </c>
      <c r="D664" t="s">
        <v>2111</v>
      </c>
      <c r="E664" t="s">
        <v>2112</v>
      </c>
      <c r="J664" s="1" t="s">
        <v>2113</v>
      </c>
      <c r="K664" t="str">
        <f t="shared" si="23"/>
        <v>Required</v>
      </c>
      <c r="M664" s="1" t="s">
        <v>2112</v>
      </c>
      <c r="N664" t="str">
        <f t="shared" si="22"/>
        <v>必要</v>
      </c>
    </row>
    <row r="665" spans="2:14">
      <c r="B665">
        <v>10658</v>
      </c>
      <c r="C665" t="s">
        <v>2114</v>
      </c>
      <c r="D665" t="s">
        <v>2115</v>
      </c>
      <c r="E665" t="s">
        <v>2116</v>
      </c>
      <c r="J665" s="1" t="s">
        <v>2117</v>
      </c>
      <c r="K665" t="str">
        <f t="shared" si="23"/>
        <v>★ Hero</v>
      </c>
      <c r="M665" s="1" t="s">
        <v>2116</v>
      </c>
      <c r="N665" t="str">
        <f t="shared" si="22"/>
        <v>☆異能者</v>
      </c>
    </row>
    <row r="666" spans="2:14">
      <c r="B666">
        <v>10659</v>
      </c>
      <c r="C666" t="s">
        <v>2118</v>
      </c>
      <c r="D666" t="s">
        <v>2119</v>
      </c>
      <c r="E666" t="s">
        <v>2120</v>
      </c>
      <c r="J666" s="1" t="s">
        <v>2121</v>
      </c>
      <c r="K666" t="str">
        <f t="shared" si="23"/>
        <v>Faction Hero</v>
      </c>
      <c r="M666" s="1" t="s">
        <v>2120</v>
      </c>
      <c r="N666" t="str">
        <f t="shared" si="22"/>
        <v>陣営異能者</v>
      </c>
    </row>
    <row r="667" spans="2:14">
      <c r="B667">
        <v>10660</v>
      </c>
      <c r="C667" t="s">
        <v>2122</v>
      </c>
      <c r="D667" t="s">
        <v>2123</v>
      </c>
      <c r="E667" t="s">
        <v>2124</v>
      </c>
      <c r="J667" s="1" t="s">
        <v>2125</v>
      </c>
      <c r="K667" t="str">
        <f t="shared" si="23"/>
        <v>Max Selections Reached</v>
      </c>
      <c r="M667" s="1" t="s">
        <v>2124</v>
      </c>
      <c r="N667" t="str">
        <f t="shared" si="22"/>
        <v>これ以上選択できません</v>
      </c>
    </row>
    <row r="668" spans="2:14">
      <c r="B668">
        <v>10661</v>
      </c>
      <c r="C668" t="s">
        <v>2126</v>
      </c>
      <c r="D668" t="s">
        <v>2127</v>
      </c>
      <c r="E668" t="s">
        <v>2128</v>
      </c>
      <c r="J668" s="1" t="s">
        <v>2129</v>
      </c>
      <c r="K668" t="str">
        <f t="shared" si="23"/>
        <v>There are Elite or higher exploration tasks in the current list. Are you sure you want to refresh?</v>
      </c>
      <c r="M668" s="1" t="s">
        <v>2128</v>
      </c>
      <c r="N668" t="str">
        <f t="shared" si="22"/>
        <v>エリート以上の探索クエストが含まれています。構わず更新しますか？</v>
      </c>
    </row>
    <row r="669" spans="2:14">
      <c r="B669">
        <v>10662</v>
      </c>
      <c r="C669" t="s">
        <v>2130</v>
      </c>
      <c r="D669" t="s">
        <v>2131</v>
      </c>
      <c r="E669" t="s">
        <v>2132</v>
      </c>
      <c r="J669" s="1" t="s">
        <v>2133</v>
      </c>
      <c r="K669" t="str">
        <f t="shared" si="23"/>
        <v>No Rewards Available</v>
      </c>
      <c r="M669" s="1" t="s">
        <v>2132</v>
      </c>
      <c r="N669" t="str">
        <f t="shared" si="22"/>
        <v>受取可能な報酬がありません</v>
      </c>
    </row>
    <row r="670" spans="2:14">
      <c r="B670">
        <v>10663</v>
      </c>
      <c r="C670" t="s">
        <v>2134</v>
      </c>
      <c r="D670" t="s">
        <v>2135</v>
      </c>
      <c r="E670" t="s">
        <v>2136</v>
      </c>
      <c r="J670" s="1" t="s">
        <v>2137</v>
      </c>
      <c r="K670" t="str">
        <f t="shared" si="23"/>
        <v>%s recharge pts gained.</v>
      </c>
      <c r="M670" s="1" t="s">
        <v>2136</v>
      </c>
      <c r="N670" t="str">
        <f t="shared" si="22"/>
        <v>獲得済みの累計消費ポイント： %s </v>
      </c>
    </row>
    <row r="671" spans="2:14">
      <c r="B671">
        <v>10664</v>
      </c>
      <c r="C671" t="s">
        <v>2138</v>
      </c>
      <c r="D671" t="s">
        <v>2139</v>
      </c>
      <c r="E671" t="s">
        <v>2140</v>
      </c>
      <c r="J671" s="1" t="s">
        <v>2139</v>
      </c>
      <c r="K671" t="str">
        <f t="shared" si="23"/>
        <v>Abandoned text-same element</v>
      </c>
      <c r="M671" s="1" t="s">
        <v>2140</v>
      </c>
      <c r="N671" t="str">
        <f t="shared" si="22"/>
        <v>放棄されたテキストの要素</v>
      </c>
    </row>
    <row r="672" spans="2:14">
      <c r="B672">
        <v>10665</v>
      </c>
      <c r="C672" t="s">
        <v>2141</v>
      </c>
      <c r="D672" t="s">
        <v>2142</v>
      </c>
      <c r="E672" t="s">
        <v>2143</v>
      </c>
      <c r="J672" s="1" t="s">
        <v>2142</v>
      </c>
      <c r="K672" t="str">
        <f t="shared" si="23"/>
        <v>Abandoned text-&lt;color%s&gt;Same element&lt;/color&gt;</v>
      </c>
      <c r="M672" s="1" t="s">
        <v>2143</v>
      </c>
      <c r="N672" t="str">
        <f t="shared" si="22"/>
        <v>放棄されたテキスト -  &lt;色％s&gt;同じ要素&lt;/color&gt;</v>
      </c>
    </row>
    <row r="673" spans="2:14">
      <c r="B673">
        <v>10666</v>
      </c>
      <c r="C673" t="s">
        <v>2144</v>
      </c>
      <c r="D673" t="s">
        <v>2145</v>
      </c>
      <c r="E673" t="s">
        <v>2146</v>
      </c>
      <c r="J673" s="1" t="s">
        <v>2145</v>
      </c>
      <c r="K673" t="str">
        <f t="shared" si="23"/>
        <v>Abandoned text-3 heroes</v>
      </c>
      <c r="M673" s="1" t="s">
        <v>2146</v>
      </c>
      <c r="N673" t="str">
        <f t="shared" si="22"/>
        <v>放棄されたテキスト3ヒーロー</v>
      </c>
    </row>
    <row r="674" spans="2:14">
      <c r="B674">
        <v>10667</v>
      </c>
      <c r="C674" t="s">
        <v>2147</v>
      </c>
      <c r="D674" t="s">
        <v>2148</v>
      </c>
      <c r="E674" t="s">
        <v>2149</v>
      </c>
      <c r="J674" s="1" t="s">
        <v>2148</v>
      </c>
      <c r="K674" t="str">
        <f t="shared" si="23"/>
        <v>Abandoned text-Hero</v>
      </c>
      <c r="M674" s="1" t="s">
        <v>2149</v>
      </c>
      <c r="N674" t="str">
        <f t="shared" si="22"/>
        <v>放棄されたテキストヒーロー</v>
      </c>
    </row>
    <row r="675" spans="2:14">
      <c r="B675">
        <v>10668</v>
      </c>
      <c r="C675" t="s">
        <v>2150</v>
      </c>
      <c r="D675" t="s">
        <v>2151</v>
      </c>
      <c r="E675" t="s">
        <v>2152</v>
      </c>
      <c r="J675" s="1" t="s">
        <v>2151</v>
      </c>
      <c r="K675" t="str">
        <f t="shared" si="23"/>
        <v>Abandoned text-Entertainment Battle</v>
      </c>
      <c r="M675" s="1" t="s">
        <v>2152</v>
      </c>
      <c r="N675" t="str">
        <f t="shared" si="22"/>
        <v>放棄されたテキストエンターテイメントの戦い</v>
      </c>
    </row>
    <row r="676" spans="2:14">
      <c r="B676">
        <v>10669</v>
      </c>
      <c r="C676" t="s">
        <v>2153</v>
      </c>
      <c r="D676" t="s">
        <v>2154</v>
      </c>
      <c r="E676" t="s">
        <v>2155</v>
      </c>
      <c r="J676" s="1" t="s">
        <v>2156</v>
      </c>
      <c r="K676" t="str">
        <f t="shared" si="23"/>
        <v>Lineup saved successfully.</v>
      </c>
      <c r="M676" s="1" t="s">
        <v>2155</v>
      </c>
      <c r="N676" t="str">
        <f t="shared" si="22"/>
        <v>保存完了！</v>
      </c>
    </row>
    <row r="677" spans="2:14">
      <c r="B677">
        <v>10670</v>
      </c>
      <c r="C677" t="s">
        <v>2157</v>
      </c>
      <c r="D677" t="s">
        <v>2158</v>
      </c>
      <c r="E677" t="s">
        <v>2159</v>
      </c>
      <c r="J677" s="1" t="s">
        <v>2160</v>
      </c>
      <c r="K677" t="str">
        <f t="shared" si="23"/>
        <v>You have selected less than 5 heroes. Are you sure you want to challenge the Holy War with this lineup?</v>
      </c>
      <c r="M677" s="1" t="s">
        <v>2159</v>
      </c>
      <c r="N677" t="str">
        <f t="shared" si="22"/>
        <v>選択中の異能者は5体以下です。このチームで異端バトルに挑戦しますか？</v>
      </c>
    </row>
    <row r="678" spans="2:14">
      <c r="B678">
        <v>10671</v>
      </c>
      <c r="C678" t="s">
        <v>2161</v>
      </c>
      <c r="D678" t="s">
        <v>2162</v>
      </c>
      <c r="E678" t="s">
        <v>2163</v>
      </c>
      <c r="J678" s="1" t="s">
        <v>2164</v>
      </c>
      <c r="K678" t="str">
        <f t="shared" si="23"/>
        <v>The Hero limit has been reached.</v>
      </c>
      <c r="M678" s="1" t="s">
        <v>2163</v>
      </c>
      <c r="N678" t="str">
        <f t="shared" si="22"/>
        <v>これ以上選択できません！</v>
      </c>
    </row>
    <row r="679" spans="2:14">
      <c r="B679">
        <v>10672</v>
      </c>
      <c r="C679" t="s">
        <v>2165</v>
      </c>
      <c r="D679" t="s">
        <v>2166</v>
      </c>
      <c r="E679" t="s">
        <v>2167</v>
      </c>
      <c r="J679" s="1" t="s">
        <v>2168</v>
      </c>
      <c r="K679" t="str">
        <f t="shared" si="23"/>
        <v>This hero is badly injured and cannot enter the battle.</v>
      </c>
      <c r="M679" s="1" t="s">
        <v>2167</v>
      </c>
      <c r="N679" t="str">
        <f t="shared" si="22"/>
        <v>異能者が重傷したため出陣できません!</v>
      </c>
    </row>
    <row r="680" spans="2:14">
      <c r="B680">
        <v>10673</v>
      </c>
      <c r="C680" t="s">
        <v>2169</v>
      </c>
      <c r="D680" t="s">
        <v>2170</v>
      </c>
      <c r="E680" t="s">
        <v>2171</v>
      </c>
      <c r="J680" s="1" t="s">
        <v>2172</v>
      </c>
      <c r="K680" t="str">
        <f t="shared" si="23"/>
        <v>Select %s Hero(es) %s/%s</v>
      </c>
      <c r="M680" s="1" t="s">
        <v>2171</v>
      </c>
      <c r="N680" t="str">
        <f t="shared" si="22"/>
        <v>異能者を%s体選択する %s/%s</v>
      </c>
    </row>
    <row r="681" spans="2:14">
      <c r="B681">
        <v>10674</v>
      </c>
      <c r="C681" t="s">
        <v>2173</v>
      </c>
      <c r="D681" t="s">
        <v>2174</v>
      </c>
      <c r="E681" t="s">
        <v>2175</v>
      </c>
      <c r="J681" s="1" t="s">
        <v>2176</v>
      </c>
      <c r="K681" t="str">
        <f t="shared" si="23"/>
        <v>Primary Lineup</v>
      </c>
      <c r="M681" s="1" t="s">
        <v>2175</v>
      </c>
      <c r="N681" t="str">
        <f t="shared" si="22"/>
        <v>遠征チーム</v>
      </c>
    </row>
    <row r="682" spans="2:14">
      <c r="B682">
        <v>10675</v>
      </c>
      <c r="C682" t="s">
        <v>2177</v>
      </c>
      <c r="D682" t="s">
        <v>2178</v>
      </c>
      <c r="E682" t="s">
        <v>2179</v>
      </c>
      <c r="J682" s="1" t="s">
        <v>2180</v>
      </c>
      <c r="K682" t="str">
        <f t="shared" si="23"/>
        <v>Squad</v>
      </c>
      <c r="M682" s="1" t="s">
        <v>2179</v>
      </c>
      <c r="N682" t="str">
        <f t="shared" si="22"/>
        <v>チーム</v>
      </c>
    </row>
    <row r="683" spans="2:14">
      <c r="B683">
        <v>10676</v>
      </c>
      <c r="C683" t="s">
        <v>2181</v>
      </c>
      <c r="D683" t="s">
        <v>2182</v>
      </c>
      <c r="E683" t="s">
        <v>2183</v>
      </c>
      <c r="J683" s="1" t="s">
        <v>2184</v>
      </c>
      <c r="K683" t="str">
        <f t="shared" si="23"/>
        <v> Defense Lineup</v>
      </c>
      <c r="M683" s="1" t="s">
        <v>2183</v>
      </c>
      <c r="N683" t="str">
        <f t="shared" ref="N683:N746" si="24">IF(E683="",M683,E683)</f>
        <v> 防衛チーム</v>
      </c>
    </row>
    <row r="684" spans="2:14">
      <c r="B684">
        <v>10677</v>
      </c>
      <c r="C684" t="s">
        <v>2185</v>
      </c>
      <c r="D684" t="s">
        <v>2186</v>
      </c>
      <c r="E684" t="s">
        <v>2187</v>
      </c>
      <c r="J684" s="1" t="s">
        <v>2188</v>
      </c>
      <c r="K684" t="str">
        <f t="shared" si="23"/>
        <v> Offense Lineup</v>
      </c>
      <c r="M684" s="1" t="s">
        <v>2187</v>
      </c>
      <c r="N684" t="str">
        <f t="shared" si="24"/>
        <v> 進攻チーム</v>
      </c>
    </row>
    <row r="685" spans="2:14">
      <c r="B685">
        <v>10678</v>
      </c>
      <c r="C685" t="s">
        <v>2189</v>
      </c>
      <c r="D685" t="s">
        <v>2190</v>
      </c>
      <c r="E685" t="s">
        <v>2191</v>
      </c>
      <c r="J685" s="1" t="s">
        <v>2192</v>
      </c>
      <c r="K685" t="str">
        <f t="shared" si="23"/>
        <v> Holy War</v>
      </c>
      <c r="M685" s="1" t="s">
        <v>2191</v>
      </c>
      <c r="N685" t="str">
        <f t="shared" si="24"/>
        <v> 異端バトル</v>
      </c>
    </row>
    <row r="686" spans="2:14">
      <c r="B686">
        <v>10679</v>
      </c>
      <c r="C686" t="s">
        <v>1375</v>
      </c>
      <c r="D686" t="s">
        <v>1376</v>
      </c>
      <c r="E686" t="s">
        <v>1377</v>
      </c>
      <c r="J686" s="1" t="s">
        <v>1378</v>
      </c>
      <c r="K686" t="str">
        <f t="shared" si="23"/>
        <v>Deprecated</v>
      </c>
      <c r="M686" s="1" t="s">
        <v>1377</v>
      </c>
      <c r="N686" t="str">
        <f t="shared" si="24"/>
        <v>破棄</v>
      </c>
    </row>
    <row r="687" spans="2:14">
      <c r="B687">
        <v>10680</v>
      </c>
      <c r="C687" t="s">
        <v>2193</v>
      </c>
      <c r="D687" t="s">
        <v>2194</v>
      </c>
      <c r="E687" t="s">
        <v>2195</v>
      </c>
      <c r="J687" s="1" t="s">
        <v>2196</v>
      </c>
      <c r="K687" t="str">
        <f t="shared" si="23"/>
        <v>Guild Battle Defense</v>
      </c>
      <c r="M687" s="1" t="s">
        <v>2195</v>
      </c>
      <c r="N687" t="str">
        <f t="shared" si="24"/>
        <v>ギルド防衛戦</v>
      </c>
    </row>
    <row r="688" spans="2:14">
      <c r="B688">
        <v>10681</v>
      </c>
      <c r="C688" t="s">
        <v>2197</v>
      </c>
      <c r="D688" t="s">
        <v>2198</v>
      </c>
      <c r="E688" t="s">
        <v>2199</v>
      </c>
      <c r="J688" s="1" t="s">
        <v>2200</v>
      </c>
      <c r="K688" t="str">
        <f t="shared" si="23"/>
        <v>Guild Battle Offense</v>
      </c>
      <c r="M688" s="1" t="s">
        <v>2199</v>
      </c>
      <c r="N688" t="str">
        <f t="shared" si="24"/>
        <v>ギルド進攻戦</v>
      </c>
    </row>
    <row r="689" spans="2:14">
      <c r="B689">
        <v>10682</v>
      </c>
      <c r="C689" t="s">
        <v>1375</v>
      </c>
      <c r="D689" t="s">
        <v>1376</v>
      </c>
      <c r="E689" t="s">
        <v>1377</v>
      </c>
      <c r="J689" s="1" t="s">
        <v>1378</v>
      </c>
      <c r="K689" t="str">
        <f t="shared" si="23"/>
        <v>Deprecated</v>
      </c>
      <c r="M689" s="1" t="s">
        <v>1377</v>
      </c>
      <c r="N689" t="str">
        <f t="shared" si="24"/>
        <v>破棄</v>
      </c>
    </row>
    <row r="690" spans="2:14">
      <c r="B690">
        <v>10683</v>
      </c>
      <c r="C690" t="s">
        <v>1375</v>
      </c>
      <c r="D690" t="s">
        <v>1376</v>
      </c>
      <c r="E690" t="s">
        <v>1377</v>
      </c>
      <c r="J690" s="1" t="s">
        <v>1378</v>
      </c>
      <c r="K690" t="str">
        <f t="shared" si="23"/>
        <v>Deprecated</v>
      </c>
      <c r="M690" s="1" t="s">
        <v>1377</v>
      </c>
      <c r="N690" t="str">
        <f t="shared" si="24"/>
        <v>破棄</v>
      </c>
    </row>
    <row r="691" spans="2:14">
      <c r="B691">
        <v>10684</v>
      </c>
      <c r="C691" t="s">
        <v>2201</v>
      </c>
      <c r="D691" t="s">
        <v>2202</v>
      </c>
      <c r="E691" t="s">
        <v>2203</v>
      </c>
      <c r="J691" s="1" t="s">
        <v>2202</v>
      </c>
      <c r="K691" t="str">
        <f t="shared" si="23"/>
        <v>Abandoned text-Send team's combat power changes ~~~~~~~~~~~~~~~~</v>
      </c>
      <c r="M691" s="1" t="s">
        <v>2203</v>
      </c>
      <c r="N691" t="str">
        <f t="shared" si="24"/>
        <v>放棄されたテキストセンドチームの戦闘力の変更~~~~~~~~~~~~~~~</v>
      </c>
    </row>
    <row r="692" spans="2:14">
      <c r="B692">
        <v>10685</v>
      </c>
      <c r="C692" t="s">
        <v>2204</v>
      </c>
      <c r="D692" t="s">
        <v>2205</v>
      </c>
      <c r="E692" t="s">
        <v>2206</v>
      </c>
      <c r="J692" s="1" t="s">
        <v>2205</v>
      </c>
      <c r="K692" t="str">
        <f t="shared" si="23"/>
        <v>Discarded text - request the server to swipe 2 times mopUpDeleNum</v>
      </c>
      <c r="M692" s="1" t="s">
        <v>2206</v>
      </c>
      <c r="N692" t="str">
        <f t="shared" si="24"/>
        <v>廃棄されたテキスト - サーバーに2回モププデレナムをスワイプするようにリクエスト</v>
      </c>
    </row>
    <row r="693" spans="2:14">
      <c r="B693">
        <v>10686</v>
      </c>
      <c r="C693" t="s">
        <v>2207</v>
      </c>
      <c r="D693" t="s">
        <v>2208</v>
      </c>
      <c r="E693" t="s">
        <v>2209</v>
      </c>
      <c r="J693" s="1" t="s">
        <v>2208</v>
      </c>
      <c r="K693" t="str">
        <f t="shared" si="23"/>
        <v>Abandoned text - Encountering Yunyou businessman, the current timestamp is:</v>
      </c>
      <c r="M693" s="1" t="s">
        <v>2209</v>
      </c>
      <c r="N693" t="str">
        <f t="shared" si="24"/>
        <v>放棄されたテキスト -  Yunyouビジネスマンに遭遇した現在のタイムスタンプは次のとおりです。</v>
      </c>
    </row>
    <row r="694" spans="2:14">
      <c r="B694">
        <v>10687</v>
      </c>
      <c r="C694" t="s">
        <v>2210</v>
      </c>
      <c r="D694" t="s">
        <v>2211</v>
      </c>
      <c r="E694" t="s">
        <v>2212</v>
      </c>
      <c r="J694" s="1" t="s">
        <v>2211</v>
      </c>
      <c r="K694" t="str">
        <f t="shared" si="23"/>
        <v>Abandoned text-, the store opening time is:</v>
      </c>
      <c r="M694" s="1" t="s">
        <v>2212</v>
      </c>
      <c r="N694" t="str">
        <f t="shared" si="24"/>
        <v>放棄されたテキスト - 、ストアの営業時間は次のとおりです。</v>
      </c>
    </row>
    <row r="695" spans="2:14">
      <c r="B695">
        <v>10688</v>
      </c>
      <c r="C695" t="s">
        <v>2213</v>
      </c>
      <c r="D695" t="s">
        <v>2214</v>
      </c>
      <c r="E695" t="s">
        <v>2215</v>
      </c>
      <c r="J695" s="1" t="s">
        <v>2214</v>
      </c>
      <c r="K695" t="str">
        <f t="shared" si="23"/>
        <v>Abandoned text - The flowers in spring are gradually falling, and I sigh that the beauty is old!</v>
      </c>
      <c r="M695" s="1" t="s">
        <v>2215</v>
      </c>
      <c r="N695" t="str">
        <f t="shared" si="24"/>
        <v>放棄されたテキスト - 春の花は徐々に落ちています、そして、私は美しさが古いことをため息をつきます！</v>
      </c>
    </row>
    <row r="696" spans="2:14">
      <c r="B696">
        <v>10689</v>
      </c>
      <c r="C696" t="s">
        <v>2216</v>
      </c>
      <c r="D696" t="s">
        <v>2217</v>
      </c>
      <c r="E696" t="s">
        <v>2218</v>
      </c>
      <c r="J696" s="1" t="s">
        <v>2219</v>
      </c>
      <c r="K696" t="str">
        <f t="shared" si="23"/>
        <v>0 Blitzes Remaining</v>
      </c>
      <c r="M696" s="1" t="s">
        <v>2218</v>
      </c>
      <c r="N696" t="str">
        <f t="shared" si="24"/>
        <v>クイッククリア回数がありません</v>
      </c>
    </row>
    <row r="697" spans="2:14">
      <c r="B697">
        <v>10690</v>
      </c>
      <c r="C697" t="s">
        <v>2220</v>
      </c>
      <c r="D697" t="s">
        <v>2221</v>
      </c>
      <c r="E697" t="s">
        <v>2222</v>
      </c>
      <c r="J697" s="1" t="s">
        <v>2221</v>
      </c>
      <c r="K697" t="str">
        <f t="shared" si="23"/>
        <v>Abandoned text-all holy relics have extremely strong power</v>
      </c>
      <c r="M697" s="1" t="s">
        <v>2222</v>
      </c>
      <c r="N697" t="str">
        <f t="shared" si="24"/>
        <v>放棄されたテキストすべての聖なる遺物は非常に強力な力を持っています</v>
      </c>
    </row>
    <row r="698" spans="2:14">
      <c r="B698">
        <v>10691</v>
      </c>
      <c r="C698" t="s">
        <v>2223</v>
      </c>
      <c r="D698" t="s">
        <v>2224</v>
      </c>
      <c r="E698" t="s">
        <v>2225</v>
      </c>
      <c r="J698" s="1" t="s">
        <v>2226</v>
      </c>
      <c r="K698" t="str">
        <f t="shared" si="23"/>
        <v>has been defeated!</v>
      </c>
      <c r="M698" s="1" t="s">
        <v>2225</v>
      </c>
      <c r="N698" t="str">
        <f t="shared" si="24"/>
        <v>死亡！</v>
      </c>
    </row>
    <row r="699" spans="2:14">
      <c r="B699">
        <v>10692</v>
      </c>
      <c r="C699" t="s">
        <v>2227</v>
      </c>
      <c r="D699" t="s">
        <v>2228</v>
      </c>
      <c r="E699" t="s">
        <v>2229</v>
      </c>
      <c r="J699" s="1" t="s">
        <v>2230</v>
      </c>
      <c r="K699" t="str">
        <f t="shared" si="23"/>
        <v>The lineup is full.</v>
      </c>
      <c r="M699" s="1" t="s">
        <v>2229</v>
      </c>
      <c r="N699" t="str">
        <f t="shared" si="24"/>
        <v>人数が上限に達しています！</v>
      </c>
    </row>
    <row r="700" spans="2:14">
      <c r="B700">
        <v>10693</v>
      </c>
      <c r="C700" t="s">
        <v>2231</v>
      </c>
      <c r="D700" t="s">
        <v>2232</v>
      </c>
      <c r="E700" t="s">
        <v>2233</v>
      </c>
      <c r="J700" s="1" t="s">
        <v>2234</v>
      </c>
      <c r="K700" t="str">
        <f t="shared" si="23"/>
        <v>You cannot deploy two of the same hero.</v>
      </c>
      <c r="M700" s="1" t="s">
        <v>2233</v>
      </c>
      <c r="N700" t="str">
        <f t="shared" si="24"/>
        <v>同じ異能者は出陣できません！</v>
      </c>
    </row>
    <row r="701" spans="2:14">
      <c r="B701">
        <v>10694</v>
      </c>
      <c r="C701" t="s">
        <v>2235</v>
      </c>
      <c r="D701" t="s">
        <v>2236</v>
      </c>
      <c r="E701" t="s">
        <v>2237</v>
      </c>
      <c r="J701" s="1" t="s">
        <v>2238</v>
      </c>
      <c r="K701" t="str">
        <f t="shared" si="23"/>
        <v>Endless Instance</v>
      </c>
      <c r="M701" s="1" t="s">
        <v>2237</v>
      </c>
      <c r="N701" t="str">
        <f t="shared" si="24"/>
        <v>エンドレス戦場</v>
      </c>
    </row>
    <row r="702" spans="2:14">
      <c r="B702">
        <v>10695</v>
      </c>
      <c r="C702" t="s">
        <v>2239</v>
      </c>
      <c r="D702" t="s">
        <v>2240</v>
      </c>
      <c r="E702" t="s">
        <v>2241</v>
      </c>
      <c r="J702" s="1" t="s">
        <v>2242</v>
      </c>
      <c r="K702" t="str">
        <f t="shared" si="23"/>
        <v>Offense (Brawl)</v>
      </c>
      <c r="M702" s="1" t="s">
        <v>2241</v>
      </c>
      <c r="N702" t="str">
        <f t="shared" si="24"/>
        <v>競技進攻</v>
      </c>
    </row>
    <row r="703" spans="2:14">
      <c r="B703">
        <v>10696</v>
      </c>
      <c r="C703" t="s">
        <v>2243</v>
      </c>
      <c r="D703" t="s">
        <v>2244</v>
      </c>
      <c r="E703" t="s">
        <v>2245</v>
      </c>
      <c r="J703" s="1" t="s">
        <v>2246</v>
      </c>
      <c r="K703" t="str">
        <f t="shared" si="23"/>
        <v>Defense (Brawl)</v>
      </c>
      <c r="M703" s="1" t="s">
        <v>2245</v>
      </c>
      <c r="N703" t="str">
        <f t="shared" si="24"/>
        <v>競技防衛</v>
      </c>
    </row>
    <row r="704" spans="2:14">
      <c r="B704">
        <v>10697</v>
      </c>
      <c r="C704" t="s">
        <v>2247</v>
      </c>
      <c r="D704" t="s">
        <v>2248</v>
      </c>
      <c r="E704" t="s">
        <v>2249</v>
      </c>
      <c r="J704" s="1" t="s">
        <v>2250</v>
      </c>
      <c r="K704" t="str">
        <f t="shared" si="23"/>
        <v>Offense (Guild)</v>
      </c>
      <c r="M704" s="1" t="s">
        <v>2249</v>
      </c>
      <c r="N704" t="str">
        <f t="shared" si="24"/>
        <v>ギルド進攻</v>
      </c>
    </row>
    <row r="705" spans="2:14">
      <c r="B705">
        <v>10698</v>
      </c>
      <c r="C705" t="s">
        <v>2251</v>
      </c>
      <c r="D705" t="s">
        <v>2252</v>
      </c>
      <c r="E705" t="s">
        <v>2253</v>
      </c>
      <c r="J705" s="1" t="s">
        <v>2254</v>
      </c>
      <c r="K705" t="str">
        <f t="shared" si="23"/>
        <v>Defense (Guild)</v>
      </c>
      <c r="M705" s="1" t="s">
        <v>2253</v>
      </c>
      <c r="N705" t="str">
        <f t="shared" si="24"/>
        <v>ギルド防衛</v>
      </c>
    </row>
    <row r="706" spans="2:14">
      <c r="B706">
        <v>10699</v>
      </c>
      <c r="C706" t="s">
        <v>1375</v>
      </c>
      <c r="D706" t="s">
        <v>1376</v>
      </c>
      <c r="E706" t="s">
        <v>1377</v>
      </c>
      <c r="J706" s="1" t="s">
        <v>1378</v>
      </c>
      <c r="K706" t="str">
        <f t="shared" si="23"/>
        <v>Deprecated</v>
      </c>
      <c r="M706" s="1" t="s">
        <v>1377</v>
      </c>
      <c r="N706" t="str">
        <f t="shared" si="24"/>
        <v>破棄</v>
      </c>
    </row>
    <row r="707" spans="2:14">
      <c r="B707">
        <v>10700</v>
      </c>
      <c r="C707" t="s">
        <v>2255</v>
      </c>
      <c r="D707" t="s">
        <v>2256</v>
      </c>
      <c r="E707" t="s">
        <v>2257</v>
      </c>
      <c r="J707" s="1" t="s">
        <v>2258</v>
      </c>
      <c r="K707" t="str">
        <f t="shared" si="23"/>
        <v>The formation was saved successfully.</v>
      </c>
      <c r="M707" s="1" t="s">
        <v>2257</v>
      </c>
      <c r="N707" t="str">
        <f t="shared" si="24"/>
        <v>チーム編成保存完了</v>
      </c>
    </row>
    <row r="708" spans="2:14">
      <c r="B708">
        <v>10701</v>
      </c>
      <c r="C708" t="s">
        <v>2259</v>
      </c>
      <c r="D708" t="s">
        <v>2260</v>
      </c>
      <c r="E708" t="s">
        <v>2261</v>
      </c>
      <c r="J708" s="1" t="s">
        <v>2262</v>
      </c>
      <c r="K708" t="str">
        <f t="shared" si="23"/>
        <v>The formation must contain at least %d hero(es).</v>
      </c>
      <c r="M708" s="1" t="s">
        <v>2261</v>
      </c>
      <c r="N708" t="str">
        <f t="shared" si="24"/>
        <v>チーム編成には%d体以上の異能者が必要です</v>
      </c>
    </row>
    <row r="709" spans="2:14">
      <c r="B709">
        <v>10702</v>
      </c>
      <c r="C709" t="s">
        <v>2263</v>
      </c>
      <c r="D709" t="s">
        <v>2264</v>
      </c>
      <c r="E709" t="s">
        <v>2265</v>
      </c>
      <c r="J709" s="1" t="s">
        <v>2266</v>
      </c>
      <c r="K709" t="str">
        <f t="shared" si="23"/>
        <v>There are no allied heroes in the formation. At least 1 hero must be deployed.</v>
      </c>
      <c r="M709" s="1" t="s">
        <v>2265</v>
      </c>
      <c r="N709" t="str">
        <f t="shared" si="24"/>
        <v>出陣異能者がありません。1体以上の異能者を出陣させる必要があります！</v>
      </c>
    </row>
    <row r="710" spans="2:14">
      <c r="B710">
        <v>10703</v>
      </c>
      <c r="C710" t="s">
        <v>2267</v>
      </c>
      <c r="D710" t="s">
        <v>2268</v>
      </c>
      <c r="E710" t="s">
        <v>2269</v>
      </c>
      <c r="J710" s="1" t="s">
        <v>2270</v>
      </c>
      <c r="K710" t="str">
        <f t="shared" si="23"/>
        <v>The enemy has fled or been defeated.</v>
      </c>
      <c r="M710" s="1" t="s">
        <v>2269</v>
      </c>
      <c r="N710" t="str">
        <f t="shared" si="24"/>
        <v>外敵は撃破されました/逃げました！</v>
      </c>
    </row>
    <row r="711" spans="2:14">
      <c r="B711">
        <v>10704</v>
      </c>
      <c r="C711" t="s">
        <v>2271</v>
      </c>
      <c r="D711" t="s">
        <v>2272</v>
      </c>
      <c r="E711" t="s">
        <v>2273</v>
      </c>
      <c r="J711" s="1" t="s">
        <v>2274</v>
      </c>
      <c r="K711" t="str">
        <f t="shared" si="23"/>
        <v>Participate in 1 match.</v>
      </c>
      <c r="M711" s="1" t="s">
        <v>2273</v>
      </c>
      <c r="N711" t="str">
        <f t="shared" si="24"/>
        <v>対戦1回</v>
      </c>
    </row>
    <row r="712" spans="2:14">
      <c r="B712">
        <v>10705</v>
      </c>
      <c r="C712" t="s">
        <v>2275</v>
      </c>
      <c r="D712" t="s">
        <v>2276</v>
      </c>
      <c r="E712" t="s">
        <v>2277</v>
      </c>
      <c r="J712" s="1" t="s">
        <v>2278</v>
      </c>
      <c r="K712" t="str">
        <f t="shared" si="23"/>
        <v>Participate in 5 matches.</v>
      </c>
      <c r="M712" s="1" t="s">
        <v>2277</v>
      </c>
      <c r="N712" t="str">
        <f t="shared" si="24"/>
        <v>対戦5回</v>
      </c>
    </row>
    <row r="713" spans="2:14">
      <c r="B713">
        <v>10706</v>
      </c>
      <c r="C713" t="s">
        <v>2279</v>
      </c>
      <c r="D713" t="s">
        <v>2280</v>
      </c>
      <c r="E713" t="s">
        <v>2281</v>
      </c>
      <c r="J713" s="1" t="s">
        <v>2280</v>
      </c>
      <c r="K713" t="str">
        <f t="shared" si="23"/>
        <v>Enemy's table id:</v>
      </c>
      <c r="M713" s="1" t="s">
        <v>2281</v>
      </c>
      <c r="N713" t="str">
        <f t="shared" si="24"/>
        <v>敵のテーブルID：</v>
      </c>
    </row>
    <row r="714" spans="2:14">
      <c r="B714">
        <v>10707</v>
      </c>
      <c r="C714" t="s">
        <v>2282</v>
      </c>
      <c r="D714" t="s">
        <v>2283</v>
      </c>
      <c r="E714" t="s">
        <v>2284</v>
      </c>
      <c r="J714" s="1" t="s">
        <v>2285</v>
      </c>
      <c r="K714" t="str">
        <f t="shared" si="23"/>
        <v>Does not exist.</v>
      </c>
      <c r="M714" s="1" t="s">
        <v>2284</v>
      </c>
      <c r="N714" t="str">
        <f t="shared" si="24"/>
        <v>存在しません！</v>
      </c>
    </row>
    <row r="715" spans="2:14">
      <c r="B715">
        <v>10708</v>
      </c>
      <c r="C715" t="s">
        <v>2286</v>
      </c>
      <c r="D715" t="s">
        <v>2287</v>
      </c>
      <c r="E715" t="s">
        <v>2288</v>
      </c>
      <c r="J715" s="1" t="s">
        <v>2289</v>
      </c>
      <c r="K715" t="str">
        <f t="shared" ref="K715:K778" si="25">IF(D715="",J715,D715)</f>
        <v>Start Battle</v>
      </c>
      <c r="M715" s="1" t="s">
        <v>2288</v>
      </c>
      <c r="N715" t="str">
        <f t="shared" si="24"/>
        <v>戦闘開始</v>
      </c>
    </row>
    <row r="716" spans="2:14">
      <c r="B716">
        <v>10709</v>
      </c>
      <c r="C716" t="s">
        <v>2290</v>
      </c>
      <c r="D716" t="s">
        <v>2291</v>
      </c>
      <c r="E716" t="s">
        <v>2292</v>
      </c>
      <c r="J716" s="1" t="s">
        <v>2293</v>
      </c>
      <c r="K716" t="str">
        <f t="shared" si="25"/>
        <v>Start Challenge</v>
      </c>
      <c r="M716" s="1" t="s">
        <v>2292</v>
      </c>
      <c r="N716" t="str">
        <f t="shared" si="24"/>
        <v>挑戦開始</v>
      </c>
    </row>
    <row r="717" spans="2:14">
      <c r="B717">
        <v>10710</v>
      </c>
      <c r="C717" t="s">
        <v>2294</v>
      </c>
      <c r="D717" t="s">
        <v>2295</v>
      </c>
      <c r="E717" t="s">
        <v>2296</v>
      </c>
      <c r="J717" s="1" t="s">
        <v>2297</v>
      </c>
      <c r="K717" t="str">
        <f t="shared" si="25"/>
        <v>Remaining Free Times: %d/%d</v>
      </c>
      <c r="M717" s="1" t="s">
        <v>2296</v>
      </c>
      <c r="N717" t="str">
        <f t="shared" si="24"/>
        <v>残り無料回数：%d/%d</v>
      </c>
    </row>
    <row r="718" spans="2:14">
      <c r="B718">
        <v>10711</v>
      </c>
      <c r="C718" t="s">
        <v>2298</v>
      </c>
      <c r="D718" t="s">
        <v>2299</v>
      </c>
      <c r="E718" t="s">
        <v>2300</v>
      </c>
      <c r="J718" s="1" t="s">
        <v>2301</v>
      </c>
      <c r="K718" t="str">
        <f t="shared" si="25"/>
        <v>Your Defense Lineup cannot be empty.</v>
      </c>
      <c r="M718" s="1" t="s">
        <v>2300</v>
      </c>
      <c r="N718" t="str">
        <f t="shared" si="24"/>
        <v>防衛チームを設置してください</v>
      </c>
    </row>
    <row r="719" spans="2:14">
      <c r="B719">
        <v>10712</v>
      </c>
      <c r="C719" t="s">
        <v>2302</v>
      </c>
      <c r="D719" t="s">
        <v>1620</v>
      </c>
      <c r="E719" t="s">
        <v>2303</v>
      </c>
      <c r="J719" s="1" t="s">
        <v>2304</v>
      </c>
      <c r="K719" t="str">
        <f t="shared" si="25"/>
        <v>Confirm</v>
      </c>
      <c r="M719" s="1" t="s">
        <v>2303</v>
      </c>
      <c r="N719" t="str">
        <f t="shared" si="24"/>
        <v>O K</v>
      </c>
    </row>
    <row r="720" spans="2:14">
      <c r="B720">
        <v>10713</v>
      </c>
      <c r="C720" t="s">
        <v>2305</v>
      </c>
      <c r="D720" t="s">
        <v>2306</v>
      </c>
      <c r="E720" t="s">
        <v>2155</v>
      </c>
      <c r="J720" s="1" t="s">
        <v>2307</v>
      </c>
      <c r="K720" t="str">
        <f t="shared" si="25"/>
        <v>Formation edited successfully.</v>
      </c>
      <c r="M720" s="1" t="s">
        <v>2155</v>
      </c>
      <c r="N720" t="str">
        <f t="shared" si="24"/>
        <v>保存完了！</v>
      </c>
    </row>
    <row r="721" spans="2:14">
      <c r="B721">
        <v>10714</v>
      </c>
      <c r="C721" t="s">
        <v>2308</v>
      </c>
      <c r="D721" t="s">
        <v>2309</v>
      </c>
      <c r="E721" t="s">
        <v>2310</v>
      </c>
      <c r="J721" s="1" t="s">
        <v>2309</v>
      </c>
      <c r="K721" t="str">
        <f t="shared" si="25"/>
        <v>Abandoned text - Heroes cannot save the lineup without being launched!</v>
      </c>
      <c r="M721" s="1" t="s">
        <v>2310</v>
      </c>
      <c r="N721" t="str">
        <f t="shared" si="24"/>
        <v>放棄されたテキスト - ヒーローは起動せずにラインナップを保存できません！</v>
      </c>
    </row>
    <row r="722" spans="2:14">
      <c r="B722">
        <v>10715</v>
      </c>
      <c r="C722" t="s">
        <v>2311</v>
      </c>
      <c r="D722" t="s">
        <v>2312</v>
      </c>
      <c r="E722" t="s">
        <v>2313</v>
      </c>
      <c r="J722" s="1" t="s">
        <v>2312</v>
      </c>
      <c r="K722" t="str">
        <f t="shared" si="25"/>
        <v>Abandoned text - other dungeon formations! !</v>
      </c>
      <c r="M722" s="1" t="s">
        <v>2313</v>
      </c>
      <c r="N722" t="str">
        <f t="shared" si="24"/>
        <v>放棄されたテキスト - 他のダンジョンフォーメーション！ ！</v>
      </c>
    </row>
    <row r="723" spans="2:14">
      <c r="B723">
        <v>10716</v>
      </c>
      <c r="C723" t="s">
        <v>2314</v>
      </c>
      <c r="D723" t="s">
        <v>2315</v>
      </c>
      <c r="E723" t="s">
        <v>2316</v>
      </c>
      <c r="J723" s="1" t="s">
        <v>2315</v>
      </c>
      <c r="K723" t="str">
        <f t="shared" si="25"/>
        <v>Abandoned text-The remaining number of times of the plot copy is 0!</v>
      </c>
      <c r="M723" s="1" t="s">
        <v>2316</v>
      </c>
      <c r="N723" t="str">
        <f t="shared" si="24"/>
        <v>放棄されたテキスト - プロットコピーの残りの回数は0です！</v>
      </c>
    </row>
    <row r="724" spans="2:14">
      <c r="B724">
        <v>10717</v>
      </c>
      <c r="C724" t="s">
        <v>2317</v>
      </c>
      <c r="D724" t="s">
        <v>2318</v>
      </c>
      <c r="E724" t="s">
        <v>2319</v>
      </c>
      <c r="J724" s="1" t="s">
        <v>2318</v>
      </c>
      <c r="K724" t="str">
        <f t="shared" si="25"/>
        <v>Abandoned text - The number of times remaining for elite dungeons is 0!</v>
      </c>
      <c r="M724" s="1" t="s">
        <v>2319</v>
      </c>
      <c r="N724" t="str">
        <f t="shared" si="24"/>
        <v>放棄されたテキスト - エリートダンジョンの残り回数は0です！</v>
      </c>
    </row>
    <row r="725" spans="2:14">
      <c r="B725">
        <v>10718</v>
      </c>
      <c r="C725" t="s">
        <v>2320</v>
      </c>
      <c r="D725" t="s">
        <v>2321</v>
      </c>
      <c r="E725" t="s">
        <v>2322</v>
      </c>
      <c r="J725" s="1" t="s">
        <v>2321</v>
      </c>
      <c r="K725" t="str">
        <f t="shared" si="25"/>
        <v>Abandoned text - The current team's combat power is less than the recommended combat power, and there may be a risk of failure in the battle. Are you sure you want to continue entering the copy?</v>
      </c>
      <c r="M725" s="1" t="s">
        <v>2322</v>
      </c>
      <c r="N725" t="str">
        <f t="shared" si="24"/>
        <v>放棄されたテキスト - 現在のチームの戦闘力は、推奨される戦闘力よりも少なく、戦闘に失敗するリスクがあるかもしれません。コピーを入力し続けたいですか？</v>
      </c>
    </row>
    <row r="726" spans="2:14">
      <c r="B726">
        <v>10719</v>
      </c>
      <c r="C726" t="s">
        <v>2323</v>
      </c>
      <c r="D726" t="s">
        <v>1655</v>
      </c>
      <c r="E726" t="s">
        <v>2324</v>
      </c>
      <c r="J726" s="1" t="s">
        <v>1655</v>
      </c>
      <c r="K726" t="str">
        <f t="shared" si="25"/>
        <v>Cancel</v>
      </c>
      <c r="M726" s="1" t="s">
        <v>2324</v>
      </c>
      <c r="N726" t="str">
        <f t="shared" si="24"/>
        <v>キャンセル</v>
      </c>
    </row>
    <row r="727" spans="2:14">
      <c r="B727">
        <v>10720</v>
      </c>
      <c r="C727" t="s">
        <v>2325</v>
      </c>
      <c r="D727" t="s">
        <v>1620</v>
      </c>
      <c r="E727" t="s">
        <v>2326</v>
      </c>
      <c r="J727" s="1" t="s">
        <v>1622</v>
      </c>
      <c r="K727" t="str">
        <f t="shared" si="25"/>
        <v>Confirm</v>
      </c>
      <c r="M727" s="1" t="s">
        <v>2326</v>
      </c>
      <c r="N727" t="str">
        <f t="shared" si="24"/>
        <v>確認</v>
      </c>
    </row>
    <row r="728" spans="2:14">
      <c r="B728">
        <v>10721</v>
      </c>
      <c r="C728" t="s">
        <v>2327</v>
      </c>
      <c r="D728" t="s">
        <v>2328</v>
      </c>
      <c r="E728" t="s">
        <v>2329</v>
      </c>
      <c r="J728" s="1" t="s">
        <v>2328</v>
      </c>
      <c r="K728" t="str">
        <f t="shared" si="25"/>
        <v>Abandoned text - no coupons will be deducted when entering the plot copy for the first time</v>
      </c>
      <c r="M728" s="1" t="s">
        <v>2329</v>
      </c>
      <c r="N728" t="str">
        <f t="shared" si="24"/>
        <v>放棄されたテキスト - プロットコピーを初めて入力するときにクーポンは差し引かれません</v>
      </c>
    </row>
    <row r="729" spans="2:14">
      <c r="B729">
        <v>10722</v>
      </c>
      <c r="C729" t="s">
        <v>2330</v>
      </c>
      <c r="D729" t="s">
        <v>2331</v>
      </c>
      <c r="E729" t="s">
        <v>2332</v>
      </c>
      <c r="J729" s="1" t="s">
        <v>2331</v>
      </c>
      <c r="K729" t="str">
        <f t="shared" si="25"/>
        <v>Abandoned text - The map is not open yet!</v>
      </c>
      <c r="M729" s="1" t="s">
        <v>2332</v>
      </c>
      <c r="N729" t="str">
        <f t="shared" si="24"/>
        <v>放棄されたテキスト - マップはまだ開いていません！</v>
      </c>
    </row>
    <row r="730" spans="2:14">
      <c r="B730">
        <v>10723</v>
      </c>
      <c r="C730" t="s">
        <v>2333</v>
      </c>
      <c r="D730" t="s">
        <v>1122</v>
      </c>
      <c r="E730" t="s">
        <v>1123</v>
      </c>
      <c r="J730" s="1" t="s">
        <v>1124</v>
      </c>
      <c r="K730" t="str">
        <f t="shared" si="25"/>
        <v>Blitz</v>
      </c>
      <c r="M730" s="1" t="s">
        <v>1123</v>
      </c>
      <c r="N730" t="str">
        <f t="shared" si="24"/>
        <v>クイッククリア</v>
      </c>
    </row>
    <row r="731" spans="2:14">
      <c r="B731">
        <v>10724</v>
      </c>
      <c r="C731" t="s">
        <v>2334</v>
      </c>
      <c r="D731" t="s">
        <v>2335</v>
      </c>
      <c r="E731" t="s">
        <v>2336</v>
      </c>
      <c r="J731" s="1" t="s">
        <v>2337</v>
      </c>
      <c r="K731" t="str">
        <f t="shared" si="25"/>
        <v>Enter Instance</v>
      </c>
      <c r="M731" s="1" t="s">
        <v>2336</v>
      </c>
      <c r="N731" t="str">
        <f t="shared" si="24"/>
        <v>戦場に入る</v>
      </c>
    </row>
    <row r="732" spans="2:14">
      <c r="B732">
        <v>10725</v>
      </c>
      <c r="C732" t="s">
        <v>2338</v>
      </c>
      <c r="D732" t="s">
        <v>2339</v>
      </c>
      <c r="E732" t="s">
        <v>2340</v>
      </c>
      <c r="J732" s="1" t="s">
        <v>2341</v>
      </c>
      <c r="K732" t="str">
        <f t="shared" si="25"/>
        <v>Start Trial</v>
      </c>
      <c r="M732" s="1" t="s">
        <v>2340</v>
      </c>
      <c r="N732" t="str">
        <f t="shared" si="24"/>
        <v>試練開始</v>
      </c>
    </row>
    <row r="733" spans="2:14">
      <c r="B733">
        <v>10726</v>
      </c>
      <c r="C733" t="s">
        <v>2342</v>
      </c>
      <c r="D733" t="s">
        <v>2343</v>
      </c>
      <c r="E733" t="s">
        <v>2344</v>
      </c>
      <c r="J733" s="1" t="s">
        <v>2345</v>
      </c>
      <c r="K733" t="str">
        <f t="shared" si="25"/>
        <v>Save Lineup</v>
      </c>
      <c r="M733" s="1" t="s">
        <v>2344</v>
      </c>
      <c r="N733" t="str">
        <f t="shared" si="24"/>
        <v>チーム保存</v>
      </c>
    </row>
    <row r="734" spans="2:14">
      <c r="B734">
        <v>10727</v>
      </c>
      <c r="C734" t="s">
        <v>2346</v>
      </c>
      <c r="D734" t="s">
        <v>2347</v>
      </c>
      <c r="E734" t="s">
        <v>2348</v>
      </c>
      <c r="J734" s="1" t="s">
        <v>2349</v>
      </c>
      <c r="K734" t="str">
        <f t="shared" si="25"/>
        <v>Hero Level</v>
      </c>
      <c r="M734" s="1" t="s">
        <v>2348</v>
      </c>
      <c r="N734" t="str">
        <f t="shared" si="24"/>
        <v>異能者レベル</v>
      </c>
    </row>
    <row r="735" spans="2:14">
      <c r="B735">
        <v>10728</v>
      </c>
      <c r="C735" t="s">
        <v>2350</v>
      </c>
      <c r="D735" t="s">
        <v>2351</v>
      </c>
      <c r="E735" t="s">
        <v>2352</v>
      </c>
      <c r="J735" s="1" t="s">
        <v>2353</v>
      </c>
      <c r="K735" t="str">
        <f t="shared" si="25"/>
        <v>+ are eligible.</v>
      </c>
      <c r="M735" s="1" t="s">
        <v>2352</v>
      </c>
      <c r="N735" t="str">
        <f t="shared" si="24"/>
        <v>以上が出陣可能</v>
      </c>
    </row>
    <row r="736" spans="2:14">
      <c r="B736">
        <v>10729</v>
      </c>
      <c r="C736" t="s">
        <v>2354</v>
      </c>
      <c r="D736" t="s">
        <v>1620</v>
      </c>
      <c r="E736" t="s">
        <v>2303</v>
      </c>
      <c r="J736" s="1" t="s">
        <v>2304</v>
      </c>
      <c r="K736" t="str">
        <f t="shared" si="25"/>
        <v>Confirm</v>
      </c>
      <c r="M736" s="1" t="s">
        <v>2303</v>
      </c>
      <c r="N736" t="str">
        <f t="shared" si="24"/>
        <v>O K</v>
      </c>
    </row>
    <row r="737" spans="2:14">
      <c r="B737">
        <v>10730</v>
      </c>
      <c r="C737" t="s">
        <v>2355</v>
      </c>
      <c r="D737" t="s">
        <v>2356</v>
      </c>
      <c r="E737" t="s">
        <v>2357</v>
      </c>
      <c r="J737" s="1" t="s">
        <v>2358</v>
      </c>
      <c r="K737" t="str">
        <f t="shared" si="25"/>
        <v>Total DMG </v>
      </c>
      <c r="M737" s="1" t="s">
        <v>2357</v>
      </c>
      <c r="N737" t="str">
        <f t="shared" si="24"/>
        <v>合計ダメージ </v>
      </c>
    </row>
    <row r="738" spans="2:14">
      <c r="B738">
        <v>10731</v>
      </c>
      <c r="C738" t="s">
        <v>2359</v>
      </c>
      <c r="D738" t="s">
        <v>2360</v>
      </c>
      <c r="E738" t="s">
        <v>2361</v>
      </c>
      <c r="J738" s="1" t="s">
        <v>2362</v>
      </c>
      <c r="K738" t="str">
        <f t="shared" si="25"/>
        <v>Highest </v>
      </c>
      <c r="M738" s="1" t="s">
        <v>2361</v>
      </c>
      <c r="N738" t="str">
        <f t="shared" si="24"/>
        <v>過去最高 </v>
      </c>
    </row>
    <row r="739" spans="2:14">
      <c r="B739">
        <v>10732</v>
      </c>
      <c r="C739" t="s">
        <v>2363</v>
      </c>
      <c r="D739" t="s">
        <v>2364</v>
      </c>
      <c r="E739" t="s">
        <v>2365</v>
      </c>
      <c r="J739" s="1" t="s">
        <v>2366</v>
      </c>
      <c r="K739" t="str">
        <f t="shared" si="25"/>
        <v>Challenge successful.</v>
      </c>
      <c r="M739" s="1" t="s">
        <v>2365</v>
      </c>
      <c r="N739" t="str">
        <f t="shared" si="24"/>
        <v>挑戦成功！</v>
      </c>
    </row>
    <row r="740" spans="2:14">
      <c r="B740">
        <v>10733</v>
      </c>
      <c r="C740" t="s">
        <v>2367</v>
      </c>
      <c r="D740" t="s">
        <v>2368</v>
      </c>
      <c r="E740" t="s">
        <v>2369</v>
      </c>
      <c r="J740" s="1" t="s">
        <v>2370</v>
      </c>
      <c r="K740" t="str">
        <f t="shared" si="25"/>
        <v>Your Offense Lineup cannot be empty.</v>
      </c>
      <c r="M740" s="1" t="s">
        <v>2369</v>
      </c>
      <c r="N740" t="str">
        <f t="shared" si="24"/>
        <v>進攻チームを設置してください</v>
      </c>
    </row>
    <row r="741" spans="2:14">
      <c r="B741">
        <v>10734</v>
      </c>
      <c r="C741" t="s">
        <v>2371</v>
      </c>
      <c r="D741" t="s">
        <v>2372</v>
      </c>
      <c r="E741" t="s">
        <v>2373</v>
      </c>
      <c r="J741" s="1" t="s">
        <v>2374</v>
      </c>
      <c r="K741" t="str">
        <f t="shared" si="25"/>
        <v>Insufficient Offenses remaining.</v>
      </c>
      <c r="M741" s="1" t="s">
        <v>2373</v>
      </c>
      <c r="N741" t="str">
        <f t="shared" si="24"/>
        <v>残り進攻回数が不足しています</v>
      </c>
    </row>
    <row r="742" spans="2:14">
      <c r="B742">
        <v>10735</v>
      </c>
      <c r="C742" t="s">
        <v>2375</v>
      </c>
      <c r="D742" t="s">
        <v>2376</v>
      </c>
      <c r="E742" t="s">
        <v>2377</v>
      </c>
      <c r="J742" s="1" t="s">
        <v>2376</v>
      </c>
      <c r="K742" t="str">
        <f t="shared" si="25"/>
        <v>Abandoned text-offensive results</v>
      </c>
      <c r="M742" s="1" t="s">
        <v>2377</v>
      </c>
      <c r="N742" t="str">
        <f t="shared" si="24"/>
        <v>放棄されたテキスト攻撃結果</v>
      </c>
    </row>
    <row r="743" spans="2:14">
      <c r="B743">
        <v>10736</v>
      </c>
      <c r="C743" t="s">
        <v>2378</v>
      </c>
      <c r="D743" t="s">
        <v>2379</v>
      </c>
      <c r="E743" t="s">
        <v>2380</v>
      </c>
      <c r="J743" s="1" t="s">
        <v>2379</v>
      </c>
      <c r="K743" t="str">
        <f t="shared" si="25"/>
        <v>Abandoned text - Get the number of stars</v>
      </c>
      <c r="M743" s="1" t="s">
        <v>2380</v>
      </c>
      <c r="N743" t="str">
        <f t="shared" si="24"/>
        <v>放棄されたテキスト - 星の数を取得します</v>
      </c>
    </row>
    <row r="744" spans="2:14">
      <c r="B744">
        <v>10737</v>
      </c>
      <c r="C744" t="s">
        <v>2381</v>
      </c>
      <c r="D744" t="s">
        <v>2382</v>
      </c>
      <c r="E744" t="s">
        <v>2383</v>
      </c>
      <c r="J744" s="1" t="s">
        <v>2384</v>
      </c>
      <c r="K744" t="str">
        <f t="shared" si="25"/>
        <v>ATK</v>
      </c>
      <c r="M744" s="1" t="s">
        <v>2383</v>
      </c>
      <c r="N744" t="str">
        <f t="shared" si="24"/>
        <v>攻 撃</v>
      </c>
    </row>
    <row r="745" spans="2:14">
      <c r="B745">
        <v>10738</v>
      </c>
      <c r="C745" t="s">
        <v>2385</v>
      </c>
      <c r="D745" t="s">
        <v>2386</v>
      </c>
      <c r="E745" t="s">
        <v>2300</v>
      </c>
      <c r="J745" s="1" t="s">
        <v>2387</v>
      </c>
      <c r="K745" t="str">
        <f t="shared" si="25"/>
        <v>Your Fortification Lineup cannot be empty.</v>
      </c>
      <c r="M745" s="1" t="s">
        <v>2300</v>
      </c>
      <c r="N745" t="str">
        <f t="shared" si="24"/>
        <v>防衛チームを設置してください</v>
      </c>
    </row>
    <row r="746" spans="2:14">
      <c r="B746">
        <v>10739</v>
      </c>
      <c r="C746" t="s">
        <v>2388</v>
      </c>
      <c r="D746" t="s">
        <v>2389</v>
      </c>
      <c r="E746" t="s">
        <v>2390</v>
      </c>
      <c r="J746" s="1" t="s">
        <v>2391</v>
      </c>
      <c r="K746" t="str">
        <f t="shared" si="25"/>
        <v>Fortification successful.</v>
      </c>
      <c r="M746" s="1" t="s">
        <v>2390</v>
      </c>
      <c r="N746" t="str">
        <f t="shared" si="24"/>
        <v>設置完了</v>
      </c>
    </row>
    <row r="747" spans="2:14">
      <c r="B747">
        <v>10740</v>
      </c>
      <c r="C747" t="s">
        <v>2392</v>
      </c>
      <c r="D747" t="s">
        <v>2393</v>
      </c>
      <c r="E747" t="s">
        <v>2394</v>
      </c>
      <c r="J747" s="1" t="s">
        <v>2395</v>
      </c>
      <c r="K747" t="str">
        <f t="shared" si="25"/>
        <v>Confirm Fortification</v>
      </c>
      <c r="M747" s="1" t="s">
        <v>2394</v>
      </c>
      <c r="N747" t="str">
        <f t="shared" ref="N747:N810" si="26">IF(E747="",M747,E747)</f>
        <v>チームを確認</v>
      </c>
    </row>
    <row r="748" spans="2:14">
      <c r="B748">
        <v>10741</v>
      </c>
      <c r="C748" t="s">
        <v>2396</v>
      </c>
      <c r="D748" t="s">
        <v>2397</v>
      </c>
      <c r="E748" t="s">
        <v>2398</v>
      </c>
      <c r="J748" s="1" t="s">
        <v>2397</v>
      </c>
      <c r="K748" t="str">
        <f t="shared" si="25"/>
        <v>Abandoned text - deduct a little props</v>
      </c>
      <c r="M748" s="1" t="s">
        <v>2398</v>
      </c>
      <c r="N748" t="str">
        <f t="shared" si="26"/>
        <v>放棄されたテキスト - 小さな小道具を差し引きます</v>
      </c>
    </row>
    <row r="749" spans="2:14">
      <c r="B749">
        <v>10742</v>
      </c>
      <c r="C749" t="s">
        <v>2399</v>
      </c>
      <c r="D749" t="s">
        <v>2400</v>
      </c>
      <c r="E749" t="s">
        <v>2401</v>
      </c>
      <c r="J749" s="1" t="s">
        <v>2402</v>
      </c>
      <c r="K749" t="str">
        <f t="shared" si="25"/>
        <v>Duel Start</v>
      </c>
      <c r="M749" s="1" t="s">
        <v>2401</v>
      </c>
      <c r="N749" t="str">
        <f t="shared" si="26"/>
        <v>対戦開始</v>
      </c>
    </row>
    <row r="750" spans="2:14">
      <c r="B750">
        <v>10743</v>
      </c>
      <c r="C750" t="s">
        <v>2403</v>
      </c>
      <c r="D750" t="s">
        <v>2404</v>
      </c>
      <c r="E750" t="s">
        <v>2405</v>
      </c>
      <c r="J750" s="1" t="s">
        <v>2406</v>
      </c>
      <c r="K750" t="str">
        <f t="shared" si="25"/>
        <v>Quick Deploy</v>
      </c>
      <c r="M750" s="1" t="s">
        <v>2405</v>
      </c>
      <c r="N750" t="str">
        <f t="shared" si="26"/>
        <v>一括出陣</v>
      </c>
    </row>
    <row r="751" spans="2:14">
      <c r="B751">
        <v>10744</v>
      </c>
      <c r="C751" t="s">
        <v>2407</v>
      </c>
      <c r="D751" t="s">
        <v>2408</v>
      </c>
      <c r="E751" t="s">
        <v>2409</v>
      </c>
      <c r="J751" s="1" t="s">
        <v>2410</v>
      </c>
      <c r="K751" t="str">
        <f t="shared" si="25"/>
        <v>Your current squad CP is lower than the recommended CP. Are you sure you want to continue the battle?</v>
      </c>
      <c r="M751" s="1" t="s">
        <v>2409</v>
      </c>
      <c r="N751" t="str">
        <f t="shared" si="26"/>
        <v>現在チーム戦力はおすすめ戦力より低いため、失敗する可能性があります。それでも戦闘を開始しますか？</v>
      </c>
    </row>
    <row r="752" spans="2:14">
      <c r="B752">
        <v>10745</v>
      </c>
      <c r="C752" t="s">
        <v>2411</v>
      </c>
      <c r="D752" t="s">
        <v>2412</v>
      </c>
      <c r="E752" t="s">
        <v>2413</v>
      </c>
      <c r="J752" s="1" t="s">
        <v>2412</v>
      </c>
      <c r="K752" t="str">
        <f t="shared" si="25"/>
        <v>Abandoned text - Request battle ID</v>
      </c>
      <c r="M752" s="1" t="s">
        <v>2413</v>
      </c>
      <c r="N752" t="str">
        <f t="shared" si="26"/>
        <v>放棄されたテキスト - バトルIDをリクエストします</v>
      </c>
    </row>
    <row r="753" spans="2:14">
      <c r="B753">
        <v>10746</v>
      </c>
      <c r="C753" t="s">
        <v>2414</v>
      </c>
      <c r="D753" t="s">
        <v>2415</v>
      </c>
      <c r="E753" t="s">
        <v>2416</v>
      </c>
      <c r="J753" s="1" t="s">
        <v>2415</v>
      </c>
      <c r="K753" t="str">
        <f t="shared" si="25"/>
        <v>Abandoned text-Open token</v>
      </c>
      <c r="M753" s="1" t="s">
        <v>2416</v>
      </c>
      <c r="N753" t="str">
        <f t="shared" si="26"/>
        <v>放棄されたテキストオープントークン</v>
      </c>
    </row>
    <row r="754" spans="2:14">
      <c r="B754">
        <v>10747</v>
      </c>
      <c r="C754" t="s">
        <v>2417</v>
      </c>
      <c r="D754" t="s">
        <v>2418</v>
      </c>
      <c r="E754" t="s">
        <v>2419</v>
      </c>
      <c r="J754" s="1" t="s">
        <v>2418</v>
      </c>
      <c r="K754" t="str">
        <f t="shared" si="25"/>
        <v>Abandoned text - Get immediately after opening the token:</v>
      </c>
      <c r="M754" s="1" t="s">
        <v>2419</v>
      </c>
      <c r="N754" t="str">
        <f t="shared" si="26"/>
        <v>放棄されたテキスト - トークンを開いた直後に入手してください：</v>
      </c>
    </row>
    <row r="755" spans="2:14">
      <c r="B755">
        <v>10748</v>
      </c>
      <c r="C755" t="s">
        <v>2420</v>
      </c>
      <c r="D755" t="s">
        <v>2421</v>
      </c>
      <c r="E755" t="s">
        <v>2422</v>
      </c>
      <c r="J755" s="1" t="s">
        <v>2421</v>
      </c>
      <c r="K755" t="str">
        <f t="shared" si="25"/>
        <v>Abandoned text - Additional gains are available during the season:</v>
      </c>
      <c r="M755" s="1" t="s">
        <v>2422</v>
      </c>
      <c r="N755" t="str">
        <f t="shared" si="26"/>
        <v>放棄されたテキスト - シーズン中に追加の利益が利用可能です。</v>
      </c>
    </row>
    <row r="756" spans="2:14">
      <c r="B756">
        <v>10749</v>
      </c>
      <c r="C756" t="s">
        <v>2423</v>
      </c>
      <c r="D756" t="s">
        <v>2424</v>
      </c>
      <c r="E756" t="s">
        <v>2425</v>
      </c>
      <c r="J756" s="1" t="s">
        <v>2426</v>
      </c>
      <c r="K756" t="str">
        <f t="shared" si="25"/>
        <v>Purchase</v>
      </c>
      <c r="M756" s="1" t="s">
        <v>2425</v>
      </c>
      <c r="N756" t="str">
        <f t="shared" si="26"/>
        <v>購 入</v>
      </c>
    </row>
    <row r="757" spans="2:14">
      <c r="B757">
        <v>10750</v>
      </c>
      <c r="C757" t="s">
        <v>2427</v>
      </c>
      <c r="D757" t="s">
        <v>2428</v>
      </c>
      <c r="E757" t="s">
        <v>2429</v>
      </c>
      <c r="J757" s="1" t="s">
        <v>2428</v>
      </c>
      <c r="K757" t="str">
        <f t="shared" si="25"/>
        <v>Abandoned text - whether to spend %d%s to buy a token</v>
      </c>
      <c r="M757" s="1" t="s">
        <v>2429</v>
      </c>
      <c r="N757" t="str">
        <f t="shared" si="26"/>
        <v>放棄されたテキスト - トークンを購入するために％d％sを使うかどうか</v>
      </c>
    </row>
    <row r="758" spans="2:14">
      <c r="B758">
        <v>10751</v>
      </c>
      <c r="C758" t="s">
        <v>2430</v>
      </c>
      <c r="D758" t="s">
        <v>2431</v>
      </c>
      <c r="E758" t="s">
        <v>2432</v>
      </c>
      <c r="J758" s="1" t="s">
        <v>2433</v>
      </c>
      <c r="K758" t="str">
        <f t="shared" si="25"/>
        <v>Purchase successful!</v>
      </c>
      <c r="M758" s="1" t="s">
        <v>2432</v>
      </c>
      <c r="N758" t="str">
        <f t="shared" si="26"/>
        <v>購入完了</v>
      </c>
    </row>
    <row r="759" spans="2:14">
      <c r="B759">
        <v>10752</v>
      </c>
      <c r="C759" t="s">
        <v>2434</v>
      </c>
      <c r="D759" t="s">
        <v>860</v>
      </c>
      <c r="E759" t="s">
        <v>2435</v>
      </c>
      <c r="J759" s="1" t="s">
        <v>2436</v>
      </c>
      <c r="K759" t="str">
        <f t="shared" si="25"/>
        <v>Continue</v>
      </c>
      <c r="M759" s="1" t="s">
        <v>2435</v>
      </c>
      <c r="N759" t="str">
        <f t="shared" si="26"/>
        <v>続けて受け取る</v>
      </c>
    </row>
    <row r="760" spans="2:14">
      <c r="B760">
        <v>10753</v>
      </c>
      <c r="C760" t="s">
        <v>2437</v>
      </c>
      <c r="D760" t="s">
        <v>2438</v>
      </c>
      <c r="E760" t="s">
        <v>2439</v>
      </c>
      <c r="J760" s="1" t="s">
        <v>2440</v>
      </c>
      <c r="K760" t="str">
        <f t="shared" si="25"/>
        <v>Status Unknown</v>
      </c>
      <c r="M760" s="1" t="s">
        <v>2439</v>
      </c>
      <c r="N760" t="str">
        <f t="shared" si="26"/>
        <v>未知状態</v>
      </c>
    </row>
    <row r="761" spans="2:14">
      <c r="B761">
        <v>10754</v>
      </c>
      <c r="C761" t="s">
        <v>2441</v>
      </c>
      <c r="D761" t="s">
        <v>2442</v>
      </c>
      <c r="E761" t="s">
        <v>2443</v>
      </c>
      <c r="J761" s="1" t="s">
        <v>2444</v>
      </c>
      <c r="K761" t="str">
        <f t="shared" si="25"/>
        <v>Final Reward</v>
      </c>
      <c r="M761" s="1" t="s">
        <v>2443</v>
      </c>
      <c r="N761" t="str">
        <f t="shared" si="26"/>
        <v>最終報酬</v>
      </c>
    </row>
    <row r="762" spans="2:14">
      <c r="B762">
        <v>10755</v>
      </c>
      <c r="C762" t="s">
        <v>2445</v>
      </c>
      <c r="D762" t="s">
        <v>2446</v>
      </c>
      <c r="E762" t="s">
        <v>2447</v>
      </c>
      <c r="J762" s="1" t="s">
        <v>2448</v>
      </c>
      <c r="K762" t="str">
        <f t="shared" si="25"/>
        <v>No Rank</v>
      </c>
      <c r="M762" s="1" t="s">
        <v>2447</v>
      </c>
      <c r="N762" t="str">
        <f t="shared" si="26"/>
        <v>ランクなし</v>
      </c>
    </row>
    <row r="763" spans="2:14">
      <c r="B763">
        <v>10756</v>
      </c>
      <c r="C763" t="s">
        <v>2449</v>
      </c>
      <c r="D763" t="s">
        <v>2450</v>
      </c>
      <c r="E763" t="s">
        <v>2451</v>
      </c>
      <c r="J763" s="1" t="s">
        <v>2452</v>
      </c>
      <c r="K763" t="str">
        <f t="shared" si="25"/>
        <v>Point data error.</v>
      </c>
      <c r="M763" s="1" t="s">
        <v>2451</v>
      </c>
      <c r="N763" t="str">
        <f t="shared" si="26"/>
        <v>ポイントデータエラー</v>
      </c>
    </row>
    <row r="764" spans="2:14">
      <c r="B764">
        <v>10757</v>
      </c>
      <c r="C764" t="s">
        <v>2453</v>
      </c>
      <c r="D764" t="s">
        <v>2454</v>
      </c>
      <c r="E764" t="s">
        <v>2455</v>
      </c>
      <c r="J764" s="1" t="s">
        <v>2456</v>
      </c>
      <c r="K764" t="str">
        <f t="shared" si="25"/>
        <v>You do not meet the collection requirements.</v>
      </c>
      <c r="M764" s="1" t="s">
        <v>2455</v>
      </c>
      <c r="N764" t="str">
        <f t="shared" si="26"/>
        <v>受取条件を満たしていません</v>
      </c>
    </row>
    <row r="765" spans="2:14">
      <c r="B765">
        <v>10758</v>
      </c>
      <c r="C765" t="s">
        <v>2457</v>
      </c>
      <c r="D765" t="s">
        <v>2458</v>
      </c>
      <c r="E765" t="s">
        <v>2132</v>
      </c>
      <c r="J765" s="1" t="s">
        <v>2459</v>
      </c>
      <c r="K765" t="str">
        <f t="shared" si="25"/>
        <v>You do not have any rewards to claim.</v>
      </c>
      <c r="M765" s="1" t="s">
        <v>2132</v>
      </c>
      <c r="N765" t="str">
        <f t="shared" si="26"/>
        <v>受取可能な報酬がありません</v>
      </c>
    </row>
    <row r="766" spans="2:14">
      <c r="B766">
        <v>10759</v>
      </c>
      <c r="C766" t="s">
        <v>2460</v>
      </c>
      <c r="D766" t="s">
        <v>2461</v>
      </c>
      <c r="E766" t="s">
        <v>2462</v>
      </c>
      <c r="J766" s="1" t="s">
        <v>2463</v>
      </c>
      <c r="K766" t="str">
        <f t="shared" si="25"/>
        <v>Tokens Purchased</v>
      </c>
      <c r="M766" s="1" t="s">
        <v>2462</v>
      </c>
      <c r="N766" t="str">
        <f t="shared" si="26"/>
        <v>通行証購入済み</v>
      </c>
    </row>
    <row r="767" spans="2:14">
      <c r="B767">
        <v>10760</v>
      </c>
      <c r="C767" t="s">
        <v>2464</v>
      </c>
      <c r="D767" t="s">
        <v>2465</v>
      </c>
      <c r="E767" t="s">
        <v>2466</v>
      </c>
      <c r="J767" s="1" t="s">
        <v>2467</v>
      </c>
      <c r="K767" t="str">
        <f t="shared" si="25"/>
        <v>You do not have enough required %s to purchase the Token.</v>
      </c>
      <c r="M767" s="1" t="s">
        <v>2466</v>
      </c>
      <c r="N767" t="str">
        <f t="shared" si="26"/>
        <v>通行証購入に必要な%sが不足しています</v>
      </c>
    </row>
    <row r="768" spans="2:14">
      <c r="B768">
        <v>10761</v>
      </c>
      <c r="C768" t="s">
        <v>2468</v>
      </c>
      <c r="D768" t="s">
        <v>2469</v>
      </c>
      <c r="E768" t="s">
        <v>2470</v>
      </c>
      <c r="J768" s="1" t="s">
        <v>2471</v>
      </c>
      <c r="K768" t="str">
        <f t="shared" si="25"/>
        <v>You must configure a squad first.</v>
      </c>
      <c r="M768" s="1" t="s">
        <v>2470</v>
      </c>
      <c r="N768" t="str">
        <f t="shared" si="26"/>
        <v>まずは出陣チームを設置してください</v>
      </c>
    </row>
    <row r="769" spans="2:14">
      <c r="B769">
        <v>10762</v>
      </c>
      <c r="C769" t="s">
        <v>2472</v>
      </c>
      <c r="D769" t="s">
        <v>2473</v>
      </c>
      <c r="E769" t="s">
        <v>2474</v>
      </c>
      <c r="J769" s="1" t="s">
        <v>2475</v>
      </c>
      <c r="K769" t="str">
        <f t="shared" si="25"/>
        <v>Incomplete task.</v>
      </c>
      <c r="M769" s="1" t="s">
        <v>2474</v>
      </c>
      <c r="N769" t="str">
        <f t="shared" si="26"/>
        <v>クエスト未達成</v>
      </c>
    </row>
    <row r="770" spans="2:14">
      <c r="B770">
        <v>10763</v>
      </c>
      <c r="C770" t="s">
        <v>2476</v>
      </c>
      <c r="D770" t="s">
        <v>2477</v>
      </c>
      <c r="E770" t="s">
        <v>2478</v>
      </c>
      <c r="J770" s="1" t="s">
        <v>2479</v>
      </c>
      <c r="K770" t="str">
        <f t="shared" si="25"/>
        <v>Already claimed!</v>
      </c>
      <c r="M770" s="1" t="s">
        <v>2478</v>
      </c>
      <c r="N770" t="str">
        <f t="shared" si="26"/>
        <v>受取済！</v>
      </c>
    </row>
    <row r="771" spans="2:14">
      <c r="B771">
        <v>10764</v>
      </c>
      <c r="C771" t="s">
        <v>2480</v>
      </c>
      <c r="D771" t="s">
        <v>2481</v>
      </c>
      <c r="E771" t="s">
        <v>2482</v>
      </c>
      <c r="J771" s="1" t="s">
        <v>2483</v>
      </c>
      <c r="K771" t="str">
        <f t="shared" si="25"/>
        <v>Pts: </v>
      </c>
      <c r="M771" s="1" t="s">
        <v>2482</v>
      </c>
      <c r="N771" t="str">
        <f t="shared" si="26"/>
        <v>ポイント： </v>
      </c>
    </row>
    <row r="772" spans="2:14">
      <c r="B772">
        <v>10765</v>
      </c>
      <c r="C772" t="s">
        <v>2484</v>
      </c>
      <c r="D772" t="s">
        <v>2485</v>
      </c>
      <c r="E772" t="s">
        <v>2486</v>
      </c>
      <c r="J772" s="1" t="s">
        <v>2487</v>
      </c>
      <c r="K772" t="str">
        <f t="shared" si="25"/>
        <v>Highest Rank:</v>
      </c>
      <c r="M772" s="1" t="s">
        <v>2486</v>
      </c>
      <c r="N772" t="str">
        <f t="shared" si="26"/>
        <v>最高ランク：</v>
      </c>
    </row>
    <row r="773" spans="2:14">
      <c r="B773">
        <v>10766</v>
      </c>
      <c r="C773" t="s">
        <v>2488</v>
      </c>
      <c r="D773" t="s">
        <v>2489</v>
      </c>
      <c r="E773" t="s">
        <v>2490</v>
      </c>
      <c r="J773" s="1" t="s">
        <v>2489</v>
      </c>
      <c r="K773" t="str">
        <f t="shared" si="25"/>
        <v>Abandoned text-set daily mission status of bloody battles</v>
      </c>
      <c r="M773" s="1" t="s">
        <v>2490</v>
      </c>
      <c r="N773" t="str">
        <f t="shared" si="26"/>
        <v>血まみれの戦いの放棄されたテキストセットの毎日のミッションステータス</v>
      </c>
    </row>
    <row r="774" spans="2:14">
      <c r="B774">
        <v>10767</v>
      </c>
      <c r="C774" t="s">
        <v>2491</v>
      </c>
      <c r="D774" t="s">
        <v>2492</v>
      </c>
      <c r="E774" t="s">
        <v>2493</v>
      </c>
      <c r="J774" s="1" t="s">
        <v>2494</v>
      </c>
      <c r="K774" t="str">
        <f t="shared" si="25"/>
        <v>Enemies Defeated:</v>
      </c>
      <c r="M774" s="1" t="s">
        <v>2493</v>
      </c>
      <c r="N774" t="str">
        <f t="shared" si="26"/>
        <v>撃破数:</v>
      </c>
    </row>
    <row r="775" spans="2:14">
      <c r="B775">
        <v>10768</v>
      </c>
      <c r="C775" t="s">
        <v>2495</v>
      </c>
      <c r="D775" t="s">
        <v>2496</v>
      </c>
      <c r="E775" t="s">
        <v>2497</v>
      </c>
      <c r="J775" s="1" t="s">
        <v>2496</v>
      </c>
      <c r="K775" t="str">
        <f t="shared" si="25"/>
        <v>The top of the cold night</v>
      </c>
      <c r="M775" s="1" t="s">
        <v>2497</v>
      </c>
      <c r="N775" t="str">
        <f t="shared" si="26"/>
        <v>寒い夜の頂上</v>
      </c>
    </row>
    <row r="776" spans="2:14">
      <c r="B776">
        <v>10769</v>
      </c>
      <c r="C776" t="s">
        <v>2498</v>
      </c>
      <c r="D776" t="s">
        <v>2499</v>
      </c>
      <c r="E776" t="s">
        <v>2500</v>
      </c>
      <c r="J776" s="1" t="s">
        <v>2499</v>
      </c>
      <c r="K776" t="str">
        <f t="shared" si="25"/>
        <v>The data received is 0</v>
      </c>
      <c r="M776" s="1" t="s">
        <v>2500</v>
      </c>
      <c r="N776" t="str">
        <f t="shared" si="26"/>
        <v>受信したデータは0です</v>
      </c>
    </row>
    <row r="777" spans="2:14">
      <c r="B777">
        <v>10770</v>
      </c>
      <c r="C777" t="s">
        <v>2501</v>
      </c>
      <c r="D777" t="s">
        <v>2502</v>
      </c>
      <c r="E777" t="s">
        <v>2503</v>
      </c>
      <c r="J777" s="1" t="s">
        <v>2504</v>
      </c>
      <c r="K777" t="str">
        <f t="shared" si="25"/>
        <v>Event Ends in: </v>
      </c>
      <c r="M777" s="1" t="s">
        <v>2503</v>
      </c>
      <c r="N777" t="str">
        <f t="shared" si="26"/>
        <v>イベント終了まであと: </v>
      </c>
    </row>
    <row r="778" spans="2:14">
      <c r="B778">
        <v>10771</v>
      </c>
      <c r="C778" t="s">
        <v>2505</v>
      </c>
      <c r="D778" t="s">
        <v>2506</v>
      </c>
      <c r="E778" t="s">
        <v>2507</v>
      </c>
      <c r="J778" s="1" t="s">
        <v>2508</v>
      </c>
      <c r="K778" t="str">
        <f t="shared" si="25"/>
        <v>Event Starts In: </v>
      </c>
      <c r="M778" s="1" t="s">
        <v>2507</v>
      </c>
      <c r="N778" t="str">
        <f t="shared" si="26"/>
        <v>イベント開始まであと: </v>
      </c>
    </row>
    <row r="779" spans="2:14">
      <c r="B779">
        <v>10772</v>
      </c>
      <c r="C779" t="s">
        <v>2509</v>
      </c>
      <c r="D779" t="s">
        <v>2510</v>
      </c>
      <c r="E779" t="s">
        <v>2511</v>
      </c>
      <c r="J779" s="1" t="s">
        <v>2510</v>
      </c>
      <c r="K779" t="str">
        <f t="shared" ref="K779:K842" si="27">IF(D779="",J779,D779)</f>
        <v>Abandoned text - Server returns active message</v>
      </c>
      <c r="M779" s="1" t="s">
        <v>2511</v>
      </c>
      <c r="N779" t="str">
        <f t="shared" si="26"/>
        <v>放棄されたテキスト - サーバーはアクティブなメッセージを返します</v>
      </c>
    </row>
    <row r="780" spans="2:14">
      <c r="B780">
        <v>10773</v>
      </c>
      <c r="C780" t="s">
        <v>2512</v>
      </c>
      <c r="D780" t="s">
        <v>2513</v>
      </c>
      <c r="E780" t="s">
        <v>2514</v>
      </c>
      <c r="J780" s="1" t="s">
        <v>2515</v>
      </c>
      <c r="K780" t="str">
        <f t="shared" si="27"/>
        <v>This function has not been unlocked.</v>
      </c>
      <c r="M780" s="1" t="s">
        <v>2514</v>
      </c>
      <c r="N780" t="str">
        <f t="shared" si="26"/>
        <v>機能未解放!</v>
      </c>
    </row>
    <row r="781" spans="2:14">
      <c r="B781">
        <v>10774</v>
      </c>
      <c r="C781" t="s">
        <v>2516</v>
      </c>
      <c r="D781" t="s">
        <v>2517</v>
      </c>
      <c r="E781" t="s">
        <v>2518</v>
      </c>
      <c r="J781" s="1" t="s">
        <v>2517</v>
      </c>
      <c r="K781" t="str">
        <f t="shared" si="27"/>
        <v>Chapter %s unlocked</v>
      </c>
      <c r="M781" s="1" t="s">
        <v>2518</v>
      </c>
      <c r="N781" t="str">
        <f t="shared" si="26"/>
        <v>章％sロック解除</v>
      </c>
    </row>
    <row r="782" spans="2:14">
      <c r="B782">
        <v>10775</v>
      </c>
      <c r="C782" t="s">
        <v>2519</v>
      </c>
      <c r="D782" t="s">
        <v>2520</v>
      </c>
      <c r="E782" t="s">
        <v>2521</v>
      </c>
      <c r="J782" s="1" t="s">
        <v>2522</v>
      </c>
      <c r="K782" t="str">
        <f t="shared" si="27"/>
        <v>Unlocked on Player Lv %s.</v>
      </c>
      <c r="M782" s="1" t="s">
        <v>2521</v>
      </c>
      <c r="N782" t="str">
        <f t="shared" si="26"/>
        <v>トレーナーLv%sで解放</v>
      </c>
    </row>
    <row r="783" spans="2:14">
      <c r="B783">
        <v>10776</v>
      </c>
      <c r="C783" t="s">
        <v>2523</v>
      </c>
      <c r="D783" t="s">
        <v>2524</v>
      </c>
      <c r="E783" t="s">
        <v>2525</v>
      </c>
      <c r="J783" s="1" t="s">
        <v>2526</v>
      </c>
      <c r="K783" t="str">
        <f t="shared" si="27"/>
        <v>The Workshop unlocks at level %s.</v>
      </c>
      <c r="M783" s="1" t="s">
        <v>2525</v>
      </c>
      <c r="N783" t="str">
        <f t="shared" si="26"/>
        <v>研究所Lv%sで解放</v>
      </c>
    </row>
    <row r="784" spans="2:14">
      <c r="B784">
        <v>10777</v>
      </c>
      <c r="C784" t="s">
        <v>2527</v>
      </c>
      <c r="D784" t="s">
        <v>2528</v>
      </c>
      <c r="E784" t="s">
        <v>2529</v>
      </c>
      <c r="J784" s="1" t="s">
        <v>2530</v>
      </c>
      <c r="K784" t="str">
        <f t="shared" si="27"/>
        <v>Season rewards are under settlement. Please try again later.</v>
      </c>
      <c r="M784" s="1" t="s">
        <v>2529</v>
      </c>
      <c r="N784" t="str">
        <f t="shared" si="26"/>
        <v>シーズン決算中です。しばらくしてからお試しください</v>
      </c>
    </row>
    <row r="785" spans="2:14">
      <c r="B785">
        <v>10778</v>
      </c>
      <c r="C785" t="s">
        <v>2531</v>
      </c>
      <c r="D785" t="s">
        <v>2532</v>
      </c>
      <c r="E785" t="s">
        <v>2533</v>
      </c>
      <c r="J785" s="1" t="s">
        <v>2534</v>
      </c>
      <c r="K785" t="str">
        <f t="shared" si="27"/>
        <v>Not within the event time.</v>
      </c>
      <c r="M785" s="1" t="s">
        <v>2533</v>
      </c>
      <c r="N785" t="str">
        <f t="shared" si="26"/>
        <v>イベント期間外</v>
      </c>
    </row>
    <row r="786" spans="2:14">
      <c r="B786">
        <v>10779</v>
      </c>
      <c r="C786" t="s">
        <v>2535</v>
      </c>
      <c r="D786" t="s">
        <v>2536</v>
      </c>
      <c r="E786" t="s">
        <v>2537</v>
      </c>
      <c r="J786" s="1" t="s">
        <v>2538</v>
      </c>
      <c r="K786" t="str">
        <f t="shared" si="27"/>
        <v>%Yy %mm %dd %Hh</v>
      </c>
      <c r="M786" s="1" t="s">
        <v>2537</v>
      </c>
      <c r="N786" t="str">
        <f t="shared" si="26"/>
        <v>%Y年%m月%d日%H時</v>
      </c>
    </row>
    <row r="787" spans="2:14">
      <c r="B787">
        <v>10780</v>
      </c>
      <c r="C787" t="s">
        <v>2539</v>
      </c>
      <c r="D787" t="s">
        <v>2540</v>
      </c>
      <c r="E787" t="s">
        <v>2541</v>
      </c>
      <c r="J787" s="1" t="s">
        <v>2542</v>
      </c>
      <c r="K787" t="str">
        <f t="shared" si="27"/>
        <v>This event has not started yet.</v>
      </c>
      <c r="M787" s="1" t="s">
        <v>2541</v>
      </c>
      <c r="N787" t="str">
        <f t="shared" si="26"/>
        <v>イベントは開催されていません！</v>
      </c>
    </row>
    <row r="788" spans="2:14">
      <c r="B788">
        <v>10781</v>
      </c>
      <c r="C788" t="s">
        <v>2543</v>
      </c>
      <c r="D788" t="s">
        <v>2544</v>
      </c>
      <c r="E788" t="s">
        <v>2545</v>
      </c>
      <c r="J788" s="1" t="s">
        <v>2544</v>
      </c>
      <c r="K788" t="str">
        <f t="shared" si="27"/>
        <v>You can unlock it without any need!</v>
      </c>
      <c r="M788" s="1" t="s">
        <v>2545</v>
      </c>
      <c r="N788" t="str">
        <f t="shared" si="26"/>
        <v>必要なくロックを解除できます！</v>
      </c>
    </row>
    <row r="789" spans="2:14">
      <c r="B789">
        <v>10782</v>
      </c>
      <c r="C789" t="s">
        <v>2546</v>
      </c>
      <c r="D789" t="s">
        <v>2547</v>
      </c>
      <c r="E789" t="s">
        <v>2548</v>
      </c>
      <c r="J789" s="1" t="s">
        <v>2549</v>
      </c>
      <c r="K789" t="str">
        <f t="shared" si="27"/>
        <v>Reach Level</v>
      </c>
      <c r="M789" s="1" t="s">
        <v>2548</v>
      </c>
      <c r="N789" t="str">
        <f t="shared" si="26"/>
        <v>Lvに到達すると</v>
      </c>
    </row>
    <row r="790" spans="2:14">
      <c r="B790">
        <v>10783</v>
      </c>
      <c r="C790" t="s">
        <v>2550</v>
      </c>
      <c r="D790" t="s">
        <v>2551</v>
      </c>
      <c r="E790" t="s">
        <v>2552</v>
      </c>
      <c r="J790" s="1" t="s">
        <v>2551</v>
      </c>
      <c r="K790" t="str">
        <f t="shared" si="27"/>
        <v>Unlocking the next position requires hehehe</v>
      </c>
      <c r="M790" s="1" t="s">
        <v>2552</v>
      </c>
      <c r="N790" t="str">
        <f t="shared" si="26"/>
        <v>次のポジションのロックを解除するには、Heheheが必要です</v>
      </c>
    </row>
    <row r="791" spans="2:14">
      <c r="B791">
        <v>10784</v>
      </c>
      <c r="C791" t="s">
        <v>2553</v>
      </c>
      <c r="D791" t="s">
        <v>2554</v>
      </c>
      <c r="E791" t="s">
        <v>2555</v>
      </c>
      <c r="J791" s="1" t="s">
        <v>2556</v>
      </c>
      <c r="K791" t="str">
        <f t="shared" si="27"/>
        <v>to deploy an additional hero.</v>
      </c>
      <c r="M791" s="1" t="s">
        <v>2555</v>
      </c>
      <c r="N791" t="str">
        <f t="shared" si="26"/>
        <v>出陣異能者が1体増える</v>
      </c>
    </row>
    <row r="792" spans="2:14">
      <c r="B792">
        <v>10785</v>
      </c>
      <c r="C792" t="s">
        <v>2557</v>
      </c>
      <c r="D792" t="s">
        <v>2554</v>
      </c>
      <c r="E792" t="s">
        <v>2558</v>
      </c>
      <c r="J792" s="1" t="s">
        <v>2559</v>
      </c>
      <c r="K792" t="str">
        <f t="shared" si="27"/>
        <v>to deploy an additional hero.</v>
      </c>
      <c r="M792" s="1" t="s">
        <v>2558</v>
      </c>
      <c r="N792" t="str">
        <f t="shared" si="26"/>
        <v>、出陣異能者が1体増える</v>
      </c>
    </row>
    <row r="793" spans="2:14">
      <c r="B793">
        <v>10786</v>
      </c>
      <c r="C793" t="s">
        <v>2560</v>
      </c>
      <c r="D793" t="s">
        <v>2561</v>
      </c>
      <c r="E793" t="s">
        <v>2562</v>
      </c>
      <c r="J793" s="1" t="s">
        <v>2563</v>
      </c>
      <c r="K793" t="str">
        <f t="shared" si="27"/>
        <v>Reach player level</v>
      </c>
      <c r="M793" s="1" t="s">
        <v>2562</v>
      </c>
      <c r="N793" t="str">
        <f t="shared" si="26"/>
        <v>トレーナーLvに到達すると</v>
      </c>
    </row>
    <row r="794" spans="2:14">
      <c r="B794">
        <v>10787</v>
      </c>
      <c r="C794" t="s">
        <v>1375</v>
      </c>
      <c r="D794" t="s">
        <v>1376</v>
      </c>
      <c r="E794" t="s">
        <v>1377</v>
      </c>
      <c r="J794" s="1" t="s">
        <v>1378</v>
      </c>
      <c r="K794" t="str">
        <f t="shared" si="27"/>
        <v>Deprecated</v>
      </c>
      <c r="M794" s="1" t="s">
        <v>1377</v>
      </c>
      <c r="N794" t="str">
        <f t="shared" si="26"/>
        <v>破棄</v>
      </c>
    </row>
    <row r="795" spans="2:14">
      <c r="B795">
        <v>10788</v>
      </c>
      <c r="C795" t="s">
        <v>2564</v>
      </c>
      <c r="D795" t="s">
        <v>2565</v>
      </c>
      <c r="E795" t="s">
        <v>2566</v>
      </c>
      <c r="J795" s="1" t="s">
        <v>2567</v>
      </c>
      <c r="K795" t="str">
        <f t="shared" si="27"/>
        <v>Clear %s or reach level %s to unlock.</v>
      </c>
      <c r="M795" s="1" t="s">
        <v>2566</v>
      </c>
      <c r="N795" t="str">
        <f t="shared" si="26"/>
        <v>%sをクリア/Lv%sで解放</v>
      </c>
    </row>
    <row r="796" spans="2:14">
      <c r="B796">
        <v>10789</v>
      </c>
      <c r="C796" t="s">
        <v>2568</v>
      </c>
      <c r="D796" t="s">
        <v>2569</v>
      </c>
      <c r="E796" t="s">
        <v>2570</v>
      </c>
      <c r="J796" s="1" t="s">
        <v>2571</v>
      </c>
      <c r="K796" t="str">
        <f t="shared" si="27"/>
        <v>Clear %s to unlock.</v>
      </c>
      <c r="M796" s="1" t="s">
        <v>2570</v>
      </c>
      <c r="N796" t="str">
        <f t="shared" si="26"/>
        <v>%sクリア後に解放</v>
      </c>
    </row>
    <row r="797" spans="2:14">
      <c r="B797">
        <v>10790</v>
      </c>
      <c r="C797" t="s">
        <v>2572</v>
      </c>
      <c r="D797" t="s">
        <v>2573</v>
      </c>
      <c r="E797" t="s">
        <v>2574</v>
      </c>
      <c r="J797" s="1" t="s">
        <v>2575</v>
      </c>
      <c r="K797" t="str">
        <f t="shared" si="27"/>
        <v>Reach level %s to unlock.</v>
      </c>
      <c r="M797" s="1" t="s">
        <v>2574</v>
      </c>
      <c r="N797" t="str">
        <f t="shared" si="26"/>
        <v>Lv%sで解放</v>
      </c>
    </row>
    <row r="798" spans="2:14">
      <c r="B798">
        <v>10791</v>
      </c>
      <c r="C798" t="s">
        <v>2576</v>
      </c>
      <c r="D798" t="s">
        <v>2569</v>
      </c>
      <c r="E798" t="s">
        <v>2577</v>
      </c>
      <c r="J798" s="1" t="s">
        <v>2578</v>
      </c>
      <c r="K798" t="str">
        <f t="shared" si="27"/>
        <v>Clear %s to unlock.</v>
      </c>
      <c r="M798" s="1" t="s">
        <v>2577</v>
      </c>
      <c r="N798" t="str">
        <f t="shared" si="26"/>
        <v>%sクリア後に解放！</v>
      </c>
    </row>
    <row r="799" spans="2:14">
      <c r="B799">
        <v>10792</v>
      </c>
      <c r="C799" t="s">
        <v>2579</v>
      </c>
      <c r="D799" t="s">
        <v>2580</v>
      </c>
      <c r="E799" t="s">
        <v>2581</v>
      </c>
      <c r="J799" s="1" t="s">
        <v>2582</v>
      </c>
      <c r="K799" t="str">
        <f t="shared" si="27"/>
        <v>Reach player level %s to unlock.</v>
      </c>
      <c r="M799" s="1" t="s">
        <v>2581</v>
      </c>
      <c r="N799" t="str">
        <f t="shared" si="26"/>
        <v>トレーナーLv%sで解放！</v>
      </c>
    </row>
    <row r="800" spans="2:14">
      <c r="B800">
        <v>10793</v>
      </c>
      <c r="C800" t="s">
        <v>2583</v>
      </c>
      <c r="D800" t="s">
        <v>2584</v>
      </c>
      <c r="E800" t="s">
        <v>2585</v>
      </c>
      <c r="J800" s="1" t="s">
        <v>2586</v>
      </c>
      <c r="K800" t="str">
        <f t="shared" si="27"/>
        <v>Removal successful.</v>
      </c>
      <c r="M800" s="1" t="s">
        <v>2585</v>
      </c>
      <c r="N800" t="str">
        <f t="shared" si="26"/>
        <v>外しました！</v>
      </c>
    </row>
    <row r="801" spans="2:14">
      <c r="B801">
        <v>10794</v>
      </c>
      <c r="C801" t="s">
        <v>2587</v>
      </c>
      <c r="D801" t="s">
        <v>2588</v>
      </c>
      <c r="E801" t="s">
        <v>2589</v>
      </c>
      <c r="J801" s="1" t="s">
        <v>2590</v>
      </c>
      <c r="K801" t="str">
        <f t="shared" si="27"/>
        <v>No friends to send a gift to.</v>
      </c>
      <c r="M801" s="1" t="s">
        <v>2589</v>
      </c>
      <c r="N801" t="str">
        <f t="shared" si="26"/>
        <v>送るフレンドが存在しません</v>
      </c>
    </row>
    <row r="802" spans="2:14">
      <c r="B802">
        <v>10795</v>
      </c>
      <c r="C802" t="s">
        <v>2591</v>
      </c>
      <c r="D802" t="s">
        <v>2592</v>
      </c>
      <c r="E802" t="s">
        <v>2593</v>
      </c>
      <c r="J802" s="1" t="s">
        <v>2594</v>
      </c>
      <c r="K802" t="str">
        <f t="shared" si="27"/>
        <v>No Friendship Points available.</v>
      </c>
      <c r="M802" s="1" t="s">
        <v>2593</v>
      </c>
      <c r="N802" t="str">
        <f t="shared" si="26"/>
        <v>受取可能なフレンドポイントがありません</v>
      </c>
    </row>
    <row r="803" spans="2:14">
      <c r="B803">
        <v>10796</v>
      </c>
      <c r="C803" t="s">
        <v>2595</v>
      </c>
      <c r="D803" t="s">
        <v>2596</v>
      </c>
      <c r="E803" t="s">
        <v>2597</v>
      </c>
      <c r="J803" s="1" t="s">
        <v>2598</v>
      </c>
      <c r="K803" t="str">
        <f t="shared" si="27"/>
        <v>Reached max Friendship Points.</v>
      </c>
      <c r="M803" s="1" t="s">
        <v>2597</v>
      </c>
      <c r="N803" t="str">
        <f t="shared" si="26"/>
        <v>これ以上フレンドポイントを受け取ることができません</v>
      </c>
    </row>
    <row r="804" spans="2:14">
      <c r="B804">
        <v>10797</v>
      </c>
      <c r="C804" t="s">
        <v>2599</v>
      </c>
      <c r="D804" t="s">
        <v>2600</v>
      </c>
      <c r="E804" t="s">
        <v>2601</v>
      </c>
      <c r="J804" s="1" t="s">
        <v>2602</v>
      </c>
      <c r="K804" t="str">
        <f t="shared" si="27"/>
        <v>No friend requests.</v>
      </c>
      <c r="M804" s="1" t="s">
        <v>2601</v>
      </c>
      <c r="N804" t="str">
        <f t="shared" si="26"/>
        <v>フレンド申請がありません</v>
      </c>
    </row>
    <row r="805" spans="2:14">
      <c r="B805">
        <v>10798</v>
      </c>
      <c r="C805" t="s">
        <v>2603</v>
      </c>
      <c r="D805" t="s">
        <v>2604</v>
      </c>
      <c r="E805" t="s">
        <v>2605</v>
      </c>
      <c r="J805" s="1" t="s">
        <v>2606</v>
      </c>
      <c r="K805" t="str">
        <f t="shared" si="27"/>
        <v>Your friends list is full.</v>
      </c>
      <c r="M805" s="1" t="s">
        <v>2605</v>
      </c>
      <c r="N805" t="str">
        <f t="shared" si="26"/>
        <v>フレンドの人数が上限に達しました</v>
      </c>
    </row>
    <row r="806" spans="2:14">
      <c r="B806">
        <v>10799</v>
      </c>
      <c r="C806" t="s">
        <v>2607</v>
      </c>
      <c r="D806" t="s">
        <v>2608</v>
      </c>
      <c r="E806" t="s">
        <v>2609</v>
      </c>
      <c r="J806" s="1" t="s">
        <v>2610</v>
      </c>
      <c r="K806" t="str">
        <f t="shared" si="27"/>
        <v>Enter a character name.</v>
      </c>
      <c r="M806" s="1" t="s">
        <v>2609</v>
      </c>
      <c r="N806" t="str">
        <f t="shared" si="26"/>
        <v>キャラクター名前を入力してください</v>
      </c>
    </row>
    <row r="807" spans="2:14">
      <c r="B807">
        <v>10800</v>
      </c>
      <c r="C807" t="s">
        <v>2611</v>
      </c>
      <c r="D807" t="s">
        <v>2612</v>
      </c>
      <c r="E807" t="s">
        <v>2613</v>
      </c>
      <c r="J807" s="1" t="s">
        <v>2614</v>
      </c>
      <c r="K807" t="str">
        <f t="shared" si="27"/>
        <v>Search Results</v>
      </c>
      <c r="M807" s="1" t="s">
        <v>2613</v>
      </c>
      <c r="N807" t="str">
        <f t="shared" si="26"/>
        <v>検索結果</v>
      </c>
    </row>
    <row r="808" spans="2:14">
      <c r="B808">
        <v>10801</v>
      </c>
      <c r="C808" t="s">
        <v>2615</v>
      </c>
      <c r="D808" t="s">
        <v>2616</v>
      </c>
      <c r="E808" t="s">
        <v>2617</v>
      </c>
      <c r="J808" s="1" t="s">
        <v>2618</v>
      </c>
      <c r="K808" t="str">
        <f t="shared" si="27"/>
        <v>Recommended Friends</v>
      </c>
      <c r="M808" s="1" t="s">
        <v>2617</v>
      </c>
      <c r="N808" t="str">
        <f t="shared" si="26"/>
        <v>おすすめフレンド</v>
      </c>
    </row>
    <row r="809" spans="2:14">
      <c r="B809">
        <v>10802</v>
      </c>
      <c r="C809" t="s">
        <v>1352</v>
      </c>
      <c r="D809" t="s">
        <v>1353</v>
      </c>
      <c r="E809" t="s">
        <v>1354</v>
      </c>
      <c r="J809" s="1" t="s">
        <v>1355</v>
      </c>
      <c r="K809" t="str">
        <f t="shared" si="27"/>
        <v>Friend</v>
      </c>
      <c r="M809" s="1" t="s">
        <v>1354</v>
      </c>
      <c r="N809" t="str">
        <f t="shared" si="26"/>
        <v>フレンド</v>
      </c>
    </row>
    <row r="810" spans="2:14">
      <c r="B810">
        <v>10803</v>
      </c>
      <c r="C810" t="s">
        <v>2619</v>
      </c>
      <c r="D810" t="s">
        <v>2620</v>
      </c>
      <c r="E810" t="s">
        <v>2621</v>
      </c>
      <c r="J810" s="1" t="s">
        <v>2622</v>
      </c>
      <c r="K810" t="str">
        <f t="shared" si="27"/>
        <v>Request</v>
      </c>
      <c r="M810" s="1" t="s">
        <v>2621</v>
      </c>
      <c r="N810" t="str">
        <f t="shared" si="26"/>
        <v>申請</v>
      </c>
    </row>
    <row r="811" spans="2:14">
      <c r="B811">
        <v>10804</v>
      </c>
      <c r="C811" t="s">
        <v>2623</v>
      </c>
      <c r="D811" t="s">
        <v>2624</v>
      </c>
      <c r="E811" t="s">
        <v>2625</v>
      </c>
      <c r="J811" s="1" t="s">
        <v>2626</v>
      </c>
      <c r="K811" t="str">
        <f t="shared" si="27"/>
        <v>Add</v>
      </c>
      <c r="M811" s="1" t="s">
        <v>2625</v>
      </c>
      <c r="N811" t="str">
        <f t="shared" ref="N811:N874" si="28">IF(E811="",M811,E811)</f>
        <v>追加</v>
      </c>
    </row>
    <row r="812" spans="2:14">
      <c r="B812">
        <v>10805</v>
      </c>
      <c r="C812" t="s">
        <v>2627</v>
      </c>
      <c r="D812" t="s">
        <v>2628</v>
      </c>
      <c r="E812" t="s">
        <v>2629</v>
      </c>
      <c r="J812" s="1" t="s">
        <v>2630</v>
      </c>
      <c r="K812" t="str">
        <f t="shared" si="27"/>
        <v>Block List</v>
      </c>
      <c r="M812" s="1" t="s">
        <v>2629</v>
      </c>
      <c r="N812" t="str">
        <f t="shared" si="28"/>
        <v>ブラックリスト</v>
      </c>
    </row>
    <row r="813" spans="2:14">
      <c r="B813">
        <v>10806</v>
      </c>
      <c r="C813" t="s">
        <v>1352</v>
      </c>
      <c r="D813" t="s">
        <v>1353</v>
      </c>
      <c r="E813" t="s">
        <v>1354</v>
      </c>
      <c r="J813" s="1" t="s">
        <v>1355</v>
      </c>
      <c r="K813" t="str">
        <f t="shared" si="27"/>
        <v>Friend</v>
      </c>
      <c r="M813" s="1" t="s">
        <v>1354</v>
      </c>
      <c r="N813" t="str">
        <f t="shared" si="28"/>
        <v>フレンド</v>
      </c>
    </row>
    <row r="814" spans="2:14">
      <c r="B814">
        <v>10807</v>
      </c>
      <c r="C814" t="s">
        <v>2619</v>
      </c>
      <c r="D814" t="s">
        <v>2620</v>
      </c>
      <c r="E814" t="s">
        <v>2621</v>
      </c>
      <c r="J814" s="1" t="s">
        <v>2622</v>
      </c>
      <c r="K814" t="str">
        <f t="shared" si="27"/>
        <v>Request</v>
      </c>
      <c r="M814" s="1" t="s">
        <v>2621</v>
      </c>
      <c r="N814" t="str">
        <f t="shared" si="28"/>
        <v>申請</v>
      </c>
    </row>
    <row r="815" spans="2:14">
      <c r="B815">
        <v>10808</v>
      </c>
      <c r="C815" t="s">
        <v>2627</v>
      </c>
      <c r="D815" t="s">
        <v>2628</v>
      </c>
      <c r="E815" t="s">
        <v>2629</v>
      </c>
      <c r="J815" s="1" t="s">
        <v>2630</v>
      </c>
      <c r="K815" t="str">
        <f t="shared" si="27"/>
        <v>Block List</v>
      </c>
      <c r="M815" s="1" t="s">
        <v>2629</v>
      </c>
      <c r="N815" t="str">
        <f t="shared" si="28"/>
        <v>ブラックリスト</v>
      </c>
    </row>
    <row r="816" spans="2:14">
      <c r="B816">
        <v>10809</v>
      </c>
      <c r="C816" t="s">
        <v>2631</v>
      </c>
      <c r="D816" t="s">
        <v>2632</v>
      </c>
      <c r="E816" t="s">
        <v>2633</v>
      </c>
      <c r="J816" s="1" t="s">
        <v>2634</v>
      </c>
      <c r="K816" t="str">
        <f t="shared" si="27"/>
        <v>Your friends list is empty.</v>
      </c>
      <c r="M816" s="1" t="s">
        <v>2633</v>
      </c>
      <c r="N816" t="str">
        <f t="shared" si="28"/>
        <v>フレンドがいません</v>
      </c>
    </row>
    <row r="817" spans="2:14">
      <c r="B817">
        <v>10810</v>
      </c>
      <c r="C817" t="s">
        <v>2635</v>
      </c>
      <c r="D817" t="s">
        <v>2636</v>
      </c>
      <c r="E817" t="s">
        <v>2637</v>
      </c>
      <c r="J817" s="1" t="s">
        <v>2638</v>
      </c>
      <c r="K817" t="str">
        <f t="shared" si="27"/>
        <v>This character name does not exist.</v>
      </c>
      <c r="M817" s="1" t="s">
        <v>2637</v>
      </c>
      <c r="N817" t="str">
        <f t="shared" si="28"/>
        <v>キャラクター名前が存在しません</v>
      </c>
    </row>
    <row r="818" spans="2:14">
      <c r="B818">
        <v>10811</v>
      </c>
      <c r="C818" t="s">
        <v>2639</v>
      </c>
      <c r="D818" t="s">
        <v>2640</v>
      </c>
      <c r="E818" t="s">
        <v>2641</v>
      </c>
      <c r="J818" s="1" t="s">
        <v>2642</v>
      </c>
      <c r="K818" t="str">
        <f t="shared" si="27"/>
        <v>No recommended friends.</v>
      </c>
      <c r="M818" s="1" t="s">
        <v>2641</v>
      </c>
      <c r="N818" t="str">
        <f t="shared" si="28"/>
        <v>おすすめフレンドがいません</v>
      </c>
    </row>
    <row r="819" spans="2:14">
      <c r="B819">
        <v>10812</v>
      </c>
      <c r="C819" t="s">
        <v>2643</v>
      </c>
      <c r="D819" t="s">
        <v>2644</v>
      </c>
      <c r="E819" t="s">
        <v>2645</v>
      </c>
      <c r="J819" s="1" t="s">
        <v>2646</v>
      </c>
      <c r="K819" t="str">
        <f t="shared" si="27"/>
        <v>Friends:</v>
      </c>
      <c r="M819" s="1" t="s">
        <v>2645</v>
      </c>
      <c r="N819" t="str">
        <f t="shared" si="28"/>
        <v>フレンド数：</v>
      </c>
    </row>
    <row r="820" spans="2:14">
      <c r="B820">
        <v>10813</v>
      </c>
      <c r="C820" t="s">
        <v>2647</v>
      </c>
      <c r="D820" t="s">
        <v>2648</v>
      </c>
      <c r="E820" t="s">
        <v>2649</v>
      </c>
      <c r="J820" s="1" t="s">
        <v>2650</v>
      </c>
      <c r="K820" t="str">
        <f t="shared" si="27"/>
        <v>Collected:  </v>
      </c>
      <c r="M820" s="1" t="s">
        <v>2649</v>
      </c>
      <c r="N820" t="str">
        <f t="shared" si="28"/>
        <v>受取済:  </v>
      </c>
    </row>
    <row r="821" spans="2:14">
      <c r="B821">
        <v>10814</v>
      </c>
      <c r="C821" t="s">
        <v>2651</v>
      </c>
      <c r="D821" t="s">
        <v>2652</v>
      </c>
      <c r="E821" t="s">
        <v>2653</v>
      </c>
      <c r="J821" s="1" t="s">
        <v>2654</v>
      </c>
      <c r="K821" t="str">
        <f t="shared" si="27"/>
        <v>Blocked:</v>
      </c>
      <c r="M821" s="1" t="s">
        <v>2653</v>
      </c>
      <c r="N821" t="str">
        <f t="shared" si="28"/>
        <v>ブラックリスト数：</v>
      </c>
    </row>
    <row r="822" spans="2:14">
      <c r="B822">
        <v>10815</v>
      </c>
      <c r="C822" t="s">
        <v>2655</v>
      </c>
      <c r="D822" t="s">
        <v>2656</v>
      </c>
      <c r="E822" t="s">
        <v>2657</v>
      </c>
      <c r="J822" s="1" t="s">
        <v>2658</v>
      </c>
      <c r="K822" t="str">
        <f t="shared" si="27"/>
        <v>Are you sure you want to remove [%s] from your friends list?</v>
      </c>
      <c r="M822" s="1" t="s">
        <v>2657</v>
      </c>
      <c r="N822" t="str">
        <f t="shared" si="28"/>
        <v>【%s】をフレンドリストから削除しますか？</v>
      </c>
    </row>
    <row r="823" spans="2:14">
      <c r="B823">
        <v>10816</v>
      </c>
      <c r="C823" t="s">
        <v>2659</v>
      </c>
      <c r="D823" t="s">
        <v>2660</v>
      </c>
      <c r="E823" t="s">
        <v>2661</v>
      </c>
      <c r="J823" s="1" t="s">
        <v>2662</v>
      </c>
      <c r="K823" t="str">
        <f t="shared" si="27"/>
        <v>You've already gifted Friendship Points to this friend.</v>
      </c>
      <c r="M823" s="1" t="s">
        <v>2661</v>
      </c>
      <c r="N823" t="str">
        <f t="shared" si="28"/>
        <v>フレンドポイント送り済みです</v>
      </c>
    </row>
    <row r="824" spans="2:14">
      <c r="B824">
        <v>10817</v>
      </c>
      <c r="C824" t="s">
        <v>2663</v>
      </c>
      <c r="D824" t="s">
        <v>2664</v>
      </c>
      <c r="E824" t="s">
        <v>2665</v>
      </c>
      <c r="J824" s="1" t="s">
        <v>2666</v>
      </c>
      <c r="K824" t="str">
        <f t="shared" si="27"/>
        <v>This player is on your block list.</v>
      </c>
      <c r="M824" s="1" t="s">
        <v>2665</v>
      </c>
      <c r="N824" t="str">
        <f t="shared" si="28"/>
        <v>ブロックされたプレイヤーです</v>
      </c>
    </row>
    <row r="825" spans="2:14">
      <c r="B825">
        <v>10818</v>
      </c>
      <c r="C825" t="s">
        <v>2667</v>
      </c>
      <c r="D825" t="s">
        <v>2668</v>
      </c>
      <c r="E825" t="s">
        <v>2669</v>
      </c>
      <c r="J825" s="1" t="s">
        <v>2670</v>
      </c>
      <c r="K825" t="str">
        <f t="shared" si="27"/>
        <v>You are already friends with this user.</v>
      </c>
      <c r="M825" s="1" t="s">
        <v>2669</v>
      </c>
      <c r="N825" t="str">
        <f t="shared" si="28"/>
        <v>すでにフレンドです</v>
      </c>
    </row>
    <row r="826" spans="2:14">
      <c r="B826">
        <v>10819</v>
      </c>
      <c r="C826" t="s">
        <v>2671</v>
      </c>
      <c r="D826" t="s">
        <v>2672</v>
      </c>
      <c r="E826" t="s">
        <v>2673</v>
      </c>
      <c r="J826" s="1" t="s">
        <v>2674</v>
      </c>
      <c r="K826" t="str">
        <f t="shared" si="27"/>
        <v>You have already sent a friend request to this user.</v>
      </c>
      <c r="M826" s="1" t="s">
        <v>2673</v>
      </c>
      <c r="N826" t="str">
        <f t="shared" si="28"/>
        <v>申請済みです</v>
      </c>
    </row>
    <row r="827" spans="2:14">
      <c r="B827">
        <v>10820</v>
      </c>
      <c r="C827" t="s">
        <v>2675</v>
      </c>
      <c r="D827" t="s">
        <v>2624</v>
      </c>
      <c r="E827" t="s">
        <v>2676</v>
      </c>
      <c r="J827" s="1" t="s">
        <v>2677</v>
      </c>
      <c r="K827" t="str">
        <f t="shared" si="27"/>
        <v>Add</v>
      </c>
      <c r="M827" s="1" t="s">
        <v>2676</v>
      </c>
      <c r="N827" t="str">
        <f t="shared" si="28"/>
        <v>フレンド申請</v>
      </c>
    </row>
    <row r="828" spans="2:14">
      <c r="B828">
        <v>10821</v>
      </c>
      <c r="C828" t="s">
        <v>2678</v>
      </c>
      <c r="D828" t="s">
        <v>2679</v>
      </c>
      <c r="E828" t="s">
        <v>2680</v>
      </c>
      <c r="J828" s="1" t="s">
        <v>2681</v>
      </c>
      <c r="K828" t="str">
        <f t="shared" si="27"/>
        <v>This user is already on your friend list.</v>
      </c>
      <c r="M828" s="1" t="s">
        <v>2680</v>
      </c>
      <c r="N828" t="str">
        <f t="shared" si="28"/>
        <v>相手はすでにフレンドです</v>
      </c>
    </row>
    <row r="829" spans="2:14">
      <c r="B829">
        <v>10822</v>
      </c>
      <c r="C829" t="s">
        <v>2682</v>
      </c>
      <c r="D829" t="s">
        <v>2672</v>
      </c>
      <c r="E829" t="s">
        <v>2683</v>
      </c>
      <c r="J829" s="1" t="s">
        <v>2684</v>
      </c>
      <c r="K829" t="str">
        <f t="shared" si="27"/>
        <v>You have already sent a friend request to this user.</v>
      </c>
      <c r="M829" s="1" t="s">
        <v>2683</v>
      </c>
      <c r="N829" t="str">
        <f t="shared" si="28"/>
        <v>申請済みなフレンドです</v>
      </c>
    </row>
    <row r="830" spans="2:14">
      <c r="B830">
        <v>10823</v>
      </c>
      <c r="C830" t="s">
        <v>2685</v>
      </c>
      <c r="D830" t="s">
        <v>2686</v>
      </c>
      <c r="E830" t="s">
        <v>2687</v>
      </c>
      <c r="J830" s="1" t="s">
        <v>2688</v>
      </c>
      <c r="K830" t="str">
        <f t="shared" si="27"/>
        <v>Request successful.</v>
      </c>
      <c r="M830" s="1" t="s">
        <v>2687</v>
      </c>
      <c r="N830" t="str">
        <f t="shared" si="28"/>
        <v>申請完了</v>
      </c>
    </row>
    <row r="831" spans="2:14">
      <c r="B831">
        <v>10824</v>
      </c>
      <c r="C831" t="s">
        <v>2689</v>
      </c>
      <c r="D831" t="s">
        <v>2690</v>
      </c>
      <c r="E831" t="s">
        <v>2691</v>
      </c>
      <c r="J831" s="1" t="s">
        <v>2692</v>
      </c>
      <c r="K831" t="str">
        <f t="shared" si="27"/>
        <v>Recent</v>
      </c>
      <c r="M831" s="1" t="s">
        <v>2691</v>
      </c>
      <c r="N831" t="str">
        <f t="shared" si="28"/>
        <v>さっき</v>
      </c>
    </row>
    <row r="832" spans="2:14">
      <c r="B832">
        <v>10825</v>
      </c>
      <c r="C832" t="s">
        <v>2693</v>
      </c>
      <c r="D832" t="s">
        <v>2694</v>
      </c>
      <c r="E832" t="s">
        <v>2695</v>
      </c>
      <c r="J832" s="1" t="s">
        <v>2696</v>
      </c>
      <c r="K832" t="str">
        <f t="shared" si="27"/>
        <v>Minute(s) Ago</v>
      </c>
      <c r="M832" s="1" t="s">
        <v>2695</v>
      </c>
      <c r="N832" t="str">
        <f t="shared" si="28"/>
        <v>分前</v>
      </c>
    </row>
    <row r="833" spans="2:14">
      <c r="B833">
        <v>10826</v>
      </c>
      <c r="C833" t="s">
        <v>2697</v>
      </c>
      <c r="D833" t="s">
        <v>2698</v>
      </c>
      <c r="E833" t="s">
        <v>2699</v>
      </c>
      <c r="J833" s="1" t="s">
        <v>2700</v>
      </c>
      <c r="K833" t="str">
        <f t="shared" si="27"/>
        <v>Hour(s) Ago</v>
      </c>
      <c r="M833" s="1" t="s">
        <v>2699</v>
      </c>
      <c r="N833" t="str">
        <f t="shared" si="28"/>
        <v>時間前</v>
      </c>
    </row>
    <row r="834" spans="2:14">
      <c r="B834">
        <v>10827</v>
      </c>
      <c r="C834" t="s">
        <v>2701</v>
      </c>
      <c r="D834" t="s">
        <v>2702</v>
      </c>
      <c r="E834" t="s">
        <v>2703</v>
      </c>
      <c r="J834" s="1" t="s">
        <v>2704</v>
      </c>
      <c r="K834" t="str">
        <f t="shared" si="27"/>
        <v>Day(s) Ago</v>
      </c>
      <c r="M834" s="1" t="s">
        <v>2703</v>
      </c>
      <c r="N834" t="str">
        <f t="shared" si="28"/>
        <v>日前</v>
      </c>
    </row>
    <row r="835" spans="2:14">
      <c r="B835">
        <v>10828</v>
      </c>
      <c r="C835" t="s">
        <v>2705</v>
      </c>
      <c r="D835" t="s">
        <v>2706</v>
      </c>
      <c r="E835" t="s">
        <v>2707</v>
      </c>
      <c r="J835" s="1" t="s">
        <v>2708</v>
      </c>
      <c r="K835" t="str">
        <f t="shared" si="27"/>
        <v>Over 30d Ago</v>
      </c>
      <c r="M835" s="1" t="s">
        <v>2707</v>
      </c>
      <c r="N835" t="str">
        <f t="shared" si="28"/>
        <v>30日以上</v>
      </c>
    </row>
    <row r="836" spans="2:14">
      <c r="B836">
        <v>10829</v>
      </c>
      <c r="C836" t="s">
        <v>2709</v>
      </c>
      <c r="D836" t="s">
        <v>2710</v>
      </c>
      <c r="E836" t="s">
        <v>2711</v>
      </c>
      <c r="J836" s="1" t="s">
        <v>2710</v>
      </c>
      <c r="K836" t="str">
        <f t="shared" si="27"/>
        <v>&lt;color=#D0C3A6FF&gt;Add&lt;/color&gt;</v>
      </c>
      <c r="M836" s="1" t="s">
        <v>2711</v>
      </c>
      <c r="N836" t="str">
        <f t="shared" si="28"/>
        <v>&lt;color=#D0C3A6FF&gt;追加&lt;/color&gt;</v>
      </c>
    </row>
    <row r="837" spans="2:14">
      <c r="B837">
        <v>10830</v>
      </c>
      <c r="C837" t="s">
        <v>2712</v>
      </c>
      <c r="D837" t="s">
        <v>2713</v>
      </c>
      <c r="E837" t="s">
        <v>2714</v>
      </c>
      <c r="J837" s="1" t="s">
        <v>2713</v>
      </c>
      <c r="K837" t="str">
        <f t="shared" si="27"/>
        <v>Abandoned text - Friends list</v>
      </c>
      <c r="M837" s="1" t="s">
        <v>2714</v>
      </c>
      <c r="N837" t="str">
        <f t="shared" si="28"/>
        <v>放棄されたテキスト - 友達リスト</v>
      </c>
    </row>
    <row r="838" spans="2:14">
      <c r="B838">
        <v>10831</v>
      </c>
      <c r="C838" t="s">
        <v>2715</v>
      </c>
      <c r="D838" t="s">
        <v>2716</v>
      </c>
      <c r="E838" t="s">
        <v>2717</v>
      </c>
      <c r="J838" s="1" t="s">
        <v>2718</v>
      </c>
      <c r="K838" t="str">
        <f t="shared" si="27"/>
        <v>Successfully gifted Friendship Points.</v>
      </c>
      <c r="M838" s="1" t="s">
        <v>2717</v>
      </c>
      <c r="N838" t="str">
        <f t="shared" si="28"/>
        <v>フレンドポイントを送りました</v>
      </c>
    </row>
    <row r="839" spans="2:14">
      <c r="B839">
        <v>10832</v>
      </c>
      <c r="C839" t="s">
        <v>2719</v>
      </c>
      <c r="D839" t="s">
        <v>2720</v>
      </c>
      <c r="E839" t="s">
        <v>2721</v>
      </c>
      <c r="J839" s="1" t="s">
        <v>2722</v>
      </c>
      <c r="K839" t="str">
        <f t="shared" si="27"/>
        <v>Friend removed successfully.</v>
      </c>
      <c r="M839" s="1" t="s">
        <v>2721</v>
      </c>
      <c r="N839" t="str">
        <f t="shared" si="28"/>
        <v>フレンド削除完了</v>
      </c>
    </row>
    <row r="840" spans="2:14">
      <c r="B840">
        <v>10833</v>
      </c>
      <c r="C840" t="s">
        <v>2723</v>
      </c>
      <c r="D840" t="s">
        <v>2724</v>
      </c>
      <c r="E840" t="s">
        <v>2725</v>
      </c>
      <c r="J840" s="1" t="s">
        <v>2724</v>
      </c>
      <c r="K840" t="str">
        <f t="shared" si="27"/>
        <v>Abandoned text - Hahahahahahahahahahahahahahahahahahahahahahahahahahahahahahahahahahahahahahahahahahahahahahahahahahahahahahahahahahahahahahahahahahahahahahahahahahahahahahahahahahahahahahahahahahahahahahahahahahahahahahahahahahahahahahahahahahahahahahahahaha</v>
      </c>
      <c r="M840" s="1" t="s">
        <v>2725</v>
      </c>
      <c r="N840" t="str">
        <f t="shared" si="28"/>
        <v>放棄されたテキスト -  Hahahahahahahahahahahahahahahahahahahahahahahahahahahahahahahahahahahahahahahahahahahahahahahahahahahahahahahahahahahahah ahahahahahahahahahahahahahahahahahahahahahahahahahahahahahahahahahahahahahahahahahahahahahahahahahahahahahahahahahahahaha</v>
      </c>
    </row>
    <row r="841" spans="2:14">
      <c r="B841">
        <v>10834</v>
      </c>
      <c r="C841" t="s">
        <v>2726</v>
      </c>
      <c r="D841" t="s">
        <v>2727</v>
      </c>
      <c r="E841" t="s">
        <v>2728</v>
      </c>
      <c r="J841" s="1" t="s">
        <v>2727</v>
      </c>
      <c r="K841" t="str">
        <f t="shared" si="27"/>
        <v>Abandoned text - Hahahahahahahahahahahahahahahahahahahahaha</v>
      </c>
      <c r="M841" s="1" t="s">
        <v>2728</v>
      </c>
      <c r="N841" t="str">
        <f t="shared" si="28"/>
        <v>放棄されたテキスト-Hahahahahahahahahahahahahahahahahahahahahaha</v>
      </c>
    </row>
    <row r="842" spans="2:14">
      <c r="B842">
        <v>10835</v>
      </c>
      <c r="C842" t="s">
        <v>2729</v>
      </c>
      <c r="D842" t="s">
        <v>2730</v>
      </c>
      <c r="E842" t="s">
        <v>2731</v>
      </c>
      <c r="J842" s="1" t="s">
        <v>2732</v>
      </c>
      <c r="K842" t="str">
        <f t="shared" si="27"/>
        <v>The block list function has not been enabled.</v>
      </c>
      <c r="M842" s="1" t="s">
        <v>2731</v>
      </c>
      <c r="N842" t="str">
        <f t="shared" si="28"/>
        <v>ブラックリスト機能未解放</v>
      </c>
    </row>
    <row r="843" spans="2:14">
      <c r="B843">
        <v>10836</v>
      </c>
      <c r="C843" t="s">
        <v>2733</v>
      </c>
      <c r="D843" t="s">
        <v>2734</v>
      </c>
      <c r="E843" t="s">
        <v>2735</v>
      </c>
      <c r="J843" s="1" t="s">
        <v>2736</v>
      </c>
      <c r="K843" t="str">
        <f t="shared" ref="K843:K906" si="29">IF(D843="",J843,D843)</f>
        <v>You cannot block yourself.</v>
      </c>
      <c r="M843" s="1" t="s">
        <v>2735</v>
      </c>
      <c r="N843" t="str">
        <f t="shared" si="28"/>
        <v>自身をブラックリストに追加できません</v>
      </c>
    </row>
    <row r="844" spans="2:14">
      <c r="B844">
        <v>10837</v>
      </c>
      <c r="C844" t="s">
        <v>2737</v>
      </c>
      <c r="D844" t="s">
        <v>2738</v>
      </c>
      <c r="E844" t="s">
        <v>2739</v>
      </c>
      <c r="J844" s="1" t="s">
        <v>2740</v>
      </c>
      <c r="K844" t="str">
        <f t="shared" si="29"/>
        <v>This user is on your block list.</v>
      </c>
      <c r="M844" s="1" t="s">
        <v>2739</v>
      </c>
      <c r="N844" t="str">
        <f t="shared" si="28"/>
        <v>相手は既にブラックリストに入っています</v>
      </c>
    </row>
    <row r="845" spans="2:14">
      <c r="B845">
        <v>10838</v>
      </c>
      <c r="C845" t="s">
        <v>2741</v>
      </c>
      <c r="D845" t="s">
        <v>2742</v>
      </c>
      <c r="E845" t="s">
        <v>2743</v>
      </c>
      <c r="J845" s="1" t="s">
        <v>2744</v>
      </c>
      <c r="K845" t="str">
        <f t="shared" si="29"/>
        <v>There are no users on your block list.</v>
      </c>
      <c r="M845" s="1" t="s">
        <v>2743</v>
      </c>
      <c r="N845" t="str">
        <f t="shared" si="28"/>
        <v>ブロックされたプレイヤーがいません</v>
      </c>
    </row>
    <row r="846" spans="2:14">
      <c r="B846">
        <v>10839</v>
      </c>
      <c r="C846" t="s">
        <v>2745</v>
      </c>
      <c r="D846" t="s">
        <v>2746</v>
      </c>
      <c r="E846" t="s">
        <v>2747</v>
      </c>
      <c r="J846" s="1" t="s">
        <v>2748</v>
      </c>
      <c r="K846" t="str">
        <f t="shared" si="29"/>
        <v>Beginner's Guide</v>
      </c>
      <c r="M846" s="1" t="s">
        <v>2747</v>
      </c>
      <c r="N846" t="str">
        <f t="shared" si="28"/>
        <v>初心者ガイド</v>
      </c>
    </row>
    <row r="847" spans="2:14">
      <c r="B847">
        <v>10840</v>
      </c>
      <c r="C847" t="s">
        <v>2749</v>
      </c>
      <c r="D847" t="s">
        <v>2750</v>
      </c>
      <c r="E847" t="s">
        <v>2751</v>
      </c>
      <c r="J847" s="1" t="s">
        <v>2750</v>
      </c>
      <c r="K847" t="str">
        <f t="shared" si="29"/>
        <v>Abandoned text-Next boot Id</v>
      </c>
      <c r="M847" s="1" t="s">
        <v>2751</v>
      </c>
      <c r="N847" t="str">
        <f t="shared" si="28"/>
        <v>放棄されたテキストネクストブートID</v>
      </c>
    </row>
    <row r="848" spans="2:14">
      <c r="B848">
        <v>10841</v>
      </c>
      <c r="C848" t="s">
        <v>2752</v>
      </c>
      <c r="D848" t="s">
        <v>2753</v>
      </c>
      <c r="E848" t="s">
        <v>2754</v>
      </c>
      <c r="J848" s="1" t="s">
        <v>2755</v>
      </c>
      <c r="K848" t="str">
        <f t="shared" si="29"/>
        <v>Edit Announcement</v>
      </c>
      <c r="M848" s="1" t="s">
        <v>2754</v>
      </c>
      <c r="N848" t="str">
        <f t="shared" si="28"/>
        <v>宣言を編集する</v>
      </c>
    </row>
    <row r="849" spans="2:14">
      <c r="B849">
        <v>10842</v>
      </c>
      <c r="C849" t="s">
        <v>2756</v>
      </c>
      <c r="D849" t="s">
        <v>2757</v>
      </c>
      <c r="E849" t="s">
        <v>2758</v>
      </c>
      <c r="J849" s="1" t="s">
        <v>2759</v>
      </c>
      <c r="K849" t="str">
        <f t="shared" si="29"/>
        <v>Application Settings</v>
      </c>
      <c r="M849" s="1" t="s">
        <v>2758</v>
      </c>
      <c r="N849" t="str">
        <f t="shared" si="28"/>
        <v>加入設定</v>
      </c>
    </row>
    <row r="850" spans="2:14">
      <c r="B850">
        <v>10843</v>
      </c>
      <c r="C850" t="s">
        <v>2760</v>
      </c>
      <c r="D850" t="s">
        <v>2761</v>
      </c>
      <c r="E850" t="s">
        <v>2762</v>
      </c>
      <c r="J850" s="1" t="s">
        <v>2761</v>
      </c>
      <c r="K850" t="str">
        <f t="shared" si="29"/>
        <v>Totem selection</v>
      </c>
      <c r="M850" s="1" t="s">
        <v>2762</v>
      </c>
      <c r="N850" t="str">
        <f t="shared" si="28"/>
        <v>トーテムの選択</v>
      </c>
    </row>
    <row r="851" spans="2:14">
      <c r="B851">
        <v>10844</v>
      </c>
      <c r="C851" t="s">
        <v>2763</v>
      </c>
      <c r="D851" t="s">
        <v>2764</v>
      </c>
      <c r="E851" t="s">
        <v>2765</v>
      </c>
      <c r="J851" s="1" t="s">
        <v>2766</v>
      </c>
      <c r="K851" t="str">
        <f t="shared" si="29"/>
        <v>Edit Name</v>
      </c>
      <c r="M851" s="1" t="s">
        <v>2765</v>
      </c>
      <c r="N851" t="str">
        <f t="shared" si="28"/>
        <v>名称変更</v>
      </c>
    </row>
    <row r="852" spans="2:14">
      <c r="B852">
        <v>10845</v>
      </c>
      <c r="C852" t="s">
        <v>2767</v>
      </c>
      <c r="D852" t="s">
        <v>2768</v>
      </c>
      <c r="E852" t="s">
        <v>2769</v>
      </c>
      <c r="J852" s="1" t="s">
        <v>2770</v>
      </c>
      <c r="K852" t="str">
        <f t="shared" si="29"/>
        <v>Edit successful.</v>
      </c>
      <c r="M852" s="1" t="s">
        <v>2769</v>
      </c>
      <c r="N852" t="str">
        <f t="shared" si="28"/>
        <v>変更済み</v>
      </c>
    </row>
    <row r="853" spans="2:14">
      <c r="B853">
        <v>10846</v>
      </c>
      <c r="C853" t="s">
        <v>2771</v>
      </c>
      <c r="D853" t="s">
        <v>2772</v>
      </c>
      <c r="E853" t="s">
        <v>2773</v>
      </c>
      <c r="J853" s="1" t="s">
        <v>2772</v>
      </c>
      <c r="K853" t="str">
        <f t="shared" si="29"/>
        <v>Modifying the totem consumes %d%s</v>
      </c>
      <c r="M853" s="1" t="s">
        <v>2773</v>
      </c>
      <c r="N853" t="str">
        <f t="shared" si="28"/>
        <v>トーテムの変更％d％s</v>
      </c>
    </row>
    <row r="854" spans="2:14">
      <c r="B854">
        <v>10847</v>
      </c>
      <c r="C854" t="s">
        <v>2774</v>
      </c>
      <c r="D854" t="s">
        <v>191</v>
      </c>
      <c r="E854" t="s">
        <v>2775</v>
      </c>
      <c r="J854" s="1" t="s">
        <v>2776</v>
      </c>
      <c r="K854" t="str">
        <f t="shared" si="29"/>
        <v>Not enough items.</v>
      </c>
      <c r="M854" s="1" t="s">
        <v>2775</v>
      </c>
      <c r="N854" t="str">
        <f t="shared" si="28"/>
        <v>必要アイテム不足</v>
      </c>
    </row>
    <row r="855" spans="2:14">
      <c r="B855">
        <v>10848</v>
      </c>
      <c r="C855" t="s">
        <v>2777</v>
      </c>
      <c r="D855" t="s">
        <v>2778</v>
      </c>
      <c r="E855" t="s">
        <v>2779</v>
      </c>
      <c r="J855" s="1" t="s">
        <v>2778</v>
      </c>
      <c r="K855" t="str">
        <f t="shared" si="29"/>
        <v>Change the guild totem?</v>
      </c>
      <c r="M855" s="1" t="s">
        <v>2779</v>
      </c>
      <c r="N855" t="str">
        <f t="shared" si="28"/>
        <v>ギルドトーテムを変更しますか？</v>
      </c>
    </row>
    <row r="856" spans="2:14">
      <c r="B856">
        <v>10849</v>
      </c>
      <c r="C856" t="s">
        <v>2780</v>
      </c>
      <c r="D856" t="s">
        <v>2781</v>
      </c>
      <c r="E856" t="s">
        <v>2782</v>
      </c>
      <c r="J856" s="1" t="s">
        <v>2781</v>
      </c>
      <c r="K856" t="str">
        <f t="shared" si="29"/>
        <v>Guild totem modification successfully</v>
      </c>
      <c r="M856" s="1" t="s">
        <v>2782</v>
      </c>
      <c r="N856" t="str">
        <f t="shared" si="28"/>
        <v>ギルドトーテムの変更に成功しました</v>
      </c>
    </row>
    <row r="857" spans="2:14">
      <c r="B857">
        <v>10850</v>
      </c>
      <c r="C857" t="s">
        <v>2783</v>
      </c>
      <c r="D857" t="s">
        <v>2784</v>
      </c>
      <c r="E857" t="s">
        <v>2785</v>
      </c>
      <c r="J857" s="1" t="s">
        <v>2786</v>
      </c>
      <c r="K857" t="str">
        <f t="shared" si="29"/>
        <v>Editing your name will require %d %s.</v>
      </c>
      <c r="M857" s="1" t="s">
        <v>2785</v>
      </c>
      <c r="N857" t="str">
        <f t="shared" si="28"/>
        <v>名称変更には%d%sが必要です</v>
      </c>
    </row>
    <row r="858" spans="2:14">
      <c r="B858">
        <v>10851</v>
      </c>
      <c r="C858" t="s">
        <v>2787</v>
      </c>
      <c r="D858" t="s">
        <v>2788</v>
      </c>
      <c r="E858" t="s">
        <v>2789</v>
      </c>
      <c r="J858" s="1" t="s">
        <v>2790</v>
      </c>
      <c r="K858" t="str">
        <f t="shared" si="29"/>
        <v>Enter the name of the guild.</v>
      </c>
      <c r="M858" s="1" t="s">
        <v>2789</v>
      </c>
      <c r="N858" t="str">
        <f t="shared" si="28"/>
        <v>ギルドの名称を入力してください</v>
      </c>
    </row>
    <row r="859" spans="2:14">
      <c r="B859">
        <v>10852</v>
      </c>
      <c r="C859" t="s">
        <v>2791</v>
      </c>
      <c r="D859" t="s">
        <v>2792</v>
      </c>
      <c r="E859" t="s">
        <v>2793</v>
      </c>
      <c r="J859" s="1" t="s">
        <v>2794</v>
      </c>
      <c r="K859" t="str">
        <f t="shared" si="29"/>
        <v>The length of the guild name is invalid (must be 2-6 characters).</v>
      </c>
      <c r="M859" s="1" t="s">
        <v>2793</v>
      </c>
      <c r="N859" t="str">
        <f t="shared" si="28"/>
        <v>名称が長すぎるため、もう一度入力し直してください（2～6文字）</v>
      </c>
    </row>
    <row r="860" spans="2:14">
      <c r="B860">
        <v>10853</v>
      </c>
      <c r="C860" t="s">
        <v>2795</v>
      </c>
      <c r="D860" t="s">
        <v>2796</v>
      </c>
      <c r="E860" t="s">
        <v>2797</v>
      </c>
      <c r="J860" s="1" t="s">
        <v>2798</v>
      </c>
      <c r="K860" t="str">
        <f t="shared" si="29"/>
        <v>Are you sure you want to create a guild?</v>
      </c>
      <c r="M860" s="1" t="s">
        <v>2797</v>
      </c>
      <c r="N860" t="str">
        <f t="shared" si="28"/>
        <v>ギルドを設立しますか？</v>
      </c>
    </row>
    <row r="861" spans="2:14">
      <c r="B861">
        <v>10854</v>
      </c>
      <c r="C861" t="s">
        <v>2799</v>
      </c>
      <c r="D861" t="s">
        <v>2800</v>
      </c>
      <c r="E861" t="s">
        <v>2801</v>
      </c>
      <c r="J861" s="1" t="s">
        <v>2802</v>
      </c>
      <c r="K861" t="str">
        <f t="shared" si="29"/>
        <v>Insufficient diamonds.</v>
      </c>
      <c r="M861" s="1" t="s">
        <v>2801</v>
      </c>
      <c r="N861" t="str">
        <f t="shared" si="28"/>
        <v>ダイヤ不足</v>
      </c>
    </row>
    <row r="862" spans="2:14">
      <c r="B862">
        <v>10855</v>
      </c>
      <c r="C862" t="s">
        <v>2803</v>
      </c>
      <c r="D862" t="s">
        <v>2804</v>
      </c>
      <c r="E862" t="s">
        <v>2805</v>
      </c>
      <c r="J862" s="1" t="s">
        <v>2806</v>
      </c>
      <c r="K862" t="str">
        <f t="shared" si="29"/>
        <v>Creation successful.</v>
      </c>
      <c r="M862" s="1" t="s">
        <v>2805</v>
      </c>
      <c r="N862" t="str">
        <f t="shared" si="28"/>
        <v>設立完了</v>
      </c>
    </row>
    <row r="863" spans="2:14">
      <c r="B863">
        <v>10856</v>
      </c>
      <c r="C863" t="s">
        <v>2807</v>
      </c>
      <c r="D863" t="s">
        <v>2808</v>
      </c>
      <c r="E863" t="s">
        <v>2809</v>
      </c>
      <c r="J863" s="1" t="s">
        <v>2810</v>
      </c>
      <c r="K863" t="str">
        <f t="shared" si="29"/>
        <v>Creating a guild will consume %d %s.</v>
      </c>
      <c r="M863" s="1" t="s">
        <v>2809</v>
      </c>
      <c r="N863" t="str">
        <f t="shared" si="28"/>
        <v>ギルド設立には%d%sが必要です</v>
      </c>
    </row>
    <row r="864" spans="2:14">
      <c r="B864">
        <v>10857</v>
      </c>
      <c r="C864" t="s">
        <v>2811</v>
      </c>
      <c r="D864" t="s">
        <v>2812</v>
      </c>
      <c r="E864" t="s">
        <v>2813</v>
      </c>
      <c r="J864" s="1" t="s">
        <v>2814</v>
      </c>
      <c r="K864" t="str">
        <f t="shared" si="29"/>
        <v>Rewards can only be claimed after recall has been completed.</v>
      </c>
      <c r="M864" s="1" t="s">
        <v>2813</v>
      </c>
      <c r="N864" t="str">
        <f t="shared" si="28"/>
        <v>回収後に報酬を受け取ることができます！</v>
      </c>
    </row>
    <row r="865" spans="2:14">
      <c r="B865">
        <v>10858</v>
      </c>
      <c r="C865" t="s">
        <v>2815</v>
      </c>
      <c r="D865" t="s">
        <v>2816</v>
      </c>
      <c r="E865" t="s">
        <v>2817</v>
      </c>
      <c r="J865" s="1" t="s">
        <v>2818</v>
      </c>
      <c r="K865" t="str">
        <f t="shared" si="29"/>
        <v>You cannot claim rewards as recall has not been done in your current guild.</v>
      </c>
      <c r="M865" s="1" t="s">
        <v>2817</v>
      </c>
      <c r="N865" t="str">
        <f t="shared" si="28"/>
        <v>元ギルドで回収済みですが、現在所属のギルドでは回収していないため、報酬を受け取ることができません！</v>
      </c>
    </row>
    <row r="866" spans="2:14">
      <c r="B866">
        <v>10859</v>
      </c>
      <c r="C866" t="s">
        <v>2819</v>
      </c>
      <c r="D866" t="s">
        <v>2820</v>
      </c>
      <c r="E866" t="s">
        <v>2821</v>
      </c>
      <c r="J866" s="1" t="s">
        <v>2822</v>
      </c>
      <c r="K866" t="str">
        <f t="shared" si="29"/>
        <v>Reward Preview</v>
      </c>
      <c r="M866" s="1" t="s">
        <v>2821</v>
      </c>
      <c r="N866" t="str">
        <f t="shared" si="28"/>
        <v>報酬一覧</v>
      </c>
    </row>
    <row r="867" spans="2:14">
      <c r="B867">
        <v>10860</v>
      </c>
      <c r="C867" t="s">
        <v>2823</v>
      </c>
      <c r="D867" t="s">
        <v>2824</v>
      </c>
      <c r="E867" t="s">
        <v>2825</v>
      </c>
      <c r="J867" s="1" t="s">
        <v>2826</v>
      </c>
      <c r="K867" t="str">
        <f t="shared" si="29"/>
        <v>Donation prohibited.</v>
      </c>
      <c r="M867" s="1" t="s">
        <v>2825</v>
      </c>
      <c r="N867" t="str">
        <f t="shared" si="28"/>
        <v>寄付できません</v>
      </c>
    </row>
    <row r="868" spans="2:14">
      <c r="B868">
        <v>10861</v>
      </c>
      <c r="C868" t="s">
        <v>2827</v>
      </c>
      <c r="D868" t="s">
        <v>2828</v>
      </c>
      <c r="E868" t="s">
        <v>2829</v>
      </c>
      <c r="J868" s="1" t="s">
        <v>2828</v>
      </c>
      <c r="K868" t="str">
        <f t="shared" si="29"/>
        <v>Donate</v>
      </c>
      <c r="M868" s="1" t="s">
        <v>2829</v>
      </c>
      <c r="N868" t="str">
        <f t="shared" si="28"/>
        <v>寄付</v>
      </c>
    </row>
    <row r="869" spans="2:14">
      <c r="B869">
        <v>10862</v>
      </c>
      <c r="C869" t="s">
        <v>2830</v>
      </c>
      <c r="D869" t="s">
        <v>2831</v>
      </c>
      <c r="E869" t="s">
        <v>2832</v>
      </c>
      <c r="J869" s="1" t="s">
        <v>2833</v>
      </c>
      <c r="K869" t="str">
        <f t="shared" si="29"/>
        <v>Donation successful.</v>
      </c>
      <c r="M869" s="1" t="s">
        <v>2832</v>
      </c>
      <c r="N869" t="str">
        <f t="shared" si="28"/>
        <v>寄付済み</v>
      </c>
    </row>
    <row r="870" spans="2:14">
      <c r="B870">
        <v>10863</v>
      </c>
      <c r="C870" t="s">
        <v>2834</v>
      </c>
      <c r="D870" t="s">
        <v>2835</v>
      </c>
      <c r="E870" t="s">
        <v>2834</v>
      </c>
      <c r="J870" s="1" t="s">
        <v>2836</v>
      </c>
      <c r="K870" t="str">
        <f t="shared" si="29"/>
        <v>Base</v>
      </c>
      <c r="M870" s="1" t="s">
        <v>2834</v>
      </c>
      <c r="N870" t="str">
        <f t="shared" si="28"/>
        <v>基地</v>
      </c>
    </row>
    <row r="871" spans="2:14">
      <c r="B871">
        <v>10864</v>
      </c>
      <c r="C871" t="s">
        <v>2837</v>
      </c>
      <c r="D871" t="s">
        <v>2838</v>
      </c>
      <c r="E871" t="s">
        <v>2839</v>
      </c>
      <c r="J871" s="1" t="s">
        <v>2840</v>
      </c>
      <c r="K871" t="str">
        <f t="shared" si="29"/>
        <v>Totem</v>
      </c>
      <c r="M871" s="1" t="s">
        <v>2839</v>
      </c>
      <c r="N871" t="str">
        <f t="shared" si="28"/>
        <v>トーテム</v>
      </c>
    </row>
    <row r="872" spans="2:14">
      <c r="B872">
        <v>10865</v>
      </c>
      <c r="C872" t="s">
        <v>2841</v>
      </c>
      <c r="D872" t="s">
        <v>2842</v>
      </c>
      <c r="E872" t="s">
        <v>2843</v>
      </c>
      <c r="J872" s="1" t="s">
        <v>2844</v>
      </c>
      <c r="K872" t="str">
        <f t="shared" si="29"/>
        <v>%s Stars</v>
      </c>
      <c r="M872" s="1" t="s">
        <v>2843</v>
      </c>
      <c r="N872" t="str">
        <f t="shared" si="28"/>
        <v>%s☆数</v>
      </c>
    </row>
    <row r="873" spans="2:14">
      <c r="B873">
        <v>10866</v>
      </c>
      <c r="C873" t="s">
        <v>2845</v>
      </c>
      <c r="D873" t="s">
        <v>2846</v>
      </c>
      <c r="E873" t="s">
        <v>2847</v>
      </c>
      <c r="J873" s="1" t="s">
        <v>2848</v>
      </c>
      <c r="K873" t="str">
        <f t="shared" si="29"/>
        <v>[Obtained after passing %s]</v>
      </c>
      <c r="M873" s="1" t="s">
        <v>2847</v>
      </c>
      <c r="N873" t="str">
        <f t="shared" si="28"/>
        <v>【%sを攻め落としたあとに獲得】</v>
      </c>
    </row>
    <row r="874" spans="2:14">
      <c r="B874">
        <v>10867</v>
      </c>
      <c r="C874" t="s">
        <v>2849</v>
      </c>
      <c r="D874" t="s">
        <v>2850</v>
      </c>
      <c r="E874" t="s">
        <v>2851</v>
      </c>
      <c r="J874" s="1" t="s">
        <v>2852</v>
      </c>
      <c r="K874" t="str">
        <f t="shared" si="29"/>
        <v>%s Buff</v>
      </c>
      <c r="M874" s="1" t="s">
        <v>2851</v>
      </c>
      <c r="N874" t="str">
        <f t="shared" si="28"/>
        <v>%sバフ</v>
      </c>
    </row>
    <row r="875" spans="2:14">
      <c r="B875">
        <v>10868</v>
      </c>
      <c r="C875" t="s">
        <v>2853</v>
      </c>
      <c r="D875" t="s">
        <v>2854</v>
      </c>
      <c r="E875" t="s">
        <v>2855</v>
      </c>
      <c r="J875" s="1" t="s">
        <v>2854</v>
      </c>
      <c r="K875" t="str">
        <f t="shared" si="29"/>
        <v>Abandoned text - Building buff information not found</v>
      </c>
      <c r="M875" s="1" t="s">
        <v>2855</v>
      </c>
      <c r="N875" t="str">
        <f t="shared" ref="N875:N938" si="30">IF(E875="",M875,E875)</f>
        <v>放棄されたテキスト - ビルディングバフ情報が見つかりません</v>
      </c>
    </row>
    <row r="876" spans="2:14">
      <c r="B876">
        <v>10869</v>
      </c>
      <c r="C876" t="s">
        <v>2856</v>
      </c>
      <c r="D876" t="s">
        <v>2857</v>
      </c>
      <c r="E876" t="s">
        <v>2858</v>
      </c>
      <c r="J876" s="1" t="s">
        <v>2857</v>
      </c>
      <c r="K876" t="str">
        <f t="shared" si="29"/>
        <v>Abandoned text - no attribute information found, propId</v>
      </c>
      <c r="M876" s="1" t="s">
        <v>2858</v>
      </c>
      <c r="N876" t="str">
        <f t="shared" si="30"/>
        <v>放棄されたテキスト - 属性情報は見つかりません、提案</v>
      </c>
    </row>
    <row r="877" spans="2:14">
      <c r="B877">
        <v>10870</v>
      </c>
      <c r="C877" t="s">
        <v>2859</v>
      </c>
      <c r="D877" t="s">
        <v>2860</v>
      </c>
      <c r="E877" t="s">
        <v>2861</v>
      </c>
      <c r="J877" s="1" t="s">
        <v>2862</v>
      </c>
      <c r="K877" t="str">
        <f t="shared" si="29"/>
        <v>The enemy has been defeated.</v>
      </c>
      <c r="M877" s="1" t="s">
        <v>2861</v>
      </c>
      <c r="N877" t="str">
        <f t="shared" si="30"/>
        <v>敵が撃破されました</v>
      </c>
    </row>
    <row r="878" spans="2:14">
      <c r="B878">
        <v>10871</v>
      </c>
      <c r="C878" t="s">
        <v>2863</v>
      </c>
      <c r="D878" t="s">
        <v>2864</v>
      </c>
      <c r="E878" t="s">
        <v>2865</v>
      </c>
      <c r="J878" s="1" t="s">
        <v>2866</v>
      </c>
      <c r="K878" t="str">
        <f t="shared" si="29"/>
        <v>Allied Log</v>
      </c>
      <c r="M878" s="1" t="s">
        <v>2865</v>
      </c>
      <c r="N878" t="str">
        <f t="shared" si="30"/>
        <v>味方記録</v>
      </c>
    </row>
    <row r="879" spans="2:14">
      <c r="B879">
        <v>10872</v>
      </c>
      <c r="C879" t="s">
        <v>2867</v>
      </c>
      <c r="D879" t="s">
        <v>2868</v>
      </c>
      <c r="E879" t="s">
        <v>2869</v>
      </c>
      <c r="J879" s="1" t="s">
        <v>2870</v>
      </c>
      <c r="K879" t="str">
        <f t="shared" si="29"/>
        <v>Enemy Log</v>
      </c>
      <c r="M879" s="1" t="s">
        <v>2869</v>
      </c>
      <c r="N879" t="str">
        <f t="shared" si="30"/>
        <v>敵記録</v>
      </c>
    </row>
    <row r="880" spans="2:14">
      <c r="B880">
        <v>10873</v>
      </c>
      <c r="C880" t="s">
        <v>2871</v>
      </c>
      <c r="D880" t="s">
        <v>2872</v>
      </c>
      <c r="E880" t="s">
        <v>2873</v>
      </c>
      <c r="J880" s="1" t="s">
        <v>2872</v>
      </c>
      <c r="K880" t="str">
        <f t="shared" si="29"/>
        <v>Abandoned text-Guoba Basic Information: startTime</v>
      </c>
      <c r="M880" s="1" t="s">
        <v>2873</v>
      </c>
      <c r="N880" t="str">
        <f t="shared" si="30"/>
        <v>放棄されたテキスト-Guoba基本情報：開始時刻</v>
      </c>
    </row>
    <row r="881" spans="2:14">
      <c r="B881">
        <v>10874</v>
      </c>
      <c r="C881" t="s">
        <v>2874</v>
      </c>
      <c r="D881" t="s">
        <v>2875</v>
      </c>
      <c r="E881" t="s">
        <v>2876</v>
      </c>
      <c r="J881" s="1" t="s">
        <v>2877</v>
      </c>
      <c r="K881" t="str">
        <f t="shared" si="29"/>
        <v>The Fortification phase has ended.</v>
      </c>
      <c r="M881" s="1" t="s">
        <v>2876</v>
      </c>
      <c r="N881" t="str">
        <f t="shared" si="30"/>
        <v>防衛設置段階終了</v>
      </c>
    </row>
    <row r="882" spans="2:14">
      <c r="B882">
        <v>10875</v>
      </c>
      <c r="C882" t="s">
        <v>2878</v>
      </c>
      <c r="D882" t="s">
        <v>2879</v>
      </c>
      <c r="E882" t="s">
        <v>2880</v>
      </c>
      <c r="J882" s="1" t="s">
        <v>2881</v>
      </c>
      <c r="K882" t="str">
        <f t="shared" si="29"/>
        <v>You do not have permissions to modify this user's Defensive structures.</v>
      </c>
      <c r="M882" s="1" t="s">
        <v>2880</v>
      </c>
      <c r="N882" t="str">
        <f t="shared" si="30"/>
        <v>メンバーの防衛アーキテクチャを変更できません</v>
      </c>
    </row>
    <row r="883" spans="2:14">
      <c r="B883">
        <v>10876</v>
      </c>
      <c r="C883" t="s">
        <v>2882</v>
      </c>
      <c r="D883" t="s">
        <v>2883</v>
      </c>
      <c r="E883" t="s">
        <v>2884</v>
      </c>
      <c r="J883" s="1" t="s">
        <v>2885</v>
      </c>
      <c r="K883" t="str">
        <f t="shared" si="29"/>
        <v>This user is already in the target structure.</v>
      </c>
      <c r="M883" s="1" t="s">
        <v>2884</v>
      </c>
      <c r="N883" t="str">
        <f t="shared" si="30"/>
        <v>メンバーは目標アーキテクチャにいます</v>
      </c>
    </row>
    <row r="884" spans="2:14">
      <c r="B884">
        <v>10877</v>
      </c>
      <c r="C884" t="s">
        <v>2886</v>
      </c>
      <c r="D884" t="s">
        <v>2887</v>
      </c>
      <c r="E884" t="s">
        <v>2888</v>
      </c>
      <c r="J884" s="1" t="s">
        <v>2889</v>
      </c>
      <c r="K884" t="str">
        <f t="shared" si="29"/>
        <v>Move successful.</v>
      </c>
      <c r="M884" s="1" t="s">
        <v>2888</v>
      </c>
      <c r="N884" t="str">
        <f t="shared" si="30"/>
        <v>移動済み</v>
      </c>
    </row>
    <row r="885" spans="2:14">
      <c r="B885">
        <v>10878</v>
      </c>
      <c r="C885" t="s">
        <v>2890</v>
      </c>
      <c r="D885" t="s">
        <v>2891</v>
      </c>
      <c r="E885" t="s">
        <v>2892</v>
      </c>
      <c r="J885" s="1" t="s">
        <v>2893</v>
      </c>
      <c r="K885" t="str">
        <f t="shared" si="29"/>
        <v>The Offense phase has ended.</v>
      </c>
      <c r="M885" s="1" t="s">
        <v>2892</v>
      </c>
      <c r="N885" t="str">
        <f t="shared" si="30"/>
        <v>進攻段階終了</v>
      </c>
    </row>
    <row r="886" spans="2:14">
      <c r="B886">
        <v>10879</v>
      </c>
      <c r="C886" t="s">
        <v>2894</v>
      </c>
      <c r="D886" t="s">
        <v>2895</v>
      </c>
      <c r="E886" t="s">
        <v>2896</v>
      </c>
      <c r="J886" s="1" t="s">
        <v>2895</v>
      </c>
      <c r="K886" t="str">
        <f t="shared" si="29"/>
        <v>Abandoned text-current guild type</v>
      </c>
      <c r="M886" s="1" t="s">
        <v>2896</v>
      </c>
      <c r="N886" t="str">
        <f t="shared" si="30"/>
        <v>放棄されたテキスト電流ギルドタイプ</v>
      </c>
    </row>
    <row r="887" spans="2:14">
      <c r="B887">
        <v>10880</v>
      </c>
      <c r="C887" t="s">
        <v>2897</v>
      </c>
      <c r="D887" t="s">
        <v>2898</v>
      </c>
      <c r="E887" t="s">
        <v>2899</v>
      </c>
      <c r="J887" s="1" t="s">
        <v>2898</v>
      </c>
      <c r="K887" t="str">
        <f t="shared" si="29"/>
        <v>Abandoned text - member id</v>
      </c>
      <c r="M887" s="1" t="s">
        <v>2899</v>
      </c>
      <c r="N887" t="str">
        <f t="shared" si="30"/>
        <v>放棄されたテキスト - メンバーID</v>
      </c>
    </row>
    <row r="888" spans="2:14">
      <c r="B888">
        <v>10881</v>
      </c>
      <c r="C888" t="s">
        <v>2900</v>
      </c>
      <c r="D888" t="s">
        <v>2901</v>
      </c>
      <c r="E888" t="s">
        <v>2902</v>
      </c>
      <c r="J888" s="1" t="s">
        <v>2901</v>
      </c>
      <c r="K888" t="str">
        <f t="shared" si="29"/>
        <v>Abandoned text - Jobs</v>
      </c>
      <c r="M888" s="1" t="s">
        <v>2902</v>
      </c>
      <c r="N888" t="str">
        <f t="shared" si="30"/>
        <v>放棄されたテキスト - ジョブ</v>
      </c>
    </row>
    <row r="889" spans="2:14">
      <c r="B889">
        <v>10882</v>
      </c>
      <c r="C889" t="s">
        <v>2903</v>
      </c>
      <c r="D889" t="s">
        <v>2904</v>
      </c>
      <c r="E889" t="s">
        <v>2905</v>
      </c>
      <c r="J889" s="1" t="s">
        <v>2906</v>
      </c>
      <c r="K889" t="str">
        <f t="shared" si="29"/>
        <v>Ends in %s.</v>
      </c>
      <c r="M889" s="1" t="s">
        <v>2905</v>
      </c>
      <c r="N889" t="str">
        <f t="shared" si="30"/>
        <v>%s後に終了</v>
      </c>
    </row>
    <row r="890" spans="2:14">
      <c r="B890">
        <v>10883</v>
      </c>
      <c r="C890" t="s">
        <v>2907</v>
      </c>
      <c r="D890" t="s">
        <v>2908</v>
      </c>
      <c r="E890" t="s">
        <v>2909</v>
      </c>
      <c r="J890" s="1" t="s">
        <v>2910</v>
      </c>
      <c r="K890" t="str">
        <f t="shared" si="29"/>
        <v>Fortification Phase</v>
      </c>
      <c r="M890" s="1" t="s">
        <v>2909</v>
      </c>
      <c r="N890" t="str">
        <f t="shared" si="30"/>
        <v>防衛設置段階</v>
      </c>
    </row>
    <row r="891" spans="2:14">
      <c r="B891">
        <v>10884</v>
      </c>
      <c r="C891" t="s">
        <v>2911</v>
      </c>
      <c r="D891" t="s">
        <v>2912</v>
      </c>
      <c r="E891" t="s">
        <v>2913</v>
      </c>
      <c r="J891" s="1" t="s">
        <v>2914</v>
      </c>
      <c r="K891" t="str">
        <f t="shared" si="29"/>
        <v>Matchmaking Phase</v>
      </c>
      <c r="M891" s="1" t="s">
        <v>2913</v>
      </c>
      <c r="N891" t="str">
        <f t="shared" si="30"/>
        <v>マッチング段階</v>
      </c>
    </row>
    <row r="892" spans="2:14">
      <c r="B892">
        <v>10885</v>
      </c>
      <c r="C892" t="s">
        <v>2915</v>
      </c>
      <c r="D892" t="s">
        <v>2916</v>
      </c>
      <c r="E892" t="s">
        <v>2917</v>
      </c>
      <c r="J892" s="1" t="s">
        <v>2918</v>
      </c>
      <c r="K892" t="str">
        <f t="shared" si="29"/>
        <v>Offense Phase</v>
      </c>
      <c r="M892" s="1" t="s">
        <v>2917</v>
      </c>
      <c r="N892" t="str">
        <f t="shared" si="30"/>
        <v>進攻段階</v>
      </c>
    </row>
    <row r="893" spans="2:14">
      <c r="B893">
        <v>10886</v>
      </c>
      <c r="C893" t="s">
        <v>2919</v>
      </c>
      <c r="D893" t="s">
        <v>2920</v>
      </c>
      <c r="E893" t="s">
        <v>2921</v>
      </c>
      <c r="J893" s="1" t="s">
        <v>2922</v>
      </c>
      <c r="K893" t="str">
        <f t="shared" si="29"/>
        <v>Settlement Phase</v>
      </c>
      <c r="M893" s="1" t="s">
        <v>2921</v>
      </c>
      <c r="N893" t="str">
        <f t="shared" si="30"/>
        <v>決算段階</v>
      </c>
    </row>
    <row r="894" spans="2:14">
      <c r="B894">
        <v>10887</v>
      </c>
      <c r="C894" t="s">
        <v>2923</v>
      </c>
      <c r="D894" t="s">
        <v>2924</v>
      </c>
      <c r="E894" t="s">
        <v>2925</v>
      </c>
      <c r="J894" s="1" t="s">
        <v>2926</v>
      </c>
      <c r="K894" t="str">
        <f t="shared" si="29"/>
        <v>Guild Battle Starts In:</v>
      </c>
      <c r="M894" s="1" t="s">
        <v>2925</v>
      </c>
      <c r="N894" t="str">
        <f t="shared" si="30"/>
        <v>ギルド戦開始まであと：</v>
      </c>
    </row>
    <row r="895" spans="2:14">
      <c r="B895">
        <v>10888</v>
      </c>
      <c r="C895" t="s">
        <v>2927</v>
      </c>
      <c r="D895" t="s">
        <v>2928</v>
      </c>
      <c r="E895" t="s">
        <v>2929</v>
      </c>
      <c r="J895" s="1" t="s">
        <v>2930</v>
      </c>
      <c r="K895" t="str">
        <f t="shared" si="29"/>
        <v>You have a bye this round of guild battle. Ends in:</v>
      </c>
      <c r="M895" s="1" t="s">
        <v>2929</v>
      </c>
      <c r="N895" t="str">
        <f t="shared" si="30"/>
        <v>本ラウンドのギルド戦はマッチングミスです。終了まであと：</v>
      </c>
    </row>
    <row r="896" spans="2:14">
      <c r="B896">
        <v>10889</v>
      </c>
      <c r="C896" t="s">
        <v>2931</v>
      </c>
      <c r="D896" t="s">
        <v>2932</v>
      </c>
      <c r="E896" t="s">
        <v>2933</v>
      </c>
      <c r="J896" s="1" t="s">
        <v>2934</v>
      </c>
      <c r="K896" t="str">
        <f t="shared" si="29"/>
        <v>The guild battle has started.</v>
      </c>
      <c r="M896" s="1" t="s">
        <v>2933</v>
      </c>
      <c r="N896" t="str">
        <f t="shared" si="30"/>
        <v>ギルド戦進行中</v>
      </c>
    </row>
    <row r="897" spans="2:14">
      <c r="B897">
        <v>10890</v>
      </c>
      <c r="C897" t="s">
        <v>2935</v>
      </c>
      <c r="D897" t="s">
        <v>2936</v>
      </c>
      <c r="E897" t="s">
        <v>2937</v>
      </c>
      <c r="J897" s="1" t="s">
        <v>2938</v>
      </c>
      <c r="K897" t="str">
        <f t="shared" si="29"/>
        <v>Guild Battle Credits</v>
      </c>
      <c r="M897" s="1" t="s">
        <v>2937</v>
      </c>
      <c r="N897" t="str">
        <f t="shared" si="30"/>
        <v>ギルド戦戦績</v>
      </c>
    </row>
    <row r="898" spans="2:14">
      <c r="B898">
        <v>10891</v>
      </c>
      <c r="C898" t="s">
        <v>2939</v>
      </c>
      <c r="D898" t="s">
        <v>2940</v>
      </c>
      <c r="E898" t="s">
        <v>2939</v>
      </c>
      <c r="J898" s="1" t="s">
        <v>2941</v>
      </c>
      <c r="K898" t="str">
        <f t="shared" si="29"/>
        <v>Join</v>
      </c>
      <c r="M898" s="1" t="s">
        <v>2939</v>
      </c>
      <c r="N898" t="str">
        <f t="shared" si="30"/>
        <v>加 入</v>
      </c>
    </row>
    <row r="899" spans="2:14">
      <c r="B899">
        <v>10892</v>
      </c>
      <c r="C899" t="s">
        <v>2942</v>
      </c>
      <c r="D899" t="s">
        <v>2620</v>
      </c>
      <c r="E899" t="s">
        <v>2943</v>
      </c>
      <c r="J899" s="1" t="s">
        <v>2622</v>
      </c>
      <c r="K899" t="str">
        <f t="shared" si="29"/>
        <v>Request</v>
      </c>
      <c r="M899" s="1" t="s">
        <v>2943</v>
      </c>
      <c r="N899" t="str">
        <f t="shared" si="30"/>
        <v>申 請</v>
      </c>
    </row>
    <row r="900" spans="2:14">
      <c r="B900">
        <v>10893</v>
      </c>
      <c r="C900" t="s">
        <v>2944</v>
      </c>
      <c r="D900" t="s">
        <v>2945</v>
      </c>
      <c r="E900" t="s">
        <v>2946</v>
      </c>
      <c r="J900" s="1" t="s">
        <v>2947</v>
      </c>
      <c r="K900" t="str">
        <f t="shared" si="29"/>
        <v>Cannot join.</v>
      </c>
      <c r="M900" s="1" t="s">
        <v>2946</v>
      </c>
      <c r="N900" t="str">
        <f t="shared" si="30"/>
        <v>加入禁止</v>
      </c>
    </row>
    <row r="901" spans="2:14">
      <c r="B901">
        <v>10894</v>
      </c>
      <c r="C901" t="s">
        <v>2948</v>
      </c>
      <c r="D901" t="s">
        <v>2949</v>
      </c>
      <c r="E901" t="s">
        <v>2950</v>
      </c>
      <c r="J901" s="1" t="s">
        <v>2951</v>
      </c>
      <c r="K901" t="str">
        <f t="shared" si="29"/>
        <v>Enter the name of the guild you wish to search for.</v>
      </c>
      <c r="M901" s="1" t="s">
        <v>2950</v>
      </c>
      <c r="N901" t="str">
        <f t="shared" si="30"/>
        <v>検索したいギルドの名称を入力してください</v>
      </c>
    </row>
    <row r="902" spans="2:14">
      <c r="B902">
        <v>10895</v>
      </c>
      <c r="C902" t="s">
        <v>2952</v>
      </c>
      <c r="D902" t="s">
        <v>2953</v>
      </c>
      <c r="E902" t="s">
        <v>2954</v>
      </c>
      <c r="J902" s="1" t="s">
        <v>2955</v>
      </c>
      <c r="K902" t="str">
        <f t="shared" si="29"/>
        <v>You can refresh again after %ds.</v>
      </c>
      <c r="M902" s="1" t="s">
        <v>2954</v>
      </c>
      <c r="N902" t="str">
        <f t="shared" si="30"/>
        <v>%d秒後に更新できます</v>
      </c>
    </row>
    <row r="903" spans="2:14">
      <c r="B903">
        <v>10896</v>
      </c>
      <c r="C903" t="s">
        <v>2956</v>
      </c>
      <c r="D903" t="s">
        <v>2957</v>
      </c>
      <c r="E903" t="s">
        <v>2958</v>
      </c>
      <c r="J903" s="1" t="s">
        <v>2959</v>
      </c>
      <c r="K903" t="str">
        <f t="shared" si="29"/>
        <v>No guilds that match these conditions were found.</v>
      </c>
      <c r="M903" s="1" t="s">
        <v>2958</v>
      </c>
      <c r="N903" t="str">
        <f t="shared" si="30"/>
        <v>条件に合うギルドがありません</v>
      </c>
    </row>
    <row r="904" spans="2:14">
      <c r="B904">
        <v>10897</v>
      </c>
      <c r="C904" t="s">
        <v>2960</v>
      </c>
      <c r="D904" t="s">
        <v>2961</v>
      </c>
      <c r="E904" t="s">
        <v>2962</v>
      </c>
      <c r="J904" s="1" t="s">
        <v>2963</v>
      </c>
      <c r="K904" t="str">
        <f t="shared" si="29"/>
        <v>Level Limit %s</v>
      </c>
      <c r="M904" s="1" t="s">
        <v>2962</v>
      </c>
      <c r="N904" t="str">
        <f t="shared" si="30"/>
        <v>制限Lv: %s</v>
      </c>
    </row>
    <row r="905" spans="2:14">
      <c r="B905">
        <v>10898</v>
      </c>
      <c r="C905" t="s">
        <v>2964</v>
      </c>
      <c r="D905" t="s">
        <v>2965</v>
      </c>
      <c r="E905" t="s">
        <v>2966</v>
      </c>
      <c r="J905" s="1" t="s">
        <v>2967</v>
      </c>
      <c r="K905" t="str">
        <f t="shared" si="29"/>
        <v>Under Review</v>
      </c>
      <c r="M905" s="1" t="s">
        <v>2966</v>
      </c>
      <c r="N905" t="str">
        <f t="shared" si="30"/>
        <v>審査中</v>
      </c>
    </row>
    <row r="906" spans="2:14">
      <c r="B906">
        <v>10899</v>
      </c>
      <c r="C906" t="s">
        <v>2968</v>
      </c>
      <c r="D906" t="s">
        <v>1400</v>
      </c>
      <c r="E906" t="s">
        <v>2969</v>
      </c>
      <c r="J906" s="1" t="s">
        <v>2970</v>
      </c>
      <c r="K906" t="str">
        <f t="shared" si="29"/>
        <v>You are prohibited from joining this guild.</v>
      </c>
      <c r="M906" s="1" t="s">
        <v>2969</v>
      </c>
      <c r="N906" t="str">
        <f t="shared" si="30"/>
        <v>このギルドは加入を禁止しています</v>
      </c>
    </row>
    <row r="907" spans="2:14">
      <c r="B907">
        <v>10900</v>
      </c>
      <c r="C907" t="s">
        <v>2971</v>
      </c>
      <c r="D907" t="s">
        <v>2965</v>
      </c>
      <c r="E907" t="s">
        <v>2966</v>
      </c>
      <c r="J907" s="1" t="s">
        <v>2967</v>
      </c>
      <c r="K907" t="str">
        <f t="shared" ref="K907:K970" si="31">IF(D907="",J907,D907)</f>
        <v>Under Review</v>
      </c>
      <c r="M907" s="1" t="s">
        <v>2966</v>
      </c>
      <c r="N907" t="str">
        <f t="shared" si="30"/>
        <v>審査中</v>
      </c>
    </row>
    <row r="908" spans="2:14">
      <c r="B908">
        <v>10901</v>
      </c>
      <c r="C908" t="s">
        <v>2972</v>
      </c>
      <c r="D908" t="s">
        <v>2973</v>
      </c>
      <c r="E908" t="s">
        <v>2974</v>
      </c>
      <c r="J908" s="1" t="s">
        <v>2975</v>
      </c>
      <c r="K908" t="str">
        <f t="shared" si="31"/>
        <v>The guild is full.</v>
      </c>
      <c r="M908" s="1" t="s">
        <v>2974</v>
      </c>
      <c r="N908" t="str">
        <f t="shared" si="30"/>
        <v>ギルドメンバー数が上限に達しました</v>
      </c>
    </row>
    <row r="909" spans="2:14">
      <c r="B909">
        <v>10902</v>
      </c>
      <c r="C909" t="s">
        <v>2976</v>
      </c>
      <c r="D909" t="s">
        <v>2977</v>
      </c>
      <c r="E909" t="s">
        <v>2978</v>
      </c>
      <c r="J909" s="1" t="s">
        <v>2977</v>
      </c>
      <c r="K909" t="str">
        <f t="shared" si="31"/>
        <v>Recommended Guild</v>
      </c>
      <c r="M909" s="1" t="s">
        <v>2978</v>
      </c>
      <c r="N909" t="str">
        <f t="shared" si="30"/>
        <v>おすすめギルド</v>
      </c>
    </row>
    <row r="910" spans="2:14">
      <c r="B910">
        <v>10903</v>
      </c>
      <c r="C910" t="s">
        <v>2979</v>
      </c>
      <c r="D910" t="s">
        <v>2980</v>
      </c>
      <c r="E910" t="s">
        <v>2981</v>
      </c>
      <c r="J910" s="1" t="s">
        <v>2982</v>
      </c>
      <c r="K910" t="str">
        <f t="shared" si="31"/>
        <v>Guild Info</v>
      </c>
      <c r="M910" s="1" t="s">
        <v>2981</v>
      </c>
      <c r="N910" t="str">
        <f t="shared" si="30"/>
        <v>ギルド情報</v>
      </c>
    </row>
    <row r="911" spans="2:14">
      <c r="B911">
        <v>10904</v>
      </c>
      <c r="C911" t="s">
        <v>2983</v>
      </c>
      <c r="D911" t="s">
        <v>2984</v>
      </c>
      <c r="E911" t="s">
        <v>2985</v>
      </c>
      <c r="J911" s="1" t="s">
        <v>2984</v>
      </c>
      <c r="K911" t="str">
        <f t="shared" si="31"/>
        <v>Member List</v>
      </c>
      <c r="M911" s="1" t="s">
        <v>2985</v>
      </c>
      <c r="N911" t="str">
        <f t="shared" si="30"/>
        <v>メンバーリスト</v>
      </c>
    </row>
    <row r="912" spans="2:14">
      <c r="B912">
        <v>10905</v>
      </c>
      <c r="C912" t="s">
        <v>2986</v>
      </c>
      <c r="D912" t="s">
        <v>2987</v>
      </c>
      <c r="E912" t="s">
        <v>2988</v>
      </c>
      <c r="J912" s="1" t="s">
        <v>2987</v>
      </c>
      <c r="K912" t="str">
        <f t="shared" si="31"/>
        <v>Application List</v>
      </c>
      <c r="M912" s="1" t="s">
        <v>2988</v>
      </c>
      <c r="N912" t="str">
        <f t="shared" si="30"/>
        <v>申請リスト</v>
      </c>
    </row>
    <row r="913" spans="2:14">
      <c r="B913">
        <v>10906</v>
      </c>
      <c r="C913" t="s">
        <v>2989</v>
      </c>
      <c r="D913" t="s">
        <v>2990</v>
      </c>
      <c r="E913" t="s">
        <v>2991</v>
      </c>
      <c r="J913" s="1" t="s">
        <v>2992</v>
      </c>
      <c r="K913" t="str">
        <f t="shared" si="31"/>
        <v>Are you sure you want to cancel the guild dissolution?</v>
      </c>
      <c r="M913" s="1" t="s">
        <v>2991</v>
      </c>
      <c r="N913" t="str">
        <f t="shared" si="30"/>
        <v>ギルド解散をキャンセルしますか？</v>
      </c>
    </row>
    <row r="914" spans="2:14">
      <c r="B914">
        <v>10907</v>
      </c>
      <c r="C914" t="s">
        <v>2993</v>
      </c>
      <c r="D914" t="s">
        <v>2994</v>
      </c>
      <c r="E914" t="s">
        <v>2995</v>
      </c>
      <c r="J914" s="1" t="s">
        <v>2996</v>
      </c>
      <c r="K914" t="str">
        <f t="shared" si="31"/>
        <v>You do not have the permission to cancel guild dissolution.</v>
      </c>
      <c r="M914" s="1" t="s">
        <v>2995</v>
      </c>
      <c r="N914" t="str">
        <f t="shared" si="30"/>
        <v>ギルド解散をキャンセルできません</v>
      </c>
    </row>
    <row r="915" spans="2:14">
      <c r="B915">
        <v>10908</v>
      </c>
      <c r="C915" t="s">
        <v>2997</v>
      </c>
      <c r="D915" t="s">
        <v>2998</v>
      </c>
      <c r="E915" t="s">
        <v>2999</v>
      </c>
      <c r="J915" s="1" t="s">
        <v>3000</v>
      </c>
      <c r="K915" t="str">
        <f t="shared" si="31"/>
        <v>You cannot perform this action during guild battles.</v>
      </c>
      <c r="M915" s="1" t="s">
        <v>2999</v>
      </c>
      <c r="N915" t="str">
        <f t="shared" si="30"/>
        <v>ギルド戦期間中に操作できません</v>
      </c>
    </row>
    <row r="916" spans="2:14">
      <c r="B916">
        <v>10909</v>
      </c>
      <c r="C916" t="s">
        <v>3001</v>
      </c>
      <c r="D916" t="s">
        <v>3002</v>
      </c>
      <c r="E916" t="s">
        <v>3003</v>
      </c>
      <c r="J916" s="1" t="s">
        <v>3004</v>
      </c>
      <c r="K916" t="str">
        <f t="shared" si="31"/>
        <v>Are you sure you want to disband this guild?</v>
      </c>
      <c r="M916" s="1" t="s">
        <v>3003</v>
      </c>
      <c r="N916" t="str">
        <f t="shared" si="30"/>
        <v>ギルドを解散しますか？</v>
      </c>
    </row>
    <row r="917" spans="2:14">
      <c r="B917">
        <v>10910</v>
      </c>
      <c r="C917" t="s">
        <v>3005</v>
      </c>
      <c r="D917" t="s">
        <v>3006</v>
      </c>
      <c r="E917" t="s">
        <v>3007</v>
      </c>
      <c r="J917" s="1" t="s">
        <v>3008</v>
      </c>
      <c r="K917" t="str">
        <f t="shared" si="31"/>
        <v>You do not have the permission to disband this guild.</v>
      </c>
      <c r="M917" s="1" t="s">
        <v>3007</v>
      </c>
      <c r="N917" t="str">
        <f t="shared" si="30"/>
        <v>ギルドを解散できません</v>
      </c>
    </row>
    <row r="918" spans="2:14">
      <c r="B918">
        <v>10911</v>
      </c>
      <c r="C918" t="s">
        <v>3009</v>
      </c>
      <c r="D918" t="s">
        <v>3010</v>
      </c>
      <c r="E918" t="s">
        <v>3011</v>
      </c>
      <c r="J918" s="1" t="s">
        <v>3012</v>
      </c>
      <c r="K918" t="str">
        <f t="shared" si="31"/>
        <v>You do not have the permission to configure the guild.</v>
      </c>
      <c r="M918" s="1" t="s">
        <v>3011</v>
      </c>
      <c r="N918" t="str">
        <f t="shared" si="30"/>
        <v>ギルドを設定できません</v>
      </c>
    </row>
    <row r="919" spans="2:14">
      <c r="B919">
        <v>10912</v>
      </c>
      <c r="C919" t="s">
        <v>3013</v>
      </c>
      <c r="D919" t="s">
        <v>3014</v>
      </c>
      <c r="E919" t="s">
        <v>3015</v>
      </c>
      <c r="J919" s="1" t="s">
        <v>3016</v>
      </c>
      <c r="K919" t="str">
        <f t="shared" si="31"/>
        <v>You do not have the permission to edit the guild name.</v>
      </c>
      <c r="M919" s="1" t="s">
        <v>3015</v>
      </c>
      <c r="N919" t="str">
        <f t="shared" si="30"/>
        <v>ギルド名称を変更できません</v>
      </c>
    </row>
    <row r="920" spans="2:14">
      <c r="B920">
        <v>10913</v>
      </c>
      <c r="C920" t="s">
        <v>3017</v>
      </c>
      <c r="D920" t="s">
        <v>3018</v>
      </c>
      <c r="E920" t="s">
        <v>3019</v>
      </c>
      <c r="J920" s="1" t="s">
        <v>3020</v>
      </c>
      <c r="K920" t="str">
        <f t="shared" si="31"/>
        <v>You do not have the permission to edit the guild announcement.</v>
      </c>
      <c r="M920" s="1" t="s">
        <v>3019</v>
      </c>
      <c r="N920" t="str">
        <f t="shared" si="30"/>
        <v>ギルド宣言を編集できません</v>
      </c>
    </row>
    <row r="921" spans="2:14">
      <c r="B921">
        <v>10914</v>
      </c>
      <c r="C921" t="s">
        <v>3021</v>
      </c>
      <c r="D921" t="s">
        <v>3022</v>
      </c>
      <c r="E921" t="s">
        <v>3023</v>
      </c>
      <c r="J921" s="1" t="s">
        <v>3024</v>
      </c>
      <c r="K921" t="str">
        <f t="shared" si="31"/>
        <v>You do not have the permission to send guild invites.</v>
      </c>
      <c r="M921" s="1" t="s">
        <v>3023</v>
      </c>
      <c r="N921" t="str">
        <f t="shared" si="30"/>
        <v>ギルド招待状を送ることができません</v>
      </c>
    </row>
    <row r="922" spans="2:14">
      <c r="B922">
        <v>10915</v>
      </c>
      <c r="C922" t="s">
        <v>3025</v>
      </c>
      <c r="D922" t="s">
        <v>3026</v>
      </c>
      <c r="E922" t="s">
        <v>3027</v>
      </c>
      <c r="J922" s="1" t="s">
        <v>3028</v>
      </c>
      <c r="K922" t="str">
        <f t="shared" si="31"/>
        <v>Sent successfully.</v>
      </c>
      <c r="M922" s="1" t="s">
        <v>3027</v>
      </c>
      <c r="N922" t="str">
        <f t="shared" si="30"/>
        <v>送信完了</v>
      </c>
    </row>
    <row r="923" spans="2:14">
      <c r="B923">
        <v>10916</v>
      </c>
      <c r="C923" t="s">
        <v>3029</v>
      </c>
      <c r="D923" t="s">
        <v>3030</v>
      </c>
      <c r="E923" t="s">
        <v>3031</v>
      </c>
      <c r="J923" s="1" t="s">
        <v>3032</v>
      </c>
      <c r="K923" t="str">
        <f t="shared" si="31"/>
        <v>Are you sure you want to leave the guild?</v>
      </c>
      <c r="M923" s="1" t="s">
        <v>3031</v>
      </c>
      <c r="N923" t="str">
        <f t="shared" si="30"/>
        <v>ギルドを脱退しますか？</v>
      </c>
    </row>
    <row r="924" spans="2:14">
      <c r="B924">
        <v>10917</v>
      </c>
      <c r="C924" t="s">
        <v>3033</v>
      </c>
      <c r="D924" t="s">
        <v>3034</v>
      </c>
      <c r="E924" t="s">
        <v>3035</v>
      </c>
      <c r="J924" s="1" t="s">
        <v>3036</v>
      </c>
      <c r="K924" t="str">
        <f t="shared" si="31"/>
        <v>You don't have these permissions.</v>
      </c>
      <c r="M924" s="1" t="s">
        <v>3035</v>
      </c>
      <c r="N924" t="str">
        <f t="shared" si="30"/>
        <v>権限がありません</v>
      </c>
    </row>
    <row r="925" spans="2:14">
      <c r="B925">
        <v>10918</v>
      </c>
      <c r="C925" t="s">
        <v>3037</v>
      </c>
      <c r="D925" t="s">
        <v>3038</v>
      </c>
      <c r="E925" t="s">
        <v>3039</v>
      </c>
      <c r="J925" s="1" t="s">
        <v>3040</v>
      </c>
      <c r="K925" t="str">
        <f t="shared" si="31"/>
        <v>Disband Guild</v>
      </c>
      <c r="M925" s="1" t="s">
        <v>3039</v>
      </c>
      <c r="N925" t="str">
        <f t="shared" si="30"/>
        <v>ギルド解散</v>
      </c>
    </row>
    <row r="926" spans="2:14">
      <c r="B926">
        <v>10919</v>
      </c>
      <c r="C926" t="s">
        <v>3041</v>
      </c>
      <c r="D926" t="s">
        <v>3042</v>
      </c>
      <c r="E926" t="s">
        <v>3043</v>
      </c>
      <c r="J926" s="1" t="s">
        <v>3044</v>
      </c>
      <c r="K926" t="str">
        <f t="shared" si="31"/>
        <v>Cancel Dissolution</v>
      </c>
      <c r="M926" s="1" t="s">
        <v>3043</v>
      </c>
      <c r="N926" t="str">
        <f t="shared" si="30"/>
        <v>解散キャンセル</v>
      </c>
    </row>
    <row r="927" spans="2:14">
      <c r="B927">
        <v>10920</v>
      </c>
      <c r="C927" t="s">
        <v>3045</v>
      </c>
      <c r="D927" t="s">
        <v>3046</v>
      </c>
      <c r="E927" t="s">
        <v>3047</v>
      </c>
      <c r="J927" s="1" t="s">
        <v>3048</v>
      </c>
      <c r="K927" t="str">
        <f t="shared" si="31"/>
        <v>Guild Disbands In: %s</v>
      </c>
      <c r="M927" s="1" t="s">
        <v>3047</v>
      </c>
      <c r="N927" t="str">
        <f t="shared" si="30"/>
        <v>ギルド解散まであと：%s</v>
      </c>
    </row>
    <row r="928" spans="2:14">
      <c r="B928">
        <v>10921</v>
      </c>
      <c r="C928" t="s">
        <v>3049</v>
      </c>
      <c r="D928" t="s">
        <v>3050</v>
      </c>
      <c r="E928" t="s">
        <v>3051</v>
      </c>
      <c r="J928" s="1" t="s">
        <v>3050</v>
      </c>
      <c r="K928" t="str">
        <f t="shared" si="31"/>
        <v>Abandoned text-member avatar</v>
      </c>
      <c r="M928" s="1" t="s">
        <v>3051</v>
      </c>
      <c r="N928" t="str">
        <f t="shared" si="30"/>
        <v>放棄されたテキストメンバーのアバター</v>
      </c>
    </row>
    <row r="929" spans="2:14">
      <c r="B929">
        <v>10922</v>
      </c>
      <c r="C929" t="s">
        <v>3052</v>
      </c>
      <c r="D929" t="s">
        <v>3053</v>
      </c>
      <c r="E929" t="s">
        <v>3054</v>
      </c>
      <c r="J929" s="1" t="s">
        <v>3053</v>
      </c>
      <c r="K929" t="str">
        <f t="shared" si="31"/>
        <v>Totem Information</v>
      </c>
      <c r="M929" s="1" t="s">
        <v>3054</v>
      </c>
      <c r="N929" t="str">
        <f t="shared" si="30"/>
        <v>トーテム情報</v>
      </c>
    </row>
    <row r="930" spans="2:14">
      <c r="B930">
        <v>10923</v>
      </c>
      <c r="C930" t="s">
        <v>3055</v>
      </c>
      <c r="D930" t="s">
        <v>3056</v>
      </c>
      <c r="E930" t="s">
        <v>3057</v>
      </c>
      <c r="J930" s="1" t="s">
        <v>3056</v>
      </c>
      <c r="K930" t="str">
        <f t="shared" si="31"/>
        <v>You do not have permission to change the totem</v>
      </c>
      <c r="M930" s="1" t="s">
        <v>3057</v>
      </c>
      <c r="N930" t="str">
        <f t="shared" si="30"/>
        <v>トーテムを変更する許可はありません</v>
      </c>
    </row>
    <row r="931" spans="2:14">
      <c r="B931">
        <v>10924</v>
      </c>
      <c r="C931" t="s">
        <v>3058</v>
      </c>
      <c r="D931" t="s">
        <v>3059</v>
      </c>
      <c r="E931" t="s">
        <v>3060</v>
      </c>
      <c r="J931" s="1" t="s">
        <v>3061</v>
      </c>
      <c r="K931" t="str">
        <f t="shared" si="31"/>
        <v>The guild store has not been unlocked.</v>
      </c>
      <c r="M931" s="1" t="s">
        <v>3060</v>
      </c>
      <c r="N931" t="str">
        <f t="shared" si="30"/>
        <v>ギルドショップ未解放</v>
      </c>
    </row>
    <row r="932" spans="2:14">
      <c r="B932">
        <v>10925</v>
      </c>
      <c r="C932" t="s">
        <v>3062</v>
      </c>
      <c r="D932" t="s">
        <v>3063</v>
      </c>
      <c r="E932" t="s">
        <v>3064</v>
      </c>
      <c r="J932" s="1" t="s">
        <v>3063</v>
      </c>
      <c r="K932" t="str">
        <f t="shared" si="31"/>
        <v>The Ten Absolute Formation will be activated 3 days after the server is opened!</v>
      </c>
      <c r="M932" s="1" t="s">
        <v>3064</v>
      </c>
      <c r="N932" t="str">
        <f t="shared" si="30"/>
        <v>サーバーが開かれてから3日後に10の絶対形成がアクティブになります！</v>
      </c>
    </row>
    <row r="933" spans="2:14">
      <c r="B933">
        <v>10926</v>
      </c>
      <c r="C933" t="s">
        <v>3065</v>
      </c>
      <c r="D933" t="s">
        <v>3066</v>
      </c>
      <c r="E933" t="s">
        <v>3067</v>
      </c>
      <c r="J933" s="1" t="s">
        <v>3068</v>
      </c>
      <c r="K933" t="str">
        <f t="shared" si="31"/>
        <v>Challenge period not active.</v>
      </c>
      <c r="M933" s="1" t="s">
        <v>3067</v>
      </c>
      <c r="N933" t="str">
        <f t="shared" si="30"/>
        <v>挑戦期間外です！</v>
      </c>
    </row>
    <row r="934" spans="2:14">
      <c r="B934">
        <v>10927</v>
      </c>
      <c r="C934" t="s">
        <v>3069</v>
      </c>
      <c r="D934" t="s">
        <v>3070</v>
      </c>
      <c r="E934" t="s">
        <v>3071</v>
      </c>
      <c r="J934" s="1" t="s">
        <v>3072</v>
      </c>
      <c r="K934" t="str">
        <f t="shared" si="31"/>
        <v>You've already completed fortifications.</v>
      </c>
      <c r="M934" s="1" t="s">
        <v>3071</v>
      </c>
      <c r="N934" t="str">
        <f t="shared" si="30"/>
        <v>防衛設置完了</v>
      </c>
    </row>
    <row r="935" spans="2:14">
      <c r="B935">
        <v>10928</v>
      </c>
      <c r="C935" t="s">
        <v>3073</v>
      </c>
      <c r="D935" t="s">
        <v>3074</v>
      </c>
      <c r="E935" t="s">
        <v>3075</v>
      </c>
      <c r="J935" s="1" t="s">
        <v>3076</v>
      </c>
      <c r="K935" t="str">
        <f t="shared" si="31"/>
        <v>Your Quick Lineup does meet the requirements. Please configure a fortification lineup manually.</v>
      </c>
      <c r="M935" s="1" t="s">
        <v>3075</v>
      </c>
      <c r="N935" t="str">
        <f t="shared" si="30"/>
        <v>一括編成のチームが編成条件を満たしていません。手動で設置してください</v>
      </c>
    </row>
    <row r="936" spans="2:14">
      <c r="B936">
        <v>10929</v>
      </c>
      <c r="C936" t="s">
        <v>3077</v>
      </c>
      <c r="D936" t="s">
        <v>3078</v>
      </c>
      <c r="E936" t="s">
        <v>3079</v>
      </c>
      <c r="J936" s="1" t="s">
        <v>3080</v>
      </c>
      <c r="K936" t="str">
        <f t="shared" si="31"/>
        <v>Guild Battle Starts In: %s</v>
      </c>
      <c r="M936" s="1" t="s">
        <v>3079</v>
      </c>
      <c r="N936" t="str">
        <f t="shared" si="30"/>
        <v>ギルド戦開始まであと:%s</v>
      </c>
    </row>
    <row r="937" spans="2:14">
      <c r="B937">
        <v>10930</v>
      </c>
      <c r="C937" t="s">
        <v>3081</v>
      </c>
      <c r="D937" t="s">
        <v>3082</v>
      </c>
      <c r="E937" t="s">
        <v>3083</v>
      </c>
      <c r="J937" s="1" t="s">
        <v>3084</v>
      </c>
      <c r="K937" t="str">
        <f t="shared" si="31"/>
        <v>Remaining Time: %s</v>
      </c>
      <c r="M937" s="1" t="s">
        <v>3083</v>
      </c>
      <c r="N937" t="str">
        <f t="shared" si="30"/>
        <v>残りタイム:%s</v>
      </c>
    </row>
    <row r="938" spans="2:14">
      <c r="B938">
        <v>10931</v>
      </c>
      <c r="C938" t="s">
        <v>3085</v>
      </c>
      <c r="D938" t="s">
        <v>3086</v>
      </c>
      <c r="E938" t="s">
        <v>3087</v>
      </c>
      <c r="J938" s="1" t="s">
        <v>3086</v>
      </c>
      <c r="K938" t="str">
        <f t="shared" si="31"/>
        <v>Abandoned text-Ten absolute arrays open state</v>
      </c>
      <c r="M938" s="1" t="s">
        <v>3087</v>
      </c>
      <c r="N938" t="str">
        <f t="shared" si="30"/>
        <v>放棄されたテキストテキストの絶対アレイオープン状態</v>
      </c>
    </row>
    <row r="939" spans="2:14">
      <c r="B939">
        <v>10932</v>
      </c>
      <c r="C939" t="s">
        <v>3088</v>
      </c>
      <c r="D939" t="s">
        <v>3089</v>
      </c>
      <c r="E939" t="s">
        <v>3090</v>
      </c>
      <c r="J939" s="1" t="s">
        <v>3089</v>
      </c>
      <c r="K939" t="str">
        <f t="shared" si="31"/>
        <v>Abandoned text-guild map deletion</v>
      </c>
      <c r="M939" s="1" t="s">
        <v>3090</v>
      </c>
      <c r="N939" t="str">
        <f t="shared" ref="N939:N1002" si="32">IF(E939="",M939,E939)</f>
        <v>放棄されたテキストギルドマップの削除</v>
      </c>
    </row>
    <row r="940" spans="2:14">
      <c r="B940">
        <v>10933</v>
      </c>
      <c r="C940" t="s">
        <v>3091</v>
      </c>
      <c r="D940" t="s">
        <v>3092</v>
      </c>
      <c r="E940" t="s">
        <v>3093</v>
      </c>
      <c r="J940" s="1" t="s">
        <v>3094</v>
      </c>
      <c r="K940" t="str">
        <f t="shared" si="31"/>
        <v>You successfully joined the guild %s. Head over to the Guild Hall now!</v>
      </c>
      <c r="M940" s="1" t="s">
        <v>3093</v>
      </c>
      <c r="N940" t="str">
        <f t="shared" si="32"/>
        <v>ギルド【%s】に加入しました！ギルドホールへ行きましょう！</v>
      </c>
    </row>
    <row r="941" spans="2:14">
      <c r="B941">
        <v>10934</v>
      </c>
      <c r="C941" t="s">
        <v>3095</v>
      </c>
      <c r="D941" t="s">
        <v>3096</v>
      </c>
      <c r="E941" t="s">
        <v>3097</v>
      </c>
      <c r="J941" s="1" t="s">
        <v>3098</v>
      </c>
      <c r="K941" t="str">
        <f t="shared" si="31"/>
        <v>Later</v>
      </c>
      <c r="M941" s="1" t="s">
        <v>3097</v>
      </c>
      <c r="N941" t="str">
        <f t="shared" si="32"/>
        <v>あとで</v>
      </c>
    </row>
    <row r="942" spans="2:14">
      <c r="B942">
        <v>10935</v>
      </c>
      <c r="C942" t="s">
        <v>3099</v>
      </c>
      <c r="D942" t="s">
        <v>3100</v>
      </c>
      <c r="E942" t="s">
        <v>3101</v>
      </c>
      <c r="J942" s="1" t="s">
        <v>3102</v>
      </c>
      <c r="K942" t="str">
        <f t="shared" si="31"/>
        <v>Enter Guild</v>
      </c>
      <c r="M942" s="1" t="s">
        <v>3101</v>
      </c>
      <c r="N942" t="str">
        <f t="shared" si="32"/>
        <v>ギルドに入る</v>
      </c>
    </row>
    <row r="943" spans="2:14">
      <c r="B943">
        <v>10936</v>
      </c>
      <c r="C943" t="s">
        <v>3103</v>
      </c>
      <c r="D943" t="s">
        <v>3104</v>
      </c>
      <c r="E943" t="s">
        <v>3105</v>
      </c>
      <c r="J943" s="1" t="s">
        <v>3104</v>
      </c>
      <c r="K943" t="str">
        <f t="shared" si="31"/>
        <v>You have stepped down as the president of the guild</v>
      </c>
      <c r="M943" s="1" t="s">
        <v>3105</v>
      </c>
      <c r="N943" t="str">
        <f t="shared" si="32"/>
        <v>あなたはギルドの社長として辞任しました</v>
      </c>
    </row>
    <row r="944" spans="2:14">
      <c r="B944">
        <v>10937</v>
      </c>
      <c r="C944" t="s">
        <v>3106</v>
      </c>
      <c r="D944" t="s">
        <v>3107</v>
      </c>
      <c r="E944" t="s">
        <v>3108</v>
      </c>
      <c r="J944" s="1" t="s">
        <v>3107</v>
      </c>
      <c r="K944" t="str">
        <f t="shared" si="31"/>
        <v>You have been removed from the vice president of the guild</v>
      </c>
      <c r="M944" s="1" t="s">
        <v>3108</v>
      </c>
      <c r="N944" t="str">
        <f t="shared" si="32"/>
        <v>あなたはギルドの副社長から除外されました</v>
      </c>
    </row>
    <row r="945" spans="2:14">
      <c r="B945">
        <v>10938</v>
      </c>
      <c r="C945" t="s">
        <v>3109</v>
      </c>
      <c r="D945" t="s">
        <v>3110</v>
      </c>
      <c r="E945" t="s">
        <v>3111</v>
      </c>
      <c r="J945" s="1" t="s">
        <v>3112</v>
      </c>
      <c r="K945" t="str">
        <f t="shared" si="31"/>
        <v>You have been appointed as</v>
      </c>
      <c r="M945" s="1" t="s">
        <v>3111</v>
      </c>
      <c r="N945" t="str">
        <f t="shared" si="32"/>
        <v>に任命されました</v>
      </c>
    </row>
    <row r="946" spans="2:14">
      <c r="B946">
        <v>10939</v>
      </c>
      <c r="C946" t="s">
        <v>3113</v>
      </c>
      <c r="D946" t="s">
        <v>3114</v>
      </c>
      <c r="E946" t="s">
        <v>3115</v>
      </c>
      <c r="J946" s="1" t="s">
        <v>3116</v>
      </c>
      <c r="K946" t="str">
        <f t="shared" si="31"/>
        <v>Your guild has been disbanded.</v>
      </c>
      <c r="M946" s="1" t="s">
        <v>3115</v>
      </c>
      <c r="N946" t="str">
        <f t="shared" si="32"/>
        <v>所属ギルドは解散しました</v>
      </c>
    </row>
    <row r="947" spans="2:14">
      <c r="B947">
        <v>10940</v>
      </c>
      <c r="C947" t="s">
        <v>3117</v>
      </c>
      <c r="D947" t="s">
        <v>3118</v>
      </c>
      <c r="E947" t="s">
        <v>3119</v>
      </c>
      <c r="J947" s="1" t="s">
        <v>3120</v>
      </c>
      <c r="K947" t="str">
        <f t="shared" si="31"/>
        <v>You've been removed from your guild.</v>
      </c>
      <c r="M947" s="1" t="s">
        <v>3119</v>
      </c>
      <c r="N947" t="str">
        <f t="shared" si="32"/>
        <v>ギルドから除名されました</v>
      </c>
    </row>
    <row r="948" spans="2:14">
      <c r="B948">
        <v>10941</v>
      </c>
      <c r="C948" t="s">
        <v>3121</v>
      </c>
      <c r="D948" t="s">
        <v>3122</v>
      </c>
      <c r="E948" t="s">
        <v>3123</v>
      </c>
      <c r="J948" s="1" t="s">
        <v>3124</v>
      </c>
      <c r="K948" t="str">
        <f t="shared" si="31"/>
        <v>Your application to join %s was rejected.</v>
      </c>
      <c r="M948" s="1" t="s">
        <v>3123</v>
      </c>
      <c r="N948" t="str">
        <f t="shared" si="32"/>
        <v>ギルド【%s】への加入申請が拒否されました</v>
      </c>
    </row>
    <row r="949" spans="2:14">
      <c r="B949">
        <v>10942</v>
      </c>
      <c r="C949" t="s">
        <v>3125</v>
      </c>
      <c r="D949" t="s">
        <v>3126</v>
      </c>
      <c r="E949" t="s">
        <v>3127</v>
      </c>
      <c r="J949" s="1" t="s">
        <v>3128</v>
      </c>
      <c r="K949" t="str">
        <f t="shared" si="31"/>
        <v>Transfer Guild Leadership</v>
      </c>
      <c r="M949" s="1" t="s">
        <v>3127</v>
      </c>
      <c r="N949" t="str">
        <f t="shared" si="32"/>
        <v>ギルドマスター移譲</v>
      </c>
    </row>
    <row r="950" spans="2:14">
      <c r="B950">
        <v>10943</v>
      </c>
      <c r="C950" t="s">
        <v>3129</v>
      </c>
      <c r="D950" t="s">
        <v>3130</v>
      </c>
      <c r="E950" t="s">
        <v>3131</v>
      </c>
      <c r="J950" s="1" t="s">
        <v>3130</v>
      </c>
      <c r="K950" t="str">
        <f t="shared" si="31"/>
        <v>Remove the vice president</v>
      </c>
      <c r="M950" s="1" t="s">
        <v>3131</v>
      </c>
      <c r="N950" t="str">
        <f t="shared" si="32"/>
        <v>副社長を削除します</v>
      </c>
    </row>
    <row r="951" spans="2:14">
      <c r="B951">
        <v>10944</v>
      </c>
      <c r="C951" t="s">
        <v>3132</v>
      </c>
      <c r="D951" t="s">
        <v>3133</v>
      </c>
      <c r="E951" t="s">
        <v>3134</v>
      </c>
      <c r="J951" s="1" t="s">
        <v>3135</v>
      </c>
      <c r="K951" t="str">
        <f t="shared" si="31"/>
        <v>Remove From Guild</v>
      </c>
      <c r="M951" s="1" t="s">
        <v>3134</v>
      </c>
      <c r="N951" t="str">
        <f t="shared" si="32"/>
        <v>除名</v>
      </c>
    </row>
    <row r="952" spans="2:14">
      <c r="B952">
        <v>10945</v>
      </c>
      <c r="C952" t="s">
        <v>3136</v>
      </c>
      <c r="D952" t="s">
        <v>3137</v>
      </c>
      <c r="E952" t="s">
        <v>3138</v>
      </c>
      <c r="J952" s="1" t="s">
        <v>3137</v>
      </c>
      <c r="K952" t="str">
        <f t="shared" si="31"/>
        <v>Appointment of Vice President</v>
      </c>
      <c r="M952" s="1" t="s">
        <v>3138</v>
      </c>
      <c r="N952" t="str">
        <f t="shared" si="32"/>
        <v>副社長の任命</v>
      </c>
    </row>
    <row r="953" spans="2:14">
      <c r="B953">
        <v>10946</v>
      </c>
      <c r="C953" t="s">
        <v>3139</v>
      </c>
      <c r="D953" t="s">
        <v>3140</v>
      </c>
      <c r="E953" t="s">
        <v>3141</v>
      </c>
      <c r="J953" s="1" t="s">
        <v>3140</v>
      </c>
      <c r="K953" t="str">
        <f t="shared" si="31"/>
        <v>Move to base</v>
      </c>
      <c r="M953" s="1" t="s">
        <v>3141</v>
      </c>
      <c r="N953" t="str">
        <f t="shared" si="32"/>
        <v>ベースに移動します</v>
      </c>
    </row>
    <row r="954" spans="2:14">
      <c r="B954">
        <v>10947</v>
      </c>
      <c r="C954" t="s">
        <v>3142</v>
      </c>
      <c r="D954" t="s">
        <v>3143</v>
      </c>
      <c r="E954" t="s">
        <v>3144</v>
      </c>
      <c r="J954" s="1" t="s">
        <v>3143</v>
      </c>
      <c r="K954" t="str">
        <f t="shared" si="31"/>
        <v>Move to store</v>
      </c>
      <c r="M954" s="1" t="s">
        <v>3144</v>
      </c>
      <c r="N954" t="str">
        <f t="shared" si="32"/>
        <v>ストアに移動します</v>
      </c>
    </row>
    <row r="955" spans="2:14">
      <c r="B955">
        <v>10948</v>
      </c>
      <c r="C955" t="s">
        <v>3145</v>
      </c>
      <c r="D955" t="s">
        <v>3146</v>
      </c>
      <c r="E955" t="s">
        <v>3147</v>
      </c>
      <c r="J955" s="1" t="s">
        <v>3146</v>
      </c>
      <c r="K955" t="str">
        <f t="shared" si="31"/>
        <v>Move to totem</v>
      </c>
      <c r="M955" s="1" t="s">
        <v>3147</v>
      </c>
      <c r="N955" t="str">
        <f t="shared" si="32"/>
        <v>トーテムに移動します</v>
      </c>
    </row>
    <row r="956" spans="2:14">
      <c r="B956">
        <v>10949</v>
      </c>
      <c r="C956" t="s">
        <v>3148</v>
      </c>
      <c r="D956" t="s">
        <v>3149</v>
      </c>
      <c r="E956" t="s">
        <v>3150</v>
      </c>
      <c r="J956" s="1" t="s">
        <v>3149</v>
      </c>
      <c r="K956" t="str">
        <f t="shared" si="31"/>
        <v>Abandoned text-Guoying phase blocking function to add friends</v>
      </c>
      <c r="M956" s="1" t="s">
        <v>3150</v>
      </c>
      <c r="N956" t="str">
        <f t="shared" si="32"/>
        <v>放棄されたテキスト調節フェーズブロッキング機能を追加して、友達を追加します</v>
      </c>
    </row>
    <row r="957" spans="2:14">
      <c r="B957">
        <v>10950</v>
      </c>
      <c r="C957" t="s">
        <v>3151</v>
      </c>
      <c r="D957" t="s">
        <v>3152</v>
      </c>
      <c r="E957" t="s">
        <v>3153</v>
      </c>
      <c r="J957" s="1" t="s">
        <v>3154</v>
      </c>
      <c r="K957" t="str">
        <f t="shared" si="31"/>
        <v>You cannot add yourself as a friend.</v>
      </c>
      <c r="M957" s="1" t="s">
        <v>3153</v>
      </c>
      <c r="N957" t="str">
        <f t="shared" si="32"/>
        <v>自身をフレンドに追加できません</v>
      </c>
    </row>
    <row r="958" spans="2:14">
      <c r="B958">
        <v>10951</v>
      </c>
      <c r="C958" t="s">
        <v>3155</v>
      </c>
      <c r="D958" t="s">
        <v>3156</v>
      </c>
      <c r="E958" t="s">
        <v>3157</v>
      </c>
      <c r="J958" s="1" t="s">
        <v>3158</v>
      </c>
      <c r="K958" t="str">
        <f t="shared" si="31"/>
        <v>This user is already on your friends list.</v>
      </c>
      <c r="M958" s="1" t="s">
        <v>3157</v>
      </c>
      <c r="N958" t="str">
        <f t="shared" si="32"/>
        <v>相手はすでにフレンドリストにいます</v>
      </c>
    </row>
    <row r="959" spans="2:14">
      <c r="B959">
        <v>10952</v>
      </c>
      <c r="C959" t="s">
        <v>3159</v>
      </c>
      <c r="D959" t="s">
        <v>3160</v>
      </c>
      <c r="E959" t="s">
        <v>3161</v>
      </c>
      <c r="J959" s="1" t="s">
        <v>3162</v>
      </c>
      <c r="K959" t="str">
        <f t="shared" si="31"/>
        <v>Primary Lineup:</v>
      </c>
      <c r="M959" s="1" t="s">
        <v>3161</v>
      </c>
      <c r="N959" t="str">
        <f t="shared" si="32"/>
        <v>遠征チーム:</v>
      </c>
    </row>
    <row r="960" spans="2:14">
      <c r="B960">
        <v>10953</v>
      </c>
      <c r="C960" t="s">
        <v>3163</v>
      </c>
      <c r="D960" t="s">
        <v>3164</v>
      </c>
      <c r="E960" t="s">
        <v>3165</v>
      </c>
      <c r="J960" s="1" t="s">
        <v>3166</v>
      </c>
      <c r="K960" t="str">
        <f t="shared" si="31"/>
        <v>Defense Lineup:</v>
      </c>
      <c r="M960" s="1" t="s">
        <v>3165</v>
      </c>
      <c r="N960" t="str">
        <f t="shared" si="32"/>
        <v>防衛チーム:</v>
      </c>
    </row>
    <row r="961" spans="2:14">
      <c r="B961">
        <v>10954</v>
      </c>
      <c r="C961" t="s">
        <v>3167</v>
      </c>
      <c r="D961" t="s">
        <v>3168</v>
      </c>
      <c r="E961" t="s">
        <v>3169</v>
      </c>
      <c r="J961" s="1" t="s">
        <v>3168</v>
      </c>
      <c r="K961" t="str">
        <f t="shared" si="31"/>
        <v>Position:</v>
      </c>
      <c r="M961" s="1" t="s">
        <v>3169</v>
      </c>
      <c r="N961" t="str">
        <f t="shared" si="32"/>
        <v>職位：</v>
      </c>
    </row>
    <row r="962" spans="2:14">
      <c r="B962">
        <v>10955</v>
      </c>
      <c r="C962" t="s">
        <v>3170</v>
      </c>
      <c r="D962" t="s">
        <v>3171</v>
      </c>
      <c r="E962" t="s">
        <v>3172</v>
      </c>
      <c r="J962" s="1" t="s">
        <v>3173</v>
      </c>
      <c r="K962" t="str">
        <f t="shared" si="31"/>
        <v>Remaining Offenses: %s</v>
      </c>
      <c r="M962" s="1" t="s">
        <v>3172</v>
      </c>
      <c r="N962" t="str">
        <f t="shared" si="32"/>
        <v>残り進攻回数：%s回</v>
      </c>
    </row>
    <row r="963" spans="2:14">
      <c r="B963">
        <v>10956</v>
      </c>
      <c r="C963" t="s">
        <v>3174</v>
      </c>
      <c r="D963" t="s">
        <v>3175</v>
      </c>
      <c r="E963" t="s">
        <v>3176</v>
      </c>
      <c r="J963" s="1" t="s">
        <v>3177</v>
      </c>
      <c r="K963" t="str">
        <f t="shared" si="31"/>
        <v>Add Friend</v>
      </c>
      <c r="M963" s="1" t="s">
        <v>3176</v>
      </c>
      <c r="N963" t="str">
        <f t="shared" si="32"/>
        <v>フレンド追加</v>
      </c>
    </row>
    <row r="964" spans="2:14">
      <c r="B964">
        <v>10957</v>
      </c>
      <c r="C964" t="s">
        <v>3178</v>
      </c>
      <c r="D964" t="s">
        <v>3179</v>
      </c>
      <c r="E964" t="s">
        <v>3180</v>
      </c>
      <c r="J964" s="1" t="s">
        <v>3179</v>
      </c>
      <c r="K964" t="str">
        <f t="shared" si="31"/>
        <v>Abandoned text-The method does not exist</v>
      </c>
      <c r="M964" s="1" t="s">
        <v>3180</v>
      </c>
      <c r="N964" t="str">
        <f t="shared" si="32"/>
        <v>放棄されたテキスト - メソッドは存在しません</v>
      </c>
    </row>
    <row r="965" spans="2:14">
      <c r="B965">
        <v>10958</v>
      </c>
      <c r="C965" t="s">
        <v>3181</v>
      </c>
      <c r="D965" t="s">
        <v>3182</v>
      </c>
      <c r="E965" t="s">
        <v>3183</v>
      </c>
      <c r="J965" s="1" t="s">
        <v>3182</v>
      </c>
      <c r="K965" t="str">
        <f t="shared" si="31"/>
        <v>You do not have permission to transfer the president</v>
      </c>
      <c r="M965" s="1" t="s">
        <v>3183</v>
      </c>
      <c r="N965" t="str">
        <f t="shared" si="32"/>
        <v>あなたは大統領を譲渡する許可を持っていません</v>
      </c>
    </row>
    <row r="966" spans="2:14">
      <c r="B966">
        <v>10959</v>
      </c>
      <c r="C966" t="s">
        <v>3184</v>
      </c>
      <c r="D966" t="s">
        <v>3185</v>
      </c>
      <c r="E966" t="s">
        <v>3186</v>
      </c>
      <c r="J966" s="1" t="s">
        <v>3187</v>
      </c>
      <c r="K966" t="str">
        <f t="shared" si="31"/>
        <v>You cannot perform this action on yourself.</v>
      </c>
      <c r="M966" s="1" t="s">
        <v>3186</v>
      </c>
      <c r="N966" t="str">
        <f t="shared" si="32"/>
        <v>自身に対して操作できません</v>
      </c>
    </row>
    <row r="967" spans="2:14">
      <c r="B967">
        <v>10960</v>
      </c>
      <c r="C967" t="s">
        <v>3188</v>
      </c>
      <c r="D967" t="s">
        <v>3189</v>
      </c>
      <c r="E967" t="s">
        <v>3190</v>
      </c>
      <c r="J967" s="1" t="s">
        <v>3189</v>
      </c>
      <c r="K967" t="str">
        <f t="shared" si="31"/>
        <v>This member is already the president</v>
      </c>
      <c r="M967" s="1" t="s">
        <v>3190</v>
      </c>
      <c r="N967" t="str">
        <f t="shared" si="32"/>
        <v>このメンバーはすでに大統領です</v>
      </c>
    </row>
    <row r="968" spans="2:14">
      <c r="B968">
        <v>10961</v>
      </c>
      <c r="C968" t="s">
        <v>3191</v>
      </c>
      <c r="D968" t="s">
        <v>3192</v>
      </c>
      <c r="E968" t="s">
        <v>3193</v>
      </c>
      <c r="J968" s="1" t="s">
        <v>3192</v>
      </c>
      <c r="K968" t="str">
        <f t="shared" si="31"/>
        <v>Confirm the transfer president?</v>
      </c>
      <c r="M968" s="1" t="s">
        <v>3193</v>
      </c>
      <c r="N968" t="str">
        <f t="shared" si="32"/>
        <v>移籍大統領を確認しますか？</v>
      </c>
    </row>
    <row r="969" spans="2:14">
      <c r="B969">
        <v>10962</v>
      </c>
      <c r="C969" t="s">
        <v>3194</v>
      </c>
      <c r="D969" t="s">
        <v>3195</v>
      </c>
      <c r="E969" t="s">
        <v>3196</v>
      </c>
      <c r="J969" s="1" t="s">
        <v>3195</v>
      </c>
      <c r="K969" t="str">
        <f t="shared" si="31"/>
        <v>The transfer president succeeded</v>
      </c>
      <c r="M969" s="1" t="s">
        <v>3196</v>
      </c>
      <c r="N969" t="str">
        <f t="shared" si="32"/>
        <v>移籍大統領は成功しました</v>
      </c>
    </row>
    <row r="970" spans="2:14">
      <c r="B970">
        <v>10963</v>
      </c>
      <c r="C970" t="s">
        <v>3197</v>
      </c>
      <c r="D970" t="s">
        <v>3198</v>
      </c>
      <c r="E970" t="s">
        <v>3199</v>
      </c>
      <c r="J970" s="1" t="s">
        <v>3200</v>
      </c>
      <c r="K970" t="str">
        <f t="shared" si="31"/>
        <v>You do not have the permission to appoint officers.</v>
      </c>
      <c r="M970" s="1" t="s">
        <v>3199</v>
      </c>
      <c r="N970" t="str">
        <f t="shared" si="32"/>
        <v>任命できません</v>
      </c>
    </row>
    <row r="971" spans="2:14">
      <c r="B971">
        <v>10964</v>
      </c>
      <c r="C971" t="s">
        <v>3201</v>
      </c>
      <c r="D971" t="s">
        <v>3202</v>
      </c>
      <c r="E971" t="s">
        <v>3203</v>
      </c>
      <c r="J971" s="1" t="s">
        <v>3202</v>
      </c>
      <c r="K971" t="str">
        <f t="shared" ref="K971:K1034" si="33">IF(D971="",J971,D971)</f>
        <v>The president cannot be appointed as vice president</v>
      </c>
      <c r="M971" s="1" t="s">
        <v>3203</v>
      </c>
      <c r="N971" t="str">
        <f t="shared" si="32"/>
        <v>大統領は副大統領に任命することはできません</v>
      </c>
    </row>
    <row r="972" spans="2:14">
      <c r="B972">
        <v>10965</v>
      </c>
      <c r="C972" t="s">
        <v>3204</v>
      </c>
      <c r="D972" t="s">
        <v>3205</v>
      </c>
      <c r="E972" t="s">
        <v>3206</v>
      </c>
      <c r="J972" s="1" t="s">
        <v>3205</v>
      </c>
      <c r="K972" t="str">
        <f t="shared" si="33"/>
        <v>This member is already the vice president</v>
      </c>
      <c r="M972" s="1" t="s">
        <v>3206</v>
      </c>
      <c r="N972" t="str">
        <f t="shared" si="32"/>
        <v>このメンバーはすでに副社長です</v>
      </c>
    </row>
    <row r="973" spans="2:14">
      <c r="B973">
        <v>10966</v>
      </c>
      <c r="C973" t="s">
        <v>3207</v>
      </c>
      <c r="D973" t="s">
        <v>3208</v>
      </c>
      <c r="E973" t="s">
        <v>3209</v>
      </c>
      <c r="J973" s="1" t="s">
        <v>3208</v>
      </c>
      <c r="K973" t="str">
        <f t="shared" si="33"/>
        <v>The maximum number of vice presidents has reached</v>
      </c>
      <c r="M973" s="1" t="s">
        <v>3209</v>
      </c>
      <c r="N973" t="str">
        <f t="shared" si="32"/>
        <v>副大統領の最大数に達しました</v>
      </c>
    </row>
    <row r="974" spans="2:14">
      <c r="B974">
        <v>10967</v>
      </c>
      <c r="C974" t="s">
        <v>3210</v>
      </c>
      <c r="D974" t="s">
        <v>3211</v>
      </c>
      <c r="E974" t="s">
        <v>3212</v>
      </c>
      <c r="J974" s="1" t="s">
        <v>3211</v>
      </c>
      <c r="K974" t="str">
        <f t="shared" si="33"/>
        <v>Confirm the appointment of vice president?</v>
      </c>
      <c r="M974" s="1" t="s">
        <v>3212</v>
      </c>
      <c r="N974" t="str">
        <f t="shared" si="32"/>
        <v>副大統領の任命を確認しますか？</v>
      </c>
    </row>
    <row r="975" spans="2:14">
      <c r="B975">
        <v>10968</v>
      </c>
      <c r="C975" t="s">
        <v>3213</v>
      </c>
      <c r="D975" t="s">
        <v>3214</v>
      </c>
      <c r="E975" t="s">
        <v>3215</v>
      </c>
      <c r="J975" s="1" t="s">
        <v>3214</v>
      </c>
      <c r="K975" t="str">
        <f t="shared" si="33"/>
        <v>Appointment of Vice President successfully</v>
      </c>
      <c r="M975" s="1" t="s">
        <v>3215</v>
      </c>
      <c r="N975" t="str">
        <f t="shared" si="32"/>
        <v>副大統領の任命に成功しました</v>
      </c>
    </row>
    <row r="976" spans="2:14">
      <c r="B976">
        <v>10969</v>
      </c>
      <c r="C976" t="s">
        <v>3216</v>
      </c>
      <c r="D976" t="s">
        <v>3217</v>
      </c>
      <c r="E976" t="s">
        <v>3218</v>
      </c>
      <c r="J976" s="1" t="s">
        <v>3219</v>
      </c>
      <c r="K976" t="str">
        <f t="shared" si="33"/>
        <v>You do not have the permission to dismiss officers.</v>
      </c>
      <c r="M976" s="1" t="s">
        <v>3218</v>
      </c>
      <c r="N976" t="str">
        <f t="shared" si="32"/>
        <v>解任できません</v>
      </c>
    </row>
    <row r="977" spans="2:14">
      <c r="B977">
        <v>10970</v>
      </c>
      <c r="C977" t="s">
        <v>3220</v>
      </c>
      <c r="D977" t="s">
        <v>3221</v>
      </c>
      <c r="E977" t="s">
        <v>3222</v>
      </c>
      <c r="J977" s="1" t="s">
        <v>3221</v>
      </c>
      <c r="K977" t="str">
        <f t="shared" si="33"/>
        <v>The president cannot be removed from the vice president</v>
      </c>
      <c r="M977" s="1" t="s">
        <v>3222</v>
      </c>
      <c r="N977" t="str">
        <f t="shared" si="32"/>
        <v>大統領は副大統領から連れ去ることはできません</v>
      </c>
    </row>
    <row r="978" spans="2:14">
      <c r="B978">
        <v>10971</v>
      </c>
      <c r="C978" t="s">
        <v>3223</v>
      </c>
      <c r="D978" t="s">
        <v>3224</v>
      </c>
      <c r="E978" t="s">
        <v>3225</v>
      </c>
      <c r="J978" s="1" t="s">
        <v>3224</v>
      </c>
      <c r="K978" t="str">
        <f t="shared" si="33"/>
        <v>This member is not the vice president</v>
      </c>
      <c r="M978" s="1" t="s">
        <v>3225</v>
      </c>
      <c r="N978" t="str">
        <f t="shared" si="32"/>
        <v>このメンバーは副社長ではありません</v>
      </c>
    </row>
    <row r="979" spans="2:14">
      <c r="B979">
        <v>10972</v>
      </c>
      <c r="C979" t="s">
        <v>3226</v>
      </c>
      <c r="D979" t="s">
        <v>3227</v>
      </c>
      <c r="E979" t="s">
        <v>3228</v>
      </c>
      <c r="J979" s="1" t="s">
        <v>3227</v>
      </c>
      <c r="K979" t="str">
        <f t="shared" si="33"/>
        <v>Confirm to remove the vice president?</v>
      </c>
      <c r="M979" s="1" t="s">
        <v>3228</v>
      </c>
      <c r="N979" t="str">
        <f t="shared" si="32"/>
        <v>副大統領を削除することを確認しますか？</v>
      </c>
    </row>
    <row r="980" spans="2:14">
      <c r="B980">
        <v>10973</v>
      </c>
      <c r="C980" t="s">
        <v>3229</v>
      </c>
      <c r="D980" t="s">
        <v>3230</v>
      </c>
      <c r="E980" t="s">
        <v>3231</v>
      </c>
      <c r="J980" s="1" t="s">
        <v>3230</v>
      </c>
      <c r="K980" t="str">
        <f t="shared" si="33"/>
        <v>Removing the vice president successfully</v>
      </c>
      <c r="M980" s="1" t="s">
        <v>3231</v>
      </c>
      <c r="N980" t="str">
        <f t="shared" si="32"/>
        <v>副大統領をうまく削除します</v>
      </c>
    </row>
    <row r="981" spans="2:14">
      <c r="B981">
        <v>10974</v>
      </c>
      <c r="C981" t="s">
        <v>3232</v>
      </c>
      <c r="D981" t="s">
        <v>3233</v>
      </c>
      <c r="E981" t="s">
        <v>3234</v>
      </c>
      <c r="J981" s="1" t="s">
        <v>3235</v>
      </c>
      <c r="K981" t="str">
        <f t="shared" si="33"/>
        <v>You do not have the permission to remove guild members.</v>
      </c>
      <c r="M981" s="1" t="s">
        <v>3234</v>
      </c>
      <c r="N981" t="str">
        <f t="shared" si="32"/>
        <v>ギルドから除名できません</v>
      </c>
    </row>
    <row r="982" spans="2:14">
      <c r="B982">
        <v>10975</v>
      </c>
      <c r="C982" t="s">
        <v>3236</v>
      </c>
      <c r="D982" t="s">
        <v>3237</v>
      </c>
      <c r="E982" t="s">
        <v>3238</v>
      </c>
      <c r="J982" s="1" t="s">
        <v>3237</v>
      </c>
      <c r="K982" t="str">
        <f t="shared" si="33"/>
        <v>You do not have permission to do this to the President</v>
      </c>
      <c r="M982" s="1" t="s">
        <v>3238</v>
      </c>
      <c r="N982" t="str">
        <f t="shared" si="32"/>
        <v>あなたは大統領にこれを行う許可を持っていません</v>
      </c>
    </row>
    <row r="983" spans="2:14">
      <c r="B983">
        <v>10976</v>
      </c>
      <c r="C983" t="s">
        <v>3239</v>
      </c>
      <c r="D983" t="s">
        <v>3240</v>
      </c>
      <c r="E983" t="s">
        <v>3241</v>
      </c>
      <c r="J983" s="1" t="s">
        <v>3240</v>
      </c>
      <c r="K983" t="str">
        <f t="shared" si="33"/>
        <v>You do not have the right to perform this operation on the Vice President</v>
      </c>
      <c r="M983" s="1" t="s">
        <v>3241</v>
      </c>
      <c r="N983" t="str">
        <f t="shared" si="32"/>
        <v>あなたは副大統領にこの操作を実行する権利を持っていません</v>
      </c>
    </row>
    <row r="984" spans="2:14">
      <c r="B984">
        <v>10977</v>
      </c>
      <c r="C984" t="s">
        <v>3242</v>
      </c>
      <c r="D984" t="s">
        <v>3243</v>
      </c>
      <c r="E984" t="s">
        <v>3244</v>
      </c>
      <c r="J984" s="1" t="s">
        <v>3245</v>
      </c>
      <c r="K984" t="str">
        <f t="shared" si="33"/>
        <v>Are you sure you want to remove this user?</v>
      </c>
      <c r="M984" s="1" t="s">
        <v>3244</v>
      </c>
      <c r="N984" t="str">
        <f t="shared" si="32"/>
        <v>ギルドから除名しますか？</v>
      </c>
    </row>
    <row r="985" spans="2:14">
      <c r="B985">
        <v>10978</v>
      </c>
      <c r="C985" t="s">
        <v>3246</v>
      </c>
      <c r="D985" t="s">
        <v>3247</v>
      </c>
      <c r="E985" t="s">
        <v>3248</v>
      </c>
      <c r="J985" s="1" t="s">
        <v>3249</v>
      </c>
      <c r="K985" t="str">
        <f t="shared" si="33"/>
        <v>Remove successful.</v>
      </c>
      <c r="M985" s="1" t="s">
        <v>3248</v>
      </c>
      <c r="N985" t="str">
        <f t="shared" si="32"/>
        <v>除名完了</v>
      </c>
    </row>
    <row r="986" spans="2:14">
      <c r="B986">
        <v>10979</v>
      </c>
      <c r="C986" t="s">
        <v>3250</v>
      </c>
      <c r="D986" t="s">
        <v>3251</v>
      </c>
      <c r="E986" t="s">
        <v>3252</v>
      </c>
      <c r="J986" s="1" t="s">
        <v>3251</v>
      </c>
      <c r="K986" t="str">
        <f t="shared" si="33"/>
        <v>Abandoned text-guild walking data initialization</v>
      </c>
      <c r="M986" s="1" t="s">
        <v>3252</v>
      </c>
      <c r="N986" t="str">
        <f t="shared" si="32"/>
        <v>放棄されたテキストギルドウォーキングデータの初期化</v>
      </c>
    </row>
    <row r="987" spans="2:14">
      <c r="B987">
        <v>10980</v>
      </c>
      <c r="C987" t="s">
        <v>3253</v>
      </c>
      <c r="D987" t="s">
        <v>3254</v>
      </c>
      <c r="E987" t="s">
        <v>3255</v>
      </c>
      <c r="J987" s="1" t="s">
        <v>3256</v>
      </c>
      <c r="K987" t="str">
        <f t="shared" si="33"/>
        <v>  Current Position  </v>
      </c>
      <c r="M987" s="1" t="s">
        <v>3255</v>
      </c>
      <c r="N987" t="str">
        <f t="shared" si="32"/>
        <v>  現在の位置  </v>
      </c>
    </row>
    <row r="988" spans="2:14">
      <c r="B988">
        <v>10981</v>
      </c>
      <c r="C988" t="s">
        <v>3257</v>
      </c>
      <c r="D988" t="s">
        <v>3258</v>
      </c>
      <c r="E988" t="s">
        <v>3259</v>
      </c>
      <c r="J988" s="1" t="s">
        <v>3258</v>
      </c>
      <c r="K988" t="str">
        <f t="shared" si="33"/>
        <v>Abandoned text - Enter the recharge number</v>
      </c>
      <c r="M988" s="1" t="s">
        <v>3259</v>
      </c>
      <c r="N988" t="str">
        <f t="shared" si="32"/>
        <v>放棄されたテキスト - リチャージ番号を入力します</v>
      </c>
    </row>
    <row r="989" spans="2:14">
      <c r="B989">
        <v>10982</v>
      </c>
      <c r="C989" t="s">
        <v>3260</v>
      </c>
      <c r="D989" t="s">
        <v>3261</v>
      </c>
      <c r="E989" t="s">
        <v>3262</v>
      </c>
      <c r="J989" s="1" t="s">
        <v>3263</v>
      </c>
      <c r="K989" t="str">
        <f t="shared" si="33"/>
        <v>No applications found.</v>
      </c>
      <c r="M989" s="1" t="s">
        <v>3262</v>
      </c>
      <c r="N989" t="str">
        <f t="shared" si="32"/>
        <v>ギルド加入の申請がありません</v>
      </c>
    </row>
    <row r="990" spans="2:14">
      <c r="B990">
        <v>10983</v>
      </c>
      <c r="C990" t="s">
        <v>3264</v>
      </c>
      <c r="D990" t="s">
        <v>3018</v>
      </c>
      <c r="E990" t="s">
        <v>3265</v>
      </c>
      <c r="J990" s="1" t="s">
        <v>3266</v>
      </c>
      <c r="K990" t="str">
        <f t="shared" si="33"/>
        <v>You do not have the permission to edit the guild announcement.</v>
      </c>
      <c r="M990" s="1" t="s">
        <v>3265</v>
      </c>
      <c r="N990" t="str">
        <f t="shared" si="32"/>
        <v>ギルド宣言を変更できません</v>
      </c>
    </row>
    <row r="991" spans="2:14">
      <c r="B991">
        <v>10984</v>
      </c>
      <c r="C991" t="s">
        <v>3267</v>
      </c>
      <c r="D991" t="s">
        <v>3268</v>
      </c>
      <c r="E991" t="s">
        <v>3269</v>
      </c>
      <c r="J991" s="1" t="s">
        <v>3270</v>
      </c>
      <c r="K991" t="str">
        <f t="shared" si="33"/>
        <v>The guild announcement cannot be empty.</v>
      </c>
      <c r="M991" s="1" t="s">
        <v>3269</v>
      </c>
      <c r="N991" t="str">
        <f t="shared" si="32"/>
        <v>ギルド宣言を入力してください</v>
      </c>
    </row>
    <row r="992" spans="2:14">
      <c r="B992">
        <v>10985</v>
      </c>
      <c r="C992" t="s">
        <v>3271</v>
      </c>
      <c r="D992" t="s">
        <v>3014</v>
      </c>
      <c r="E992" t="s">
        <v>3015</v>
      </c>
      <c r="J992" s="1" t="s">
        <v>3272</v>
      </c>
      <c r="K992" t="str">
        <f t="shared" si="33"/>
        <v>You do not have the permission to edit the guild name.</v>
      </c>
      <c r="M992" s="1" t="s">
        <v>3015</v>
      </c>
      <c r="N992" t="str">
        <f t="shared" si="32"/>
        <v>ギルド名称を変更できません</v>
      </c>
    </row>
    <row r="993" spans="2:14">
      <c r="B993">
        <v>10986</v>
      </c>
      <c r="C993" t="s">
        <v>3273</v>
      </c>
      <c r="D993" t="s">
        <v>3274</v>
      </c>
      <c r="E993" t="s">
        <v>3275</v>
      </c>
      <c r="J993" s="1" t="s">
        <v>3276</v>
      </c>
      <c r="K993" t="str">
        <f t="shared" si="33"/>
        <v>The guild name cannot be empty.</v>
      </c>
      <c r="M993" s="1" t="s">
        <v>3275</v>
      </c>
      <c r="N993" t="str">
        <f t="shared" si="32"/>
        <v>ギルド名称を入力してください</v>
      </c>
    </row>
    <row r="994" spans="2:14">
      <c r="B994">
        <v>10987</v>
      </c>
      <c r="C994" t="s">
        <v>3277</v>
      </c>
      <c r="D994" t="s">
        <v>3278</v>
      </c>
      <c r="E994" t="s">
        <v>3279</v>
      </c>
      <c r="J994" s="1" t="s">
        <v>3280</v>
      </c>
      <c r="K994" t="str">
        <f t="shared" si="33"/>
        <v>You cannot leave the guild while serving as Guild Leader.</v>
      </c>
      <c r="M994" s="1" t="s">
        <v>3279</v>
      </c>
      <c r="N994" t="str">
        <f t="shared" si="32"/>
        <v>ギルドマスターはギルドを脱退できません</v>
      </c>
    </row>
    <row r="995" spans="2:14">
      <c r="B995">
        <v>10988</v>
      </c>
      <c r="C995" t="s">
        <v>3281</v>
      </c>
      <c r="D995" t="s">
        <v>3282</v>
      </c>
      <c r="E995" t="s">
        <v>3283</v>
      </c>
      <c r="J995" s="1" t="s">
        <v>3284</v>
      </c>
      <c r="K995" t="str">
        <f t="shared" si="33"/>
        <v>You left the guild successfully.</v>
      </c>
      <c r="M995" s="1" t="s">
        <v>3283</v>
      </c>
      <c r="N995" t="str">
        <f t="shared" si="32"/>
        <v>脱退済み</v>
      </c>
    </row>
    <row r="996" spans="2:14">
      <c r="B996">
        <v>10989</v>
      </c>
      <c r="C996" t="s">
        <v>3285</v>
      </c>
      <c r="D996" t="s">
        <v>3286</v>
      </c>
      <c r="E996" t="s">
        <v>3287</v>
      </c>
      <c r="J996" s="1" t="s">
        <v>3288</v>
      </c>
      <c r="K996" t="str">
        <f t="shared" si="33"/>
        <v>You do not have the permission to modify member positions.</v>
      </c>
      <c r="M996" s="1" t="s">
        <v>3287</v>
      </c>
      <c r="N996" t="str">
        <f t="shared" si="32"/>
        <v>メンバーの職位を変更できません</v>
      </c>
    </row>
    <row r="997" spans="2:14">
      <c r="B997">
        <v>10990</v>
      </c>
      <c r="C997" t="s">
        <v>3289</v>
      </c>
      <c r="D997" t="s">
        <v>3290</v>
      </c>
      <c r="E997" t="s">
        <v>3291</v>
      </c>
      <c r="J997" s="1" t="s">
        <v>3292</v>
      </c>
      <c r="K997" t="str">
        <f t="shared" si="33"/>
        <v>This member is already in the guild.</v>
      </c>
      <c r="M997" s="1" t="s">
        <v>3291</v>
      </c>
      <c r="N997" t="str">
        <f t="shared" si="32"/>
        <v>すでにギルドメンバーです</v>
      </c>
    </row>
    <row r="998" spans="2:14">
      <c r="B998">
        <v>10991</v>
      </c>
      <c r="C998" t="s">
        <v>3293</v>
      </c>
      <c r="D998" t="s">
        <v>3294</v>
      </c>
      <c r="E998" t="s">
        <v>3295</v>
      </c>
      <c r="J998" s="1" t="s">
        <v>3294</v>
      </c>
      <c r="K998" t="str">
        <f t="shared" si="33"/>
        <v>You cannot do this with the vice president</v>
      </c>
      <c r="M998" s="1" t="s">
        <v>3295</v>
      </c>
      <c r="N998" t="str">
        <f t="shared" si="32"/>
        <v>副大統領とこれを行うことはできません</v>
      </c>
    </row>
    <row r="999" spans="2:14">
      <c r="B999">
        <v>10992</v>
      </c>
      <c r="C999" t="s">
        <v>3296</v>
      </c>
      <c r="D999" t="s">
        <v>3297</v>
      </c>
      <c r="E999" t="s">
        <v>3298</v>
      </c>
      <c r="J999" s="1" t="s">
        <v>3297</v>
      </c>
      <c r="K999" t="str">
        <f t="shared" si="33"/>
        <v>You cannot do this to the president</v>
      </c>
      <c r="M999" s="1" t="s">
        <v>3298</v>
      </c>
      <c r="N999" t="str">
        <f t="shared" si="32"/>
        <v>大統領にこれを行うことはできません</v>
      </c>
    </row>
    <row r="1000" spans="2:14">
      <c r="B1000">
        <v>10993</v>
      </c>
      <c r="C1000" t="s">
        <v>3299</v>
      </c>
      <c r="D1000" t="s">
        <v>3300</v>
      </c>
      <c r="E1000" t="s">
        <v>3301</v>
      </c>
      <c r="J1000" s="1" t="s">
        <v>3302</v>
      </c>
      <c r="K1000" t="str">
        <f t="shared" si="33"/>
        <v>Hours</v>
      </c>
      <c r="M1000" s="1" t="s">
        <v>3301</v>
      </c>
      <c r="N1000" t="str">
        <f t="shared" si="32"/>
        <v>時間</v>
      </c>
    </row>
    <row r="1001" spans="2:14">
      <c r="B1001">
        <v>10994</v>
      </c>
      <c r="C1001" t="s">
        <v>3303</v>
      </c>
      <c r="D1001" t="s">
        <v>3304</v>
      </c>
      <c r="E1001" t="s">
        <v>3305</v>
      </c>
      <c r="J1001" s="1" t="s">
        <v>3306</v>
      </c>
      <c r="K1001" t="str">
        <f t="shared" si="33"/>
        <v>The guild will disband after %s.</v>
      </c>
      <c r="M1001" s="1" t="s">
        <v>3305</v>
      </c>
      <c r="N1001" t="str">
        <f t="shared" si="32"/>
        <v>ギルドは%s後に解散</v>
      </c>
    </row>
    <row r="1002" spans="2:14">
      <c r="B1002">
        <v>10995</v>
      </c>
      <c r="C1002" t="s">
        <v>3307</v>
      </c>
      <c r="D1002" t="s">
        <v>3308</v>
      </c>
      <c r="E1002" t="s">
        <v>3309</v>
      </c>
      <c r="J1002" s="1" t="s">
        <v>3310</v>
      </c>
      <c r="K1002" t="str">
        <f t="shared" si="33"/>
        <v>Dissolution canceled.</v>
      </c>
      <c r="M1002" s="1" t="s">
        <v>3309</v>
      </c>
      <c r="N1002" t="str">
        <f t="shared" si="32"/>
        <v>解散をキャンセルしました</v>
      </c>
    </row>
    <row r="1003" spans="2:14">
      <c r="B1003">
        <v>10996</v>
      </c>
      <c r="C1003" t="s">
        <v>3311</v>
      </c>
      <c r="D1003" t="s">
        <v>3312</v>
      </c>
      <c r="E1003" t="s">
        <v>3313</v>
      </c>
      <c r="J1003" s="1" t="s">
        <v>3312</v>
      </c>
      <c r="K1003" t="str">
        <f t="shared" si="33"/>
        <v>Abandoned text - Push update union aid information</v>
      </c>
      <c r="M1003" s="1" t="s">
        <v>3313</v>
      </c>
      <c r="N1003" t="str">
        <f t="shared" ref="N1003:N1066" si="34">IF(E1003="",M1003,E1003)</f>
        <v>放棄されたテキスト - 最新の組合援助情報をプッシュします</v>
      </c>
    </row>
    <row r="1004" spans="2:14">
      <c r="B1004">
        <v>10997</v>
      </c>
      <c r="C1004" t="s">
        <v>3314</v>
      </c>
      <c r="D1004" t="s">
        <v>3315</v>
      </c>
      <c r="E1004" t="s">
        <v>3316</v>
      </c>
      <c r="J1004" s="1" t="s">
        <v>3317</v>
      </c>
      <c r="K1004" t="str">
        <f t="shared" si="33"/>
        <v>To perform this action, you must wait</v>
      </c>
      <c r="M1004" s="1" t="s">
        <v>3316</v>
      </c>
      <c r="N1004" t="str">
        <f t="shared" si="34"/>
        <v>後に操作してください</v>
      </c>
    </row>
    <row r="1005" spans="2:14">
      <c r="B1005">
        <v>10998</v>
      </c>
      <c r="C1005" t="s">
        <v>3318</v>
      </c>
      <c r="D1005" t="s">
        <v>3319</v>
      </c>
      <c r="E1005" t="s">
        <v>3320</v>
      </c>
      <c r="J1005" s="1" t="s">
        <v>3321</v>
      </c>
      <c r="K1005" t="str">
        <f t="shared" si="33"/>
        <v>min.</v>
      </c>
      <c r="M1005" s="1" t="s">
        <v>3320</v>
      </c>
      <c r="N1005" t="str">
        <f t="shared" si="34"/>
        <v>分間</v>
      </c>
    </row>
    <row r="1006" spans="2:14">
      <c r="B1006">
        <v>10999</v>
      </c>
      <c r="C1006" t="s">
        <v>3322</v>
      </c>
      <c r="D1006" t="s">
        <v>3323</v>
      </c>
      <c r="E1006" t="s">
        <v>3324</v>
      </c>
      <c r="J1006" s="1" t="s">
        <v>3325</v>
      </c>
      <c r="K1006" t="str">
        <f t="shared" si="33"/>
        <v>My Requests</v>
      </c>
      <c r="M1006" s="1" t="s">
        <v>3324</v>
      </c>
      <c r="N1006" t="str">
        <f t="shared" si="34"/>
        <v>あなたの支援要請：</v>
      </c>
    </row>
    <row r="1007" spans="2:14">
      <c r="B1007">
        <v>11000</v>
      </c>
      <c r="C1007" t="s">
        <v>3326</v>
      </c>
      <c r="D1007" t="s">
        <v>3327</v>
      </c>
      <c r="E1007" t="s">
        <v>3328</v>
      </c>
      <c r="J1007" s="1" t="s">
        <v>3329</v>
      </c>
      <c r="K1007" t="str">
        <f t="shared" si="33"/>
        <v>Guild Assist</v>
      </c>
      <c r="M1007" s="1" t="s">
        <v>3328</v>
      </c>
      <c r="N1007" t="str">
        <f t="shared" si="34"/>
        <v>ギルド支援</v>
      </c>
    </row>
    <row r="1008" spans="2:14">
      <c r="B1008">
        <v>11001</v>
      </c>
      <c r="C1008" t="s">
        <v>3330</v>
      </c>
      <c r="D1008" t="s">
        <v>3331</v>
      </c>
      <c r="E1008" t="s">
        <v>3332</v>
      </c>
      <c r="J1008" s="1" t="s">
        <v>3333</v>
      </c>
      <c r="K1008" t="str">
        <f t="shared" si="33"/>
        <v>Assist Log</v>
      </c>
      <c r="M1008" s="1" t="s">
        <v>3332</v>
      </c>
      <c r="N1008" t="str">
        <f t="shared" si="34"/>
        <v>支援記録</v>
      </c>
    </row>
    <row r="1009" spans="2:14">
      <c r="B1009">
        <v>11002</v>
      </c>
      <c r="C1009" t="s">
        <v>3334</v>
      </c>
      <c r="D1009" t="s">
        <v>3335</v>
      </c>
      <c r="E1009" t="s">
        <v>3336</v>
      </c>
      <c r="J1009" s="1" t="s">
        <v>3337</v>
      </c>
      <c r="K1009" t="str">
        <f t="shared" si="33"/>
        <v>Free Assist Count (</v>
      </c>
      <c r="M1009" s="1" t="s">
        <v>3336</v>
      </c>
      <c r="N1009" t="str">
        <f t="shared" si="34"/>
        <v>支援無料回数(</v>
      </c>
    </row>
    <row r="1010" spans="2:14">
      <c r="B1010">
        <v>11003</v>
      </c>
      <c r="C1010" t="s">
        <v>3338</v>
      </c>
      <c r="D1010" t="s">
        <v>3339</v>
      </c>
      <c r="E1010" t="s">
        <v>3340</v>
      </c>
      <c r="J1010" s="1" t="s">
        <v>3341</v>
      </c>
      <c r="K1010" t="str">
        <f t="shared" si="33"/>
        <v>Assist Count (</v>
      </c>
      <c r="M1010" s="1" t="s">
        <v>3340</v>
      </c>
      <c r="N1010" t="str">
        <f t="shared" si="34"/>
        <v>支援回数(</v>
      </c>
    </row>
    <row r="1011" spans="2:14">
      <c r="B1011">
        <v>11004</v>
      </c>
      <c r="C1011" t="s">
        <v>3342</v>
      </c>
      <c r="D1011" t="s">
        <v>3343</v>
      </c>
      <c r="E1011" t="s">
        <v>3344</v>
      </c>
      <c r="J1011" s="1" t="s">
        <v>3345</v>
      </c>
      <c r="K1011" t="str">
        <f t="shared" si="33"/>
        <v>Free Assists</v>
      </c>
      <c r="M1011" s="1" t="s">
        <v>3344</v>
      </c>
      <c r="N1011" t="str">
        <f t="shared" si="34"/>
        <v>無料支援</v>
      </c>
    </row>
    <row r="1012" spans="2:14">
      <c r="B1012">
        <v>11005</v>
      </c>
      <c r="C1012" t="s">
        <v>3346</v>
      </c>
      <c r="D1012" t="s">
        <v>3347</v>
      </c>
      <c r="E1012" t="s">
        <v>3348</v>
      </c>
      <c r="J1012" s="1" t="s">
        <v>3349</v>
      </c>
      <c r="K1012" t="str">
        <f t="shared" si="33"/>
        <v>Assist</v>
      </c>
      <c r="M1012" s="1" t="s">
        <v>3348</v>
      </c>
      <c r="N1012" t="str">
        <f t="shared" si="34"/>
        <v>支 援</v>
      </c>
    </row>
    <row r="1013" spans="2:14">
      <c r="B1013">
        <v>11006</v>
      </c>
      <c r="C1013" t="s">
        <v>3350</v>
      </c>
      <c r="D1013" t="s">
        <v>3351</v>
      </c>
      <c r="E1013" t="s">
        <v>3352</v>
      </c>
      <c r="J1013" s="1" t="s">
        <v>3353</v>
      </c>
      <c r="K1013" t="str">
        <f t="shared" si="33"/>
        <v>Insufficient diamond/assist count.</v>
      </c>
      <c r="M1013" s="1" t="s">
        <v>3352</v>
      </c>
      <c r="N1013" t="str">
        <f t="shared" si="34"/>
        <v>ダイヤ/支援回数が不足しています！</v>
      </c>
    </row>
    <row r="1014" spans="2:14">
      <c r="B1014">
        <v>11007</v>
      </c>
      <c r="C1014" t="s">
        <v>3354</v>
      </c>
      <c r="D1014" t="s">
        <v>3355</v>
      </c>
      <c r="E1014" t="s">
        <v>3356</v>
      </c>
      <c r="J1014" s="1" t="s">
        <v>3357</v>
      </c>
      <c r="K1014" t="str">
        <f t="shared" si="33"/>
        <v>You haven't asked for assistance yet.</v>
      </c>
      <c r="M1014" s="1" t="s">
        <v>3356</v>
      </c>
      <c r="N1014" t="str">
        <f t="shared" si="34"/>
        <v>支援を要請していません！</v>
      </c>
    </row>
    <row r="1015" spans="2:14">
      <c r="B1015">
        <v>11008</v>
      </c>
      <c r="C1015" t="s">
        <v>3358</v>
      </c>
      <c r="D1015" t="s">
        <v>3359</v>
      </c>
      <c r="E1015" t="s">
        <v>3360</v>
      </c>
      <c r="J1015" s="1" t="s">
        <v>3361</v>
      </c>
      <c r="K1015" t="str">
        <f t="shared" si="33"/>
        <v>Your request for assistance was sent successfully.</v>
      </c>
      <c r="M1015" s="1" t="s">
        <v>3360</v>
      </c>
      <c r="N1015" t="str">
        <f t="shared" si="34"/>
        <v>支援を要請しました！</v>
      </c>
    </row>
    <row r="1016" spans="2:14">
      <c r="B1016">
        <v>11009</v>
      </c>
      <c r="C1016" t="s">
        <v>3362</v>
      </c>
      <c r="D1016" t="s">
        <v>3363</v>
      </c>
      <c r="E1016" t="s">
        <v>3364</v>
      </c>
      <c r="J1016" s="1" t="s">
        <v>3365</v>
      </c>
      <c r="K1016" t="str">
        <f t="shared" si="33"/>
        <v>Requests reset every day at 05:00.</v>
      </c>
      <c r="M1016" s="1" t="s">
        <v>3364</v>
      </c>
      <c r="N1016" t="str">
        <f t="shared" si="34"/>
        <v>毎日05:00に支援要請回数がリセットされます</v>
      </c>
    </row>
    <row r="1017" spans="2:14">
      <c r="B1017">
        <v>11010</v>
      </c>
      <c r="C1017" t="s">
        <v>3366</v>
      </c>
      <c r="D1017" t="s">
        <v>3367</v>
      </c>
      <c r="E1017" t="s">
        <v>3368</v>
      </c>
      <c r="J1017" s="1" t="s">
        <v>3369</v>
      </c>
      <c r="K1017" t="str">
        <f t="shared" si="33"/>
        <v>Requests completed today (</v>
      </c>
      <c r="M1017" s="1" t="s">
        <v>3368</v>
      </c>
      <c r="N1017" t="str">
        <f t="shared" si="34"/>
        <v>本日の支援要請完了回数（</v>
      </c>
    </row>
    <row r="1018" spans="2:14">
      <c r="B1018">
        <v>11011</v>
      </c>
      <c r="C1018" t="s">
        <v>3370</v>
      </c>
      <c r="D1018" t="s">
        <v>3371</v>
      </c>
      <c r="E1018" t="s">
        <v>3372</v>
      </c>
      <c r="J1018" s="1" t="s">
        <v>3373</v>
      </c>
      <c r="K1018" t="str">
        <f t="shared" si="33"/>
        <v>Tap to select the 5★ hero you wish to request.</v>
      </c>
      <c r="M1018" s="1" t="s">
        <v>3372</v>
      </c>
      <c r="N1018" t="str">
        <f t="shared" si="34"/>
        <v>支援を求めたい☆5異能者を選択してください</v>
      </c>
    </row>
    <row r="1019" spans="2:14">
      <c r="B1019">
        <v>11012</v>
      </c>
      <c r="C1019" t="s">
        <v>3374</v>
      </c>
      <c r="D1019" t="s">
        <v>3375</v>
      </c>
      <c r="E1019" t="s">
        <v>3376</v>
      </c>
      <c r="J1019" s="1" t="s">
        <v>3377</v>
      </c>
      <c r="K1019" t="str">
        <f t="shared" si="33"/>
        <v>DMG Up</v>
      </c>
      <c r="M1019" s="1" t="s">
        <v>3376</v>
      </c>
      <c r="N1019" t="str">
        <f t="shared" si="34"/>
        <v>ダメージアップ</v>
      </c>
    </row>
    <row r="1020" spans="2:14">
      <c r="B1020">
        <v>11013</v>
      </c>
      <c r="C1020" t="s">
        <v>3378</v>
      </c>
      <c r="D1020" t="s">
        <v>3379</v>
      </c>
      <c r="E1020" t="s">
        <v>3380</v>
      </c>
      <c r="J1020" s="1" t="s">
        <v>3381</v>
      </c>
      <c r="K1020" t="str">
        <f t="shared" si="33"/>
        <v>DMG Down</v>
      </c>
      <c r="M1020" s="1" t="s">
        <v>3380</v>
      </c>
      <c r="N1020" t="str">
        <f t="shared" si="34"/>
        <v>ダメージダウン</v>
      </c>
    </row>
    <row r="1021" spans="2:14">
      <c r="B1021">
        <v>11014</v>
      </c>
      <c r="C1021" t="s">
        <v>3382</v>
      </c>
      <c r="D1021" t="s">
        <v>3383</v>
      </c>
      <c r="E1021" t="s">
        <v>3384</v>
      </c>
      <c r="J1021" s="1" t="s">
        <v>3385</v>
      </c>
      <c r="K1021" t="str">
        <f t="shared" si="33"/>
        <v>No Change</v>
      </c>
      <c r="M1021" s="1" t="s">
        <v>3384</v>
      </c>
      <c r="N1021" t="str">
        <f t="shared" si="34"/>
        <v>変化なし</v>
      </c>
    </row>
    <row r="1022" spans="2:14">
      <c r="B1022">
        <v>11015</v>
      </c>
      <c r="C1022" t="s">
        <v>3386</v>
      </c>
      <c r="D1022" t="s">
        <v>3387</v>
      </c>
      <c r="E1022" t="s">
        <v>3388</v>
      </c>
      <c r="J1022" s="1" t="s">
        <v>3387</v>
      </c>
      <c r="K1022" t="str">
        <f t="shared" si="33"/>
        <v>Abandoned text-current bossId</v>
      </c>
      <c r="M1022" s="1" t="s">
        <v>3388</v>
      </c>
      <c r="N1022" t="str">
        <f t="shared" si="34"/>
        <v>放棄されたテキスト電流Bossid</v>
      </c>
    </row>
    <row r="1023" spans="2:14">
      <c r="B1023">
        <v>11016</v>
      </c>
      <c r="C1023" t="s">
        <v>3389</v>
      </c>
      <c r="D1023" t="s">
        <v>3390</v>
      </c>
      <c r="E1023" t="s">
        <v>3391</v>
      </c>
      <c r="J1023" s="1" t="s">
        <v>3390</v>
      </c>
      <c r="K1023" t="str">
        <f t="shared" si="33"/>
        <v>Discarded text - Current maximum blood volume</v>
      </c>
      <c r="M1023" s="1" t="s">
        <v>3391</v>
      </c>
      <c r="N1023" t="str">
        <f t="shared" si="34"/>
        <v>廃棄されたテキスト - 現在の最大血液量</v>
      </c>
    </row>
    <row r="1024" spans="2:14">
      <c r="B1024">
        <v>11017</v>
      </c>
      <c r="C1024" t="s">
        <v>3392</v>
      </c>
      <c r="D1024" t="s">
        <v>3393</v>
      </c>
      <c r="E1024" t="s">
        <v>3394</v>
      </c>
      <c r="J1024" s="1" t="s">
        <v>3393</v>
      </c>
      <c r="K1024" t="str">
        <f t="shared" si="33"/>
        <v>Discarded text - Last blood volume</v>
      </c>
      <c r="M1024" s="1" t="s">
        <v>3394</v>
      </c>
      <c r="N1024" t="str">
        <f t="shared" si="34"/>
        <v>廃棄されたテキスト - 最後の血液量</v>
      </c>
    </row>
    <row r="1025" spans="2:14">
      <c r="B1025">
        <v>11018</v>
      </c>
      <c r="C1025" t="s">
        <v>3395</v>
      </c>
      <c r="D1025" t="s">
        <v>3396</v>
      </c>
      <c r="E1025" t="s">
        <v>3397</v>
      </c>
      <c r="J1025" s="1" t="s">
        <v>3398</v>
      </c>
      <c r="K1025" t="str">
        <f t="shared" si="33"/>
        <v>You've used up all your daily times.</v>
      </c>
      <c r="M1025" s="1" t="s">
        <v>3397</v>
      </c>
      <c r="N1025" t="str">
        <f t="shared" si="34"/>
        <v>本日の回数がなくなりました</v>
      </c>
    </row>
    <row r="1026" spans="2:14">
      <c r="B1026">
        <v>11019</v>
      </c>
      <c r="C1026" t="s">
        <v>3399</v>
      </c>
      <c r="D1026" t="s">
        <v>3400</v>
      </c>
      <c r="E1026" t="s">
        <v>3401</v>
      </c>
      <c r="J1026" s="1" t="s">
        <v>3402</v>
      </c>
      <c r="K1026" t="str">
        <f t="shared" si="33"/>
        <v>You do not meet the Blitz requirements.</v>
      </c>
      <c r="M1026" s="1" t="s">
        <v>3401</v>
      </c>
      <c r="N1026" t="str">
        <f t="shared" si="34"/>
        <v>クイッククリアの要求を満たしていません</v>
      </c>
    </row>
    <row r="1027" spans="2:14">
      <c r="B1027">
        <v>11020</v>
      </c>
      <c r="C1027" t="s">
        <v>3403</v>
      </c>
      <c r="D1027" t="s">
        <v>3404</v>
      </c>
      <c r="E1027" t="s">
        <v>3405</v>
      </c>
      <c r="J1027" s="1" t="s">
        <v>3406</v>
      </c>
      <c r="K1027" t="str">
        <f t="shared" si="33"/>
        <v>You do not meet the Blitz conditions.</v>
      </c>
      <c r="M1027" s="1" t="s">
        <v>3405</v>
      </c>
      <c r="N1027" t="str">
        <f t="shared" si="34"/>
        <v>クイッククリアの条件を満たしていません</v>
      </c>
    </row>
    <row r="1028" spans="2:14">
      <c r="B1028">
        <v>11021</v>
      </c>
      <c r="C1028" t="s">
        <v>3407</v>
      </c>
      <c r="D1028" t="s">
        <v>3408</v>
      </c>
      <c r="E1028" t="s">
        <v>3409</v>
      </c>
      <c r="J1028" s="1" t="s">
        <v>3410</v>
      </c>
      <c r="K1028" t="str">
        <f t="shared" si="33"/>
        <v>Remaining Times (%s/%s)</v>
      </c>
      <c r="M1028" s="1" t="s">
        <v>3409</v>
      </c>
      <c r="N1028" t="str">
        <f t="shared" si="34"/>
        <v>残り回数（%s/%s）</v>
      </c>
    </row>
    <row r="1029" spans="2:14">
      <c r="B1029">
        <v>11022</v>
      </c>
      <c r="C1029" t="s">
        <v>3411</v>
      </c>
      <c r="D1029" t="s">
        <v>3412</v>
      </c>
      <c r="E1029" t="s">
        <v>3397</v>
      </c>
      <c r="J1029" s="1" t="s">
        <v>3413</v>
      </c>
      <c r="K1029" t="str">
        <f t="shared" si="33"/>
        <v>Your times have been used up for today.</v>
      </c>
      <c r="M1029" s="1" t="s">
        <v>3397</v>
      </c>
      <c r="N1029" t="str">
        <f t="shared" si="34"/>
        <v>本日の回数がなくなりました</v>
      </c>
    </row>
    <row r="1030" spans="2:14">
      <c r="B1030">
        <v>11023</v>
      </c>
      <c r="C1030" t="s">
        <v>3414</v>
      </c>
      <c r="D1030" t="s">
        <v>1122</v>
      </c>
      <c r="E1030" t="s">
        <v>1123</v>
      </c>
      <c r="J1030" s="1" t="s">
        <v>1124</v>
      </c>
      <c r="K1030" t="str">
        <f t="shared" si="33"/>
        <v>Blitz</v>
      </c>
      <c r="M1030" s="1" t="s">
        <v>1123</v>
      </c>
      <c r="N1030" t="str">
        <f t="shared" si="34"/>
        <v>クイッククリア</v>
      </c>
    </row>
    <row r="1031" spans="2:14">
      <c r="B1031">
        <v>11024</v>
      </c>
      <c r="C1031" t="s">
        <v>3415</v>
      </c>
      <c r="D1031" t="s">
        <v>3416</v>
      </c>
      <c r="E1031" t="s">
        <v>3417</v>
      </c>
      <c r="J1031" s="1" t="s">
        <v>3418</v>
      </c>
      <c r="K1031" t="str">
        <f t="shared" si="33"/>
        <v>Trump Card</v>
      </c>
      <c r="M1031" s="1" t="s">
        <v>3417</v>
      </c>
      <c r="N1031" t="str">
        <f t="shared" si="34"/>
        <v>エースの贈り物</v>
      </c>
    </row>
    <row r="1032" spans="2:14">
      <c r="B1032">
        <v>11025</v>
      </c>
      <c r="C1032" t="s">
        <v>3419</v>
      </c>
      <c r="D1032" t="s">
        <v>3420</v>
      </c>
      <c r="E1032" t="s">
        <v>3421</v>
      </c>
      <c r="J1032" s="1" t="s">
        <v>3422</v>
      </c>
      <c r="K1032" t="str">
        <f t="shared" si="33"/>
        <v>　%s　 has damaged 　%s　 for a total of 　%s　 in a single match. Once the event ends, you can receive the following bonus rewards:</v>
      </c>
      <c r="M1032" s="1" t="s">
        <v>3421</v>
      </c>
      <c r="N1032" t="str">
        <f t="shared" si="34"/>
        <v>現在　%s　1回で　%s　に対する最大累計与ダメージは　%s　。イベント終了後に受け取れる追加報酬は：</v>
      </c>
    </row>
    <row r="1033" spans="2:14">
      <c r="B1033">
        <v>11026</v>
      </c>
      <c r="C1033" t="s">
        <v>3423</v>
      </c>
      <c r="D1033" t="s">
        <v>3424</v>
      </c>
      <c r="E1033" t="s">
        <v>3425</v>
      </c>
      <c r="J1033" s="1" t="s">
        <v>3426</v>
      </c>
      <c r="K1033" t="str">
        <f t="shared" si="33"/>
        <v>There are no guild members currently challenging the guild trial.</v>
      </c>
      <c r="M1033" s="1" t="s">
        <v>3425</v>
      </c>
      <c r="N1033" t="str">
        <f t="shared" si="34"/>
        <v>ギルド試練に挑戦しているメンバーがいません。</v>
      </c>
    </row>
    <row r="1034" spans="2:14">
      <c r="B1034">
        <v>11027</v>
      </c>
      <c r="C1034" t="s">
        <v>3427</v>
      </c>
      <c r="D1034" t="s">
        <v>3428</v>
      </c>
      <c r="E1034" t="s">
        <v>3429</v>
      </c>
      <c r="J1034" s="1" t="s">
        <v>3430</v>
      </c>
      <c r="K1034" t="str">
        <f t="shared" si="33"/>
        <v>Blitz Once</v>
      </c>
      <c r="M1034" s="1" t="s">
        <v>3429</v>
      </c>
      <c r="N1034" t="str">
        <f t="shared" si="34"/>
        <v>1回クイッククリア</v>
      </c>
    </row>
    <row r="1035" spans="2:14">
      <c r="B1035">
        <v>11028</v>
      </c>
      <c r="C1035" t="s">
        <v>3431</v>
      </c>
      <c r="D1035" t="s">
        <v>3432</v>
      </c>
      <c r="E1035" t="s">
        <v>3433</v>
      </c>
      <c r="J1035" s="1" t="s">
        <v>3434</v>
      </c>
      <c r="K1035" t="str">
        <f t="shared" ref="K1035:K1098" si="35">IF(D1035="",J1035,D1035)</f>
        <v>After raiding and defeating other guild players, you can seize the target.</v>
      </c>
      <c r="M1035" s="1" t="s">
        <v>3433</v>
      </c>
      <c r="N1035" t="str">
        <f t="shared" si="34"/>
        <v>争奪により他のギルドトレーナーに勝てばターゲットを奪うことができます</v>
      </c>
    </row>
    <row r="1036" spans="2:14">
      <c r="B1036">
        <v>11029</v>
      </c>
      <c r="C1036" t="s">
        <v>3435</v>
      </c>
      <c r="D1036" t="s">
        <v>3436</v>
      </c>
      <c r="E1036" t="s">
        <v>3437</v>
      </c>
      <c r="J1036" s="1" t="s">
        <v>3438</v>
      </c>
      <c r="K1036" t="str">
        <f t="shared" si="35"/>
        <v>% of pts.</v>
      </c>
      <c r="M1036" s="1" t="s">
        <v>3437</v>
      </c>
      <c r="N1036" t="str">
        <f t="shared" si="34"/>
        <v>%のポイント</v>
      </c>
    </row>
    <row r="1037" spans="2:14">
      <c r="B1037">
        <v>11030</v>
      </c>
      <c r="C1037" t="s">
        <v>3439</v>
      </c>
      <c r="D1037" t="s">
        <v>3440</v>
      </c>
      <c r="E1037" t="s">
        <v>3439</v>
      </c>
      <c r="J1037" s="1" t="s">
        <v>3441</v>
      </c>
      <c r="K1037" t="str">
        <f t="shared" si="35"/>
        <v>%m %d</v>
      </c>
      <c r="M1037" s="1" t="s">
        <v>3439</v>
      </c>
      <c r="N1037" t="str">
        <f t="shared" si="34"/>
        <v>%m月%d日</v>
      </c>
    </row>
    <row r="1038" spans="2:14">
      <c r="B1038">
        <v>11031</v>
      </c>
      <c r="C1038" t="s">
        <v>3442</v>
      </c>
      <c r="D1038" t="s">
        <v>3443</v>
      </c>
      <c r="E1038" t="s">
        <v>3444</v>
      </c>
      <c r="J1038" s="1" t="s">
        <v>3445</v>
      </c>
      <c r="K1038" t="str">
        <f t="shared" si="35"/>
        <v>Today</v>
      </c>
      <c r="M1038" s="1" t="s">
        <v>3444</v>
      </c>
      <c r="N1038" t="str">
        <f t="shared" si="34"/>
        <v>本日</v>
      </c>
    </row>
    <row r="1039" spans="2:14">
      <c r="B1039">
        <v>11032</v>
      </c>
      <c r="C1039" t="s">
        <v>3446</v>
      </c>
      <c r="D1039" t="s">
        <v>3447</v>
      </c>
      <c r="E1039" t="s">
        <v>3448</v>
      </c>
      <c r="J1039" s="1" t="s">
        <v>3449</v>
      </c>
      <c r="K1039" t="str">
        <f t="shared" si="35"/>
        <v>Guild Rank</v>
      </c>
      <c r="M1039" s="1" t="s">
        <v>3448</v>
      </c>
      <c r="N1039" t="str">
        <f t="shared" si="34"/>
        <v>ギルドランキング</v>
      </c>
    </row>
    <row r="1040" spans="2:14">
      <c r="B1040">
        <v>11033</v>
      </c>
      <c r="C1040" t="s">
        <v>3450</v>
      </c>
      <c r="D1040" t="s">
        <v>3451</v>
      </c>
      <c r="E1040" t="s">
        <v>3452</v>
      </c>
      <c r="J1040" s="1" t="s">
        <v>3453</v>
      </c>
      <c r="K1040" t="str">
        <f t="shared" si="35"/>
        <v>Personal Rank</v>
      </c>
      <c r="M1040" s="1" t="s">
        <v>3452</v>
      </c>
      <c r="N1040" t="str">
        <f t="shared" si="34"/>
        <v>個人ランキング</v>
      </c>
    </row>
    <row r="1041" spans="2:14">
      <c r="B1041">
        <v>11034</v>
      </c>
      <c r="C1041" t="s">
        <v>3454</v>
      </c>
      <c r="D1041" t="s">
        <v>3455</v>
      </c>
      <c r="E1041" t="s">
        <v>3067</v>
      </c>
      <c r="J1041" s="1" t="s">
        <v>3456</v>
      </c>
      <c r="K1041" t="str">
        <f t="shared" si="35"/>
        <v>You cannot challenge at this time.</v>
      </c>
      <c r="M1041" s="1" t="s">
        <v>3067</v>
      </c>
      <c r="N1041" t="str">
        <f t="shared" si="34"/>
        <v>挑戦期間外です！</v>
      </c>
    </row>
    <row r="1042" spans="2:14">
      <c r="B1042">
        <v>11035</v>
      </c>
      <c r="C1042" t="s">
        <v>3457</v>
      </c>
      <c r="D1042" t="s">
        <v>3458</v>
      </c>
      <c r="E1042" t="s">
        <v>3459</v>
      </c>
      <c r="J1042" s="1" t="s">
        <v>3460</v>
      </c>
      <c r="K1042" t="str">
        <f t="shared" si="35"/>
        <v>The daily challenge limit has been reached.</v>
      </c>
      <c r="M1042" s="1" t="s">
        <v>3459</v>
      </c>
      <c r="N1042" t="str">
        <f t="shared" si="34"/>
        <v>本日はこれ以上挑戦できません！</v>
      </c>
    </row>
    <row r="1043" spans="2:14">
      <c r="B1043">
        <v>11036</v>
      </c>
      <c r="C1043" t="s">
        <v>3461</v>
      </c>
      <c r="D1043" t="s">
        <v>3462</v>
      </c>
      <c r="E1043" t="s">
        <v>3463</v>
      </c>
      <c r="J1043" s="1" t="s">
        <v>3464</v>
      </c>
      <c r="K1043" t="str">
        <f t="shared" si="35"/>
        <v>until you can challenge!</v>
      </c>
      <c r="M1043" s="1" t="s">
        <v>3463</v>
      </c>
      <c r="N1043" t="str">
        <f t="shared" si="34"/>
        <v>後に挑戦可能になります！</v>
      </c>
    </row>
    <row r="1044" spans="2:14">
      <c r="B1044">
        <v>11037</v>
      </c>
      <c r="C1044" t="s">
        <v>3465</v>
      </c>
      <c r="D1044" t="s">
        <v>3466</v>
      </c>
      <c r="E1044" t="s">
        <v>3467</v>
      </c>
      <c r="J1044" s="1" t="s">
        <v>3468</v>
      </c>
      <c r="K1044" t="str">
        <f t="shared" si="35"/>
        <v>You cannot raid at this time.</v>
      </c>
      <c r="M1044" s="1" t="s">
        <v>3467</v>
      </c>
      <c r="N1044" t="str">
        <f t="shared" si="34"/>
        <v>争奪期間外です！</v>
      </c>
    </row>
    <row r="1045" spans="2:14">
      <c r="B1045">
        <v>11038</v>
      </c>
      <c r="C1045" t="s">
        <v>3469</v>
      </c>
      <c r="D1045" t="s">
        <v>3470</v>
      </c>
      <c r="E1045" t="s">
        <v>3471</v>
      </c>
      <c r="J1045" s="1" t="s">
        <v>3472</v>
      </c>
      <c r="K1045" t="str">
        <f t="shared" si="35"/>
        <v>You have reached the raid limit for today.</v>
      </c>
      <c r="M1045" s="1" t="s">
        <v>3471</v>
      </c>
      <c r="N1045" t="str">
        <f t="shared" si="34"/>
        <v>本日はこれ以上争奪できません！</v>
      </c>
    </row>
    <row r="1046" spans="2:14">
      <c r="B1046">
        <v>11039</v>
      </c>
      <c r="C1046" t="s">
        <v>3473</v>
      </c>
      <c r="D1046" t="s">
        <v>3474</v>
      </c>
      <c r="E1046" t="s">
        <v>3475</v>
      </c>
      <c r="J1046" s="1" t="s">
        <v>3476</v>
      </c>
      <c r="K1046" t="str">
        <f t="shared" si="35"/>
        <v>until you can raid!</v>
      </c>
      <c r="M1046" s="1" t="s">
        <v>3475</v>
      </c>
      <c r="N1046" t="str">
        <f t="shared" si="34"/>
        <v>後に争奪可能になります！</v>
      </c>
    </row>
    <row r="1047" spans="2:14">
      <c r="B1047">
        <v>11040</v>
      </c>
      <c r="C1047" t="s">
        <v>3477</v>
      </c>
      <c r="D1047" t="s">
        <v>3478</v>
      </c>
      <c r="E1047" t="s">
        <v>3479</v>
      </c>
      <c r="J1047" s="1" t="s">
        <v>3480</v>
      </c>
      <c r="K1047" t="str">
        <f t="shared" si="35"/>
        <v>Demonic Invasion will be reset at 08:00 the next day.</v>
      </c>
      <c r="M1047" s="1" t="s">
        <v>3479</v>
      </c>
      <c r="N1047" t="str">
        <f t="shared" si="34"/>
        <v>ナイトメア襲来は次の日の8:00にリセットされます。</v>
      </c>
    </row>
    <row r="1048" spans="2:14">
      <c r="B1048">
        <v>11041</v>
      </c>
      <c r="C1048" t="s">
        <v>3481</v>
      </c>
      <c r="D1048" t="s">
        <v>3482</v>
      </c>
      <c r="E1048" t="s">
        <v>3483</v>
      </c>
      <c r="J1048" s="1" t="s">
        <v>3484</v>
      </c>
      <c r="K1048" t="str">
        <f t="shared" si="35"/>
        <v>Challenge Start:</v>
      </c>
      <c r="M1048" s="1" t="s">
        <v>3483</v>
      </c>
      <c r="N1048" t="str">
        <f t="shared" si="34"/>
        <v>チャレンジ開始時間：</v>
      </c>
    </row>
    <row r="1049" spans="2:14">
      <c r="B1049">
        <v>11042</v>
      </c>
      <c r="C1049" t="s">
        <v>3485</v>
      </c>
      <c r="D1049" t="s">
        <v>3486</v>
      </c>
      <c r="E1049" t="s">
        <v>3487</v>
      </c>
      <c r="J1049" s="1" t="s">
        <v>3488</v>
      </c>
      <c r="K1049" t="str">
        <f t="shared" si="35"/>
        <v>Challenge Remaining Time:</v>
      </c>
      <c r="M1049" s="1" t="s">
        <v>3487</v>
      </c>
      <c r="N1049" t="str">
        <f t="shared" si="34"/>
        <v>チャレンジ残り時間：</v>
      </c>
    </row>
    <row r="1050" spans="2:14">
      <c r="B1050">
        <v>11043</v>
      </c>
      <c r="C1050" t="s">
        <v>3489</v>
      </c>
      <c r="D1050" t="s">
        <v>3490</v>
      </c>
      <c r="E1050" t="s">
        <v>3491</v>
      </c>
      <c r="J1050" s="1" t="s">
        <v>3492</v>
      </c>
      <c r="K1050" t="str">
        <f t="shared" si="35"/>
        <v>Raid Start:</v>
      </c>
      <c r="M1050" s="1" t="s">
        <v>3491</v>
      </c>
      <c r="N1050" t="str">
        <f t="shared" si="34"/>
        <v>争奪開始時間：</v>
      </c>
    </row>
    <row r="1051" spans="2:14">
      <c r="B1051">
        <v>11044</v>
      </c>
      <c r="C1051" t="s">
        <v>3493</v>
      </c>
      <c r="D1051" t="s">
        <v>3494</v>
      </c>
      <c r="E1051" t="s">
        <v>3495</v>
      </c>
      <c r="J1051" s="1" t="s">
        <v>3496</v>
      </c>
      <c r="K1051" t="str">
        <f t="shared" si="35"/>
        <v>Raid Remaining Time:</v>
      </c>
      <c r="M1051" s="1" t="s">
        <v>3495</v>
      </c>
      <c r="N1051" t="str">
        <f t="shared" si="34"/>
        <v>争奪残り時間：</v>
      </c>
    </row>
    <row r="1052" spans="2:14">
      <c r="B1052">
        <v>11045</v>
      </c>
      <c r="C1052" t="s">
        <v>3497</v>
      </c>
      <c r="D1052" t="s">
        <v>3498</v>
      </c>
      <c r="E1052" t="s">
        <v>3499</v>
      </c>
      <c r="J1052" s="1" t="s">
        <v>3500</v>
      </c>
      <c r="K1052" t="str">
        <f t="shared" si="35"/>
        <v>Personal Name</v>
      </c>
      <c r="M1052" s="1" t="s">
        <v>3499</v>
      </c>
      <c r="N1052" t="str">
        <f t="shared" si="34"/>
        <v>個人名称</v>
      </c>
    </row>
    <row r="1053" spans="2:14">
      <c r="B1053">
        <v>11046</v>
      </c>
      <c r="C1053" t="s">
        <v>3501</v>
      </c>
      <c r="D1053" t="s">
        <v>3502</v>
      </c>
      <c r="E1053" t="s">
        <v>3503</v>
      </c>
      <c r="J1053" s="1" t="s">
        <v>3504</v>
      </c>
      <c r="K1053" t="str">
        <f t="shared" si="35"/>
        <v>Guild Name</v>
      </c>
      <c r="M1053" s="1" t="s">
        <v>3503</v>
      </c>
      <c r="N1053" t="str">
        <f t="shared" si="34"/>
        <v>ギルド名称</v>
      </c>
    </row>
    <row r="1054" spans="2:14">
      <c r="B1054">
        <v>11047</v>
      </c>
      <c r="C1054" t="s">
        <v>3505</v>
      </c>
      <c r="D1054" t="s">
        <v>3066</v>
      </c>
      <c r="E1054" t="s">
        <v>3067</v>
      </c>
      <c r="J1054" s="1" t="s">
        <v>3506</v>
      </c>
      <c r="K1054" t="str">
        <f t="shared" si="35"/>
        <v>Challenge period not active.</v>
      </c>
      <c r="M1054" s="1" t="s">
        <v>3067</v>
      </c>
      <c r="N1054" t="str">
        <f t="shared" si="34"/>
        <v>挑戦期間外です！</v>
      </c>
    </row>
    <row r="1055" spans="2:14">
      <c r="B1055">
        <v>11048</v>
      </c>
      <c r="C1055" t="s">
        <v>3507</v>
      </c>
      <c r="D1055" t="s">
        <v>3508</v>
      </c>
      <c r="E1055" t="s">
        <v>3509</v>
      </c>
      <c r="J1055" s="1" t="s">
        <v>3510</v>
      </c>
      <c r="K1055" t="str">
        <f t="shared" si="35"/>
        <v>Insufficient challenges.</v>
      </c>
      <c r="M1055" s="1" t="s">
        <v>3509</v>
      </c>
      <c r="N1055" t="str">
        <f t="shared" si="34"/>
        <v>挑戦回数が不足しています！</v>
      </c>
    </row>
    <row r="1056" spans="2:14">
      <c r="B1056">
        <v>11049</v>
      </c>
      <c r="C1056" t="s">
        <v>3511</v>
      </c>
      <c r="D1056" t="s">
        <v>3512</v>
      </c>
      <c r="E1056" t="s">
        <v>1104</v>
      </c>
      <c r="J1056" s="1" t="s">
        <v>1103</v>
      </c>
      <c r="K1056" t="str">
        <f t="shared" si="35"/>
        <v>Protector</v>
      </c>
      <c r="M1056" s="1" t="s">
        <v>1104</v>
      </c>
      <c r="N1056" t="str">
        <f t="shared" si="34"/>
        <v>ガーディアン</v>
      </c>
    </row>
    <row r="1057" spans="2:14">
      <c r="B1057">
        <v>11050</v>
      </c>
      <c r="C1057" t="s">
        <v>3513</v>
      </c>
      <c r="D1057" t="s">
        <v>3514</v>
      </c>
      <c r="E1057" t="s">
        <v>3515</v>
      </c>
      <c r="J1057" s="1" t="s">
        <v>3514</v>
      </c>
      <c r="K1057" t="str">
        <f t="shared" si="35"/>
        <v>Challenges:</v>
      </c>
      <c r="M1057" s="1" t="s">
        <v>3515</v>
      </c>
      <c r="N1057" t="str">
        <f t="shared" si="34"/>
        <v>挑戦回数：</v>
      </c>
    </row>
    <row r="1058" spans="2:14">
      <c r="B1058">
        <v>11051</v>
      </c>
      <c r="C1058" t="s">
        <v>3516</v>
      </c>
      <c r="D1058" t="s">
        <v>3517</v>
      </c>
      <c r="E1058" t="s">
        <v>3518</v>
      </c>
      <c r="J1058" s="1" t="s">
        <v>3519</v>
      </c>
      <c r="K1058" t="str">
        <f t="shared" si="35"/>
        <v>Player Name</v>
      </c>
      <c r="M1058" s="1" t="s">
        <v>3518</v>
      </c>
      <c r="N1058" t="str">
        <f t="shared" si="34"/>
        <v>プレイヤー名称</v>
      </c>
    </row>
    <row r="1059" spans="2:14">
      <c r="B1059">
        <v>11052</v>
      </c>
      <c r="C1059" t="s">
        <v>3520</v>
      </c>
      <c r="D1059" t="s">
        <v>3521</v>
      </c>
      <c r="E1059" t="s">
        <v>3520</v>
      </c>
      <c r="J1059" s="1" t="s">
        <v>3522</v>
      </c>
      <c r="K1059" t="str">
        <f t="shared" si="35"/>
        <v>%s (%s players)</v>
      </c>
      <c r="M1059" s="1" t="s">
        <v>3520</v>
      </c>
      <c r="N1059" t="str">
        <f t="shared" si="34"/>
        <v>%s(%s人)</v>
      </c>
    </row>
    <row r="1060" spans="2:14">
      <c r="B1060">
        <v>11053</v>
      </c>
      <c r="C1060" t="s">
        <v>3523</v>
      </c>
      <c r="D1060" t="s">
        <v>3524</v>
      </c>
      <c r="E1060" t="s">
        <v>3525</v>
      </c>
      <c r="J1060" s="1" t="s">
        <v>3524</v>
      </c>
      <c r="K1060" t="str">
        <f t="shared" si="35"/>
        <v>Reward Collection Stage</v>
      </c>
      <c r="M1060" s="1" t="s">
        <v>3526</v>
      </c>
      <c r="N1060" t="str">
        <f t="shared" si="34"/>
        <v>報酬受取段階</v>
      </c>
    </row>
    <row r="1061" spans="2:14">
      <c r="B1061">
        <v>11054</v>
      </c>
      <c r="C1061" t="s">
        <v>3527</v>
      </c>
      <c r="D1061" t="s">
        <v>3528</v>
      </c>
      <c r="E1061" t="s">
        <v>3529</v>
      </c>
      <c r="J1061" s="1" t="s">
        <v>3530</v>
      </c>
      <c r="K1061" t="str">
        <f t="shared" si="35"/>
        <v>The Top 10 Ancient Array challenges are unlocked on the Monday, Wednesday, and Friday of each week.</v>
      </c>
      <c r="M1061" s="1" t="s">
        <v>3529</v>
      </c>
      <c r="N1061" t="str">
        <f t="shared" si="34"/>
        <v>毎週月、水、金曜日に十絶陣が開放されます</v>
      </c>
    </row>
    <row r="1062" spans="2:14">
      <c r="B1062">
        <v>11055</v>
      </c>
      <c r="C1062" t="s">
        <v>3531</v>
      </c>
      <c r="D1062" t="s">
        <v>3532</v>
      </c>
      <c r="E1062" t="s">
        <v>3533</v>
      </c>
      <c r="J1062" s="1" t="s">
        <v>3534</v>
      </c>
      <c r="K1062" t="str">
        <f t="shared" si="35"/>
        <v>Before</v>
      </c>
      <c r="M1062" s="1" t="s">
        <v>3533</v>
      </c>
      <c r="N1062" t="str">
        <f t="shared" si="34"/>
        <v>までに</v>
      </c>
    </row>
    <row r="1063" spans="2:14">
      <c r="B1063">
        <v>11056</v>
      </c>
      <c r="C1063" t="s">
        <v>3535</v>
      </c>
      <c r="D1063" t="s">
        <v>3536</v>
      </c>
      <c r="E1063" t="s">
        <v>3537</v>
      </c>
      <c r="J1063" s="1" t="s">
        <v>3538</v>
      </c>
      <c r="K1063" t="str">
        <f t="shared" si="35"/>
        <v>claim the chest.</v>
      </c>
      <c r="M1063" s="1" t="s">
        <v>3537</v>
      </c>
      <c r="N1063" t="str">
        <f t="shared" si="34"/>
        <v>宝箱を受け取ってください</v>
      </c>
    </row>
    <row r="1064" spans="2:14">
      <c r="B1064">
        <v>11057</v>
      </c>
      <c r="C1064" t="s">
        <v>3539</v>
      </c>
      <c r="D1064" t="s">
        <v>3540</v>
      </c>
      <c r="E1064" t="s">
        <v>3539</v>
      </c>
      <c r="J1064" s="1" t="s">
        <v>3541</v>
      </c>
      <c r="K1064" t="str">
        <f t="shared" si="35"/>
        <v>Players</v>
      </c>
      <c r="M1064" s="1" t="s">
        <v>3539</v>
      </c>
      <c r="N1064" t="str">
        <f t="shared" si="34"/>
        <v>人</v>
      </c>
    </row>
    <row r="1065" spans="2:14">
      <c r="B1065">
        <v>11058</v>
      </c>
      <c r="C1065" t="s">
        <v>3542</v>
      </c>
      <c r="D1065" t="s">
        <v>3543</v>
      </c>
      <c r="E1065" t="s">
        <v>3544</v>
      </c>
      <c r="J1065" s="1" t="s">
        <v>3545</v>
      </c>
      <c r="K1065" t="str">
        <f t="shared" si="35"/>
        <v>&lt;color=#8B7B5C&gt;Tap to claim the chest&lt;/color&gt;</v>
      </c>
      <c r="M1065" s="1" t="s">
        <v>3544</v>
      </c>
      <c r="N1065" t="str">
        <f t="shared" si="34"/>
        <v>&lt;color=#8B7B5C&gt;タップして宝箱を受け取る&lt;/color&gt;</v>
      </c>
    </row>
    <row r="1066" spans="2:14">
      <c r="B1066">
        <v>11059</v>
      </c>
      <c r="C1066" t="s">
        <v>3546</v>
      </c>
      <c r="D1066" t="s">
        <v>3547</v>
      </c>
      <c r="E1066" t="s">
        <v>3548</v>
      </c>
      <c r="J1066" s="1" t="s">
        <v>3549</v>
      </c>
      <c r="K1066" t="str">
        <f t="shared" si="35"/>
        <v>Tap to claim the chest</v>
      </c>
      <c r="M1066" s="1" t="s">
        <v>3548</v>
      </c>
      <c r="N1066" t="str">
        <f t="shared" si="34"/>
        <v>タップして宝箱を受け取る</v>
      </c>
    </row>
    <row r="1067" spans="2:14">
      <c r="B1067">
        <v>11060</v>
      </c>
      <c r="C1067" t="s">
        <v>3550</v>
      </c>
      <c r="D1067" t="s">
        <v>3551</v>
      </c>
      <c r="E1067" t="s">
        <v>3552</v>
      </c>
      <c r="J1067" s="1" t="s">
        <v>3553</v>
      </c>
      <c r="K1067" t="str">
        <f t="shared" si="35"/>
        <v>Each player can only claim 1 chest.</v>
      </c>
      <c r="M1067" s="1" t="s">
        <v>3552</v>
      </c>
      <c r="N1067" t="str">
        <f t="shared" ref="N1067:N1130" si="36">IF(E1067="",M1067,E1067)</f>
        <v>1人につき宝箱1個のみ！</v>
      </c>
    </row>
    <row r="1068" spans="2:14">
      <c r="B1068">
        <v>11061</v>
      </c>
      <c r="C1068" t="s">
        <v>3554</v>
      </c>
      <c r="D1068" t="s">
        <v>3555</v>
      </c>
      <c r="E1068" t="s">
        <v>3556</v>
      </c>
      <c r="J1068" s="1" t="s">
        <v>3555</v>
      </c>
      <c r="K1068" t="str">
        <f t="shared" si="35"/>
        <v>If you haven’t challenged the Ten Absolute Formations, you cannot claim them!</v>
      </c>
      <c r="M1068" s="1" t="s">
        <v>3556</v>
      </c>
      <c r="N1068" t="str">
        <f t="shared" si="36"/>
        <v>10個の絶対フォーメーションに挑戦していない場合、それらを請求することはできません！</v>
      </c>
    </row>
    <row r="1069" spans="2:14">
      <c r="B1069">
        <v>11062</v>
      </c>
      <c r="C1069" t="s">
        <v>3557</v>
      </c>
      <c r="D1069" t="s">
        <v>3558</v>
      </c>
      <c r="E1069" t="s">
        <v>3559</v>
      </c>
      <c r="J1069" s="1" t="s">
        <v>3560</v>
      </c>
      <c r="K1069" t="str">
        <f t="shared" si="35"/>
        <v>Send Gift Envelope</v>
      </c>
      <c r="M1069" s="1" t="s">
        <v>3559</v>
      </c>
      <c r="N1069" t="str">
        <f t="shared" si="36"/>
        <v>ギフトを送る</v>
      </c>
    </row>
    <row r="1070" spans="2:14">
      <c r="B1070">
        <v>11063</v>
      </c>
      <c r="C1070" t="s">
        <v>3561</v>
      </c>
      <c r="D1070" t="s">
        <v>3562</v>
      </c>
      <c r="E1070" t="s">
        <v>3563</v>
      </c>
      <c r="J1070" s="1" t="s">
        <v>3564</v>
      </c>
      <c r="K1070" t="str">
        <f t="shared" si="35"/>
        <v>Claim Gift Envelope</v>
      </c>
      <c r="M1070" s="1" t="s">
        <v>3563</v>
      </c>
      <c r="N1070" t="str">
        <f t="shared" si="36"/>
        <v>ギフトを奪う</v>
      </c>
    </row>
    <row r="1071" spans="2:14">
      <c r="B1071">
        <v>11064</v>
      </c>
      <c r="C1071" t="s">
        <v>3565</v>
      </c>
      <c r="D1071" t="s">
        <v>3566</v>
      </c>
      <c r="E1071" t="s">
        <v>3567</v>
      </c>
      <c r="J1071" s="1" t="s">
        <v>3568</v>
      </c>
      <c r="K1071" t="str">
        <f t="shared" si="35"/>
        <v>Gift Envelope List</v>
      </c>
      <c r="M1071" s="1" t="s">
        <v>3567</v>
      </c>
      <c r="N1071" t="str">
        <f t="shared" si="36"/>
        <v>ギフト送呈ランキング</v>
      </c>
    </row>
    <row r="1072" spans="2:14">
      <c r="B1072">
        <v>11065</v>
      </c>
      <c r="C1072" t="s">
        <v>3569</v>
      </c>
      <c r="D1072" t="s">
        <v>3570</v>
      </c>
      <c r="E1072" t="s">
        <v>3571</v>
      </c>
      <c r="J1072" s="1" t="s">
        <v>3572</v>
      </c>
      <c r="K1072" t="str">
        <f t="shared" si="35"/>
        <v>&lt;/color&gt; Gift Envelopes</v>
      </c>
      <c r="M1072" s="1" t="s">
        <v>3571</v>
      </c>
      <c r="N1072" t="str">
        <f t="shared" si="36"/>
        <v>&lt;/color&gt;のギフト</v>
      </c>
    </row>
    <row r="1073" spans="2:14">
      <c r="B1073">
        <v>11066</v>
      </c>
      <c r="C1073" t="s">
        <v>3573</v>
      </c>
      <c r="D1073" t="s">
        <v>1707</v>
      </c>
      <c r="E1073" t="s">
        <v>3574</v>
      </c>
      <c r="J1073" s="1" t="s">
        <v>3575</v>
      </c>
      <c r="K1073" t="str">
        <f t="shared" si="35"/>
        <v>Remaining:</v>
      </c>
      <c r="M1073" s="1" t="s">
        <v>3574</v>
      </c>
      <c r="N1073" t="str">
        <f t="shared" si="36"/>
        <v>残り：個</v>
      </c>
    </row>
    <row r="1074" spans="2:14">
      <c r="B1074">
        <v>11067</v>
      </c>
      <c r="C1074" t="s">
        <v>3576</v>
      </c>
      <c r="D1074" t="s">
        <v>3577</v>
      </c>
      <c r="E1074" t="s">
        <v>3578</v>
      </c>
      <c r="J1074" s="1" t="s">
        <v>3577</v>
      </c>
      <c r="K1074" t="str">
        <f t="shared" si="35"/>
        <v>From &lt;color=#FBC545&gt;</v>
      </c>
      <c r="M1074" s="1" t="s">
        <v>3578</v>
      </c>
      <c r="N1074" t="str">
        <f t="shared" si="36"/>
        <v> &lt;color=#FBC545&gt;から</v>
      </c>
    </row>
    <row r="1075" spans="2:14">
      <c r="B1075">
        <v>11068</v>
      </c>
      <c r="C1075" t="s">
        <v>3579</v>
      </c>
      <c r="D1075" t="s">
        <v>3580</v>
      </c>
      <c r="E1075" t="s">
        <v>3581</v>
      </c>
      <c r="J1075" s="1" t="s">
        <v>3582</v>
      </c>
      <c r="K1075" t="str">
        <f t="shared" si="35"/>
        <v>View Log</v>
      </c>
      <c r="M1075" s="1" t="s">
        <v>3581</v>
      </c>
      <c r="N1075" t="str">
        <f t="shared" si="36"/>
        <v>履歴チェック</v>
      </c>
    </row>
    <row r="1076" spans="2:14">
      <c r="B1076">
        <v>11069</v>
      </c>
      <c r="C1076" t="s">
        <v>3583</v>
      </c>
      <c r="D1076" t="s">
        <v>3584</v>
      </c>
      <c r="E1076" t="s">
        <v>3585</v>
      </c>
      <c r="J1076" s="1" t="s">
        <v>3586</v>
      </c>
      <c r="K1076" t="str">
        <f t="shared" si="35"/>
        <v>Claim</v>
      </c>
      <c r="M1076" s="1" t="s">
        <v>3585</v>
      </c>
      <c r="N1076" t="str">
        <f t="shared" si="36"/>
        <v>奪う</v>
      </c>
    </row>
    <row r="1077" spans="2:14">
      <c r="B1077">
        <v>11070</v>
      </c>
      <c r="C1077" t="s">
        <v>3587</v>
      </c>
      <c r="D1077" t="s">
        <v>3588</v>
      </c>
      <c r="E1077" t="s">
        <v>3589</v>
      </c>
      <c r="J1077" s="1" t="s">
        <v>1244</v>
      </c>
      <c r="K1077" t="str">
        <f t="shared" si="35"/>
        <v>Claimed</v>
      </c>
      <c r="M1077" s="1" t="s">
        <v>3589</v>
      </c>
      <c r="N1077" t="str">
        <f t="shared" si="36"/>
        <v>なくなりました</v>
      </c>
    </row>
    <row r="1078" spans="2:14">
      <c r="B1078">
        <v>11071</v>
      </c>
      <c r="C1078" t="s">
        <v>3590</v>
      </c>
      <c r="D1078" t="s">
        <v>3591</v>
      </c>
      <c r="E1078" t="s">
        <v>3592</v>
      </c>
      <c r="J1078" s="1" t="s">
        <v>3593</v>
      </c>
      <c r="K1078" t="str">
        <f t="shared" si="35"/>
        <v>Successfully claimed %s×%s.</v>
      </c>
      <c r="M1078" s="1" t="s">
        <v>3592</v>
      </c>
      <c r="N1078" t="str">
        <f t="shared" si="36"/>
        <v>%s×%sを入手しました</v>
      </c>
    </row>
    <row r="1079" spans="2:14">
      <c r="B1079">
        <v>11072</v>
      </c>
      <c r="C1079" t="s">
        <v>3594</v>
      </c>
      <c r="D1079" t="s">
        <v>3595</v>
      </c>
      <c r="E1079" t="s">
        <v>3596</v>
      </c>
      <c r="J1079" s="1" t="s">
        <v>3597</v>
      </c>
      <c r="K1079" t="str">
        <f t="shared" si="35"/>
        <v>There are no more Gift Envelopes to claim!</v>
      </c>
      <c r="M1079" s="1" t="s">
        <v>3596</v>
      </c>
      <c r="N1079" t="str">
        <f t="shared" si="36"/>
        <v>残念ながら、ギフトはなくなりました！</v>
      </c>
    </row>
    <row r="1080" spans="2:14">
      <c r="B1080">
        <v>11073</v>
      </c>
      <c r="C1080" t="s">
        <v>3598</v>
      </c>
      <c r="D1080" t="s">
        <v>3599</v>
      </c>
      <c r="E1080" t="s">
        <v>3600</v>
      </c>
      <c r="J1080" s="1" t="s">
        <v>3601</v>
      </c>
      <c r="K1080" t="str">
        <f t="shared" si="35"/>
        <v>Stay tuned!</v>
      </c>
      <c r="M1080" s="1" t="s">
        <v>3600</v>
      </c>
      <c r="N1080" t="str">
        <f t="shared" si="36"/>
        <v>あなたをお待ちしています！</v>
      </c>
    </row>
    <row r="1081" spans="2:14">
      <c r="B1081">
        <v>11074</v>
      </c>
      <c r="C1081" t="s">
        <v>3602</v>
      </c>
      <c r="D1081" t="s">
        <v>3603</v>
      </c>
      <c r="E1081" t="s">
        <v>3604</v>
      </c>
      <c r="J1081" s="1" t="s">
        <v>3605</v>
      </c>
      <c r="K1081" t="str">
        <f t="shared" si="35"/>
        <v>Like successful. You earned %d gold!</v>
      </c>
      <c r="M1081" s="1" t="s">
        <v>3604</v>
      </c>
      <c r="N1081" t="str">
        <f t="shared" si="36"/>
        <v>いいねしました。 %dゴールドを獲得！</v>
      </c>
    </row>
    <row r="1082" spans="2:14">
      <c r="B1082">
        <v>11075</v>
      </c>
      <c r="C1082" t="s">
        <v>3606</v>
      </c>
      <c r="D1082" t="s">
        <v>3607</v>
      </c>
      <c r="E1082" t="s">
        <v>3608</v>
      </c>
      <c r="J1082" s="1" t="s">
        <v>3609</v>
      </c>
      <c r="K1082" t="str">
        <f t="shared" si="35"/>
        <v>(Remaining today: &lt;color=green&gt;</v>
      </c>
      <c r="M1082" s="1" t="s">
        <v>3608</v>
      </c>
      <c r="N1082" t="str">
        <f t="shared" si="36"/>
        <v>(本日残り&lt;color=green&gt;</v>
      </c>
    </row>
    <row r="1083" spans="2:14">
      <c r="B1083">
        <v>11076</v>
      </c>
      <c r="C1083" t="s">
        <v>3610</v>
      </c>
      <c r="D1083" t="s">
        <v>3611</v>
      </c>
      <c r="E1083" t="s">
        <v>3612</v>
      </c>
      <c r="J1083" s="1" t="s">
        <v>3613</v>
      </c>
      <c r="K1083" t="str">
        <f t="shared" si="35"/>
        <v>(Remaining today: &lt;color=red&gt;</v>
      </c>
      <c r="M1083" s="1" t="s">
        <v>3612</v>
      </c>
      <c r="N1083" t="str">
        <f t="shared" si="36"/>
        <v>(本日残り&lt;color=red&gt;</v>
      </c>
    </row>
    <row r="1084" spans="2:14">
      <c r="B1084">
        <v>11077</v>
      </c>
      <c r="C1084" t="s">
        <v>3614</v>
      </c>
      <c r="D1084" t="s">
        <v>3615</v>
      </c>
      <c r="E1084" t="s">
        <v>3616</v>
      </c>
      <c r="J1084" s="1" t="s">
        <v>3617</v>
      </c>
      <c r="K1084" t="str">
        <f t="shared" si="35"/>
        <v>Send USD Gift Envelope</v>
      </c>
      <c r="M1084" s="1" t="s">
        <v>3616</v>
      </c>
      <c r="N1084" t="str">
        <f t="shared" si="36"/>
        <v>円 ギフトを送る</v>
      </c>
    </row>
    <row r="1085" spans="2:14">
      <c r="B1085">
        <v>11078</v>
      </c>
      <c r="C1085" t="s">
        <v>3618</v>
      </c>
      <c r="D1085" t="s">
        <v>3619</v>
      </c>
      <c r="E1085" t="s">
        <v>3620</v>
      </c>
      <c r="J1085" s="1" t="s">
        <v>3621</v>
      </c>
      <c r="K1085" t="str">
        <f t="shared" si="35"/>
        <v>%s was sent successfully. Head to your mailbox to receive your reward.</v>
      </c>
      <c r="M1085" s="1" t="s">
        <v>3620</v>
      </c>
      <c r="N1085" t="str">
        <f t="shared" si="36"/>
        <v>%sを送りました。メールで送信者報酬をお受け取りください！</v>
      </c>
    </row>
    <row r="1086" spans="2:14">
      <c r="B1086">
        <v>11079</v>
      </c>
      <c r="C1086" t="s">
        <v>3622</v>
      </c>
      <c r="D1086" t="s">
        <v>3623</v>
      </c>
      <c r="E1086" t="s">
        <v>3624</v>
      </c>
      <c r="J1086" s="1" t="s">
        <v>3625</v>
      </c>
      <c r="K1086" t="str">
        <f t="shared" si="35"/>
        <v>HP Bonus</v>
      </c>
      <c r="M1086" s="1" t="s">
        <v>3624</v>
      </c>
      <c r="N1086" t="str">
        <f t="shared" si="36"/>
        <v>HP</v>
      </c>
    </row>
    <row r="1087" spans="2:14">
      <c r="B1087">
        <v>11080</v>
      </c>
      <c r="C1087" t="s">
        <v>3626</v>
      </c>
      <c r="D1087" t="s">
        <v>3627</v>
      </c>
      <c r="E1087" t="s">
        <v>3628</v>
      </c>
      <c r="J1087" s="1" t="s">
        <v>3629</v>
      </c>
      <c r="K1087" t="str">
        <f t="shared" si="35"/>
        <v>ATK Bonus</v>
      </c>
      <c r="M1087" s="1" t="s">
        <v>3628</v>
      </c>
      <c r="N1087" t="str">
        <f t="shared" si="36"/>
        <v>攻撃力</v>
      </c>
    </row>
    <row r="1088" spans="2:14">
      <c r="B1088">
        <v>11081</v>
      </c>
      <c r="C1088" t="s">
        <v>3630</v>
      </c>
      <c r="D1088" t="s">
        <v>3631</v>
      </c>
      <c r="E1088" t="s">
        <v>3632</v>
      </c>
      <c r="J1088" s="1" t="s">
        <v>3633</v>
      </c>
      <c r="K1088" t="str">
        <f t="shared" si="35"/>
        <v>DMG Bonus</v>
      </c>
      <c r="M1088" s="1" t="s">
        <v>3632</v>
      </c>
      <c r="N1088" t="str">
        <f t="shared" si="36"/>
        <v>ダメージボーナス</v>
      </c>
    </row>
    <row r="1089" spans="2:14">
      <c r="B1089">
        <v>11082</v>
      </c>
      <c r="C1089" t="s">
        <v>3634</v>
      </c>
      <c r="D1089" t="s">
        <v>3635</v>
      </c>
      <c r="E1089" t="s">
        <v>915</v>
      </c>
      <c r="J1089" s="1" t="s">
        <v>3636</v>
      </c>
      <c r="K1089" t="str">
        <f t="shared" si="35"/>
        <v>DMG Reduction</v>
      </c>
      <c r="M1089" s="1" t="s">
        <v>915</v>
      </c>
      <c r="N1089" t="str">
        <f t="shared" si="36"/>
        <v>被ダメージ減少</v>
      </c>
    </row>
    <row r="1090" spans="2:14">
      <c r="B1090">
        <v>11083</v>
      </c>
      <c r="C1090" t="s">
        <v>3637</v>
      </c>
      <c r="D1090" t="s">
        <v>3638</v>
      </c>
      <c r="E1090" t="s">
        <v>3639</v>
      </c>
      <c r="J1090" s="1" t="s">
        <v>3640</v>
      </c>
      <c r="K1090" t="str">
        <f t="shared" si="35"/>
        <v>Crit Chance</v>
      </c>
      <c r="M1090" s="1" t="s">
        <v>3639</v>
      </c>
      <c r="N1090" t="str">
        <f t="shared" si="36"/>
        <v>クリティカル率</v>
      </c>
    </row>
    <row r="1091" spans="2:14">
      <c r="B1091">
        <v>11084</v>
      </c>
      <c r="C1091" t="s">
        <v>3641</v>
      </c>
      <c r="D1091" t="s">
        <v>3642</v>
      </c>
      <c r="E1091" t="s">
        <v>3643</v>
      </c>
      <c r="J1091" s="1" t="s">
        <v>3644</v>
      </c>
      <c r="K1091" t="str">
        <f t="shared" si="35"/>
        <v>Crit DMG Bonus</v>
      </c>
      <c r="M1091" s="1" t="s">
        <v>3643</v>
      </c>
      <c r="N1091" t="str">
        <f t="shared" si="36"/>
        <v>クリティカルダメージボーナス</v>
      </c>
    </row>
    <row r="1092" spans="2:14">
      <c r="B1092">
        <v>11085</v>
      </c>
      <c r="C1092" t="s">
        <v>3645</v>
      </c>
      <c r="D1092" t="s">
        <v>2104</v>
      </c>
      <c r="E1092" t="s">
        <v>3645</v>
      </c>
      <c r="J1092" s="1" t="s">
        <v>3646</v>
      </c>
      <c r="K1092" t="str">
        <f t="shared" si="35"/>
        <v>Not enough!</v>
      </c>
      <c r="M1092" s="1" t="s">
        <v>3645</v>
      </c>
      <c r="N1092" t="str">
        <f t="shared" si="36"/>
        <v>不足！</v>
      </c>
    </row>
    <row r="1093" spans="2:14">
      <c r="B1093">
        <v>11086</v>
      </c>
      <c r="C1093" t="s">
        <v>3647</v>
      </c>
      <c r="D1093" t="s">
        <v>3648</v>
      </c>
      <c r="E1093" t="s">
        <v>3649</v>
      </c>
      <c r="J1093" s="1" t="s">
        <v>3650</v>
      </c>
      <c r="K1093" t="str">
        <f t="shared" si="35"/>
        <v>Skill upgrade successful.</v>
      </c>
      <c r="M1093" s="1" t="s">
        <v>3649</v>
      </c>
      <c r="N1093" t="str">
        <f t="shared" si="36"/>
        <v>スキルレベルアップ完了！</v>
      </c>
    </row>
    <row r="1094" spans="2:14">
      <c r="B1094">
        <v>11087</v>
      </c>
      <c r="C1094" t="s">
        <v>3651</v>
      </c>
      <c r="D1094" t="s">
        <v>3652</v>
      </c>
      <c r="E1094" t="s">
        <v>3653</v>
      </c>
      <c r="J1094" s="1" t="s">
        <v>3654</v>
      </c>
      <c r="K1094" t="str">
        <f t="shared" si="35"/>
        <v>Your guild technology level is 0. It cannot be reset.</v>
      </c>
      <c r="M1094" s="1" t="s">
        <v>3653</v>
      </c>
      <c r="N1094" t="str">
        <f t="shared" si="36"/>
        <v>ギルド技術レベルが0の時はリセットできません！</v>
      </c>
    </row>
    <row r="1095" spans="2:14">
      <c r="B1095">
        <v>11088</v>
      </c>
      <c r="C1095" t="s">
        <v>3655</v>
      </c>
      <c r="D1095" t="s">
        <v>3656</v>
      </c>
      <c r="E1095" t="s">
        <v>3657</v>
      </c>
      <c r="J1095" s="1" t="s">
        <v>3656</v>
      </c>
      <c r="K1095" t="str">
        <f t="shared" si="35"/>
        <v>Guild Technology-</v>
      </c>
      <c r="M1095" s="1" t="s">
        <v>3657</v>
      </c>
      <c r="N1095" t="str">
        <f t="shared" si="36"/>
        <v>ギルド技術-</v>
      </c>
    </row>
    <row r="1096" spans="2:14">
      <c r="B1096">
        <v>11089</v>
      </c>
      <c r="C1096" t="s">
        <v>3658</v>
      </c>
      <c r="D1096" t="s">
        <v>3659</v>
      </c>
      <c r="E1096" t="s">
        <v>3660</v>
      </c>
      <c r="J1096" s="1" t="s">
        <v>3661</v>
      </c>
      <c r="K1096" t="str">
        <f t="shared" si="35"/>
        <v>Max reached.</v>
      </c>
      <c r="M1096" s="1" t="s">
        <v>3660</v>
      </c>
      <c r="N1096" t="str">
        <f t="shared" si="36"/>
        <v>上限に達しています</v>
      </c>
    </row>
    <row r="1097" spans="2:14">
      <c r="B1097">
        <v>11090</v>
      </c>
      <c r="C1097" t="s">
        <v>3662</v>
      </c>
      <c r="D1097" t="s">
        <v>3663</v>
      </c>
      <c r="E1097" t="s">
        <v>3664</v>
      </c>
      <c r="J1097" s="1" t="s">
        <v>3665</v>
      </c>
      <c r="K1097" t="str">
        <f t="shared" si="35"/>
        <v>Level Up</v>
      </c>
      <c r="M1097" s="1" t="s">
        <v>3664</v>
      </c>
      <c r="N1097" t="str">
        <f t="shared" si="36"/>
        <v>レベルアップ</v>
      </c>
    </row>
    <row r="1098" spans="2:14">
      <c r="B1098">
        <v>11091</v>
      </c>
      <c r="C1098" t="s">
        <v>3666</v>
      </c>
      <c r="D1098" t="s">
        <v>3667</v>
      </c>
      <c r="E1098" t="s">
        <v>3668</v>
      </c>
      <c r="J1098" s="1" t="s">
        <v>3667</v>
      </c>
      <c r="K1098" t="str">
        <f t="shared" si="35"/>
        <v>Bonus Level</v>
      </c>
      <c r="M1098" s="1" t="s">
        <v>3668</v>
      </c>
      <c r="N1098" t="str">
        <f t="shared" si="36"/>
        <v>ボーナスレベル</v>
      </c>
    </row>
    <row r="1099" spans="2:14">
      <c r="B1099">
        <v>11092</v>
      </c>
      <c r="C1099" t="s">
        <v>3669</v>
      </c>
      <c r="D1099" t="s">
        <v>3670</v>
      </c>
      <c r="E1099" t="s">
        <v>3671</v>
      </c>
      <c r="J1099" s="1" t="s">
        <v>3670</v>
      </c>
      <c r="K1099" t="str">
        <f t="shared" ref="K1099:K1162" si="37">IF(D1099="",J1099,D1099)</f>
        <v>Abandoned text - Initialize role position</v>
      </c>
      <c r="M1099" s="1" t="s">
        <v>3671</v>
      </c>
      <c r="N1099" t="str">
        <f t="shared" si="36"/>
        <v>放棄されたテキスト - ロール位置を初期化します</v>
      </c>
    </row>
    <row r="1100" spans="2:14">
      <c r="B1100">
        <v>11093</v>
      </c>
      <c r="C1100" t="s">
        <v>3672</v>
      </c>
      <c r="D1100" t="s">
        <v>3673</v>
      </c>
      <c r="E1100" t="s">
        <v>3674</v>
      </c>
      <c r="J1100" s="1" t="s">
        <v>3675</v>
      </c>
      <c r="K1100" t="str">
        <f t="shared" si="37"/>
        <v>Type:</v>
      </c>
      <c r="M1100" s="1" t="s">
        <v>3674</v>
      </c>
      <c r="N1100" t="str">
        <f t="shared" si="36"/>
        <v>タイプ：</v>
      </c>
    </row>
    <row r="1101" spans="2:14">
      <c r="B1101">
        <v>11094</v>
      </c>
      <c r="C1101" t="s">
        <v>3676</v>
      </c>
      <c r="D1101" t="s">
        <v>3677</v>
      </c>
      <c r="E1101" t="s">
        <v>3678</v>
      </c>
      <c r="J1101" s="1" t="s">
        <v>3679</v>
      </c>
      <c r="K1101" t="str">
        <f t="shared" si="37"/>
        <v>Class Limited: %s</v>
      </c>
      <c r="M1101" s="1" t="s">
        <v>3678</v>
      </c>
      <c r="N1101" t="str">
        <f t="shared" si="36"/>
        <v>タイプ限定：%s</v>
      </c>
    </row>
    <row r="1102" spans="2:14">
      <c r="B1102">
        <v>11095</v>
      </c>
      <c r="C1102" t="s">
        <v>3680</v>
      </c>
      <c r="D1102" t="s">
        <v>3681</v>
      </c>
      <c r="E1102" t="s">
        <v>3682</v>
      </c>
      <c r="J1102" s="1" t="s">
        <v>3683</v>
      </c>
      <c r="K1102" t="str">
        <f t="shared" si="37"/>
        <v>Activation)&lt;/color&gt;</v>
      </c>
      <c r="M1102" s="1" t="s">
        <v>3682</v>
      </c>
      <c r="N1102" t="str">
        <f t="shared" si="36"/>
        <v>個解放)&lt;/color&gt;</v>
      </c>
    </row>
    <row r="1103" spans="2:14">
      <c r="B1103">
        <v>11096</v>
      </c>
      <c r="C1103" t="s">
        <v>3684</v>
      </c>
      <c r="D1103" t="s">
        <v>3685</v>
      </c>
      <c r="E1103" t="s">
        <v>3686</v>
      </c>
      <c r="J1103" s="1" t="s">
        <v>3687</v>
      </c>
      <c r="K1103" t="str">
        <f t="shared" si="37"/>
        <v>★ Hero Collection Progress:</v>
      </c>
      <c r="M1103" s="1" t="s">
        <v>3686</v>
      </c>
      <c r="N1103" t="str">
        <f t="shared" si="36"/>
        <v>☆異能者収集進捗：</v>
      </c>
    </row>
    <row r="1104" spans="2:14">
      <c r="B1104">
        <v>11097</v>
      </c>
      <c r="C1104" t="s">
        <v>3688</v>
      </c>
      <c r="D1104" t="s">
        <v>3689</v>
      </c>
      <c r="E1104" t="s">
        <v>3690</v>
      </c>
      <c r="J1104" s="1" t="s">
        <v>3691</v>
      </c>
      <c r="K1104" t="str">
        <f t="shared" si="37"/>
        <v>Info Points</v>
      </c>
      <c r="M1104" s="1" t="s">
        <v>3690</v>
      </c>
      <c r="N1104" t="str">
        <f t="shared" si="36"/>
        <v>情報</v>
      </c>
    </row>
    <row r="1105" spans="2:14">
      <c r="B1105">
        <v>11098</v>
      </c>
      <c r="C1105" t="s">
        <v>3692</v>
      </c>
      <c r="D1105" t="s">
        <v>3693</v>
      </c>
      <c r="E1105" t="s">
        <v>3694</v>
      </c>
      <c r="J1105" s="1" t="s">
        <v>3695</v>
      </c>
      <c r="K1105" t="str">
        <f t="shared" si="37"/>
        <v>Max tier</v>
      </c>
      <c r="M1105" s="1" t="s">
        <v>3694</v>
      </c>
      <c r="N1105" t="str">
        <f t="shared" si="36"/>
        <v>最大☆</v>
      </c>
    </row>
    <row r="1106" spans="2:14">
      <c r="B1106">
        <v>11099</v>
      </c>
      <c r="C1106" t="s">
        <v>3696</v>
      </c>
      <c r="D1106" t="s">
        <v>3697</v>
      </c>
      <c r="E1106" t="s">
        <v>3698</v>
      </c>
      <c r="J1106" s="1" t="s">
        <v>3699</v>
      </c>
      <c r="K1106" t="str">
        <f t="shared" si="37"/>
        <v>Biography</v>
      </c>
      <c r="M1106" s="1" t="s">
        <v>3698</v>
      </c>
      <c r="N1106" t="str">
        <f t="shared" si="36"/>
        <v>伝記</v>
      </c>
    </row>
    <row r="1107" spans="2:14">
      <c r="B1107">
        <v>11100</v>
      </c>
      <c r="C1107" t="s">
        <v>3700</v>
      </c>
      <c r="D1107" t="s">
        <v>3701</v>
      </c>
      <c r="E1107" t="s">
        <v>1738</v>
      </c>
      <c r="J1107" s="1" t="s">
        <v>3702</v>
      </c>
      <c r="K1107" t="str">
        <f t="shared" si="37"/>
        <v>Not unlocked.</v>
      </c>
      <c r="M1107" s="1" t="s">
        <v>1738</v>
      </c>
      <c r="N1107" t="str">
        <f t="shared" si="36"/>
        <v>未解放</v>
      </c>
    </row>
    <row r="1108" spans="2:14">
      <c r="B1108">
        <v>11101</v>
      </c>
      <c r="C1108" t="s">
        <v>3703</v>
      </c>
      <c r="D1108" t="s">
        <v>3704</v>
      </c>
      <c r="E1108" t="s">
        <v>3705</v>
      </c>
      <c r="J1108" s="1" t="s">
        <v>3706</v>
      </c>
      <c r="K1108" t="str">
        <f t="shared" si="37"/>
        <v>This hero is currently in the Primary Lineup.</v>
      </c>
      <c r="M1108" s="1" t="s">
        <v>3705</v>
      </c>
      <c r="N1108" t="str">
        <f t="shared" si="36"/>
        <v>遠征チームに出陣しています</v>
      </c>
    </row>
    <row r="1109" spans="2:14">
      <c r="B1109">
        <v>11102</v>
      </c>
      <c r="C1109" t="s">
        <v>3707</v>
      </c>
      <c r="D1109" t="s">
        <v>3708</v>
      </c>
      <c r="E1109" t="s">
        <v>3709</v>
      </c>
      <c r="J1109" s="1" t="s">
        <v>3710</v>
      </c>
      <c r="K1109" t="str">
        <f t="shared" si="37"/>
        <v>This hero is currently in the Brawl Dungeon Defense Lineup.</v>
      </c>
      <c r="M1109" s="1" t="s">
        <v>3709</v>
      </c>
      <c r="N1109" t="str">
        <f t="shared" si="36"/>
        <v>闘技場防衛チームに出陣しています</v>
      </c>
    </row>
    <row r="1110" spans="2:14">
      <c r="B1110">
        <v>11103</v>
      </c>
      <c r="C1110" t="s">
        <v>3711</v>
      </c>
      <c r="D1110" t="s">
        <v>3712</v>
      </c>
      <c r="E1110" t="s">
        <v>3713</v>
      </c>
      <c r="J1110" s="1" t="s">
        <v>3714</v>
      </c>
      <c r="K1110" t="str">
        <f t="shared" si="37"/>
        <v>This hero is currently in the Brawl Dungeon Offense Lineup.</v>
      </c>
      <c r="M1110" s="1" t="s">
        <v>3713</v>
      </c>
      <c r="N1110" t="str">
        <f t="shared" si="36"/>
        <v>闘技場進攻チームに出陣しています</v>
      </c>
    </row>
    <row r="1111" spans="2:14">
      <c r="B1111">
        <v>11104</v>
      </c>
      <c r="C1111" t="s">
        <v>1375</v>
      </c>
      <c r="D1111" t="s">
        <v>1376</v>
      </c>
      <c r="E1111" t="s">
        <v>1377</v>
      </c>
      <c r="J1111" s="1" t="s">
        <v>1378</v>
      </c>
      <c r="K1111" t="str">
        <f t="shared" si="37"/>
        <v>Deprecated</v>
      </c>
      <c r="M1111" s="1" t="s">
        <v>1377</v>
      </c>
      <c r="N1111" t="str">
        <f t="shared" si="36"/>
        <v>破棄</v>
      </c>
    </row>
    <row r="1112" spans="2:14">
      <c r="B1112">
        <v>11105</v>
      </c>
      <c r="C1112" t="s">
        <v>3715</v>
      </c>
      <c r="D1112" t="s">
        <v>3716</v>
      </c>
      <c r="E1112" t="s">
        <v>3717</v>
      </c>
      <c r="J1112" s="1" t="s">
        <v>3718</v>
      </c>
      <c r="K1112" t="str">
        <f t="shared" si="37"/>
        <v>This hero is currently in the Guild Battle Defense Lineup.</v>
      </c>
      <c r="M1112" s="1" t="s">
        <v>3717</v>
      </c>
      <c r="N1112" t="str">
        <f t="shared" si="36"/>
        <v>ギルド戦防衛チームに出陣しています</v>
      </c>
    </row>
    <row r="1113" spans="2:14">
      <c r="B1113">
        <v>11106</v>
      </c>
      <c r="C1113" t="s">
        <v>3719</v>
      </c>
      <c r="D1113" t="s">
        <v>3720</v>
      </c>
      <c r="E1113" t="s">
        <v>3721</v>
      </c>
      <c r="J1113" s="1" t="s">
        <v>3722</v>
      </c>
      <c r="K1113" t="str">
        <f t="shared" si="37"/>
        <v>This hero is currently in the Guild Battle Offense Lineup.</v>
      </c>
      <c r="M1113" s="1" t="s">
        <v>3721</v>
      </c>
      <c r="N1113" t="str">
        <f t="shared" si="36"/>
        <v>ギルド戦進攻チームに出陣しています</v>
      </c>
    </row>
    <row r="1114" spans="2:14">
      <c r="B1114">
        <v>11107</v>
      </c>
      <c r="C1114" t="s">
        <v>1375</v>
      </c>
      <c r="D1114" t="s">
        <v>1376</v>
      </c>
      <c r="E1114" t="s">
        <v>1377</v>
      </c>
      <c r="J1114" s="1" t="s">
        <v>1378</v>
      </c>
      <c r="K1114" t="str">
        <f t="shared" si="37"/>
        <v>Deprecated</v>
      </c>
      <c r="M1114" s="1" t="s">
        <v>1377</v>
      </c>
      <c r="N1114" t="str">
        <f t="shared" si="36"/>
        <v>破棄</v>
      </c>
    </row>
    <row r="1115" spans="2:14">
      <c r="B1115">
        <v>11108</v>
      </c>
      <c r="C1115" t="s">
        <v>1375</v>
      </c>
      <c r="D1115" t="s">
        <v>1376</v>
      </c>
      <c r="E1115" t="s">
        <v>1377</v>
      </c>
      <c r="J1115" s="1" t="s">
        <v>1378</v>
      </c>
      <c r="K1115" t="str">
        <f t="shared" si="37"/>
        <v>Deprecated</v>
      </c>
      <c r="M1115" s="1" t="s">
        <v>1377</v>
      </c>
      <c r="N1115" t="str">
        <f t="shared" si="36"/>
        <v>破棄</v>
      </c>
    </row>
    <row r="1116" spans="2:14">
      <c r="B1116">
        <v>11109</v>
      </c>
      <c r="C1116" t="s">
        <v>3723</v>
      </c>
      <c r="D1116" t="s">
        <v>3724</v>
      </c>
      <c r="E1116" t="s">
        <v>3725</v>
      </c>
      <c r="J1116" s="1" t="s">
        <v>3726</v>
      </c>
      <c r="K1116" t="str">
        <f t="shared" si="37"/>
        <v>Primary</v>
      </c>
      <c r="M1116" s="1" t="s">
        <v>3725</v>
      </c>
      <c r="N1116" t="str">
        <f t="shared" si="36"/>
        <v>遠征</v>
      </c>
    </row>
    <row r="1117" spans="2:14">
      <c r="B1117">
        <v>11110</v>
      </c>
      <c r="C1117" t="s">
        <v>3727</v>
      </c>
      <c r="D1117" t="s">
        <v>3728</v>
      </c>
      <c r="E1117" t="s">
        <v>3729</v>
      </c>
      <c r="J1117" s="1" t="s">
        <v>3730</v>
      </c>
      <c r="K1117" t="str">
        <f t="shared" si="37"/>
        <v>Defense (Brawl Dungeon)</v>
      </c>
      <c r="M1117" s="1" t="s">
        <v>3729</v>
      </c>
      <c r="N1117" t="str">
        <f t="shared" si="36"/>
        <v>闘技場防衛</v>
      </c>
    </row>
    <row r="1118" spans="2:14">
      <c r="B1118">
        <v>11111</v>
      </c>
      <c r="C1118" t="s">
        <v>3731</v>
      </c>
      <c r="D1118" t="s">
        <v>3732</v>
      </c>
      <c r="E1118" t="s">
        <v>3733</v>
      </c>
      <c r="J1118" s="1" t="s">
        <v>3734</v>
      </c>
      <c r="K1118" t="str">
        <f t="shared" si="37"/>
        <v>Offense (Brawl Dungeon)</v>
      </c>
      <c r="M1118" s="1" t="s">
        <v>3733</v>
      </c>
      <c r="N1118" t="str">
        <f t="shared" si="36"/>
        <v>闘技場進攻</v>
      </c>
    </row>
    <row r="1119" spans="2:14">
      <c r="B1119">
        <v>11112</v>
      </c>
      <c r="C1119" t="s">
        <v>3735</v>
      </c>
      <c r="D1119" t="s">
        <v>3736</v>
      </c>
      <c r="E1119" t="s">
        <v>3737</v>
      </c>
      <c r="J1119" s="1" t="s">
        <v>3738</v>
      </c>
      <c r="K1119" t="str">
        <f t="shared" si="37"/>
        <v>Massacre Lineup</v>
      </c>
      <c r="M1119" s="1" t="s">
        <v>3737</v>
      </c>
      <c r="N1119" t="str">
        <f t="shared" si="36"/>
        <v>血戦出撃</v>
      </c>
    </row>
    <row r="1120" spans="2:14">
      <c r="B1120">
        <v>11113</v>
      </c>
      <c r="C1120" t="s">
        <v>3739</v>
      </c>
      <c r="D1120" t="s">
        <v>3740</v>
      </c>
      <c r="E1120" t="s">
        <v>3741</v>
      </c>
      <c r="J1120" s="1" t="s">
        <v>3740</v>
      </c>
      <c r="K1120" t="str">
        <f t="shared" si="37"/>
        <v>Abandoned text - Attribute ID</v>
      </c>
      <c r="M1120" s="1" t="s">
        <v>3741</v>
      </c>
      <c r="N1120" t="str">
        <f t="shared" si="36"/>
        <v>放棄されたテキスト - 属性ID</v>
      </c>
    </row>
    <row r="1121" spans="2:14">
      <c r="B1121">
        <v>11114</v>
      </c>
      <c r="C1121" t="s">
        <v>3742</v>
      </c>
      <c r="D1121" t="s">
        <v>3743</v>
      </c>
      <c r="E1121" t="s">
        <v>3744</v>
      </c>
      <c r="J1121" s="1" t="s">
        <v>3743</v>
      </c>
      <c r="K1121" t="str">
        <f t="shared" si="37"/>
        <v>Abandoned text - Passive skills not found in Passive SkillLogicConfig</v>
      </c>
      <c r="M1121" s="1" t="s">
        <v>3744</v>
      </c>
      <c r="N1121" t="str">
        <f t="shared" si="36"/>
        <v>放棄されたテキスト - 受動的なスキルはパッシブSkillLogicConfigにありません</v>
      </c>
    </row>
    <row r="1122" spans="2:14">
      <c r="B1122">
        <v>11115</v>
      </c>
      <c r="C1122" t="s">
        <v>3745</v>
      </c>
      <c r="D1122" t="s">
        <v>3746</v>
      </c>
      <c r="E1122" t="s">
        <v>3747</v>
      </c>
      <c r="J1122" s="1" t="s">
        <v>3748</v>
      </c>
      <c r="K1122" t="str">
        <f t="shared" si="37"/>
        <v>Registering account...</v>
      </c>
      <c r="M1122" s="1" t="s">
        <v>3747</v>
      </c>
      <c r="N1122" t="str">
        <f t="shared" si="36"/>
        <v>アカウント登録中</v>
      </c>
    </row>
    <row r="1123" spans="2:14">
      <c r="B1123">
        <v>11116</v>
      </c>
      <c r="C1123" t="s">
        <v>3749</v>
      </c>
      <c r="D1123" t="s">
        <v>3750</v>
      </c>
      <c r="E1123" t="s">
        <v>3751</v>
      </c>
      <c r="J1123" s="1" t="s">
        <v>3752</v>
      </c>
      <c r="K1123" t="str">
        <f t="shared" si="37"/>
        <v>Account:</v>
      </c>
      <c r="M1123" s="1" t="s">
        <v>3751</v>
      </c>
      <c r="N1123" t="str">
        <f t="shared" si="36"/>
        <v>アカウント：</v>
      </c>
    </row>
    <row r="1124" spans="2:14">
      <c r="B1124">
        <v>11117</v>
      </c>
      <c r="C1124" t="s">
        <v>3753</v>
      </c>
      <c r="D1124" t="s">
        <v>3754</v>
      </c>
      <c r="E1124" t="s">
        <v>3755</v>
      </c>
      <c r="J1124" s="1" t="s">
        <v>3756</v>
      </c>
      <c r="K1124" t="str">
        <f t="shared" si="37"/>
        <v>Logging in...</v>
      </c>
      <c r="M1124" s="1" t="s">
        <v>3755</v>
      </c>
      <c r="N1124" t="str">
        <f t="shared" si="36"/>
        <v>ログイン中</v>
      </c>
    </row>
    <row r="1125" spans="2:14">
      <c r="B1125">
        <v>11118</v>
      </c>
      <c r="C1125" t="s">
        <v>3757</v>
      </c>
      <c r="D1125" t="s">
        <v>3758</v>
      </c>
      <c r="E1125" t="s">
        <v>3759</v>
      </c>
      <c r="J1125" s="1" t="s">
        <v>3760</v>
      </c>
      <c r="K1125" t="str">
        <f t="shared" si="37"/>
        <v>Input your username.</v>
      </c>
      <c r="M1125" s="1" t="s">
        <v>3759</v>
      </c>
      <c r="N1125" t="str">
        <f t="shared" si="36"/>
        <v>アカウントを入力してください</v>
      </c>
    </row>
    <row r="1126" spans="2:14">
      <c r="B1126">
        <v>11119</v>
      </c>
      <c r="C1126" t="s">
        <v>3761</v>
      </c>
      <c r="D1126" t="s">
        <v>3762</v>
      </c>
      <c r="E1126" t="s">
        <v>3763</v>
      </c>
      <c r="J1126" s="1" t="s">
        <v>3762</v>
      </c>
      <c r="K1126" t="str">
        <f t="shared" si="37"/>
        <v>Version:</v>
      </c>
      <c r="M1126" s="1" t="s">
        <v>3763</v>
      </c>
      <c r="N1126" t="str">
        <f t="shared" si="36"/>
        <v>バージョン：</v>
      </c>
    </row>
    <row r="1127" spans="2:14">
      <c r="B1127">
        <v>11120</v>
      </c>
      <c r="C1127" t="s">
        <v>3764</v>
      </c>
      <c r="D1127" t="s">
        <v>3765</v>
      </c>
      <c r="E1127" t="s">
        <v>3766</v>
      </c>
      <c r="J1127" s="1" t="s">
        <v>3767</v>
      </c>
      <c r="K1127" t="str">
        <f t="shared" si="37"/>
        <v>Region</v>
      </c>
      <c r="M1127" s="1" t="s">
        <v>3766</v>
      </c>
      <c r="N1127" t="str">
        <f t="shared" si="36"/>
        <v>リージョン</v>
      </c>
    </row>
    <row r="1128" spans="2:14">
      <c r="B1128">
        <v>11121</v>
      </c>
      <c r="C1128" t="s">
        <v>3768</v>
      </c>
      <c r="D1128" t="s">
        <v>3769</v>
      </c>
      <c r="E1128" t="s">
        <v>3770</v>
      </c>
      <c r="J1128" s="1" t="s">
        <v>3771</v>
      </c>
      <c r="K1128" t="str">
        <f t="shared" si="37"/>
        <v>Fetching server list...</v>
      </c>
      <c r="M1128" s="1" t="s">
        <v>3770</v>
      </c>
      <c r="N1128" t="str">
        <f t="shared" si="36"/>
        <v>サーバーリストロード中</v>
      </c>
    </row>
    <row r="1129" spans="2:14">
      <c r="B1129">
        <v>11122</v>
      </c>
      <c r="C1129" t="s">
        <v>3772</v>
      </c>
      <c r="D1129" t="s">
        <v>3773</v>
      </c>
      <c r="E1129" t="s">
        <v>3774</v>
      </c>
      <c r="J1129" s="1" t="s">
        <v>3775</v>
      </c>
      <c r="K1129" t="str">
        <f t="shared" si="37"/>
        <v>You are already searching for a massacre match...</v>
      </c>
      <c r="M1129" s="1" t="s">
        <v>3774</v>
      </c>
      <c r="N1129" t="str">
        <f t="shared" si="36"/>
        <v>血戦にマッチングしています、しばらくお待ちください</v>
      </c>
    </row>
    <row r="1130" spans="2:14">
      <c r="B1130">
        <v>11123</v>
      </c>
      <c r="C1130" t="s">
        <v>3776</v>
      </c>
      <c r="D1130" t="s">
        <v>3777</v>
      </c>
      <c r="E1130" t="s">
        <v>3778</v>
      </c>
      <c r="J1130" s="1" t="s">
        <v>3777</v>
      </c>
      <c r="K1130" t="str">
        <f t="shared" si="37"/>
        <v>Abandoned text - In the room, you need to re-acquire the room game data~~~~~~~~~~</v>
      </c>
      <c r="M1130" s="1" t="s">
        <v>3778</v>
      </c>
      <c r="N1130" t="str">
        <f t="shared" si="36"/>
        <v>放棄されたテキスト - 部屋では、部屋のゲームデータを再取得する必要があります~~~~~~~~~~~~</v>
      </c>
    </row>
    <row r="1131" spans="2:14">
      <c r="B1131">
        <v>11124</v>
      </c>
      <c r="C1131" t="s">
        <v>3779</v>
      </c>
      <c r="D1131" t="s">
        <v>3780</v>
      </c>
      <c r="E1131" t="s">
        <v>3781</v>
      </c>
      <c r="J1131" s="1" t="s">
        <v>3782</v>
      </c>
      <c r="K1131" t="str">
        <f t="shared" si="37"/>
        <v>Connecting to server...</v>
      </c>
      <c r="M1131" s="1" t="s">
        <v>3781</v>
      </c>
      <c r="N1131" t="str">
        <f t="shared" ref="N1131:N1194" si="38">IF(E1131="",M1131,E1131)</f>
        <v>サーバーに接続中</v>
      </c>
    </row>
    <row r="1132" spans="2:14">
      <c r="B1132">
        <v>11125</v>
      </c>
      <c r="C1132" t="s">
        <v>3783</v>
      </c>
      <c r="D1132" t="s">
        <v>3784</v>
      </c>
      <c r="E1132" t="s">
        <v>3785</v>
      </c>
      <c r="J1132" s="1" t="s">
        <v>3786</v>
      </c>
      <c r="K1132" t="str">
        <f t="shared" si="37"/>
        <v>Obtaining login information...</v>
      </c>
      <c r="M1132" s="1" t="s">
        <v>3785</v>
      </c>
      <c r="N1132" t="str">
        <f t="shared" si="38"/>
        <v>ログイン情報ロード中</v>
      </c>
    </row>
    <row r="1133" spans="2:14">
      <c r="B1133">
        <v>11126</v>
      </c>
      <c r="C1133" t="s">
        <v>3787</v>
      </c>
      <c r="D1133" t="s">
        <v>3788</v>
      </c>
      <c r="E1133" t="s">
        <v>3789</v>
      </c>
      <c r="J1133" s="1" t="s">
        <v>3790</v>
      </c>
      <c r="K1133" t="str">
        <f t="shared" si="37"/>
        <v>The server is under maintenance.</v>
      </c>
      <c r="M1133" s="1" t="s">
        <v>3789</v>
      </c>
      <c r="N1133" t="str">
        <f t="shared" si="38"/>
        <v>サーバーメンテナンス中</v>
      </c>
    </row>
    <row r="1134" spans="2:14">
      <c r="B1134">
        <v>11127</v>
      </c>
      <c r="C1134" t="s">
        <v>3791</v>
      </c>
      <c r="D1134" t="s">
        <v>3792</v>
      </c>
      <c r="E1134" t="s">
        <v>3793</v>
      </c>
      <c r="J1134" s="1" t="s">
        <v>3794</v>
      </c>
      <c r="K1134" t="str">
        <f t="shared" si="37"/>
        <v>Your account/password cannot be empty.</v>
      </c>
      <c r="M1134" s="1" t="s">
        <v>3793</v>
      </c>
      <c r="N1134" t="str">
        <f t="shared" si="38"/>
        <v>アカウント/パスワードを入力してください！</v>
      </c>
    </row>
    <row r="1135" spans="2:14">
      <c r="B1135">
        <v>11128</v>
      </c>
      <c r="C1135" t="s">
        <v>3795</v>
      </c>
      <c r="D1135" t="s">
        <v>3796</v>
      </c>
      <c r="E1135" t="s">
        <v>3797</v>
      </c>
      <c r="J1135" s="1" t="s">
        <v>3798</v>
      </c>
      <c r="K1135" t="str">
        <f t="shared" si="37"/>
        <v>Obtaining announcement information...</v>
      </c>
      <c r="M1135" s="1" t="s">
        <v>3797</v>
      </c>
      <c r="N1135" t="str">
        <f t="shared" si="38"/>
        <v>お知らせロード中</v>
      </c>
    </row>
    <row r="1136" spans="2:14">
      <c r="B1136">
        <v>11129</v>
      </c>
      <c r="C1136" t="s">
        <v>3799</v>
      </c>
      <c r="D1136" t="s">
        <v>3800</v>
      </c>
      <c r="E1136" t="s">
        <v>3801</v>
      </c>
      <c r="J1136" s="1" t="s">
        <v>3802</v>
      </c>
      <c r="K1136" t="str">
        <f t="shared" si="37"/>
        <v>Announcement</v>
      </c>
      <c r="M1136" s="1" t="s">
        <v>3801</v>
      </c>
      <c r="N1136" t="str">
        <f t="shared" si="38"/>
        <v>お知らせ</v>
      </c>
    </row>
    <row r="1137" spans="2:14">
      <c r="B1137">
        <v>11130</v>
      </c>
      <c r="C1137" t="s">
        <v>3803</v>
      </c>
      <c r="D1137" t="s">
        <v>3804</v>
      </c>
      <c r="E1137" t="s">
        <v>3805</v>
      </c>
      <c r="J1137" s="1" t="s">
        <v>3806</v>
      </c>
      <c r="K1137" t="str">
        <f t="shared" si="37"/>
        <v>No News</v>
      </c>
      <c r="M1137" s="1" t="s">
        <v>3805</v>
      </c>
      <c r="N1137" t="str">
        <f t="shared" si="38"/>
        <v>情報がありません</v>
      </c>
    </row>
    <row r="1138" spans="2:14">
      <c r="B1138">
        <v>11131</v>
      </c>
      <c r="C1138" t="s">
        <v>3807</v>
      </c>
      <c r="D1138" t="s">
        <v>3808</v>
      </c>
      <c r="E1138" t="s">
        <v>3809</v>
      </c>
      <c r="J1138" s="1" t="s">
        <v>3810</v>
      </c>
      <c r="K1138" t="str">
        <f t="shared" si="37"/>
        <v>Your passwords do not match.</v>
      </c>
      <c r="M1138" s="1" t="s">
        <v>3809</v>
      </c>
      <c r="N1138" t="str">
        <f t="shared" si="38"/>
        <v>パスワードが一致していません！もう一度入力してください</v>
      </c>
    </row>
    <row r="1139" spans="2:14">
      <c r="B1139">
        <v>11132</v>
      </c>
      <c r="C1139" t="s">
        <v>3811</v>
      </c>
      <c r="D1139" t="s">
        <v>3788</v>
      </c>
      <c r="E1139" t="s">
        <v>3789</v>
      </c>
      <c r="J1139" s="1" t="s">
        <v>3812</v>
      </c>
      <c r="K1139" t="str">
        <f t="shared" si="37"/>
        <v>The server is under maintenance.</v>
      </c>
      <c r="M1139" s="1" t="s">
        <v>3789</v>
      </c>
      <c r="N1139" t="str">
        <f t="shared" si="38"/>
        <v>サーバーメンテナンス中</v>
      </c>
    </row>
    <row r="1140" spans="2:14">
      <c r="B1140">
        <v>11133</v>
      </c>
      <c r="C1140" t="s">
        <v>3813</v>
      </c>
      <c r="D1140" t="s">
        <v>3814</v>
      </c>
      <c r="E1140" t="s">
        <v>3815</v>
      </c>
      <c r="J1140" s="1" t="s">
        <v>3816</v>
      </c>
      <c r="K1140" t="str">
        <f t="shared" si="37"/>
        <v>You have obtained all draw times!</v>
      </c>
      <c r="M1140" s="1" t="s">
        <v>3815</v>
      </c>
      <c r="N1140" t="str">
        <f t="shared" si="38"/>
        <v>すべての募集回数を獲得しました！</v>
      </c>
    </row>
    <row r="1141" spans="2:14">
      <c r="B1141">
        <v>11134</v>
      </c>
      <c r="C1141" t="s">
        <v>3817</v>
      </c>
      <c r="D1141" t="s">
        <v>3818</v>
      </c>
      <c r="E1141" t="s">
        <v>3819</v>
      </c>
      <c r="J1141" s="1" t="s">
        <v>172</v>
      </c>
      <c r="K1141" t="str">
        <f t="shared" si="37"/>
        <v>Remaining </v>
      </c>
      <c r="M1141" s="1" t="s">
        <v>3819</v>
      </c>
      <c r="N1141" t="str">
        <f t="shared" si="38"/>
        <v>残り </v>
      </c>
    </row>
    <row r="1142" spans="2:14">
      <c r="B1142">
        <v>11135</v>
      </c>
      <c r="C1142" t="s">
        <v>3820</v>
      </c>
      <c r="D1142" t="s">
        <v>3821</v>
      </c>
      <c r="E1142" t="s">
        <v>3822</v>
      </c>
      <c r="J1142" s="1" t="s">
        <v>178</v>
      </c>
      <c r="K1142" t="str">
        <f t="shared" si="37"/>
        <v> Times</v>
      </c>
      <c r="M1142" s="1" t="s">
        <v>3822</v>
      </c>
      <c r="N1142" t="str">
        <f t="shared" si="38"/>
        <v> 回</v>
      </c>
    </row>
    <row r="1143" spans="2:14">
      <c r="B1143">
        <v>11136</v>
      </c>
      <c r="C1143" t="s">
        <v>3823</v>
      </c>
      <c r="D1143" t="s">
        <v>3824</v>
      </c>
      <c r="E1143" t="s">
        <v>3825</v>
      </c>
      <c r="J1143" s="1" t="s">
        <v>3826</v>
      </c>
      <c r="K1143" t="str">
        <f t="shared" si="37"/>
        <v> USD for additional draws. </v>
      </c>
      <c r="M1143" s="1" t="s">
        <v>3825</v>
      </c>
      <c r="N1143" t="str">
        <f t="shared" si="38"/>
        <v> あと円でもう一度引くことができます </v>
      </c>
    </row>
    <row r="1144" spans="2:14">
      <c r="B1144">
        <v>11137</v>
      </c>
      <c r="C1144" t="s">
        <v>3827</v>
      </c>
      <c r="D1144" t="s">
        <v>3828</v>
      </c>
      <c r="E1144" t="s">
        <v>3829</v>
      </c>
      <c r="J1144" s="1" t="s">
        <v>3830</v>
      </c>
      <c r="K1144" t="str">
        <f t="shared" si="37"/>
        <v>&lt;color#FDC257&gt;%s Times&lt;/color&gt;</v>
      </c>
      <c r="M1144" s="1" t="s">
        <v>3829</v>
      </c>
      <c r="N1144" t="str">
        <f t="shared" si="38"/>
        <v>&lt;color#FDC257&gt;%s回&lt;/color&gt;</v>
      </c>
    </row>
    <row r="1145" spans="2:14">
      <c r="B1145">
        <v>11138</v>
      </c>
      <c r="C1145" t="s">
        <v>3831</v>
      </c>
      <c r="D1145" t="s">
        <v>3832</v>
      </c>
      <c r="E1145" t="s">
        <v>3833</v>
      </c>
      <c r="J1145" s="1" t="s">
        <v>3834</v>
      </c>
      <c r="K1145" t="str">
        <f t="shared" si="37"/>
        <v>Wheel of Fortune</v>
      </c>
      <c r="M1145" s="1" t="s">
        <v>3833</v>
      </c>
      <c r="N1145" t="str">
        <f t="shared" si="38"/>
        <v>ルーレット</v>
      </c>
    </row>
    <row r="1146" spans="2:14">
      <c r="B1146">
        <v>11139</v>
      </c>
      <c r="C1146" t="s">
        <v>3835</v>
      </c>
      <c r="D1146" t="s">
        <v>2800</v>
      </c>
      <c r="E1146" t="s">
        <v>3836</v>
      </c>
      <c r="J1146" s="1" t="s">
        <v>3837</v>
      </c>
      <c r="K1146" t="str">
        <f t="shared" si="37"/>
        <v>Insufficient diamonds.</v>
      </c>
      <c r="M1146" s="1" t="s">
        <v>3836</v>
      </c>
      <c r="N1146" t="str">
        <f t="shared" si="38"/>
        <v>ダイヤ不足！</v>
      </c>
    </row>
    <row r="1147" spans="2:14">
      <c r="B1147">
        <v>11140</v>
      </c>
      <c r="C1147" t="s">
        <v>3838</v>
      </c>
      <c r="D1147" t="s">
        <v>3839</v>
      </c>
      <c r="E1147" t="s">
        <v>3840</v>
      </c>
      <c r="J1147" s="1" t="s">
        <v>3841</v>
      </c>
      <c r="K1147" t="str">
        <f t="shared" si="37"/>
        <v>Premium Wheel of Fortune</v>
      </c>
      <c r="M1147" s="1" t="s">
        <v>3840</v>
      </c>
      <c r="N1147" t="str">
        <f t="shared" si="38"/>
        <v>上級ルーレット</v>
      </c>
    </row>
    <row r="1148" spans="2:14">
      <c r="B1148">
        <v>11141</v>
      </c>
      <c r="C1148" t="s">
        <v>3842</v>
      </c>
      <c r="D1148" t="s">
        <v>3843</v>
      </c>
      <c r="E1148" t="s">
        <v>3844</v>
      </c>
      <c r="J1148" s="1" t="s">
        <v>3845</v>
      </c>
      <c r="K1148" t="str">
        <f t="shared" si="37"/>
        <v>&lt;color=#A5A5A5&gt;Wheel of Fortune&lt;/color&gt;</v>
      </c>
      <c r="M1148" s="1" t="s">
        <v>3844</v>
      </c>
      <c r="N1148" t="str">
        <f t="shared" si="38"/>
        <v>&lt;color=#A5A5A5&gt;ルーレット&lt;/color&gt;</v>
      </c>
    </row>
    <row r="1149" spans="2:14">
      <c r="B1149">
        <v>11142</v>
      </c>
      <c r="C1149" t="s">
        <v>3846</v>
      </c>
      <c r="D1149" t="s">
        <v>3847</v>
      </c>
      <c r="E1149" t="s">
        <v>3848</v>
      </c>
      <c r="J1149" s="1" t="s">
        <v>3849</v>
      </c>
      <c r="K1149" t="str">
        <f t="shared" si="37"/>
        <v>&lt;color=#A5A5A5&gt;Premium Wheel of Fortune&lt;/color&gt;</v>
      </c>
      <c r="M1149" s="1" t="s">
        <v>3848</v>
      </c>
      <c r="N1149" t="str">
        <f t="shared" si="38"/>
        <v>&lt;color=#A5A5A5&gt;上級ルーレット&lt;/color&gt;</v>
      </c>
    </row>
    <row r="1150" spans="2:14">
      <c r="B1150">
        <v>11143</v>
      </c>
      <c r="C1150" t="s">
        <v>3850</v>
      </c>
      <c r="D1150" t="s">
        <v>3851</v>
      </c>
      <c r="E1150" t="s">
        <v>3852</v>
      </c>
      <c r="J1150" s="1" t="s">
        <v>3851</v>
      </c>
      <c r="K1150" t="str">
        <f t="shared" si="37"/>
        <v>Treasure Hunt</v>
      </c>
      <c r="M1150" s="1" t="s">
        <v>3852</v>
      </c>
      <c r="N1150" t="str">
        <f t="shared" si="38"/>
        <v>宝探し</v>
      </c>
    </row>
    <row r="1151" spans="2:14">
      <c r="B1151">
        <v>11144</v>
      </c>
      <c r="C1151" t="s">
        <v>3853</v>
      </c>
      <c r="D1151" t="s">
        <v>3854</v>
      </c>
      <c r="E1151" t="s">
        <v>3855</v>
      </c>
      <c r="J1151" s="1" t="s">
        <v>3856</v>
      </c>
      <c r="K1151" t="str">
        <f t="shared" si="37"/>
        <v>Refresh</v>
      </c>
      <c r="M1151" s="1" t="s">
        <v>3855</v>
      </c>
      <c r="N1151" t="str">
        <f t="shared" si="38"/>
        <v>更新</v>
      </c>
    </row>
    <row r="1152" spans="2:14">
      <c r="B1152">
        <v>11145</v>
      </c>
      <c r="C1152" t="s">
        <v>3857</v>
      </c>
      <c r="D1152" t="s">
        <v>3858</v>
      </c>
      <c r="E1152" t="s">
        <v>3859</v>
      </c>
      <c r="J1152" s="1" t="s">
        <v>3860</v>
      </c>
      <c r="K1152" t="str">
        <f t="shared" si="37"/>
        <v>All mail has been collected.</v>
      </c>
      <c r="M1152" s="1" t="s">
        <v>3859</v>
      </c>
      <c r="N1152" t="str">
        <f t="shared" si="38"/>
        <v>すべて受け取りました！</v>
      </c>
    </row>
    <row r="1153" spans="2:14">
      <c r="B1153">
        <v>11146</v>
      </c>
      <c r="C1153" t="s">
        <v>3861</v>
      </c>
      <c r="D1153" t="s">
        <v>3862</v>
      </c>
      <c r="E1153" t="s">
        <v>3863</v>
      </c>
      <c r="J1153" s="1" t="s">
        <v>3864</v>
      </c>
      <c r="K1153" t="str">
        <f t="shared" si="37"/>
        <v>There is no mail to delete.</v>
      </c>
      <c r="M1153" s="1" t="s">
        <v>3863</v>
      </c>
      <c r="N1153" t="str">
        <f t="shared" si="38"/>
        <v>削除可能なメールがありません！</v>
      </c>
    </row>
    <row r="1154" spans="2:14">
      <c r="B1154">
        <v>11147</v>
      </c>
      <c r="C1154" t="s">
        <v>3865</v>
      </c>
      <c r="D1154" t="s">
        <v>3866</v>
      </c>
      <c r="E1154" t="s">
        <v>3867</v>
      </c>
      <c r="J1154" s="1" t="s">
        <v>3868</v>
      </c>
      <c r="K1154" t="str">
        <f t="shared" si="37"/>
        <v>Mail Count:</v>
      </c>
      <c r="M1154" s="1" t="s">
        <v>3867</v>
      </c>
      <c r="N1154" t="str">
        <f t="shared" si="38"/>
        <v>メール数：</v>
      </c>
    </row>
    <row r="1155" spans="2:14">
      <c r="B1155">
        <v>11148</v>
      </c>
      <c r="C1155" t="s">
        <v>3869</v>
      </c>
      <c r="D1155" t="s">
        <v>3870</v>
      </c>
      <c r="E1155" t="s">
        <v>3871</v>
      </c>
      <c r="J1155" s="1" t="s">
        <v>3872</v>
      </c>
      <c r="K1155" t="str">
        <f t="shared" si="37"/>
        <v>Title:</v>
      </c>
      <c r="M1155" s="1" t="s">
        <v>3871</v>
      </c>
      <c r="N1155" t="str">
        <f t="shared" si="38"/>
        <v>タイトル:</v>
      </c>
    </row>
    <row r="1156" spans="2:14">
      <c r="B1156">
        <v>11149</v>
      </c>
      <c r="C1156" t="s">
        <v>3873</v>
      </c>
      <c r="D1156" t="s">
        <v>3874</v>
      </c>
      <c r="E1156" t="s">
        <v>3875</v>
      </c>
      <c r="J1156" s="1" t="s">
        <v>3874</v>
      </c>
      <c r="K1156" t="str">
        <f t="shared" si="37"/>
        <v>Sent:</v>
      </c>
      <c r="M1156" s="1" t="s">
        <v>3875</v>
      </c>
      <c r="N1156" t="str">
        <f t="shared" si="38"/>
        <v>送信者:</v>
      </c>
    </row>
    <row r="1157" spans="2:14">
      <c r="B1157">
        <v>11150</v>
      </c>
      <c r="C1157" t="s">
        <v>3876</v>
      </c>
      <c r="D1157" t="s">
        <v>3877</v>
      </c>
      <c r="E1157" t="s">
        <v>3878</v>
      </c>
      <c r="J1157" s="1" t="s">
        <v>3877</v>
      </c>
      <c r="K1157" t="str">
        <f t="shared" si="37"/>
        <v>Abandoned text-reading email successfully</v>
      </c>
      <c r="M1157" s="1" t="s">
        <v>3878</v>
      </c>
      <c r="N1157" t="str">
        <f t="shared" si="38"/>
        <v>放棄されたテキスト読書メールは正常に</v>
      </c>
    </row>
    <row r="1158" spans="2:14">
      <c r="B1158">
        <v>11151</v>
      </c>
      <c r="C1158" t="s">
        <v>3879</v>
      </c>
      <c r="D1158" t="s">
        <v>3880</v>
      </c>
      <c r="E1158" t="s">
        <v>3881</v>
      </c>
      <c r="J1158" s="1" t="s">
        <v>3882</v>
      </c>
      <c r="K1158" t="str">
        <f t="shared" si="37"/>
        <v>Expiration</v>
      </c>
      <c r="M1158" s="1" t="s">
        <v>3881</v>
      </c>
      <c r="N1158" t="str">
        <f t="shared" si="38"/>
        <v>期限切れ</v>
      </c>
    </row>
    <row r="1159" spans="2:14">
      <c r="B1159">
        <v>11152</v>
      </c>
      <c r="C1159" t="s">
        <v>3883</v>
      </c>
      <c r="D1159" t="s">
        <v>3884</v>
      </c>
      <c r="E1159" t="s">
        <v>3885</v>
      </c>
      <c r="J1159" s="1" t="s">
        <v>3886</v>
      </c>
      <c r="K1159" t="str">
        <f t="shared" si="37"/>
        <v>Clear all stages.</v>
      </c>
      <c r="M1159" s="1" t="s">
        <v>3885</v>
      </c>
      <c r="N1159" t="str">
        <f t="shared" si="38"/>
        <v>すべてのステージをクリアする</v>
      </c>
    </row>
    <row r="1160" spans="2:14">
      <c r="B1160">
        <v>11153</v>
      </c>
      <c r="C1160" t="s">
        <v>3887</v>
      </c>
      <c r="D1160" t="s">
        <v>3888</v>
      </c>
      <c r="E1160" t="s">
        <v>3889</v>
      </c>
      <c r="J1160" s="1" t="s">
        <v>3890</v>
      </c>
      <c r="K1160" t="str">
        <f t="shared" si="37"/>
        <v>Already skipped. You must restart.</v>
      </c>
      <c r="M1160" s="1" t="s">
        <v>3889</v>
      </c>
      <c r="N1160" t="str">
        <f t="shared" si="38"/>
        <v>スキップしました。再起動してください！</v>
      </c>
    </row>
    <row r="1161" spans="2:14">
      <c r="B1161">
        <v>11154</v>
      </c>
      <c r="C1161" t="s">
        <v>3891</v>
      </c>
      <c r="D1161" t="s">
        <v>3892</v>
      </c>
      <c r="E1161" t="s">
        <v>3893</v>
      </c>
      <c r="J1161" s="1" t="s">
        <v>3894</v>
      </c>
      <c r="K1161" t="str">
        <f t="shared" si="37"/>
        <v>Please log in again.</v>
      </c>
      <c r="M1161" s="1" t="s">
        <v>3893</v>
      </c>
      <c r="N1161" t="str">
        <f t="shared" si="38"/>
        <v>もう一度ログインしてください！</v>
      </c>
    </row>
    <row r="1162" spans="2:14">
      <c r="B1162">
        <v>11155</v>
      </c>
      <c r="C1162" t="s">
        <v>3895</v>
      </c>
      <c r="D1162" t="s">
        <v>3896</v>
      </c>
      <c r="E1162" t="s">
        <v>3897</v>
      </c>
      <c r="J1162" s="1" t="s">
        <v>3896</v>
      </c>
      <c r="K1162" t="str">
        <f t="shared" si="37"/>
        <v>Abandoned text-copy clearance</v>
      </c>
      <c r="M1162" s="1" t="s">
        <v>3897</v>
      </c>
      <c r="N1162" t="str">
        <f t="shared" si="38"/>
        <v>放棄されたテキストコピークリアランス</v>
      </c>
    </row>
    <row r="1163" spans="2:14">
      <c r="B1163">
        <v>11156</v>
      </c>
      <c r="C1163" t="s">
        <v>3898</v>
      </c>
      <c r="D1163" t="s">
        <v>3899</v>
      </c>
      <c r="E1163" t="s">
        <v>3900</v>
      </c>
      <c r="J1163" s="1" t="s">
        <v>3901</v>
      </c>
      <c r="K1163" t="str">
        <f t="shared" ref="K1163:K1226" si="39">IF(D1163="",J1163,D1163)</f>
        <v>Cancel Matchmaking</v>
      </c>
      <c r="M1163" s="1" t="s">
        <v>3900</v>
      </c>
      <c r="N1163" t="str">
        <f t="shared" si="38"/>
        <v>マッチングキャンセル</v>
      </c>
    </row>
    <row r="1164" spans="2:14">
      <c r="B1164">
        <v>11157</v>
      </c>
      <c r="C1164" t="s">
        <v>3902</v>
      </c>
      <c r="D1164" t="s">
        <v>3903</v>
      </c>
      <c r="E1164" t="s">
        <v>3904</v>
      </c>
      <c r="J1164" s="1" t="s">
        <v>3905</v>
      </c>
      <c r="K1164" t="str">
        <f t="shared" si="39"/>
        <v>Start Matchmaking</v>
      </c>
      <c r="M1164" s="1" t="s">
        <v>3904</v>
      </c>
      <c r="N1164" t="str">
        <f t="shared" si="38"/>
        <v>マッチング開始</v>
      </c>
    </row>
    <row r="1165" spans="2:14">
      <c r="B1165">
        <v>11158</v>
      </c>
      <c r="C1165" t="s">
        <v>3906</v>
      </c>
      <c r="D1165" t="s">
        <v>3907</v>
      </c>
      <c r="E1165" t="s">
        <v>3908</v>
      </c>
      <c r="J1165" s="1" t="s">
        <v>3907</v>
      </c>
      <c r="K1165" t="str">
        <f t="shared" si="39"/>
        <v>Too close to you, I can't jump, I'm bye</v>
      </c>
      <c r="M1165" s="1" t="s">
        <v>3908</v>
      </c>
      <c r="N1165" t="str">
        <f t="shared" si="38"/>
        <v>あなたに近すぎる、私はジャンプすることができません、私はさようならです</v>
      </c>
    </row>
    <row r="1166" spans="2:14">
      <c r="B1166">
        <v>11159</v>
      </c>
      <c r="C1166" t="s">
        <v>3909</v>
      </c>
      <c r="D1166" t="s">
        <v>3910</v>
      </c>
      <c r="E1166" t="s">
        <v>3911</v>
      </c>
      <c r="J1166" s="1" t="s">
        <v>3912</v>
      </c>
      <c r="K1166" t="str">
        <f t="shared" si="39"/>
        <v>Sent successfully. Please log in again.</v>
      </c>
      <c r="M1166" s="1" t="s">
        <v>3911</v>
      </c>
      <c r="N1166" t="str">
        <f t="shared" si="38"/>
        <v>送信しました。もう一度ログインしてください!</v>
      </c>
    </row>
    <row r="1167" spans="2:14">
      <c r="B1167">
        <v>11160</v>
      </c>
      <c r="C1167" t="s">
        <v>3913</v>
      </c>
      <c r="D1167" t="s">
        <v>3914</v>
      </c>
      <c r="E1167" t="s">
        <v>3915</v>
      </c>
      <c r="J1167" s="1" t="s">
        <v>3916</v>
      </c>
      <c r="K1167" t="str">
        <f t="shared" si="39"/>
        <v>Invalid format.</v>
      </c>
      <c r="M1167" s="1" t="s">
        <v>3915</v>
      </c>
      <c r="N1167" t="str">
        <f t="shared" si="38"/>
        <v>フォーマットが間違っています！</v>
      </c>
    </row>
    <row r="1168" spans="2:14">
      <c r="B1168">
        <v>11161</v>
      </c>
      <c r="C1168" t="s">
        <v>3917</v>
      </c>
      <c r="D1168" t="s">
        <v>3910</v>
      </c>
      <c r="E1168" t="s">
        <v>3918</v>
      </c>
      <c r="J1168" s="1" t="s">
        <v>3912</v>
      </c>
      <c r="K1168" t="str">
        <f t="shared" si="39"/>
        <v>Sent successfully. Please log in again.</v>
      </c>
      <c r="M1168" s="1" t="s">
        <v>3918</v>
      </c>
      <c r="N1168" t="str">
        <f t="shared" si="38"/>
        <v>送信しました。 もう一度ログインしてください!</v>
      </c>
    </row>
    <row r="1169" spans="2:14">
      <c r="B1169">
        <v>11162</v>
      </c>
      <c r="C1169" t="s">
        <v>3919</v>
      </c>
      <c r="D1169" t="s">
        <v>3920</v>
      </c>
      <c r="E1169" t="s">
        <v>3921</v>
      </c>
      <c r="J1169" s="1" t="s">
        <v>3920</v>
      </c>
      <c r="K1169" t="str">
        <f t="shared" si="39"/>
        <v>Abandoned text-GMstr 23#0#0 The points of Tiangong Secret Treasure are increased:</v>
      </c>
      <c r="M1169" s="1" t="s">
        <v>3921</v>
      </c>
      <c r="N1169" t="str">
        <f t="shared" si="38"/>
        <v>放棄されたテキストGMSTR 23＃0＃0ティアンゴンの秘密の宝物のポイントが増加します：</v>
      </c>
    </row>
    <row r="1170" spans="2:14">
      <c r="B1170">
        <v>11163</v>
      </c>
      <c r="C1170" t="s">
        <v>3922</v>
      </c>
      <c r="D1170" t="s">
        <v>3923</v>
      </c>
      <c r="E1170" t="s">
        <v>3924</v>
      </c>
      <c r="J1170" s="1" t="s">
        <v>3923</v>
      </c>
      <c r="K1170" t="str">
        <f t="shared" si="39"/>
        <v>Abandoned text-Yeah</v>
      </c>
      <c r="M1170" s="1" t="s">
        <v>3924</v>
      </c>
      <c r="N1170" t="str">
        <f t="shared" si="38"/>
        <v>放棄されたテキスト -</v>
      </c>
    </row>
    <row r="1171" spans="2:14">
      <c r="B1171">
        <v>11164</v>
      </c>
      <c r="C1171" t="s">
        <v>3925</v>
      </c>
      <c r="D1171" t="s">
        <v>3926</v>
      </c>
      <c r="E1171" t="s">
        <v>3927</v>
      </c>
      <c r="J1171" s="1" t="s">
        <v>3928</v>
      </c>
      <c r="K1171" t="str">
        <f t="shared" si="39"/>
        <v>Available Today</v>
      </c>
      <c r="M1171" s="1" t="s">
        <v>3927</v>
      </c>
      <c r="N1171" t="str">
        <f t="shared" si="38"/>
        <v>本日受取可能</v>
      </c>
    </row>
    <row r="1172" spans="2:14">
      <c r="B1172">
        <v>11165</v>
      </c>
      <c r="C1172" t="s">
        <v>3929</v>
      </c>
      <c r="D1172" t="s">
        <v>3930</v>
      </c>
      <c r="E1172" t="s">
        <v>3931</v>
      </c>
      <c r="J1172" s="1" t="s">
        <v>3932</v>
      </c>
      <c r="K1172" t="str">
        <f t="shared" si="39"/>
        <v>Available Tomorrow</v>
      </c>
      <c r="M1172" s="1" t="s">
        <v>3931</v>
      </c>
      <c r="N1172" t="str">
        <f t="shared" si="38"/>
        <v>明日受取可能</v>
      </c>
    </row>
    <row r="1173" spans="2:14">
      <c r="B1173">
        <v>11166</v>
      </c>
      <c r="C1173" t="s">
        <v>3933</v>
      </c>
      <c r="D1173" t="s">
        <v>628</v>
      </c>
      <c r="E1173" t="s">
        <v>3934</v>
      </c>
      <c r="J1173" s="1" t="s">
        <v>3935</v>
      </c>
      <c r="K1173" t="str">
        <f t="shared" si="39"/>
        <v>All</v>
      </c>
      <c r="M1173" s="1" t="s">
        <v>3934</v>
      </c>
      <c r="N1173" t="str">
        <f t="shared" si="38"/>
        <v>味方全体</v>
      </c>
    </row>
    <row r="1174" spans="2:14">
      <c r="B1174">
        <v>11167</v>
      </c>
      <c r="C1174" t="s">
        <v>3936</v>
      </c>
      <c r="D1174" t="s">
        <v>3937</v>
      </c>
      <c r="E1174" t="s">
        <v>3938</v>
      </c>
      <c r="J1174" s="1" t="s">
        <v>3939</v>
      </c>
      <c r="K1174" t="str">
        <f t="shared" si="39"/>
        <v>Return</v>
      </c>
      <c r="M1174" s="1" t="s">
        <v>3938</v>
      </c>
      <c r="N1174" t="str">
        <f t="shared" si="38"/>
        <v>戻 る</v>
      </c>
    </row>
    <row r="1175" spans="2:14">
      <c r="B1175">
        <v>11168</v>
      </c>
      <c r="C1175" t="s">
        <v>3940</v>
      </c>
      <c r="D1175" t="s">
        <v>3941</v>
      </c>
      <c r="E1175" t="s">
        <v>3942</v>
      </c>
      <c r="J1175" s="1" t="s">
        <v>3943</v>
      </c>
      <c r="K1175" t="str">
        <f t="shared" si="39"/>
        <v>Floor %d</v>
      </c>
      <c r="M1175" s="1" t="s">
        <v>3942</v>
      </c>
      <c r="N1175" t="str">
        <f t="shared" si="38"/>
        <v>%d階</v>
      </c>
    </row>
    <row r="1176" spans="2:14">
      <c r="B1176">
        <v>11169</v>
      </c>
      <c r="C1176" t="s">
        <v>3944</v>
      </c>
      <c r="D1176" t="s">
        <v>3945</v>
      </c>
      <c r="E1176" t="s">
        <v>3946</v>
      </c>
      <c r="J1176" s="1" t="s">
        <v>3945</v>
      </c>
      <c r="K1176" t="str">
        <f t="shared" si="39"/>
        <v>Conditional judgment ID is empty!</v>
      </c>
      <c r="M1176" s="1" t="s">
        <v>3946</v>
      </c>
      <c r="N1176" t="str">
        <f t="shared" si="38"/>
        <v>条件付き判断IDは空です！</v>
      </c>
    </row>
    <row r="1177" spans="2:14">
      <c r="B1177">
        <v>11170</v>
      </c>
      <c r="C1177" t="s">
        <v>3947</v>
      </c>
      <c r="D1177" t="s">
        <v>3948</v>
      </c>
      <c r="E1177" t="s">
        <v>3949</v>
      </c>
      <c r="J1177" s="1" t="s">
        <v>3950</v>
      </c>
      <c r="K1177" t="str">
        <f t="shared" si="39"/>
        <v>Unlimited</v>
      </c>
      <c r="M1177" s="1" t="s">
        <v>3949</v>
      </c>
      <c r="N1177" t="str">
        <f t="shared" si="38"/>
        <v>無限</v>
      </c>
    </row>
    <row r="1178" spans="2:14">
      <c r="B1178">
        <v>11171</v>
      </c>
      <c r="C1178" t="s">
        <v>3951</v>
      </c>
      <c r="D1178" t="s">
        <v>3952</v>
      </c>
      <c r="E1178" t="s">
        <v>3953</v>
      </c>
      <c r="J1178" s="1" t="s">
        <v>3954</v>
      </c>
      <c r="K1178" t="str">
        <f t="shared" si="39"/>
        <v>Consume %d%s to redeem %s.</v>
      </c>
      <c r="M1178" s="1" t="s">
        <v>3953</v>
      </c>
      <c r="N1178" t="str">
        <f t="shared" si="38"/>
        <v>%d%sを消費して、%s効果を交換する</v>
      </c>
    </row>
    <row r="1179" spans="2:14">
      <c r="B1179">
        <v>11172</v>
      </c>
      <c r="C1179" t="s">
        <v>3955</v>
      </c>
      <c r="D1179" t="s">
        <v>191</v>
      </c>
      <c r="E1179" t="s">
        <v>3956</v>
      </c>
      <c r="J1179" s="1" t="s">
        <v>3957</v>
      </c>
      <c r="K1179" t="str">
        <f t="shared" si="39"/>
        <v>Not enough items.</v>
      </c>
      <c r="M1179" s="1" t="s">
        <v>3956</v>
      </c>
      <c r="N1179" t="str">
        <f t="shared" si="38"/>
        <v>アイテムが不足しています！</v>
      </c>
    </row>
    <row r="1180" spans="2:14">
      <c r="B1180">
        <v>11173</v>
      </c>
      <c r="C1180" t="s">
        <v>3958</v>
      </c>
      <c r="D1180" t="s">
        <v>3959</v>
      </c>
      <c r="E1180" t="s">
        <v>3960</v>
      </c>
      <c r="J1180" s="1" t="s">
        <v>3961</v>
      </c>
      <c r="K1180" t="str">
        <f t="shared" si="39"/>
        <v>Temporarily Not Use</v>
      </c>
      <c r="M1180" s="1" t="s">
        <v>3960</v>
      </c>
      <c r="N1180" t="str">
        <f t="shared" si="38"/>
        <v>使用しない</v>
      </c>
    </row>
    <row r="1181" spans="2:14">
      <c r="B1181">
        <v>11174</v>
      </c>
      <c r="C1181" t="s">
        <v>3962</v>
      </c>
      <c r="D1181" t="s">
        <v>3963</v>
      </c>
      <c r="E1181" t="s">
        <v>3964</v>
      </c>
      <c r="J1181" s="1" t="s">
        <v>3963</v>
      </c>
      <c r="K1181" t="str">
        <f t="shared" si="39"/>
        <v>Abandoned text - Request a hero's blood volume</v>
      </c>
      <c r="M1181" s="1" t="s">
        <v>3964</v>
      </c>
      <c r="N1181" t="str">
        <f t="shared" si="38"/>
        <v>放棄されたテキスト - ヒーローの血液量をリクエストします</v>
      </c>
    </row>
    <row r="1182" spans="2:14">
      <c r="B1182">
        <v>11175</v>
      </c>
      <c r="C1182" t="s">
        <v>3965</v>
      </c>
      <c r="D1182" t="s">
        <v>3966</v>
      </c>
      <c r="E1182" t="s">
        <v>3967</v>
      </c>
      <c r="J1182" s="1" t="s">
        <v>3966</v>
      </c>
      <c r="K1182" t="str">
        <f t="shared" si="39"/>
        <v>Abandoned text-The world map ID that is opened is ---</v>
      </c>
      <c r="M1182" s="1" t="s">
        <v>3967</v>
      </c>
      <c r="N1182" t="str">
        <f t="shared" si="38"/>
        <v>放棄されたテキスト - 開かれた世界地図IDは---</v>
      </c>
    </row>
    <row r="1183" spans="2:14">
      <c r="B1183">
        <v>11176</v>
      </c>
      <c r="C1183" t="s">
        <v>3968</v>
      </c>
      <c r="D1183" t="s">
        <v>3969</v>
      </c>
      <c r="E1183" t="s">
        <v>3970</v>
      </c>
      <c r="J1183" s="1" t="s">
        <v>3969</v>
      </c>
      <c r="K1183" t="str">
        <f t="shared" si="39"/>
        <v>Abandoned text-the world level opened is</v>
      </c>
      <c r="M1183" s="1" t="s">
        <v>3970</v>
      </c>
      <c r="N1183" t="str">
        <f t="shared" si="38"/>
        <v>放棄されたテキスト - 世界レベルが開かれました</v>
      </c>
    </row>
    <row r="1184" spans="2:14">
      <c r="B1184">
        <v>11177</v>
      </c>
      <c r="C1184" t="s">
        <v>3971</v>
      </c>
      <c r="D1184" t="s">
        <v>3972</v>
      </c>
      <c r="E1184" t="s">
        <v>3973</v>
      </c>
      <c r="J1184" s="1" t="s">
        <v>3972</v>
      </c>
      <c r="K1184" t="str">
        <f t="shared" si="39"/>
        <v>Abandoned text-refresh the team's health after substitution</v>
      </c>
      <c r="M1184" s="1" t="s">
        <v>3973</v>
      </c>
      <c r="N1184" t="str">
        <f t="shared" si="38"/>
        <v>放棄されたテキストは、代替後のチームの健康を再表現しました</v>
      </c>
    </row>
    <row r="1185" spans="2:14">
      <c r="B1185">
        <v>11178</v>
      </c>
      <c r="C1185" t="s">
        <v>3974</v>
      </c>
      <c r="D1185" t="s">
        <v>3975</v>
      </c>
      <c r="E1185" t="s">
        <v>3976</v>
      </c>
      <c r="J1185" s="1" t="s">
        <v>3975</v>
      </c>
      <c r="K1185" t="str">
        <f t="shared" si="39"/>
        <v>Discarded text - not endless copy, no blood</v>
      </c>
      <c r="M1185" s="1" t="s">
        <v>3976</v>
      </c>
      <c r="N1185" t="str">
        <f t="shared" si="38"/>
        <v>廃棄されたテキスト - 無限のコピーではなく、血はありません</v>
      </c>
    </row>
    <row r="1186" spans="2:14">
      <c r="B1186">
        <v>11179</v>
      </c>
      <c r="C1186" t="s">
        <v>3977</v>
      </c>
      <c r="D1186" t="s">
        <v>3978</v>
      </c>
      <c r="E1186" t="s">
        <v>3979</v>
      </c>
      <c r="J1186" s="1" t="s">
        <v>3978</v>
      </c>
      <c r="K1186" t="str">
        <f t="shared" si="39"/>
        <v>Abandoned text - Hero's health value does not exist, default is full blood</v>
      </c>
      <c r="M1186" s="1" t="s">
        <v>3979</v>
      </c>
      <c r="N1186" t="str">
        <f t="shared" si="38"/>
        <v>放棄されたテキスト - ヒーローの健康価値は存在しません、デフォルトは全血です</v>
      </c>
    </row>
    <row r="1187" spans="2:14">
      <c r="B1187">
        <v>11180</v>
      </c>
      <c r="C1187" t="s">
        <v>3980</v>
      </c>
      <c r="D1187" t="s">
        <v>3981</v>
      </c>
      <c r="E1187" t="s">
        <v>3982</v>
      </c>
      <c r="J1187" s="1" t="s">
        <v>3981</v>
      </c>
      <c r="K1187" t="str">
        <f t="shared" si="39"/>
        <v>Abandoned text - not endless copy</v>
      </c>
      <c r="M1187" s="1" t="s">
        <v>3982</v>
      </c>
      <c r="N1187" t="str">
        <f t="shared" si="38"/>
        <v>放棄されたテキスト - 無限のコピーではありません</v>
      </c>
    </row>
    <row r="1188" spans="2:14">
      <c r="B1188">
        <v>11181</v>
      </c>
      <c r="C1188" t="s">
        <v>3983</v>
      </c>
      <c r="D1188" t="s">
        <v>3984</v>
      </c>
      <c r="E1188" t="s">
        <v>3985</v>
      </c>
      <c r="J1188" s="1" t="s">
        <v>3984</v>
      </c>
      <c r="K1188" t="str">
        <f t="shared" si="39"/>
        <v>Abandoned text - delete dead people!</v>
      </c>
      <c r="M1188" s="1" t="s">
        <v>3985</v>
      </c>
      <c r="N1188" t="str">
        <f t="shared" si="38"/>
        <v>放棄されたテキスト - 死んだ人を削除してください！</v>
      </c>
    </row>
    <row r="1189" spans="2:14">
      <c r="B1189">
        <v>11182</v>
      </c>
      <c r="C1189" t="s">
        <v>3986</v>
      </c>
      <c r="D1189" t="s">
        <v>3987</v>
      </c>
      <c r="E1189" t="s">
        <v>3988</v>
      </c>
      <c r="J1189" s="1" t="s">
        <v>3987</v>
      </c>
      <c r="K1189" t="str">
        <f t="shared" si="39"/>
        <v>Abandoned text - refresh the map formation data once</v>
      </c>
      <c r="M1189" s="1" t="s">
        <v>3988</v>
      </c>
      <c r="N1189" t="str">
        <f t="shared" si="38"/>
        <v>放棄されたテキスト - マップフォーメーションデータを1回更新します</v>
      </c>
    </row>
    <row r="1190" spans="2:14">
      <c r="B1190">
        <v>11183</v>
      </c>
      <c r="C1190" t="s">
        <v>3989</v>
      </c>
      <c r="D1190" t="s">
        <v>3990</v>
      </c>
      <c r="E1190" t="s">
        <v>3991</v>
      </c>
      <c r="J1190" s="1" t="s">
        <v>3990</v>
      </c>
      <c r="K1190" t="str">
        <f t="shared" si="39"/>
        <v>Abandoned text - This is a useless parameter, please plan and check the table carefully!</v>
      </c>
      <c r="M1190" s="1" t="s">
        <v>3991</v>
      </c>
      <c r="N1190" t="str">
        <f t="shared" si="38"/>
        <v>放棄されたテキスト - これは役に立たないパラメーターです。テーブルを慎重に計画して確認してください！</v>
      </c>
    </row>
    <row r="1191" spans="2:14">
      <c r="B1191">
        <v>11184</v>
      </c>
      <c r="C1191" t="s">
        <v>3992</v>
      </c>
      <c r="D1191" t="s">
        <v>3993</v>
      </c>
      <c r="E1191" t="s">
        <v>3994</v>
      </c>
      <c r="J1191" s="1" t="s">
        <v>3993</v>
      </c>
      <c r="K1191" t="str">
        <f t="shared" si="39"/>
        <v>Abandoned text-added value is</v>
      </c>
      <c r="M1191" s="1" t="s">
        <v>3994</v>
      </c>
      <c r="N1191" t="str">
        <f t="shared" si="38"/>
        <v>放棄されたテキストに付加された値はです</v>
      </c>
    </row>
    <row r="1192" spans="2:14">
      <c r="B1192">
        <v>11185</v>
      </c>
      <c r="C1192" t="s">
        <v>3995</v>
      </c>
      <c r="D1192" t="s">
        <v>3996</v>
      </c>
      <c r="E1192" t="s">
        <v>3997</v>
      </c>
      <c r="J1192" s="1" t="s">
        <v>3998</v>
      </c>
      <c r="K1192" t="str">
        <f t="shared" si="39"/>
        <v>  Expired</v>
      </c>
      <c r="M1192" s="1" t="s">
        <v>3997</v>
      </c>
      <c r="N1192" t="str">
        <f t="shared" si="38"/>
        <v>  無効</v>
      </c>
    </row>
    <row r="1193" spans="2:14">
      <c r="B1193">
        <v>11186</v>
      </c>
      <c r="C1193" t="s">
        <v>3999</v>
      </c>
      <c r="D1193" t="s">
        <v>4000</v>
      </c>
      <c r="E1193" t="s">
        <v>4001</v>
      </c>
      <c r="J1193" s="1" t="s">
        <v>4000</v>
      </c>
      <c r="K1193" t="str">
        <f t="shared" si="39"/>
        <v>Abandoned text-Warring Forest</v>
      </c>
      <c r="M1193" s="1" t="s">
        <v>4001</v>
      </c>
      <c r="N1193" t="str">
        <f t="shared" si="38"/>
        <v>放棄されたテキストに囲まれた森</v>
      </c>
    </row>
    <row r="1194" spans="2:14">
      <c r="B1194">
        <v>11187</v>
      </c>
      <c r="C1194" t="s">
        <v>4002</v>
      </c>
      <c r="D1194" t="s">
        <v>4003</v>
      </c>
      <c r="E1194" t="s">
        <v>4004</v>
      </c>
      <c r="J1194" s="1" t="s">
        <v>4003</v>
      </c>
      <c r="K1194" t="str">
        <f t="shared" si="39"/>
        <v>Abandoned text-The Unknown Forest</v>
      </c>
      <c r="M1194" s="1" t="s">
        <v>4004</v>
      </c>
      <c r="N1194" t="str">
        <f t="shared" si="38"/>
        <v>放棄されたテキスト - 未知の森</v>
      </c>
    </row>
    <row r="1195" spans="2:14">
      <c r="B1195">
        <v>11188</v>
      </c>
      <c r="C1195" t="s">
        <v>4005</v>
      </c>
      <c r="D1195" t="s">
        <v>4006</v>
      </c>
      <c r="E1195" t="s">
        <v>4007</v>
      </c>
      <c r="J1195" s="1" t="s">
        <v>4006</v>
      </c>
      <c r="K1195" t="str">
        <f t="shared" si="39"/>
        <v>Abandoned text - the initial location returned by the server (msg.u</v>
      </c>
      <c r="M1195" s="1" t="s">
        <v>4007</v>
      </c>
      <c r="N1195" t="str">
        <f t="shared" ref="N1195:N1258" si="40">IF(E1195="",M1195,E1195)</f>
        <v>放棄されたテキスト - サーバーによって返された初期位置（MSG.U</v>
      </c>
    </row>
    <row r="1196" spans="2:14">
      <c r="B1196">
        <v>11189</v>
      </c>
      <c r="C1196" t="s">
        <v>4008</v>
      </c>
      <c r="D1196" t="s">
        <v>4009</v>
      </c>
      <c r="E1196" t="s">
        <v>4010</v>
      </c>
      <c r="J1196" s="1" t="s">
        <v>4009</v>
      </c>
      <c r="K1196" t="str">
        <f t="shared" si="39"/>
        <v>The birth point returned by the server is (0, 0), which is wrong!</v>
      </c>
      <c r="M1196" s="1" t="s">
        <v>4010</v>
      </c>
      <c r="N1196" t="str">
        <f t="shared" si="40"/>
        <v>サーバーによって返された出生ポイントは（0、0）ですが、これは間違っています！</v>
      </c>
    </row>
    <row r="1197" spans="2:14">
      <c r="B1197">
        <v>11190</v>
      </c>
      <c r="C1197" t="s">
        <v>4011</v>
      </c>
      <c r="D1197" t="s">
        <v>4012</v>
      </c>
      <c r="E1197" t="s">
        <v>4013</v>
      </c>
      <c r="J1197" s="1" t="s">
        <v>4012</v>
      </c>
      <c r="K1197" t="str">
        <f t="shared" si="39"/>
        <v>Abandoned text - The map location returned by the server exceeds the boundary, resulting in a map initialization error!</v>
      </c>
      <c r="M1197" s="1" t="s">
        <v>4013</v>
      </c>
      <c r="N1197" t="str">
        <f t="shared" si="40"/>
        <v>放棄されたテキスト - サーバーによって返されたマップの場所は境界を超えて、マップの初期化エラーが発生します！</v>
      </c>
    </row>
    <row r="1198" spans="2:14">
      <c r="B1198">
        <v>11191</v>
      </c>
      <c r="C1198" t="s">
        <v>4014</v>
      </c>
      <c r="D1198" t="s">
        <v>4015</v>
      </c>
      <c r="E1198" t="s">
        <v>4016</v>
      </c>
      <c r="J1198" s="1" t="s">
        <v>4015</v>
      </c>
      <c r="K1198" t="str">
        <f t="shared" si="39"/>
        <v>Abandoned text - only time spent on the current map</v>
      </c>
      <c r="M1198" s="1" t="s">
        <v>4016</v>
      </c>
      <c r="N1198" t="str">
        <f t="shared" si="40"/>
        <v>放棄されたテキスト - 現在のマップで費やす時間のみ</v>
      </c>
    </row>
    <row r="1199" spans="2:14">
      <c r="B1199">
        <v>11192</v>
      </c>
      <c r="C1199" t="s">
        <v>4017</v>
      </c>
      <c r="D1199" t="s">
        <v>4018</v>
      </c>
      <c r="E1199" t="s">
        <v>4019</v>
      </c>
      <c r="J1199" s="1" t="s">
        <v>4018</v>
      </c>
      <c r="K1199" t="str">
        <f t="shared" si="39"/>
        <v>Abandoned text - Re-log into the picture and request a blood volume data</v>
      </c>
      <c r="M1199" s="1" t="s">
        <v>4019</v>
      </c>
      <c r="N1199" t="str">
        <f t="shared" si="40"/>
        <v>放棄されたテキスト-Pictureに再ログを作成し、血液量データをリクエストします</v>
      </c>
    </row>
    <row r="1200" spans="2:14">
      <c r="B1200">
        <v>11193</v>
      </c>
      <c r="C1200" t="s">
        <v>4020</v>
      </c>
      <c r="D1200" t="s">
        <v>4021</v>
      </c>
      <c r="E1200" t="s">
        <v>4022</v>
      </c>
      <c r="J1200" s="1" t="s">
        <v>4021</v>
      </c>
      <c r="K1200" t="str">
        <f t="shared" si="39"/>
        <v>Abandoned text - Delete event points after battle</v>
      </c>
      <c r="M1200" s="1" t="s">
        <v>4022</v>
      </c>
      <c r="N1200" t="str">
        <f t="shared" si="40"/>
        <v>放棄されたテキスト - 戦闘後にイベントポイントを削除します</v>
      </c>
    </row>
    <row r="1201" spans="2:14">
      <c r="B1201">
        <v>11194</v>
      </c>
      <c r="C1201" t="s">
        <v>4023</v>
      </c>
      <c r="D1201" t="s">
        <v>4024</v>
      </c>
      <c r="E1201" t="s">
        <v>4025</v>
      </c>
      <c r="J1201" s="1" t="s">
        <v>4024</v>
      </c>
      <c r="K1201" t="str">
        <f t="shared" si="39"/>
        <v>Abandoned text-location</v>
      </c>
      <c r="M1201" s="1" t="s">
        <v>4025</v>
      </c>
      <c r="N1201" t="str">
        <f t="shared" si="40"/>
        <v>放棄されたテキストロケーション</v>
      </c>
    </row>
    <row r="1202" spans="2:14">
      <c r="B1202">
        <v>11195</v>
      </c>
      <c r="C1202" t="s">
        <v>4026</v>
      </c>
      <c r="D1202" t="s">
        <v>4027</v>
      </c>
      <c r="E1202" t="s">
        <v>4027</v>
      </c>
      <c r="J1202" s="1" t="s">
        <v>4027</v>
      </c>
      <c r="K1202" t="str">
        <f t="shared" si="39"/>
        <v>Abandoned text-Explore point test event point id3 -------------------------------------------------------------------------------------------------------------------------------------------------------------------------------------------------------------------------------------------------</v>
      </c>
      <c r="M1202" s="1" t="s">
        <v>4027</v>
      </c>
      <c r="N1202" t="str">
        <f t="shared" si="40"/>
        <v>Abandoned text-Explore point test event point id3 -------------------------------------------------------------------------------------------------------------------------------------------------------------------------------------------------------------------------------------------------</v>
      </c>
    </row>
    <row r="1203" spans="2:14">
      <c r="B1203">
        <v>11196</v>
      </c>
      <c r="C1203" t="s">
        <v>4028</v>
      </c>
      <c r="D1203" t="s">
        <v>4029</v>
      </c>
      <c r="E1203" t="s">
        <v>4030</v>
      </c>
      <c r="J1203" s="1" t="s">
        <v>4029</v>
      </c>
      <c r="K1203" t="str">
        <f t="shared" si="39"/>
        <v>Abandoned text - The event ID returned by the server after encountering the event point</v>
      </c>
      <c r="M1203" s="1" t="s">
        <v>4030</v>
      </c>
      <c r="N1203" t="str">
        <f t="shared" si="40"/>
        <v>放棄されたテキスト - イベントポイントに遭遇した後、サーバーによって返されたイベントID</v>
      </c>
    </row>
    <row r="1204" spans="2:14">
      <c r="B1204">
        <v>11197</v>
      </c>
      <c r="C1204" t="s">
        <v>4031</v>
      </c>
      <c r="D1204" t="s">
        <v>191</v>
      </c>
      <c r="E1204" t="s">
        <v>4032</v>
      </c>
      <c r="J1204" s="1" t="s">
        <v>4033</v>
      </c>
      <c r="K1204" t="str">
        <f t="shared" si="39"/>
        <v>Not enough items.</v>
      </c>
      <c r="M1204" s="1" t="s">
        <v>4032</v>
      </c>
      <c r="N1204" t="str">
        <f t="shared" si="40"/>
        <v>アイテム不足です。アイテムを入手してください。</v>
      </c>
    </row>
    <row r="1205" spans="2:14">
      <c r="B1205">
        <v>11198</v>
      </c>
      <c r="C1205" t="s">
        <v>4034</v>
      </c>
      <c r="D1205" t="s">
        <v>4035</v>
      </c>
      <c r="E1205" t="s">
        <v>4036</v>
      </c>
      <c r="J1205" s="1" t="s">
        <v>4037</v>
      </c>
      <c r="K1205" t="str">
        <f t="shared" si="39"/>
        <v>The conditions were not met. </v>
      </c>
      <c r="M1205" s="1" t="s">
        <v>4036</v>
      </c>
      <c r="N1205" t="str">
        <f t="shared" si="40"/>
        <v>条件を満たしていません、 </v>
      </c>
    </row>
    <row r="1206" spans="2:14">
      <c r="B1206">
        <v>11199</v>
      </c>
      <c r="C1206" t="s">
        <v>4038</v>
      </c>
      <c r="D1206" t="s">
        <v>4039</v>
      </c>
      <c r="E1206" t="s">
        <v>4040</v>
      </c>
      <c r="J1206" s="1" t="s">
        <v>4041</v>
      </c>
      <c r="K1206" t="str">
        <f t="shared" si="39"/>
        <v>Enhancement is required.</v>
      </c>
      <c r="M1206" s="1" t="s">
        <v>4040</v>
      </c>
      <c r="N1206" t="str">
        <f t="shared" si="40"/>
        <v>まずはをアップしてください</v>
      </c>
    </row>
    <row r="1207" spans="2:14">
      <c r="B1207">
        <v>11200</v>
      </c>
      <c r="C1207" t="s">
        <v>4042</v>
      </c>
      <c r="D1207" t="s">
        <v>4043</v>
      </c>
      <c r="E1207" t="s">
        <v>4044</v>
      </c>
      <c r="J1207" s="1" t="s">
        <v>4045</v>
      </c>
      <c r="K1207" t="str">
        <f t="shared" si="39"/>
        <v>Completion is required.</v>
      </c>
      <c r="M1207" s="1" t="s">
        <v>4044</v>
      </c>
      <c r="N1207" t="str">
        <f t="shared" si="40"/>
        <v>まずはを完了してください</v>
      </c>
    </row>
    <row r="1208" spans="2:14">
      <c r="B1208">
        <v>11201</v>
      </c>
      <c r="C1208" t="s">
        <v>4046</v>
      </c>
      <c r="D1208" t="s">
        <v>4047</v>
      </c>
      <c r="E1208" t="s">
        <v>4048</v>
      </c>
      <c r="J1208" s="1" t="s">
        <v>4047</v>
      </c>
      <c r="K1208" t="str">
        <f t="shared" si="39"/>
        <v>Task</v>
      </c>
      <c r="M1208" s="1" t="s">
        <v>4048</v>
      </c>
      <c r="N1208" t="str">
        <f t="shared" si="40"/>
        <v>クエスト</v>
      </c>
    </row>
    <row r="1209" spans="2:14">
      <c r="B1209">
        <v>11202</v>
      </c>
      <c r="C1209" t="s">
        <v>4049</v>
      </c>
      <c r="D1209" t="s">
        <v>4050</v>
      </c>
      <c r="E1209" t="s">
        <v>4051</v>
      </c>
      <c r="J1209" s="1" t="s">
        <v>4052</v>
      </c>
      <c r="K1209" t="str">
        <f t="shared" si="39"/>
        <v>You have more items than required.</v>
      </c>
      <c r="M1209" s="1" t="s">
        <v>4051</v>
      </c>
      <c r="N1209" t="str">
        <f t="shared" si="40"/>
        <v>必要以上にアイテム！ ！ ！ ！</v>
      </c>
    </row>
    <row r="1210" spans="2:14">
      <c r="B1210">
        <v>11203</v>
      </c>
      <c r="C1210" t="s">
        <v>4053</v>
      </c>
      <c r="D1210" t="s">
        <v>4054</v>
      </c>
      <c r="E1210" t="s">
        <v>4055</v>
      </c>
      <c r="J1210" s="1" t="s">
        <v>4056</v>
      </c>
      <c r="K1210" t="str">
        <f t="shared" si="39"/>
        <v>Conditions not met.</v>
      </c>
      <c r="M1210" s="1" t="s">
        <v>4055</v>
      </c>
      <c r="N1210" t="str">
        <f t="shared" si="40"/>
        <v>条件を満たしていません！</v>
      </c>
    </row>
    <row r="1211" spans="2:14">
      <c r="B1211">
        <v>11204</v>
      </c>
      <c r="C1211" t="s">
        <v>4057</v>
      </c>
      <c r="D1211" t="s">
        <v>4058</v>
      </c>
      <c r="E1211" t="s">
        <v>4059</v>
      </c>
      <c r="J1211" s="1" t="s">
        <v>4060</v>
      </c>
      <c r="K1211" t="str">
        <f t="shared" si="39"/>
        <v>Insufficient remaining mobility.</v>
      </c>
      <c r="M1211" s="1" t="s">
        <v>4059</v>
      </c>
      <c r="N1211" t="str">
        <f t="shared" si="40"/>
        <v>残り行動力が不足しています</v>
      </c>
    </row>
    <row r="1212" spans="2:14">
      <c r="B1212">
        <v>11205</v>
      </c>
      <c r="C1212" t="s">
        <v>4061</v>
      </c>
      <c r="D1212" t="s">
        <v>4062</v>
      </c>
      <c r="E1212" t="s">
        <v>4063</v>
      </c>
      <c r="J1212" s="1" t="s">
        <v>4062</v>
      </c>
      <c r="K1212" t="str">
        <f t="shared" si="39"/>
        <v>Abandoned text-configuration table data is empty! !</v>
      </c>
      <c r="M1212" s="1" t="s">
        <v>4063</v>
      </c>
      <c r="N1212" t="str">
        <f t="shared" si="40"/>
        <v>放棄されたテキスト構成テーブルデータは空です！ ！</v>
      </c>
    </row>
    <row r="1213" spans="2:14">
      <c r="B1213">
        <v>11206</v>
      </c>
      <c r="C1213" t="s">
        <v>4064</v>
      </c>
      <c r="D1213" t="s">
        <v>4065</v>
      </c>
      <c r="E1213" t="s">
        <v>4066</v>
      </c>
      <c r="J1213" s="1" t="s">
        <v>4065</v>
      </c>
      <c r="K1213" t="str">
        <f t="shared" si="39"/>
        <v>Discarded text - Check form! !</v>
      </c>
      <c r="M1213" s="1" t="s">
        <v>4066</v>
      </c>
      <c r="N1213" t="str">
        <f t="shared" si="40"/>
        <v>廃棄されたテキスト - フォームを確認してください！ ！</v>
      </c>
    </row>
    <row r="1214" spans="2:14">
      <c r="B1214">
        <v>11207</v>
      </c>
      <c r="C1214" t="s">
        <v>4067</v>
      </c>
      <c r="D1214" t="s">
        <v>4068</v>
      </c>
      <c r="E1214" t="s">
        <v>4069</v>
      </c>
      <c r="J1214" s="1" t="s">
        <v>4068</v>
      </c>
      <c r="K1214" t="str">
        <f t="shared" si="39"/>
        <v>Little monster</v>
      </c>
      <c r="M1214" s="1" t="s">
        <v>4069</v>
      </c>
      <c r="N1214" t="str">
        <f t="shared" si="40"/>
        <v>リトルモンスター</v>
      </c>
    </row>
    <row r="1215" spans="2:14">
      <c r="B1215">
        <v>11208</v>
      </c>
      <c r="C1215" t="s">
        <v>4070</v>
      </c>
      <c r="D1215" t="s">
        <v>4071</v>
      </c>
      <c r="E1215" t="s">
        <v>4072</v>
      </c>
      <c r="J1215" s="1" t="s">
        <v>4071</v>
      </c>
      <c r="K1215" t="str">
        <f t="shared" si="39"/>
        <v>Mining site</v>
      </c>
      <c r="M1215" s="1" t="s">
        <v>4072</v>
      </c>
      <c r="N1215" t="str">
        <f t="shared" si="40"/>
        <v>鉱業サイト</v>
      </c>
    </row>
    <row r="1216" spans="2:14">
      <c r="B1216">
        <v>11209</v>
      </c>
      <c r="C1216" t="s">
        <v>4073</v>
      </c>
      <c r="D1216" t="s">
        <v>4074</v>
      </c>
      <c r="E1216" t="s">
        <v>4075</v>
      </c>
      <c r="J1216" s="1" t="s">
        <v>4074</v>
      </c>
      <c r="K1216" t="str">
        <f t="shared" si="39"/>
        <v>Birth point</v>
      </c>
      <c r="M1216" s="1" t="s">
        <v>4075</v>
      </c>
      <c r="N1216" t="str">
        <f t="shared" si="40"/>
        <v>出生地</v>
      </c>
    </row>
    <row r="1217" spans="2:14">
      <c r="B1217">
        <v>11210</v>
      </c>
      <c r="C1217" t="s">
        <v>4076</v>
      </c>
      <c r="D1217" t="s">
        <v>4077</v>
      </c>
      <c r="E1217" t="s">
        <v>4078</v>
      </c>
      <c r="J1217" s="1" t="s">
        <v>4077</v>
      </c>
      <c r="K1217" t="str">
        <f t="shared" si="39"/>
        <v>Portal</v>
      </c>
      <c r="M1217" s="1" t="s">
        <v>4078</v>
      </c>
      <c r="N1217" t="str">
        <f t="shared" si="40"/>
        <v>ポータル</v>
      </c>
    </row>
    <row r="1218" spans="2:14">
      <c r="B1218">
        <v>11211</v>
      </c>
      <c r="C1218" t="s">
        <v>4079</v>
      </c>
      <c r="D1218" t="s">
        <v>4080</v>
      </c>
      <c r="E1218" t="s">
        <v>4081</v>
      </c>
      <c r="J1218" s="1" t="s">
        <v>4080</v>
      </c>
      <c r="K1218" t="str">
        <f t="shared" si="39"/>
        <v>Event Points</v>
      </c>
      <c r="M1218" s="1" t="s">
        <v>4081</v>
      </c>
      <c r="N1218" t="str">
        <f t="shared" si="40"/>
        <v>イベントポイント</v>
      </c>
    </row>
    <row r="1219" spans="2:14">
      <c r="B1219">
        <v>11212</v>
      </c>
      <c r="C1219" t="s">
        <v>4082</v>
      </c>
      <c r="D1219" t="s">
        <v>4083</v>
      </c>
      <c r="E1219" t="s">
        <v>4084</v>
      </c>
      <c r="J1219" s="1" t="s">
        <v>4083</v>
      </c>
      <c r="K1219" t="str">
        <f t="shared" si="39"/>
        <v>Traveling businessman</v>
      </c>
      <c r="M1219" s="1" t="s">
        <v>4084</v>
      </c>
      <c r="N1219" t="str">
        <f t="shared" si="40"/>
        <v>旅行ビジネスマン</v>
      </c>
    </row>
    <row r="1220" spans="2:14">
      <c r="B1220">
        <v>11213</v>
      </c>
      <c r="C1220" t="s">
        <v>4085</v>
      </c>
      <c r="D1220" t="s">
        <v>4086</v>
      </c>
      <c r="E1220" t="s">
        <v>4087</v>
      </c>
      <c r="J1220" s="1" t="s">
        <v>4086</v>
      </c>
      <c r="K1220" t="str">
        <f t="shared" si="39"/>
        <v>Treasure box</v>
      </c>
      <c r="M1220" s="1" t="s">
        <v>4087</v>
      </c>
      <c r="N1220" t="str">
        <f t="shared" si="40"/>
        <v>トレジャーボックス</v>
      </c>
    </row>
    <row r="1221" spans="2:14">
      <c r="B1221">
        <v>11214</v>
      </c>
      <c r="C1221" t="s">
        <v>4088</v>
      </c>
      <c r="D1221" t="s">
        <v>4089</v>
      </c>
      <c r="E1221" t="s">
        <v>4090</v>
      </c>
      <c r="J1221" s="1" t="s">
        <v>4089</v>
      </c>
      <c r="K1221" t="str">
        <f t="shared" si="39"/>
        <v>Blocking point</v>
      </c>
      <c r="M1221" s="1" t="s">
        <v>4090</v>
      </c>
      <c r="N1221" t="str">
        <f t="shared" si="40"/>
        <v>ブロッキングポイント</v>
      </c>
    </row>
    <row r="1222" spans="2:14">
      <c r="B1222">
        <v>11215</v>
      </c>
      <c r="C1222" t="s">
        <v>4091</v>
      </c>
      <c r="D1222" t="s">
        <v>4092</v>
      </c>
      <c r="E1222" t="s">
        <v>4093</v>
      </c>
      <c r="J1222" s="1" t="s">
        <v>4092</v>
      </c>
      <c r="K1222" t="str">
        <f t="shared" si="39"/>
        <v>bridge</v>
      </c>
      <c r="M1222" s="1" t="s">
        <v>4093</v>
      </c>
      <c r="N1222" t="str">
        <f t="shared" si="40"/>
        <v>橋</v>
      </c>
    </row>
    <row r="1223" spans="2:14">
      <c r="B1223">
        <v>11216</v>
      </c>
      <c r="C1223" t="s">
        <v>4094</v>
      </c>
      <c r="D1223" t="s">
        <v>4095</v>
      </c>
      <c r="E1223" t="s">
        <v>4096</v>
      </c>
      <c r="J1223" s="1" t="s">
        <v>4095</v>
      </c>
      <c r="K1223" t="str">
        <f t="shared" si="39"/>
        <v>Intelligence data is empty</v>
      </c>
      <c r="M1223" s="1" t="s">
        <v>4096</v>
      </c>
      <c r="N1223" t="str">
        <f t="shared" si="40"/>
        <v>インテリジェンスデータは空です</v>
      </c>
    </row>
    <row r="1224" spans="2:14">
      <c r="B1224">
        <v>11217</v>
      </c>
      <c r="C1224" t="s">
        <v>4097</v>
      </c>
      <c r="D1224" t="s">
        <v>4098</v>
      </c>
      <c r="E1224" t="s">
        <v>4099</v>
      </c>
      <c r="J1224" s="1" t="s">
        <v>1244</v>
      </c>
      <c r="K1224" t="str">
        <f t="shared" si="39"/>
        <v>  Completed</v>
      </c>
      <c r="M1224" s="1" t="s">
        <v>4099</v>
      </c>
      <c r="N1224" t="str">
        <f t="shared" si="40"/>
        <v>  完了</v>
      </c>
    </row>
    <row r="1225" spans="2:14">
      <c r="B1225">
        <v>11218</v>
      </c>
      <c r="C1225" t="s">
        <v>4100</v>
      </c>
      <c r="D1225" t="s">
        <v>4101</v>
      </c>
      <c r="E1225" t="s">
        <v>4102</v>
      </c>
      <c r="J1225" s="1" t="s">
        <v>4101</v>
      </c>
      <c r="K1225" t="str">
        <f t="shared" si="39"/>
        <v>Abandoned text - The passed parameter is empty! !</v>
      </c>
      <c r="M1225" s="1" t="s">
        <v>4102</v>
      </c>
      <c r="N1225" t="str">
        <f t="shared" si="40"/>
        <v>放棄されたテキスト - 渡されたパラメーターは空です！ ！</v>
      </c>
    </row>
    <row r="1226" spans="2:14">
      <c r="B1226">
        <v>11219</v>
      </c>
      <c r="C1226" t="s">
        <v>4103</v>
      </c>
      <c r="D1226" t="s">
        <v>4104</v>
      </c>
      <c r="E1226" t="s">
        <v>4105</v>
      </c>
      <c r="J1226" s="1" t="s">
        <v>4104</v>
      </c>
      <c r="K1226" t="str">
        <f t="shared" si="39"/>
        <v>ID%s of the current map point</v>
      </c>
      <c r="M1226" s="1" t="s">
        <v>4105</v>
      </c>
      <c r="N1226" t="str">
        <f t="shared" si="40"/>
        <v>現在のマップポイントのid％s</v>
      </c>
    </row>
    <row r="1227" spans="2:14">
      <c r="B1227">
        <v>11220</v>
      </c>
      <c r="C1227" t="s">
        <v>4106</v>
      </c>
      <c r="D1227" t="s">
        <v>4107</v>
      </c>
      <c r="E1227" t="s">
        <v>4108</v>
      </c>
      <c r="J1227" s="1" t="s">
        <v>4107</v>
      </c>
      <c r="K1227" t="str">
        <f t="shared" ref="K1227:K1290" si="41">IF(D1227="",J1227,D1227)</f>
        <v>【This is the player name】</v>
      </c>
      <c r="M1227" s="1" t="s">
        <v>4108</v>
      </c>
      <c r="N1227" t="str">
        <f t="shared" si="40"/>
        <v>【これはプレイヤー名です】</v>
      </c>
    </row>
    <row r="1228" spans="2:14">
      <c r="B1228">
        <v>11221</v>
      </c>
      <c r="C1228" t="s">
        <v>4109</v>
      </c>
      <c r="D1228" t="s">
        <v>4110</v>
      </c>
      <c r="E1228" t="s">
        <v>4111</v>
      </c>
      <c r="J1228" s="1" t="s">
        <v>4110</v>
      </c>
      <c r="K1228" t="str">
        <f t="shared" si="41"/>
        <v>Resource Id is empty</v>
      </c>
      <c r="M1228" s="1" t="s">
        <v>4111</v>
      </c>
      <c r="N1228" t="str">
        <f t="shared" si="40"/>
        <v>リソースIDは空です</v>
      </c>
    </row>
    <row r="1229" spans="2:14">
      <c r="B1229">
        <v>11222</v>
      </c>
      <c r="C1229" t="s">
        <v>4112</v>
      </c>
      <c r="D1229" t="s">
        <v>4113</v>
      </c>
      <c r="E1229" t="s">
        <v>4114</v>
      </c>
      <c r="J1229" s="1" t="s">
        <v>4113</v>
      </c>
      <c r="K1229" t="str">
        <f t="shared" si="41"/>
        <v>Abandoned text-resource ID</v>
      </c>
      <c r="M1229" s="1" t="s">
        <v>4114</v>
      </c>
      <c r="N1229" t="str">
        <f t="shared" si="40"/>
        <v>放棄されたテキストリソースID</v>
      </c>
    </row>
    <row r="1230" spans="2:14">
      <c r="B1230">
        <v>11223</v>
      </c>
      <c r="C1230" t="s">
        <v>4115</v>
      </c>
      <c r="D1230" t="s">
        <v>4116</v>
      </c>
      <c r="E1230" t="s">
        <v>4117</v>
      </c>
      <c r="J1230" s="1" t="s">
        <v>4116</v>
      </c>
      <c r="K1230" t="str">
        <f t="shared" si="41"/>
        <v>The resource ID is</v>
      </c>
      <c r="M1230" s="1" t="s">
        <v>4117</v>
      </c>
      <c r="N1230" t="str">
        <f t="shared" si="40"/>
        <v>リソースIDはです</v>
      </c>
    </row>
    <row r="1231" spans="2:14">
      <c r="B1231">
        <v>11224</v>
      </c>
      <c r="C1231" t="s">
        <v>4118</v>
      </c>
      <c r="D1231" t="s">
        <v>4119</v>
      </c>
      <c r="E1231" t="s">
        <v>4120</v>
      </c>
      <c r="J1231" s="1" t="s">
        <v>4119</v>
      </c>
      <c r="K1231" t="str">
        <f t="shared" si="41"/>
        <v>The Desc field is empty, please replace the resource or add sub-segments</v>
      </c>
      <c r="M1231" s="1" t="s">
        <v>4120</v>
      </c>
      <c r="N1231" t="str">
        <f t="shared" si="40"/>
        <v>DESCフィールドは空です。リソースを交換するか、サブセグメントを追加してください</v>
      </c>
    </row>
    <row r="1232" spans="2:14">
      <c r="B1232">
        <v>11225</v>
      </c>
      <c r="C1232" t="s">
        <v>4121</v>
      </c>
      <c r="D1232" t="s">
        <v>3540</v>
      </c>
      <c r="E1232" t="s">
        <v>4122</v>
      </c>
      <c r="J1232" s="1" t="s">
        <v>3540</v>
      </c>
      <c r="K1232" t="str">
        <f t="shared" si="41"/>
        <v>Players</v>
      </c>
      <c r="M1232" s="1" t="s">
        <v>4122</v>
      </c>
      <c r="N1232" t="str">
        <f t="shared" si="40"/>
        <v>プレイヤー</v>
      </c>
    </row>
    <row r="1233" spans="2:14">
      <c r="B1233">
        <v>11226</v>
      </c>
      <c r="C1233" t="s">
        <v>4123</v>
      </c>
      <c r="D1233" t="s">
        <v>4124</v>
      </c>
      <c r="E1233" t="s">
        <v>4125</v>
      </c>
      <c r="J1233" s="1" t="s">
        <v>4124</v>
      </c>
      <c r="K1233" t="str">
        <f t="shared" si="41"/>
        <v>The art lady didn’t give any resources!</v>
      </c>
      <c r="M1233" s="1" t="s">
        <v>4125</v>
      </c>
      <c r="N1233" t="str">
        <f t="shared" si="40"/>
        <v>アートレディはリソースを与えませんでした！</v>
      </c>
    </row>
    <row r="1234" spans="2:14">
      <c r="B1234">
        <v>11227</v>
      </c>
      <c r="C1234" t="s">
        <v>4126</v>
      </c>
      <c r="D1234" t="s">
        <v>4127</v>
      </c>
      <c r="E1234" t="s">
        <v>4128</v>
      </c>
      <c r="J1234" s="1" t="s">
        <v>4129</v>
      </c>
      <c r="K1234" t="str">
        <f t="shared" si="41"/>
        <v>Next Floor</v>
      </c>
      <c r="M1234" s="1" t="s">
        <v>4128</v>
      </c>
      <c r="N1234" t="str">
        <f t="shared" si="40"/>
        <v>次の階へ</v>
      </c>
    </row>
    <row r="1235" spans="2:14">
      <c r="B1235">
        <v>11228</v>
      </c>
      <c r="C1235" t="s">
        <v>4130</v>
      </c>
      <c r="D1235" t="s">
        <v>856</v>
      </c>
      <c r="E1235" t="s">
        <v>855</v>
      </c>
      <c r="J1235" s="1" t="s">
        <v>4131</v>
      </c>
      <c r="K1235" t="str">
        <f t="shared" si="41"/>
        <v>Leave</v>
      </c>
      <c r="M1235" s="1" t="s">
        <v>855</v>
      </c>
      <c r="N1235" t="str">
        <f t="shared" si="40"/>
        <v>退出</v>
      </c>
    </row>
    <row r="1236" spans="2:14">
      <c r="B1236">
        <v>11229</v>
      </c>
      <c r="C1236" t="s">
        <v>4132</v>
      </c>
      <c r="D1236" t="s">
        <v>4133</v>
      </c>
      <c r="E1236" t="s">
        <v>4134</v>
      </c>
      <c r="J1236" s="1" t="s">
        <v>4133</v>
      </c>
      <c r="K1236" t="str">
        <f t="shared" si="41"/>
        <v>The condition ID is</v>
      </c>
      <c r="M1236" s="1" t="s">
        <v>4134</v>
      </c>
      <c r="N1236" t="str">
        <f t="shared" si="40"/>
        <v>条件IDはです</v>
      </c>
    </row>
    <row r="1237" spans="2:14">
      <c r="B1237">
        <v>11230</v>
      </c>
      <c r="C1237" t="s">
        <v>4135</v>
      </c>
      <c r="D1237" t="s">
        <v>4136</v>
      </c>
      <c r="E1237" t="s">
        <v>4137</v>
      </c>
      <c r="J1237" s="1" t="s">
        <v>4136</v>
      </c>
      <c r="K1237" t="str">
        <f t="shared" si="41"/>
        <v>Field Info data not found in OptionAdd</v>
      </c>
      <c r="M1237" s="1" t="s">
        <v>4137</v>
      </c>
      <c r="N1237" t="str">
        <f t="shared" si="40"/>
        <v>OptionAddにはフィールド情報データが見つかりません</v>
      </c>
    </row>
    <row r="1238" spans="2:14">
      <c r="B1238">
        <v>11231</v>
      </c>
      <c r="C1238" t="s">
        <v>4138</v>
      </c>
      <c r="D1238" t="s">
        <v>4139</v>
      </c>
      <c r="E1238" t="s">
        <v>4140</v>
      </c>
      <c r="J1238" s="1" t="s">
        <v>4139</v>
      </c>
      <c r="K1238" t="str">
        <f t="shared" si="41"/>
        <v>Abandoned text-The Info field in the additional judgment table is not filled in</v>
      </c>
      <c r="M1238" s="1" t="s">
        <v>4140</v>
      </c>
      <c r="N1238" t="str">
        <f t="shared" si="40"/>
        <v>放棄されたテキスト - 追加の判断テーブルの情報フィールドは入力されていません</v>
      </c>
    </row>
    <row r="1239" spans="2:14">
      <c r="B1239">
        <v>11232</v>
      </c>
      <c r="C1239" t="s">
        <v>4141</v>
      </c>
      <c r="D1239" t="s">
        <v>4142</v>
      </c>
      <c r="E1239" t="s">
        <v>4143</v>
      </c>
      <c r="J1239" s="1" t="s">
        <v>4142</v>
      </c>
      <c r="K1239" t="str">
        <f t="shared" si="41"/>
        <v>Walking, don't go back to the city!</v>
      </c>
      <c r="M1239" s="1" t="s">
        <v>4143</v>
      </c>
      <c r="N1239" t="str">
        <f t="shared" si="40"/>
        <v>歩いて、街に戻らないでください！</v>
      </c>
    </row>
    <row r="1240" spans="2:14">
      <c r="B1240">
        <v>11233</v>
      </c>
      <c r="C1240" t="s">
        <v>4144</v>
      </c>
      <c r="D1240" t="s">
        <v>4145</v>
      </c>
      <c r="E1240" t="s">
        <v>4146</v>
      </c>
      <c r="J1240" s="1" t="s">
        <v>4145</v>
      </c>
      <c r="K1240" t="str">
        <f t="shared" si="41"/>
        <v>Abandoned text - There are no heroes in the team, please go to the battle first!</v>
      </c>
      <c r="M1240" s="1" t="s">
        <v>4146</v>
      </c>
      <c r="N1240" t="str">
        <f t="shared" si="40"/>
        <v>放棄されたテキスト - チームにはヒーローはいません。最初に戦いに行ってください！</v>
      </c>
    </row>
    <row r="1241" spans="2:14">
      <c r="B1241">
        <v>11234</v>
      </c>
      <c r="C1241" t="s">
        <v>4147</v>
      </c>
      <c r="D1241" t="s">
        <v>4148</v>
      </c>
      <c r="E1241" t="s">
        <v>4149</v>
      </c>
      <c r="J1241" s="1" t="s">
        <v>4148</v>
      </c>
      <c r="K1241" t="str">
        <f t="shared" si="41"/>
        <v>Abandoned text-image synchronization location</v>
      </c>
      <c r="M1241" s="1" t="s">
        <v>4149</v>
      </c>
      <c r="N1241" t="str">
        <f t="shared" si="40"/>
        <v>放棄されたテキストイメージの同期場所</v>
      </c>
    </row>
    <row r="1242" spans="2:14">
      <c r="B1242">
        <v>11235</v>
      </c>
      <c r="C1242" t="s">
        <v>4150</v>
      </c>
      <c r="D1242" t="s">
        <v>4151</v>
      </c>
      <c r="E1242" t="s">
        <v>4152</v>
      </c>
      <c r="J1242" s="1" t="s">
        <v>4151</v>
      </c>
      <c r="K1242" t="str">
        <f t="shared" si="41"/>
        <v>Abandoned text - Enter the map</v>
      </c>
      <c r="M1242" s="1" t="s">
        <v>4152</v>
      </c>
      <c r="N1242" t="str">
        <f t="shared" si="40"/>
        <v>放棄されたテキスト - マップを入力します</v>
      </c>
    </row>
    <row r="1243" spans="2:14">
      <c r="B1243">
        <v>11236</v>
      </c>
      <c r="C1243" t="s">
        <v>4153</v>
      </c>
      <c r="D1243" t="s">
        <v>4154</v>
      </c>
      <c r="E1243" t="s">
        <v>4155</v>
      </c>
      <c r="J1243" s="1" t="s">
        <v>4154</v>
      </c>
      <c r="K1243" t="str">
        <f t="shared" si="41"/>
        <v>Abandoned text-refresh type is empty</v>
      </c>
      <c r="M1243" s="1" t="s">
        <v>4155</v>
      </c>
      <c r="N1243" t="str">
        <f t="shared" si="40"/>
        <v>放棄されたテキストリフレッシュタイプは空です</v>
      </c>
    </row>
    <row r="1244" spans="2:14">
      <c r="B1244">
        <v>11237</v>
      </c>
      <c r="C1244" t="s">
        <v>4156</v>
      </c>
      <c r="D1244" t="s">
        <v>4157</v>
      </c>
      <c r="E1244" t="s">
        <v>3741</v>
      </c>
      <c r="J1244" s="1" t="s">
        <v>4157</v>
      </c>
      <c r="K1244" t="str">
        <f t="shared" si="41"/>
        <v>Abandoned text - attribute id</v>
      </c>
      <c r="M1244" s="1" t="s">
        <v>3741</v>
      </c>
      <c r="N1244" t="str">
        <f t="shared" si="40"/>
        <v>放棄されたテキスト - 属性ID</v>
      </c>
    </row>
    <row r="1245" spans="2:14">
      <c r="B1245">
        <v>11238</v>
      </c>
      <c r="C1245" t="s">
        <v>4158</v>
      </c>
      <c r="D1245" t="s">
        <v>4159</v>
      </c>
      <c r="E1245" t="s">
        <v>4160</v>
      </c>
      <c r="J1245" s="1" t="s">
        <v>4159</v>
      </c>
      <c r="K1245" t="str">
        <f t="shared" si="41"/>
        <v>Discarded text - No display icon exists</v>
      </c>
      <c r="M1245" s="1" t="s">
        <v>4160</v>
      </c>
      <c r="N1245" t="str">
        <f t="shared" si="40"/>
        <v>廃棄されたテキスト - 表示アイコンはありません</v>
      </c>
    </row>
    <row r="1246" spans="2:14">
      <c r="B1246">
        <v>11239</v>
      </c>
      <c r="C1246" t="s">
        <v>4161</v>
      </c>
      <c r="D1246" t="s">
        <v>4162</v>
      </c>
      <c r="E1246" t="s">
        <v>4163</v>
      </c>
      <c r="J1246" s="1" t="s">
        <v>4162</v>
      </c>
      <c r="K1246" t="str">
        <f t="shared" si="41"/>
        <v>Abandoned text-replacement</v>
      </c>
      <c r="M1246" s="1" t="s">
        <v>4163</v>
      </c>
      <c r="N1246" t="str">
        <f t="shared" si="40"/>
        <v>放棄されたテキスト代替</v>
      </c>
    </row>
    <row r="1247" spans="2:14">
      <c r="B1247">
        <v>11240</v>
      </c>
      <c r="C1247" t="s">
        <v>4164</v>
      </c>
      <c r="D1247" t="s">
        <v>4165</v>
      </c>
      <c r="E1247" t="s">
        <v>4166</v>
      </c>
      <c r="J1247" s="1" t="s">
        <v>4165</v>
      </c>
      <c r="K1247" t="str">
        <f t="shared" si="41"/>
        <v>Abandoned text-change pictures</v>
      </c>
      <c r="M1247" s="1" t="s">
        <v>4166</v>
      </c>
      <c r="N1247" t="str">
        <f t="shared" si="40"/>
        <v>放棄されたテキスト変更写真</v>
      </c>
    </row>
    <row r="1248" spans="2:14">
      <c r="B1248">
        <v>11241</v>
      </c>
      <c r="C1248" t="s">
        <v>4167</v>
      </c>
      <c r="D1248" t="s">
        <v>4168</v>
      </c>
      <c r="E1248" t="s">
        <v>4169</v>
      </c>
      <c r="J1248" s="1" t="s">
        <v>4168</v>
      </c>
      <c r="K1248" t="str">
        <f t="shared" si="41"/>
        <v>Discarded text - The time to complete the previous layer is msg.useTime</v>
      </c>
      <c r="M1248" s="1" t="s">
        <v>4169</v>
      </c>
      <c r="N1248" t="str">
        <f t="shared" si="40"/>
        <v>廃棄されたテキスト - 前のレイヤーを完了する時間はmsg.usetimeです</v>
      </c>
    </row>
    <row r="1249" spans="2:14">
      <c r="B1249">
        <v>11242</v>
      </c>
      <c r="C1249" t="s">
        <v>4170</v>
      </c>
      <c r="D1249" t="s">
        <v>4171</v>
      </c>
      <c r="E1249" t="s">
        <v>4172</v>
      </c>
      <c r="J1249" s="1" t="s">
        <v>4171</v>
      </c>
      <c r="K1249" t="str">
        <f t="shared" si="41"/>
        <v>Abandoned text - send it</v>
      </c>
      <c r="M1249" s="1" t="s">
        <v>4172</v>
      </c>
      <c r="N1249" t="str">
        <f t="shared" si="40"/>
        <v>放棄されたテキスト - 送信します</v>
      </c>
    </row>
    <row r="1250" spans="2:14">
      <c r="B1250">
        <v>11243</v>
      </c>
      <c r="C1250" t="s">
        <v>4173</v>
      </c>
      <c r="D1250" t="s">
        <v>4174</v>
      </c>
      <c r="E1250" t="s">
        <v>4175</v>
      </c>
      <c r="J1250" s="1" t="s">
        <v>4174</v>
      </c>
      <c r="K1250" t="str">
        <f t="shared" si="41"/>
        <v>Abandoned text-11111111111111111111111111111111111111111</v>
      </c>
      <c r="M1250" s="1" t="s">
        <v>4175</v>
      </c>
      <c r="N1250" t="str">
        <f t="shared" si="40"/>
        <v>放棄されたテキスト-111111111111111111111111111111111111111111111111111111111111111111111</v>
      </c>
    </row>
    <row r="1251" spans="2:14">
      <c r="B1251">
        <v>11244</v>
      </c>
      <c r="C1251" t="s">
        <v>4176</v>
      </c>
      <c r="D1251" t="s">
        <v>4177</v>
      </c>
      <c r="E1251" t="s">
        <v>4178</v>
      </c>
      <c r="J1251" s="1" t="s">
        <v>4177</v>
      </c>
      <c r="K1251" t="str">
        <f t="shared" si="41"/>
        <v>Abandoned text - the existing essence value</v>
      </c>
      <c r="M1251" s="1" t="s">
        <v>4178</v>
      </c>
      <c r="N1251" t="str">
        <f t="shared" si="40"/>
        <v>放棄されたテキスト - 既存のエッセンス値</v>
      </c>
    </row>
    <row r="1252" spans="2:14">
      <c r="B1252">
        <v>11245</v>
      </c>
      <c r="C1252" t="s">
        <v>4179</v>
      </c>
      <c r="D1252" t="s">
        <v>4180</v>
      </c>
      <c r="E1252" t="s">
        <v>4181</v>
      </c>
      <c r="J1252" s="1" t="s">
        <v>4180</v>
      </c>
      <c r="K1252" t="str">
        <f t="shared" si="41"/>
        <v>Discarded Text – The Last Level of Trial Copy</v>
      </c>
      <c r="M1252" s="1" t="s">
        <v>4181</v>
      </c>
      <c r="N1252" t="str">
        <f t="shared" si="40"/>
        <v>廃棄されたテキスト - トライアルコピーの最後のレベル</v>
      </c>
    </row>
    <row r="1253" spans="2:14">
      <c r="B1253">
        <v>11246</v>
      </c>
      <c r="C1253" t="s">
        <v>4182</v>
      </c>
      <c r="D1253" t="s">
        <v>4183</v>
      </c>
      <c r="E1253" t="s">
        <v>4184</v>
      </c>
      <c r="J1253" s="1" t="s">
        <v>4183</v>
      </c>
      <c r="K1253" t="str">
        <f t="shared" si="41"/>
        <v>Abandoned text - the number of reward layers that have been received</v>
      </c>
      <c r="M1253" s="1" t="s">
        <v>4184</v>
      </c>
      <c r="N1253" t="str">
        <f t="shared" si="40"/>
        <v>放棄されたテキスト - 受け取った報酬層の数</v>
      </c>
    </row>
    <row r="1254" spans="2:14">
      <c r="B1254">
        <v>11247</v>
      </c>
      <c r="C1254" t="s">
        <v>4185</v>
      </c>
      <c r="D1254" t="s">
        <v>4186</v>
      </c>
      <c r="E1254" t="s">
        <v>4187</v>
      </c>
      <c r="J1254" s="1" t="s">
        <v>4186</v>
      </c>
      <c r="K1254" t="str">
        <f t="shared" si="41"/>
        <v>The hero is dead and cannot fight!</v>
      </c>
      <c r="M1254" s="1" t="s">
        <v>4187</v>
      </c>
      <c r="N1254" t="str">
        <f t="shared" si="40"/>
        <v>ヒーローは死んでおり、戦うことができません！</v>
      </c>
    </row>
    <row r="1255" spans="2:14">
      <c r="B1255">
        <v>11248</v>
      </c>
      <c r="C1255" t="s">
        <v>4188</v>
      </c>
      <c r="D1255" t="s">
        <v>4189</v>
      </c>
      <c r="E1255" t="s">
        <v>4190</v>
      </c>
      <c r="J1255" s="1" t="s">
        <v>4191</v>
      </c>
      <c r="K1255" t="str">
        <f t="shared" si="41"/>
        <v>The Trial Leader has already been summoned.</v>
      </c>
      <c r="M1255" s="1" t="s">
        <v>4190</v>
      </c>
      <c r="N1255" t="str">
        <f t="shared" si="40"/>
        <v>ボスを召喚しました!</v>
      </c>
    </row>
    <row r="1256" spans="2:14">
      <c r="B1256">
        <v>11249</v>
      </c>
      <c r="C1256" t="s">
        <v>4192</v>
      </c>
      <c r="D1256" t="s">
        <v>4193</v>
      </c>
      <c r="E1256" t="s">
        <v>4194</v>
      </c>
      <c r="J1256" s="1" t="s">
        <v>4195</v>
      </c>
      <c r="K1256" t="str">
        <f t="shared" si="41"/>
        <v>You do not have any minor nukes.</v>
      </c>
      <c r="M1256" s="1" t="s">
        <v>4194</v>
      </c>
      <c r="N1256" t="str">
        <f t="shared" si="40"/>
        <v>小型爆弾がありません!</v>
      </c>
    </row>
    <row r="1257" spans="2:14">
      <c r="B1257">
        <v>11250</v>
      </c>
      <c r="C1257" t="s">
        <v>4196</v>
      </c>
      <c r="D1257" t="s">
        <v>4197</v>
      </c>
      <c r="E1257" t="s">
        <v>4198</v>
      </c>
      <c r="J1257" s="1" t="s">
        <v>4199</v>
      </c>
      <c r="K1257" t="str">
        <f t="shared" si="41"/>
        <v>No buff has been obtained.</v>
      </c>
      <c r="M1257" s="1" t="s">
        <v>4198</v>
      </c>
      <c r="N1257" t="str">
        <f t="shared" si="40"/>
        <v>バフを獲得していません！</v>
      </c>
    </row>
    <row r="1258" spans="2:14">
      <c r="B1258">
        <v>11251</v>
      </c>
      <c r="C1258" t="s">
        <v>4200</v>
      </c>
      <c r="D1258" t="s">
        <v>4201</v>
      </c>
      <c r="E1258" t="s">
        <v>4202</v>
      </c>
      <c r="J1258" s="1" t="s">
        <v>4201</v>
      </c>
      <c r="K1258" t="str">
        <f t="shared" si="41"/>
        <v>Abandoned text - The trial copy is the first time I enter the picture!</v>
      </c>
      <c r="M1258" s="1" t="s">
        <v>4202</v>
      </c>
      <c r="N1258" t="str">
        <f t="shared" si="40"/>
        <v>放棄されたテキスト - トライアルコピーは初めて写真を入力します！</v>
      </c>
    </row>
    <row r="1259" spans="2:14">
      <c r="B1259">
        <v>11252</v>
      </c>
      <c r="C1259" t="s">
        <v>4203</v>
      </c>
      <c r="D1259" t="s">
        <v>4204</v>
      </c>
      <c r="E1259" t="s">
        <v>4205</v>
      </c>
      <c r="J1259" s="1" t="s">
        <v>4206</v>
      </c>
      <c r="K1259" t="str">
        <f t="shared" si="41"/>
        <v>Holy War Floor %s</v>
      </c>
      <c r="M1259" s="1" t="s">
        <v>4205</v>
      </c>
      <c r="N1259" t="str">
        <f t="shared" ref="N1259:N1322" si="42">IF(E1259="",M1259,E1259)</f>
        <v>異端バトル%s階</v>
      </c>
    </row>
    <row r="1260" spans="2:14">
      <c r="B1260">
        <v>11253</v>
      </c>
      <c r="C1260" t="s">
        <v>4207</v>
      </c>
      <c r="D1260" t="s">
        <v>4208</v>
      </c>
      <c r="E1260" t="s">
        <v>4209</v>
      </c>
      <c r="J1260" s="1" t="s">
        <v>4208</v>
      </c>
      <c r="K1260" t="str">
        <f t="shared" si="41"/>
        <v>Abandoned text - Current number of replica layers &gt;&gt;&gt;&gt;&gt;&gt;&gt;&gt;&gt;&gt;&gt;&gt;&gt;&gt;&gt;&gt;&gt;&gt;&gt;&gt;&gt;&gt;&gt;&gt;&gt;&gt;&gt;&gt;&gt;&gt;&gt;&gt;&gt;&gt;&gt;&gt;&gt;&gt;</v>
      </c>
      <c r="M1260" s="1" t="s">
        <v>4209</v>
      </c>
      <c r="N1260" t="str">
        <f t="shared" si="42"/>
        <v>放棄されたテキスト - 現在のレプリカレイヤーの数&gt;&gt;&gt;&gt;&gt;&gt;&gt;&gt;&gt;&gt;&gt;&gt;&gt;&gt;&gt;&gt;&gt;&gt;&gt;&gt;&gt;&gt;&gt;&gt;&gt;&gt;&gt;&gt;&gt;&gt;&gt;&gt;&gt;&gt;&gt;&gt;&gt;&gt;&gt;</v>
      </c>
    </row>
    <row r="1261" spans="2:14">
      <c r="B1261">
        <v>11254</v>
      </c>
      <c r="C1261" t="s">
        <v>4210</v>
      </c>
      <c r="D1261" t="s">
        <v>4211</v>
      </c>
      <c r="E1261" t="s">
        <v>4212</v>
      </c>
      <c r="J1261" s="1" t="s">
        <v>4211</v>
      </c>
      <c r="K1261" t="str">
        <f t="shared" si="41"/>
        <v>Abandoned text - Kill the monster!</v>
      </c>
      <c r="M1261" s="1" t="s">
        <v>4212</v>
      </c>
      <c r="N1261" t="str">
        <f t="shared" si="42"/>
        <v>放棄されたテキスト - モンスターを殺す！</v>
      </c>
    </row>
    <row r="1262" spans="2:14">
      <c r="B1262">
        <v>11255</v>
      </c>
      <c r="C1262" t="s">
        <v>4213</v>
      </c>
      <c r="D1262" t="s">
        <v>4214</v>
      </c>
      <c r="E1262" t="s">
        <v>4215</v>
      </c>
      <c r="J1262" s="1" t="s">
        <v>4216</v>
      </c>
      <c r="K1262" t="str">
        <f t="shared" si="41"/>
        <v>Reset After 00:00:00</v>
      </c>
      <c r="M1262" s="1" t="s">
        <v>4215</v>
      </c>
      <c r="N1262" t="str">
        <f t="shared" si="42"/>
        <v>00:00:00 後にリセット</v>
      </c>
    </row>
    <row r="1263" spans="2:14">
      <c r="B1263">
        <v>11256</v>
      </c>
      <c r="C1263" t="s">
        <v>4217</v>
      </c>
      <c r="D1263" t="s">
        <v>4218</v>
      </c>
      <c r="E1263" t="s">
        <v>4219</v>
      </c>
      <c r="J1263" s="1" t="s">
        <v>4218</v>
      </c>
      <c r="K1263" t="str">
        <f t="shared" si="41"/>
        <v>Abandoned text - Defeat the map leader!</v>
      </c>
      <c r="M1263" s="1" t="s">
        <v>4219</v>
      </c>
      <c r="N1263" t="str">
        <f t="shared" si="42"/>
        <v>放棄されたテキスト - マップリーダーを倒してください！</v>
      </c>
    </row>
    <row r="1264" spans="2:14">
      <c r="B1264">
        <v>11257</v>
      </c>
      <c r="C1264" t="s">
        <v>4220</v>
      </c>
      <c r="D1264" t="s">
        <v>4221</v>
      </c>
      <c r="E1264" t="s">
        <v>4222</v>
      </c>
      <c r="J1264" s="1" t="s">
        <v>4221</v>
      </c>
      <c r="K1264" t="str">
        <f t="shared" si="41"/>
        <v>Abandoned text - Defeat all monsters!</v>
      </c>
      <c r="M1264" s="1" t="s">
        <v>4222</v>
      </c>
      <c r="N1264" t="str">
        <f t="shared" si="42"/>
        <v>放棄されたテキスト - すべてのモンスターを倒してください！</v>
      </c>
    </row>
    <row r="1265" spans="2:14">
      <c r="B1265">
        <v>11258</v>
      </c>
      <c r="C1265" t="s">
        <v>4223</v>
      </c>
      <c r="D1265" t="s">
        <v>4224</v>
      </c>
      <c r="E1265" t="s">
        <v>4225</v>
      </c>
      <c r="J1265" s="1" t="s">
        <v>4224</v>
      </c>
      <c r="K1265" t="str">
        <f t="shared" si="41"/>
        <v>Abandoned text-server returns message</v>
      </c>
      <c r="M1265" s="1" t="s">
        <v>4225</v>
      </c>
      <c r="N1265" t="str">
        <f t="shared" si="42"/>
        <v>放棄されたテキストサーバーはメッセージを返します</v>
      </c>
    </row>
    <row r="1266" spans="2:14">
      <c r="B1266">
        <v>11259</v>
      </c>
      <c r="C1266" t="s">
        <v>4226</v>
      </c>
      <c r="D1266" t="s">
        <v>4227</v>
      </c>
      <c r="E1266" t="s">
        <v>4228</v>
      </c>
      <c r="J1266" s="1" t="s">
        <v>4227</v>
      </c>
      <c r="K1266" t="str">
        <f t="shared" si="41"/>
        <v>Trial copy</v>
      </c>
      <c r="M1266" s="1" t="s">
        <v>4228</v>
      </c>
      <c r="N1266" t="str">
        <f t="shared" si="42"/>
        <v>試用コピー</v>
      </c>
    </row>
    <row r="1267" spans="2:14">
      <c r="B1267">
        <v>11260</v>
      </c>
      <c r="C1267" t="s">
        <v>4229</v>
      </c>
      <c r="D1267" t="s">
        <v>4230</v>
      </c>
      <c r="E1267" t="s">
        <v>4231</v>
      </c>
      <c r="J1267" s="1" t="s">
        <v>4232</v>
      </c>
      <c r="K1267" t="str">
        <f t="shared" si="41"/>
        <v>before reset.</v>
      </c>
      <c r="M1267" s="1" t="s">
        <v>4231</v>
      </c>
      <c r="N1267" t="str">
        <f t="shared" si="42"/>
        <v>後にリセット</v>
      </c>
    </row>
    <row r="1268" spans="2:14">
      <c r="B1268">
        <v>11261</v>
      </c>
      <c r="C1268" t="s">
        <v>4233</v>
      </c>
      <c r="D1268" t="s">
        <v>4234</v>
      </c>
      <c r="E1268" t="s">
        <v>4235</v>
      </c>
      <c r="J1268" s="1" t="s">
        <v>4234</v>
      </c>
      <c r="K1268" t="str">
        <f t="shared" si="41"/>
        <v>Abandoned text-line is empty</v>
      </c>
      <c r="M1268" s="1" t="s">
        <v>4235</v>
      </c>
      <c r="N1268" t="str">
        <f t="shared" si="42"/>
        <v>放棄されたテキストラインは空です</v>
      </c>
    </row>
    <row r="1269" spans="2:14">
      <c r="B1269">
        <v>11262</v>
      </c>
      <c r="C1269" t="s">
        <v>4236</v>
      </c>
      <c r="D1269" t="s">
        <v>4237</v>
      </c>
      <c r="E1269" t="s">
        <v>4238</v>
      </c>
      <c r="J1269" s="1" t="s">
        <v>4239</v>
      </c>
      <c r="K1269" t="str">
        <f t="shared" si="41"/>
        <v>This hero has been defeated. Cannot automatically use %s.</v>
      </c>
      <c r="M1269" s="1" t="s">
        <v>4238</v>
      </c>
      <c r="N1269" t="str">
        <f t="shared" si="42"/>
        <v>異能者が死亡したため、%sをオート使用できません！</v>
      </c>
    </row>
    <row r="1270" spans="2:14">
      <c r="B1270">
        <v>11263</v>
      </c>
      <c r="C1270" t="s">
        <v>4240</v>
      </c>
      <c r="D1270" t="s">
        <v>4241</v>
      </c>
      <c r="E1270" t="s">
        <v>4242</v>
      </c>
      <c r="J1270" s="1" t="s">
        <v>4241</v>
      </c>
      <c r="K1270" t="str">
        <f t="shared" si="41"/>
        <v>Abandoned text - Automatic use of %s failed, and the number of available usage is insufficient!</v>
      </c>
      <c r="M1270" s="1" t="s">
        <v>4242</v>
      </c>
      <c r="N1270" t="str">
        <f t="shared" si="42"/>
        <v>放棄されたテキスト - ％sの自動使用は失敗し、利用可能な使用数には不十分です！</v>
      </c>
    </row>
    <row r="1271" spans="2:14">
      <c r="B1271">
        <v>11264</v>
      </c>
      <c r="C1271" t="s">
        <v>4243</v>
      </c>
      <c r="D1271" t="s">
        <v>4244</v>
      </c>
      <c r="E1271" t="s">
        <v>4245</v>
      </c>
      <c r="J1271" s="1" t="s">
        <v>4244</v>
      </c>
      <c r="K1271" t="str">
        <f t="shared" si="41"/>
        <v>Abandoned text - Automatic use of %s failed, %s is insufficient!</v>
      </c>
      <c r="M1271" s="1" t="s">
        <v>4245</v>
      </c>
      <c r="N1271" t="str">
        <f t="shared" si="42"/>
        <v>放棄されたテキスト - ％sの自動使用障害、％sは不十分です！</v>
      </c>
    </row>
    <row r="1272" spans="2:14">
      <c r="B1272">
        <v>11265</v>
      </c>
      <c r="C1272" t="s">
        <v>4246</v>
      </c>
      <c r="D1272" t="s">
        <v>4247</v>
      </c>
      <c r="E1272" t="s">
        <v>4248</v>
      </c>
      <c r="J1272" s="1" t="s">
        <v>4249</v>
      </c>
      <c r="K1272" t="str">
        <f t="shared" si="41"/>
        <v>Successfully used %s automatically.</v>
      </c>
      <c r="M1272" s="1" t="s">
        <v>4248</v>
      </c>
      <c r="N1272" t="str">
        <f t="shared" si="42"/>
        <v>%sをオート使用しました！</v>
      </c>
    </row>
    <row r="1273" spans="2:14">
      <c r="B1273">
        <v>11266</v>
      </c>
      <c r="C1273" t="s">
        <v>4250</v>
      </c>
      <c r="D1273" t="s">
        <v>4251</v>
      </c>
      <c r="E1273" t="s">
        <v>4252</v>
      </c>
      <c r="J1273" s="1" t="s">
        <v>4251</v>
      </c>
      <c r="K1273" t="str">
        <f t="shared" si="41"/>
        <v>Abandoned text - enemy map point ID that needs to be deleted</v>
      </c>
      <c r="M1273" s="1" t="s">
        <v>4252</v>
      </c>
      <c r="N1273" t="str">
        <f t="shared" si="42"/>
        <v>放棄されたテキスト - 削除する必要がある敵のマップポイントID</v>
      </c>
    </row>
    <row r="1274" spans="2:14">
      <c r="B1274">
        <v>11267</v>
      </c>
      <c r="C1274" t="s">
        <v>4253</v>
      </c>
      <c r="D1274" t="s">
        <v>4254</v>
      </c>
      <c r="E1274" t="s">
        <v>4255</v>
      </c>
      <c r="J1274" s="1" t="s">
        <v>4254</v>
      </c>
      <c r="K1274" t="str">
        <f t="shared" si="41"/>
        <v>Abandoned text - The generated map leader type is</v>
      </c>
      <c r="M1274" s="1" t="s">
        <v>4255</v>
      </c>
      <c r="N1274" t="str">
        <f t="shared" si="42"/>
        <v>放棄されたテキスト - 生成されたマップリーダータイプはです</v>
      </c>
    </row>
    <row r="1275" spans="2:14">
      <c r="B1275">
        <v>11268</v>
      </c>
      <c r="C1275" t="s">
        <v>4256</v>
      </c>
      <c r="D1275" t="s">
        <v>4257</v>
      </c>
      <c r="E1275" t="s">
        <v>4258</v>
      </c>
      <c r="J1275" s="1" t="s">
        <v>4257</v>
      </c>
      <c r="K1275" t="str">
        <f t="shared" si="41"/>
        <v>Abandoned text-the location of the generated point is U</v>
      </c>
      <c r="M1275" s="1" t="s">
        <v>4258</v>
      </c>
      <c r="N1275" t="str">
        <f t="shared" si="42"/>
        <v>放棄されたテキスト - 生成されたポイントの位置はuです</v>
      </c>
    </row>
    <row r="1276" spans="2:14">
      <c r="B1276">
        <v>11269</v>
      </c>
      <c r="C1276" t="s">
        <v>4259</v>
      </c>
      <c r="D1276" t="s">
        <v>4260</v>
      </c>
      <c r="E1276" t="s">
        <v>4261</v>
      </c>
      <c r="J1276" s="1" t="s">
        <v>4260</v>
      </c>
      <c r="K1276" t="str">
        <f t="shared" si="41"/>
        <v>Abandoned text-the location of the generated point is V</v>
      </c>
      <c r="M1276" s="1" t="s">
        <v>4261</v>
      </c>
      <c r="N1276" t="str">
        <f t="shared" si="42"/>
        <v>放棄されたテキスト - 生成されたポイントの位置はvです</v>
      </c>
    </row>
    <row r="1277" spans="2:14">
      <c r="B1277">
        <v>11270</v>
      </c>
      <c r="C1277" t="s">
        <v>4262</v>
      </c>
      <c r="D1277" t="s">
        <v>4263</v>
      </c>
      <c r="E1277" t="s">
        <v>4264</v>
      </c>
      <c r="J1277" s="1" t="s">
        <v>4263</v>
      </c>
      <c r="K1277" t="str">
        <f t="shared" si="41"/>
        <v>Abandoned text - Update location coordinates!</v>
      </c>
      <c r="M1277" s="1" t="s">
        <v>4264</v>
      </c>
      <c r="N1277" t="str">
        <f t="shared" si="42"/>
        <v>放棄されたテキスト - ロケーション座標を更新します！</v>
      </c>
    </row>
    <row r="1278" spans="2:14">
      <c r="B1278">
        <v>11271</v>
      </c>
      <c r="C1278" t="s">
        <v>4265</v>
      </c>
      <c r="D1278" t="s">
        <v>4266</v>
      </c>
      <c r="E1278" t="s">
        <v>4267</v>
      </c>
      <c r="J1278" s="1" t="s">
        <v>4266</v>
      </c>
      <c r="K1278" t="str">
        <f t="shared" si="41"/>
        <v>Discarded text - the number of reward items</v>
      </c>
      <c r="M1278" s="1" t="s">
        <v>4267</v>
      </c>
      <c r="N1278" t="str">
        <f t="shared" si="42"/>
        <v>廃棄されたテキスト - 報酬アイテムの数</v>
      </c>
    </row>
    <row r="1279" spans="2:14">
      <c r="B1279">
        <v>11272</v>
      </c>
      <c r="C1279" t="s">
        <v>4268</v>
      </c>
      <c r="D1279" t="s">
        <v>4269</v>
      </c>
      <c r="E1279" t="s">
        <v>4270</v>
      </c>
      <c r="J1279" s="1" t="s">
        <v>4269</v>
      </c>
      <c r="K1279" t="str">
        <f t="shared" si="41"/>
        <v>Discarded text - Close interface</v>
      </c>
      <c r="M1279" s="1" t="s">
        <v>4270</v>
      </c>
      <c r="N1279" t="str">
        <f t="shared" si="42"/>
        <v>廃棄されたテキスト - インターフェイスを閉じます</v>
      </c>
    </row>
    <row r="1280" spans="2:14">
      <c r="B1280">
        <v>11273</v>
      </c>
      <c r="C1280" t="s">
        <v>4271</v>
      </c>
      <c r="D1280" t="s">
        <v>4272</v>
      </c>
      <c r="E1280" t="s">
        <v>4273</v>
      </c>
      <c r="J1280" s="1" t="s">
        <v>4272</v>
      </c>
      <c r="K1280" t="str">
        <f t="shared" si="41"/>
        <v>Abandoned text-Don't miss it when you pass by</v>
      </c>
      <c r="M1280" s="1" t="s">
        <v>4273</v>
      </c>
      <c r="N1280" t="str">
        <f t="shared" si="42"/>
        <v>あなたが通り過ぎたときにそれを見逃さないでください</v>
      </c>
    </row>
    <row r="1281" spans="2:14">
      <c r="B1281">
        <v>11274</v>
      </c>
      <c r="C1281" t="s">
        <v>4274</v>
      </c>
      <c r="D1281" t="s">
        <v>4275</v>
      </c>
      <c r="E1281" t="s">
        <v>4276</v>
      </c>
      <c r="J1281" s="1" t="s">
        <v>4275</v>
      </c>
      <c r="K1281" t="str">
        <f t="shared" si="41"/>
        <v>Abandoned text-Since it's here, why not look at it</v>
      </c>
      <c r="M1281" s="1" t="s">
        <v>4276</v>
      </c>
      <c r="N1281" t="str">
        <f t="shared" si="42"/>
        <v>放棄されたテキストはここにあるからです。見てみませんか</v>
      </c>
    </row>
    <row r="1282" spans="2:14">
      <c r="B1282">
        <v>11275</v>
      </c>
      <c r="C1282" t="s">
        <v>4277</v>
      </c>
      <c r="D1282" t="s">
        <v>4278</v>
      </c>
      <c r="E1282" t="s">
        <v>4279</v>
      </c>
      <c r="J1282" s="1" t="s">
        <v>4278</v>
      </c>
      <c r="K1282" t="str">
        <f t="shared" si="41"/>
        <v>Abandoned text-come surprises when you come in!</v>
      </c>
      <c r="M1282" s="1" t="s">
        <v>4279</v>
      </c>
      <c r="N1282" t="str">
        <f t="shared" si="42"/>
        <v>あなたが入ったときに放棄されたテキスト・カムの驚き！</v>
      </c>
    </row>
    <row r="1283" spans="2:14">
      <c r="B1283">
        <v>11276</v>
      </c>
      <c r="C1283" t="s">
        <v>155</v>
      </c>
      <c r="D1283" t="s">
        <v>156</v>
      </c>
      <c r="E1283" t="s">
        <v>157</v>
      </c>
      <c r="J1283" s="1" t="s">
        <v>158</v>
      </c>
      <c r="K1283" t="str">
        <f t="shared" si="41"/>
        <v>This text has been deprecated.</v>
      </c>
      <c r="M1283" s="1" t="s">
        <v>157</v>
      </c>
      <c r="N1283" t="str">
        <f t="shared" si="42"/>
        <v>破棄テキスト</v>
      </c>
    </row>
    <row r="1284" spans="2:14">
      <c r="B1284">
        <v>11277</v>
      </c>
      <c r="C1284" t="s">
        <v>155</v>
      </c>
      <c r="D1284" t="s">
        <v>156</v>
      </c>
      <c r="E1284" t="s">
        <v>157</v>
      </c>
      <c r="J1284" s="1" t="s">
        <v>158</v>
      </c>
      <c r="K1284" t="str">
        <f t="shared" si="41"/>
        <v>This text has been deprecated.</v>
      </c>
      <c r="M1284" s="1" t="s">
        <v>157</v>
      </c>
      <c r="N1284" t="str">
        <f t="shared" si="42"/>
        <v>破棄テキスト</v>
      </c>
    </row>
    <row r="1285" spans="2:14">
      <c r="B1285">
        <v>11278</v>
      </c>
      <c r="C1285" t="s">
        <v>155</v>
      </c>
      <c r="D1285" t="s">
        <v>156</v>
      </c>
      <c r="E1285" t="s">
        <v>157</v>
      </c>
      <c r="J1285" s="1" t="s">
        <v>158</v>
      </c>
      <c r="K1285" t="str">
        <f t="shared" si="41"/>
        <v>This text has been deprecated.</v>
      </c>
      <c r="M1285" s="1" t="s">
        <v>157</v>
      </c>
      <c r="N1285" t="str">
        <f t="shared" si="42"/>
        <v>破棄テキスト</v>
      </c>
    </row>
    <row r="1286" spans="2:14">
      <c r="B1286">
        <v>11279</v>
      </c>
      <c r="C1286" t="s">
        <v>155</v>
      </c>
      <c r="D1286" t="s">
        <v>156</v>
      </c>
      <c r="E1286" t="s">
        <v>157</v>
      </c>
      <c r="J1286" s="1" t="s">
        <v>158</v>
      </c>
      <c r="K1286" t="str">
        <f t="shared" si="41"/>
        <v>This text has been deprecated.</v>
      </c>
      <c r="M1286" s="1" t="s">
        <v>157</v>
      </c>
      <c r="N1286" t="str">
        <f t="shared" si="42"/>
        <v>破棄テキスト</v>
      </c>
    </row>
    <row r="1287" spans="2:14">
      <c r="B1287">
        <v>11280</v>
      </c>
      <c r="C1287" t="s">
        <v>4280</v>
      </c>
      <c r="D1287" t="s">
        <v>4281</v>
      </c>
      <c r="E1287" t="s">
        <v>4282</v>
      </c>
      <c r="J1287" s="1" t="s">
        <v>4281</v>
      </c>
      <c r="K1287" t="str">
        <f t="shared" si="41"/>
        <v>Explore foodbuffID error! ! !</v>
      </c>
      <c r="M1287" s="1" t="s">
        <v>4282</v>
      </c>
      <c r="N1287" t="str">
        <f t="shared" si="42"/>
        <v>FoodBuffidエラーを探索してください！ ！ ！</v>
      </c>
    </row>
    <row r="1288" spans="2:14">
      <c r="B1288">
        <v>11281</v>
      </c>
      <c r="C1288" t="s">
        <v>4283</v>
      </c>
      <c r="D1288" t="s">
        <v>4284</v>
      </c>
      <c r="E1288" t="s">
        <v>4285</v>
      </c>
      <c r="J1288" s="1" t="s">
        <v>4284</v>
      </c>
      <c r="K1288" t="str">
        <f t="shared" si="41"/>
        <v>The corresponding table data was not found, foodbuffID</v>
      </c>
      <c r="M1288" s="1" t="s">
        <v>4285</v>
      </c>
      <c r="N1288" t="str">
        <f t="shared" si="42"/>
        <v>対応するテーブルデータは見つかりませんでした、FoodBuffid</v>
      </c>
    </row>
    <row r="1289" spans="2:14">
      <c r="B1289">
        <v>11282</v>
      </c>
      <c r="C1289" t="s">
        <v>4286</v>
      </c>
      <c r="D1289" t="s">
        <v>4287</v>
      </c>
      <c r="E1289" t="s">
        <v>4288</v>
      </c>
      <c r="J1289" s="1" t="s">
        <v>4287</v>
      </c>
      <c r="K1289" t="str">
        <f t="shared" si="41"/>
        <v>Abandoned text - no corresponding map point found, map point id</v>
      </c>
      <c r="M1289" s="1" t="s">
        <v>4288</v>
      </c>
      <c r="N1289" t="str">
        <f t="shared" si="42"/>
        <v>放棄されたテキスト - 対応するマップポイントが見つかりません、マップポイントID</v>
      </c>
    </row>
    <row r="1290" spans="2:14">
      <c r="B1290">
        <v>11283</v>
      </c>
      <c r="C1290" t="s">
        <v>4289</v>
      </c>
      <c r="D1290" t="s">
        <v>4290</v>
      </c>
      <c r="E1290" t="s">
        <v>4291</v>
      </c>
      <c r="J1290" s="1" t="s">
        <v>4290</v>
      </c>
      <c r="K1290" t="str">
        <f t="shared" si="41"/>
        <v>Abandoned text - Reset can return to the starting position and restore the status of all heroes. Are you sure to reset?</v>
      </c>
      <c r="M1290" s="1" t="s">
        <v>4291</v>
      </c>
      <c r="N1290" t="str">
        <f t="shared" si="42"/>
        <v>放棄されたテキスト - リセットは、開始位置に戻り、すべてのヒーローのステータスを復元できます。リセットしますか？</v>
      </c>
    </row>
    <row r="1291" spans="2:14">
      <c r="B1291">
        <v>11284</v>
      </c>
      <c r="C1291" t="s">
        <v>4292</v>
      </c>
      <c r="D1291" t="s">
        <v>4293</v>
      </c>
      <c r="E1291" t="s">
        <v>4294</v>
      </c>
      <c r="J1291" s="1" t="s">
        <v>4293</v>
      </c>
      <c r="K1291" t="str">
        <f t="shared" ref="K1291:K1354" si="43">IF(D1291="",J1291,D1291)</f>
        <v>Abandoned text-Walking path length---</v>
      </c>
      <c r="M1291" s="1" t="s">
        <v>4294</v>
      </c>
      <c r="N1291" t="str">
        <f t="shared" si="42"/>
        <v>放棄されたテキストウォーキングパスの長さ---</v>
      </c>
    </row>
    <row r="1292" spans="2:14">
      <c r="B1292">
        <v>11285</v>
      </c>
      <c r="C1292" t="s">
        <v>4295</v>
      </c>
      <c r="D1292" t="s">
        <v>4296</v>
      </c>
      <c r="E1292" t="s">
        <v>4297</v>
      </c>
      <c r="J1292" s="1" t="s">
        <v>4296</v>
      </c>
      <c r="K1292" t="str">
        <f t="shared" si="43"/>
        <v>Discarded text - Synchronize location before purchasing!!</v>
      </c>
      <c r="M1292" s="1" t="s">
        <v>4297</v>
      </c>
      <c r="N1292" t="str">
        <f t="shared" si="42"/>
        <v>廃棄されたテキスト - 購入する前に場所を同期します!!</v>
      </c>
    </row>
    <row r="1293" spans="2:14">
      <c r="B1293">
        <v>11286</v>
      </c>
      <c r="C1293" t="s">
        <v>4298</v>
      </c>
      <c r="D1293" t="s">
        <v>4299</v>
      </c>
      <c r="E1293" t="s">
        <v>4300</v>
      </c>
      <c r="J1293" s="1" t="s">
        <v>4299</v>
      </c>
      <c r="K1293" t="str">
        <f t="shared" si="43"/>
        <v>Abandoned text - endless copy table without data</v>
      </c>
      <c r="M1293" s="1" t="s">
        <v>4300</v>
      </c>
      <c r="N1293" t="str">
        <f t="shared" si="42"/>
        <v>放棄されたテキスト - データなしの無限のコピーテーブル</v>
      </c>
    </row>
    <row r="1294" spans="2:14">
      <c r="B1294">
        <v>11287</v>
      </c>
      <c r="C1294" t="s">
        <v>4301</v>
      </c>
      <c r="D1294" t="s">
        <v>4302</v>
      </c>
      <c r="E1294" t="s">
        <v>4303</v>
      </c>
      <c r="J1294" s="1" t="s">
        <v>4302</v>
      </c>
      <c r="K1294" t="str">
        <f t="shared" si="43"/>
        <v>Abandoned text - Request reset successfully!</v>
      </c>
      <c r="M1294" s="1" t="s">
        <v>4303</v>
      </c>
      <c r="N1294" t="str">
        <f t="shared" si="42"/>
        <v>放棄されたテキスト - リクエストリセットに正常にリセット！</v>
      </c>
    </row>
    <row r="1295" spans="2:14">
      <c r="B1295">
        <v>11288</v>
      </c>
      <c r="C1295" t="s">
        <v>4304</v>
      </c>
      <c r="D1295" t="s">
        <v>4305</v>
      </c>
      <c r="E1295" t="s">
        <v>4306</v>
      </c>
      <c r="J1295" s="1" t="s">
        <v>4305</v>
      </c>
      <c r="K1295" t="str">
        <f t="shared" si="43"/>
        <v>Abandoned text - Triggering event</v>
      </c>
      <c r="M1295" s="1" t="s">
        <v>4306</v>
      </c>
      <c r="N1295" t="str">
        <f t="shared" si="42"/>
        <v>放棄されたテキスト - トリガーイベント</v>
      </c>
    </row>
    <row r="1296" spans="2:14">
      <c r="B1296">
        <v>11289</v>
      </c>
      <c r="C1296" t="s">
        <v>4307</v>
      </c>
      <c r="D1296" t="s">
        <v>4308</v>
      </c>
      <c r="E1296" t="s">
        <v>4309</v>
      </c>
      <c r="J1296" s="1" t="s">
        <v>4308</v>
      </c>
      <c r="K1296" t="str">
        <f t="shared" si="43"/>
        <v>Abandoned text - walking</v>
      </c>
      <c r="M1296" s="1" t="s">
        <v>4309</v>
      </c>
      <c r="N1296" t="str">
        <f t="shared" si="42"/>
        <v>放棄されたテキスト - ウォーキング</v>
      </c>
    </row>
    <row r="1297" spans="2:14">
      <c r="B1297">
        <v>11290</v>
      </c>
      <c r="C1297" t="s">
        <v>4310</v>
      </c>
      <c r="D1297" t="s">
        <v>4311</v>
      </c>
      <c r="E1297" t="s">
        <v>4312</v>
      </c>
      <c r="J1297" s="1" t="s">
        <v>4311</v>
      </c>
      <c r="K1297" t="str">
        <f t="shared" si="43"/>
        <v>Abandoned text-The step you just entered the picture does not require action</v>
      </c>
      <c r="M1297" s="1" t="s">
        <v>4312</v>
      </c>
      <c r="N1297" t="str">
        <f t="shared" si="42"/>
        <v>放棄されたテキスト - あなたがちょうど写真を入力したステップはアクションを必要としません</v>
      </c>
    </row>
    <row r="1298" spans="2:14">
      <c r="B1298">
        <v>11291</v>
      </c>
      <c r="C1298" t="s">
        <v>4313</v>
      </c>
      <c r="D1298" t="s">
        <v>4314</v>
      </c>
      <c r="E1298" t="s">
        <v>4315</v>
      </c>
      <c r="J1298" s="1" t="s">
        <v>4314</v>
      </c>
      <c r="K1298" t="str">
        <f t="shared" si="43"/>
        <v>Abandoned text-Synchronous countdown to switch full action state</v>
      </c>
      <c r="M1298" s="1" t="s">
        <v>4315</v>
      </c>
      <c r="N1298" t="str">
        <f t="shared" si="42"/>
        <v>放棄されたテキスト同期カウントダウンは、完全なアクション状態を切り替えます</v>
      </c>
    </row>
    <row r="1299" spans="2:14">
      <c r="B1299">
        <v>11292</v>
      </c>
      <c r="C1299" t="s">
        <v>4316</v>
      </c>
      <c r="D1299" t="s">
        <v>4317</v>
      </c>
      <c r="E1299" t="s">
        <v>4318</v>
      </c>
      <c r="J1299" s="1" t="s">
        <v>4317</v>
      </c>
      <c r="K1299" t="str">
        <f t="shared" si="43"/>
        <v>Abandoned text - Get the remaining action power of the backpack</v>
      </c>
      <c r="M1299" s="1" t="s">
        <v>4318</v>
      </c>
      <c r="N1299" t="str">
        <f t="shared" si="42"/>
        <v>放棄されたテキスト - バックパックの残りのアクションパワーを取得する</v>
      </c>
    </row>
    <row r="1300" spans="2:14">
      <c r="B1300">
        <v>11293</v>
      </c>
      <c r="C1300" t="s">
        <v>4319</v>
      </c>
      <c r="D1300" t="s">
        <v>4320</v>
      </c>
      <c r="E1300" t="s">
        <v>4321</v>
      </c>
      <c r="J1300" s="1" t="s">
        <v>4320</v>
      </c>
      <c r="K1300" t="str">
        <f t="shared" si="43"/>
        <v>Abandoned text - All heroes are seriously injured and will be automatically reset soon!</v>
      </c>
      <c r="M1300" s="1" t="s">
        <v>4321</v>
      </c>
      <c r="N1300" t="str">
        <f t="shared" si="42"/>
        <v>放棄されたテキスト - すべてのヒーローは重傷を負い、すぐに自動的にリセットされます！</v>
      </c>
    </row>
    <row r="1301" spans="2:14">
      <c r="B1301">
        <v>11294</v>
      </c>
      <c r="C1301" t="s">
        <v>4322</v>
      </c>
      <c r="D1301" t="s">
        <v>4323</v>
      </c>
      <c r="E1301" t="s">
        <v>4324</v>
      </c>
      <c r="J1301" s="1" t="s">
        <v>4323</v>
      </c>
      <c r="K1301" t="str">
        <f t="shared" si="43"/>
        <v>Abandoned text-current map number</v>
      </c>
      <c r="M1301" s="1" t="s">
        <v>4324</v>
      </c>
      <c r="N1301" t="str">
        <f t="shared" si="42"/>
        <v>放棄されたテキスト電流マップ番号</v>
      </c>
    </row>
    <row r="1302" spans="2:14">
      <c r="B1302">
        <v>11295</v>
      </c>
      <c r="C1302" t="s">
        <v>4325</v>
      </c>
      <c r="D1302" t="s">
        <v>4326</v>
      </c>
      <c r="E1302" t="s">
        <v>4327</v>
      </c>
      <c r="J1302" s="1" t="s">
        <v>4326</v>
      </c>
      <c r="K1302" t="str">
        <f t="shared" si="43"/>
        <v>Deleting something</v>
      </c>
      <c r="M1302" s="1" t="s">
        <v>4327</v>
      </c>
      <c r="N1302" t="str">
        <f t="shared" si="42"/>
        <v>何かを削除します</v>
      </c>
    </row>
    <row r="1303" spans="2:14">
      <c r="B1303">
        <v>11296</v>
      </c>
      <c r="C1303" t="s">
        <v>4328</v>
      </c>
      <c r="D1303" t="s">
        <v>4329</v>
      </c>
      <c r="E1303" t="s">
        <v>4330</v>
      </c>
      <c r="J1303" s="1" t="s">
        <v>4331</v>
      </c>
      <c r="K1303" t="str">
        <f t="shared" si="43"/>
        <v>Not enough mobility to move.</v>
      </c>
      <c r="M1303" s="1" t="s">
        <v>4330</v>
      </c>
      <c r="N1303" t="str">
        <f t="shared" si="42"/>
        <v>行動力不足のため進むことができません!</v>
      </c>
    </row>
    <row r="1304" spans="2:14">
      <c r="B1304">
        <v>11297</v>
      </c>
      <c r="C1304" t="s">
        <v>4332</v>
      </c>
      <c r="D1304" t="s">
        <v>4333</v>
      </c>
      <c r="E1304" t="s">
        <v>4334</v>
      </c>
      <c r="J1304" s="1" t="s">
        <v>4333</v>
      </c>
      <c r="K1304" t="str">
        <f t="shared" si="43"/>
        <v>Abandoned text - not marked outside the map!</v>
      </c>
      <c r="M1304" s="1" t="s">
        <v>4334</v>
      </c>
      <c r="N1304" t="str">
        <f t="shared" si="42"/>
        <v>放棄されたテキスト - マップの外側でマークされていません！</v>
      </c>
    </row>
    <row r="1305" spans="2:14">
      <c r="B1305">
        <v>11298</v>
      </c>
      <c r="C1305" t="s">
        <v>4335</v>
      </c>
      <c r="D1305" t="s">
        <v>4336</v>
      </c>
      <c r="E1305" t="s">
        <v>4337</v>
      </c>
      <c r="J1305" s="1" t="s">
        <v>4336</v>
      </c>
      <c r="K1305" t="str">
        <f t="shared" si="43"/>
        <v>Abandoned text-blocking points cannot be marked!</v>
      </c>
      <c r="M1305" s="1" t="s">
        <v>4337</v>
      </c>
      <c r="N1305" t="str">
        <f t="shared" si="42"/>
        <v>放棄されたテキストブロッキングポイントはマークできません！</v>
      </c>
    </row>
    <row r="1306" spans="2:14">
      <c r="B1306">
        <v>11299</v>
      </c>
      <c r="C1306" t="s">
        <v>4338</v>
      </c>
      <c r="D1306" t="s">
        <v>4339</v>
      </c>
      <c r="E1306" t="s">
        <v>4340</v>
      </c>
      <c r="J1306" s="1" t="s">
        <v>4339</v>
      </c>
      <c r="K1306" t="str">
        <f t="shared" si="43"/>
        <v>Abandoned text-coordinate position (%s, %s)</v>
      </c>
      <c r="M1306" s="1" t="s">
        <v>4340</v>
      </c>
      <c r="N1306" t="str">
        <f t="shared" si="42"/>
        <v>放棄されたテキスト調整位置（％s、％s）</v>
      </c>
    </row>
    <row r="1307" spans="2:14">
      <c r="B1307">
        <v>11300</v>
      </c>
      <c r="C1307" t="s">
        <v>4341</v>
      </c>
      <c r="D1307" t="s">
        <v>4342</v>
      </c>
      <c r="E1307" t="s">
        <v>4343</v>
      </c>
      <c r="J1307" s="1" t="s">
        <v>4344</v>
      </c>
      <c r="K1307" t="str">
        <f t="shared" si="43"/>
        <v>You don't have any heroes to deploy.</v>
      </c>
      <c r="M1307" s="1" t="s">
        <v>4343</v>
      </c>
      <c r="N1307" t="str">
        <f t="shared" si="42"/>
        <v>戦闘可能な異能者がありません</v>
      </c>
    </row>
    <row r="1308" spans="2:14">
      <c r="B1308">
        <v>11301</v>
      </c>
      <c r="C1308" t="s">
        <v>4345</v>
      </c>
      <c r="D1308" t="s">
        <v>4346</v>
      </c>
      <c r="E1308" t="s">
        <v>4347</v>
      </c>
      <c r="J1308" s="1" t="s">
        <v>4348</v>
      </c>
      <c r="K1308" t="str">
        <f t="shared" si="43"/>
        <v>There are no heroes in your squad. Deploy some heroes first.</v>
      </c>
      <c r="M1308" s="1" t="s">
        <v>4347</v>
      </c>
      <c r="N1308" t="str">
        <f t="shared" si="42"/>
        <v>チームに戦闘可能な異能者がありません。まずは編成してください！</v>
      </c>
    </row>
    <row r="1309" spans="2:14">
      <c r="B1309">
        <v>11302</v>
      </c>
      <c r="C1309" t="s">
        <v>4349</v>
      </c>
      <c r="D1309" t="s">
        <v>4350</v>
      </c>
      <c r="E1309" t="s">
        <v>4351</v>
      </c>
      <c r="J1309" s="1" t="s">
        <v>4350</v>
      </c>
      <c r="K1309" t="str">
        <f t="shared" si="43"/>
        <v>The time to produce the picture is up, and the event will no longer be triggered</v>
      </c>
      <c r="M1309" s="1" t="s">
        <v>4351</v>
      </c>
      <c r="N1309" t="str">
        <f t="shared" si="42"/>
        <v>写真を作成する時間が増えており、イベントはトリガーされなくなります</v>
      </c>
    </row>
    <row r="1310" spans="2:14">
      <c r="B1310">
        <v>11303</v>
      </c>
      <c r="C1310" t="s">
        <v>4352</v>
      </c>
      <c r="D1310" t="s">
        <v>4353</v>
      </c>
      <c r="E1310" t="s">
        <v>4354</v>
      </c>
      <c r="J1310" s="1" t="s">
        <v>4353</v>
      </c>
      <c r="K1310" t="str">
        <f t="shared" si="43"/>
        <v>Summoning bosses, no event triggering</v>
      </c>
      <c r="M1310" s="1" t="s">
        <v>4354</v>
      </c>
      <c r="N1310" t="str">
        <f t="shared" si="42"/>
        <v>ボスを召喚し、イベントがトリガーされていません</v>
      </c>
    </row>
    <row r="1311" spans="2:14">
      <c r="B1311">
        <v>11304</v>
      </c>
      <c r="C1311" t="s">
        <v>4355</v>
      </c>
      <c r="D1311" t="s">
        <v>4356</v>
      </c>
      <c r="E1311" t="s">
        <v>4357</v>
      </c>
      <c r="J1311" s="1" t="s">
        <v>4356</v>
      </c>
      <c r="K1311" t="str">
        <f t="shared" si="43"/>
        <v>Abandoned text-current map point</v>
      </c>
      <c r="M1311" s="1" t="s">
        <v>4357</v>
      </c>
      <c r="N1311" t="str">
        <f t="shared" si="42"/>
        <v>放棄されたテキスト電流マップポイント</v>
      </c>
    </row>
    <row r="1312" spans="2:14">
      <c r="B1312">
        <v>11305</v>
      </c>
      <c r="C1312" t="s">
        <v>4358</v>
      </c>
      <c r="D1312" t="s">
        <v>4359</v>
      </c>
      <c r="E1312" t="s">
        <v>4360</v>
      </c>
      <c r="J1312" s="1" t="s">
        <v>4359</v>
      </c>
      <c r="K1312" t="str">
        <f t="shared" si="43"/>
        <v>Abandoned text - layer change does not trigger event</v>
      </c>
      <c r="M1312" s="1" t="s">
        <v>4360</v>
      </c>
      <c r="N1312" t="str">
        <f t="shared" si="42"/>
        <v>放棄されたテキスト - レイヤーの変更はイベントをトリガーしません</v>
      </c>
    </row>
    <row r="1313" spans="2:14">
      <c r="B1313">
        <v>11306</v>
      </c>
      <c r="C1313" t="s">
        <v>4361</v>
      </c>
      <c r="D1313" t="s">
        <v>4362</v>
      </c>
      <c r="E1313" t="s">
        <v>4363</v>
      </c>
      <c r="J1313" s="1" t="s">
        <v>4362</v>
      </c>
      <c r="K1313" t="str">
        <f t="shared" si="43"/>
        <v>Abandoned text-The current task has not been opened yet! !</v>
      </c>
      <c r="M1313" s="1" t="s">
        <v>4363</v>
      </c>
      <c r="N1313" t="str">
        <f t="shared" si="42"/>
        <v>放棄されたテキスト - 現在のタスクはまだ開かれていません！ ！</v>
      </c>
    </row>
    <row r="1314" spans="2:14">
      <c r="B1314">
        <v>11307</v>
      </c>
      <c r="C1314" t="s">
        <v>4364</v>
      </c>
      <c r="D1314" t="s">
        <v>4365</v>
      </c>
      <c r="E1314" t="s">
        <v>4366</v>
      </c>
      <c r="J1314" s="1" t="s">
        <v>4367</v>
      </c>
      <c r="K1314" t="str">
        <f t="shared" si="43"/>
        <v>Please accept a task and start your exploration.</v>
      </c>
      <c r="M1314" s="1" t="s">
        <v>4366</v>
      </c>
      <c r="N1314" t="str">
        <f t="shared" si="42"/>
        <v>クエストを受けてから探索を始めてください</v>
      </c>
    </row>
    <row r="1315" spans="2:14">
      <c r="B1315">
        <v>11308</v>
      </c>
      <c r="C1315" t="s">
        <v>4368</v>
      </c>
      <c r="D1315" t="s">
        <v>4369</v>
      </c>
      <c r="E1315" t="s">
        <v>4370</v>
      </c>
      <c r="J1315" s="1" t="s">
        <v>4371</v>
      </c>
      <c r="K1315" t="str">
        <f t="shared" si="43"/>
        <v>Task completion revives less than</v>
      </c>
      <c r="M1315" s="1" t="s">
        <v>4370</v>
      </c>
      <c r="N1315" t="str">
        <f t="shared" si="42"/>
        <v>クエストクリア時に復活回数＜</v>
      </c>
    </row>
    <row r="1316" spans="2:14">
      <c r="B1316">
        <v>11309</v>
      </c>
      <c r="C1316" t="s">
        <v>4372</v>
      </c>
      <c r="D1316" t="s">
        <v>4373</v>
      </c>
      <c r="E1316" t="s">
        <v>4374</v>
      </c>
      <c r="J1316" s="1" t="s">
        <v>4375</v>
      </c>
      <c r="K1316" t="str">
        <f t="shared" si="43"/>
        <v>Normal Instance</v>
      </c>
      <c r="M1316" s="1" t="s">
        <v>4374</v>
      </c>
      <c r="N1316" t="str">
        <f t="shared" si="42"/>
        <v>ノーマル戦場</v>
      </c>
    </row>
    <row r="1317" spans="2:14">
      <c r="B1317">
        <v>11310</v>
      </c>
      <c r="C1317" t="s">
        <v>4376</v>
      </c>
      <c r="D1317" t="s">
        <v>4377</v>
      </c>
      <c r="E1317" t="s">
        <v>4378</v>
      </c>
      <c r="J1317" s="1" t="s">
        <v>4379</v>
      </c>
      <c r="K1317" t="str">
        <f t="shared" si="43"/>
        <v>Hero Instance</v>
      </c>
      <c r="M1317" s="1" t="s">
        <v>4378</v>
      </c>
      <c r="N1317" t="str">
        <f t="shared" si="42"/>
        <v>異能者の場</v>
      </c>
    </row>
    <row r="1318" spans="2:14">
      <c r="B1318">
        <v>11311</v>
      </c>
      <c r="C1318" t="s">
        <v>4380</v>
      </c>
      <c r="D1318" t="s">
        <v>4381</v>
      </c>
      <c r="E1318" t="s">
        <v>4382</v>
      </c>
      <c r="J1318" s="1" t="s">
        <v>4381</v>
      </c>
      <c r="K1318" t="str">
        <f t="shared" si="43"/>
        <v>Abandoned text-the entry copy is</v>
      </c>
      <c r="M1318" s="1" t="s">
        <v>4382</v>
      </c>
      <c r="N1318" t="str">
        <f t="shared" si="42"/>
        <v>放棄されたテキスト - エントリコピーはです</v>
      </c>
    </row>
    <row r="1319" spans="2:14">
      <c r="B1319">
        <v>11312</v>
      </c>
      <c r="C1319" t="s">
        <v>4383</v>
      </c>
      <c r="D1319" t="s">
        <v>4384</v>
      </c>
      <c r="E1319" t="s">
        <v>4385</v>
      </c>
      <c r="J1319" s="1" t="s">
        <v>4386</v>
      </c>
      <c r="K1319" t="str">
        <f t="shared" si="43"/>
        <v>Prologue Start</v>
      </c>
      <c r="M1319" s="1" t="s">
        <v>4385</v>
      </c>
      <c r="N1319" t="str">
        <f t="shared" si="42"/>
        <v>プロローグ開始</v>
      </c>
    </row>
    <row r="1320" spans="2:14">
      <c r="B1320">
        <v>11313</v>
      </c>
      <c r="C1320" t="s">
        <v>4387</v>
      </c>
      <c r="D1320" t="s">
        <v>4388</v>
      </c>
      <c r="E1320" t="s">
        <v>4389</v>
      </c>
      <c r="J1320" s="1" t="s">
        <v>4388</v>
      </c>
      <c r="K1320" t="str">
        <f t="shared" si="43"/>
        <v>Abandoned text - Total time on the current map</v>
      </c>
      <c r="M1320" s="1" t="s">
        <v>4389</v>
      </c>
      <c r="N1320" t="str">
        <f t="shared" si="42"/>
        <v>放棄されたテキスト - 現在のマップ上の合計時間</v>
      </c>
    </row>
    <row r="1321" spans="2:14">
      <c r="B1321">
        <v>11314</v>
      </c>
      <c r="C1321" t="s">
        <v>4390</v>
      </c>
      <c r="D1321" t="s">
        <v>4391</v>
      </c>
      <c r="E1321" t="s">
        <v>4392</v>
      </c>
      <c r="J1321" s="1" t="s">
        <v>4393</v>
      </c>
      <c r="K1321" t="str">
        <f t="shared" si="43"/>
        <v>Info Points (</v>
      </c>
      <c r="M1321" s="1" t="s">
        <v>4392</v>
      </c>
      <c r="N1321" t="str">
        <f t="shared" si="42"/>
        <v>情報(</v>
      </c>
    </row>
    <row r="1322" spans="2:14">
      <c r="B1322">
        <v>11315</v>
      </c>
      <c r="C1322" t="s">
        <v>4394</v>
      </c>
      <c r="D1322" t="s">
        <v>4395</v>
      </c>
      <c r="E1322" t="s">
        <v>4396</v>
      </c>
      <c r="J1322" s="1" t="s">
        <v>4397</v>
      </c>
      <c r="K1322" t="str">
        <f t="shared" si="43"/>
        <v>Instance Task</v>
      </c>
      <c r="M1322" s="1" t="s">
        <v>4396</v>
      </c>
      <c r="N1322" t="str">
        <f t="shared" si="42"/>
        <v>戦場クエスト</v>
      </c>
    </row>
    <row r="1323" spans="2:14">
      <c r="B1323">
        <v>11316</v>
      </c>
      <c r="C1323" t="s">
        <v>4398</v>
      </c>
      <c r="D1323" t="s">
        <v>4399</v>
      </c>
      <c r="E1323" t="s">
        <v>4400</v>
      </c>
      <c r="J1323" s="1" t="s">
        <v>4399</v>
      </c>
      <c r="K1323" t="str">
        <f t="shared" si="43"/>
        <v>Abandoned text-set blood bar status</v>
      </c>
      <c r="M1323" s="1" t="s">
        <v>4400</v>
      </c>
      <c r="N1323" t="str">
        <f t="shared" ref="N1323:N1386" si="44">IF(E1323="",M1323,E1323)</f>
        <v>放棄されたテキストセットブラッドバーステータス</v>
      </c>
    </row>
    <row r="1324" spans="2:14">
      <c r="B1324">
        <v>11317</v>
      </c>
      <c r="C1324" t="s">
        <v>4401</v>
      </c>
      <c r="D1324" t="s">
        <v>4402</v>
      </c>
      <c r="E1324" t="s">
        <v>4403</v>
      </c>
      <c r="J1324" s="1" t="s">
        <v>4402</v>
      </c>
      <c r="K1324" t="str">
        <f t="shared" si="43"/>
        <v>Total health %s</v>
      </c>
      <c r="M1324" s="1" t="s">
        <v>4403</v>
      </c>
      <c r="N1324" t="str">
        <f t="shared" si="44"/>
        <v>総健康％s</v>
      </c>
    </row>
    <row r="1325" spans="2:14">
      <c r="B1325">
        <v>11318</v>
      </c>
      <c r="C1325" t="s">
        <v>4404</v>
      </c>
      <c r="D1325" t="s">
        <v>4405</v>
      </c>
      <c r="E1325" t="s">
        <v>4406</v>
      </c>
      <c r="J1325" s="1" t="s">
        <v>4405</v>
      </c>
      <c r="K1325" t="str">
        <f t="shared" si="43"/>
        <v>Remaining blood volume %s</v>
      </c>
      <c r="M1325" s="1" t="s">
        <v>4406</v>
      </c>
      <c r="N1325" t="str">
        <f t="shared" si="44"/>
        <v>残りの血液量％s</v>
      </c>
    </row>
    <row r="1326" spans="2:14">
      <c r="B1326">
        <v>11319</v>
      </c>
      <c r="C1326" t="s">
        <v>4407</v>
      </c>
      <c r="D1326" t="s">
        <v>4408</v>
      </c>
      <c r="E1326" t="s">
        <v>4409</v>
      </c>
      <c r="J1326" s="1" t="s">
        <v>4408</v>
      </c>
      <c r="K1326" t="str">
        <f t="shared" si="43"/>
        <v>Discarded text - Remaining blood percentage</v>
      </c>
      <c r="M1326" s="1" t="s">
        <v>4409</v>
      </c>
      <c r="N1326" t="str">
        <f t="shared" si="44"/>
        <v>廃棄されたテキスト - 残りの血液率</v>
      </c>
    </row>
    <row r="1327" spans="2:14">
      <c r="B1327">
        <v>11320</v>
      </c>
      <c r="C1327" t="s">
        <v>4410</v>
      </c>
      <c r="D1327" t="s">
        <v>4411</v>
      </c>
      <c r="E1327" t="s">
        <v>4412</v>
      </c>
      <c r="J1327" s="1" t="s">
        <v>4411</v>
      </c>
      <c r="K1327" t="str">
        <f t="shared" si="43"/>
        <v>Abandoned text - Set the position of the role</v>
      </c>
      <c r="M1327" s="1" t="s">
        <v>4412</v>
      </c>
      <c r="N1327" t="str">
        <f t="shared" si="44"/>
        <v>放棄されたテキスト - 役割の位置を設定します</v>
      </c>
    </row>
    <row r="1328" spans="2:14">
      <c r="B1328">
        <v>11321</v>
      </c>
      <c r="C1328" t="s">
        <v>4413</v>
      </c>
      <c r="D1328" t="s">
        <v>4414</v>
      </c>
      <c r="E1328" t="s">
        <v>4415</v>
      </c>
      <c r="J1328" s="1" t="s">
        <v>4414</v>
      </c>
      <c r="K1328" t="str">
        <f t="shared" si="43"/>
        <v>New event point Icon, but the front-end does not add type</v>
      </c>
      <c r="M1328" s="1" t="s">
        <v>4415</v>
      </c>
      <c r="N1328" t="str">
        <f t="shared" si="44"/>
        <v>新しいイベントポイントアイコンですが、フロントエンドはタイプを追加しません</v>
      </c>
    </row>
    <row r="1329" spans="2:14">
      <c r="B1329">
        <v>11322</v>
      </c>
      <c r="C1329" t="s">
        <v>4416</v>
      </c>
      <c r="D1329" t="s">
        <v>4417</v>
      </c>
      <c r="E1329" t="s">
        <v>4418</v>
      </c>
      <c r="J1329" s="1" t="s">
        <v>4417</v>
      </c>
      <c r="K1329" t="str">
        <f t="shared" si="43"/>
        <v>No movement, no need to execute</v>
      </c>
      <c r="M1329" s="1" t="s">
        <v>4418</v>
      </c>
      <c r="N1329" t="str">
        <f t="shared" si="44"/>
        <v>動きはなく、実行する必要はありません</v>
      </c>
    </row>
    <row r="1330" spans="2:14">
      <c r="B1330">
        <v>11323</v>
      </c>
      <c r="C1330" t="s">
        <v>4419</v>
      </c>
      <c r="D1330" t="s">
        <v>4420</v>
      </c>
      <c r="E1330" t="s">
        <v>4421</v>
      </c>
      <c r="J1330" s="1" t="s">
        <v>4420</v>
      </c>
      <c r="K1330" t="str">
        <f t="shared" si="43"/>
        <v>Discarded text - Map ID that needs to be deleted</v>
      </c>
      <c r="M1330" s="1" t="s">
        <v>4421</v>
      </c>
      <c r="N1330" t="str">
        <f t="shared" si="44"/>
        <v>廃棄されたテキスト - 削除する必要があるマップID</v>
      </c>
    </row>
    <row r="1331" spans="2:14">
      <c r="B1331">
        <v>11324</v>
      </c>
      <c r="C1331" t="s">
        <v>4422</v>
      </c>
      <c r="D1331" t="s">
        <v>4423</v>
      </c>
      <c r="E1331" t="s">
        <v>4424</v>
      </c>
      <c r="J1331" s="1" t="s">
        <v>4423</v>
      </c>
      <c r="K1331" t="str">
        <f t="shared" si="43"/>
        <v>Abandoned text - delete a two-point higher</v>
      </c>
      <c r="M1331" s="1" t="s">
        <v>4424</v>
      </c>
      <c r="N1331" t="str">
        <f t="shared" si="44"/>
        <v>放棄されたテキスト -  2ポイントを削除します</v>
      </c>
    </row>
    <row r="1332" spans="2:14">
      <c r="B1332">
        <v>11325</v>
      </c>
      <c r="C1332" t="s">
        <v>4425</v>
      </c>
      <c r="D1332" t="s">
        <v>4426</v>
      </c>
      <c r="E1332" t="s">
        <v>4427</v>
      </c>
      <c r="J1332" s="1" t="s">
        <v>4426</v>
      </c>
      <c r="K1332" t="str">
        <f t="shared" si="43"/>
        <v>No data that needs to be refreshed</v>
      </c>
      <c r="M1332" s="1" t="s">
        <v>4427</v>
      </c>
      <c r="N1332" t="str">
        <f t="shared" si="44"/>
        <v>更新する必要はありません</v>
      </c>
    </row>
    <row r="1333" spans="2:14">
      <c r="B1333">
        <v>11326</v>
      </c>
      <c r="C1333" t="s">
        <v>4428</v>
      </c>
      <c r="D1333" t="s">
        <v>4429</v>
      </c>
      <c r="E1333" t="s">
        <v>4430</v>
      </c>
      <c r="J1333" s="1" t="s">
        <v>4429</v>
      </c>
      <c r="K1333" t="str">
        <f t="shared" si="43"/>
        <v>Abandoned text - You got the result data before the battle ended</v>
      </c>
      <c r="M1333" s="1" t="s">
        <v>4430</v>
      </c>
      <c r="N1333" t="str">
        <f t="shared" si="44"/>
        <v>放棄されたテキスト - 戦闘が終了する前に結果データを取得しました</v>
      </c>
    </row>
    <row r="1334" spans="2:14">
      <c r="B1334">
        <v>11327</v>
      </c>
      <c r="C1334" t="s">
        <v>4431</v>
      </c>
      <c r="D1334" t="s">
        <v>4432</v>
      </c>
      <c r="E1334" t="s">
        <v>4433</v>
      </c>
      <c r="J1334" s="1" t="s">
        <v>4432</v>
      </c>
      <c r="K1334" t="str">
        <f t="shared" si="43"/>
        <v>Abandoned text-request bloody battle data</v>
      </c>
      <c r="M1334" s="1" t="s">
        <v>4433</v>
      </c>
      <c r="N1334" t="str">
        <f t="shared" si="44"/>
        <v>放棄されたテキストリクエストの血まみれの戦闘データ</v>
      </c>
    </row>
    <row r="1335" spans="2:14">
      <c r="B1335">
        <v>11328</v>
      </c>
      <c r="C1335" t="s">
        <v>4434</v>
      </c>
      <c r="D1335" t="s">
        <v>4435</v>
      </c>
      <c r="E1335" t="s">
        <v>4436</v>
      </c>
      <c r="J1335" s="1" t="s">
        <v>4435</v>
      </c>
      <c r="K1335" t="str">
        <f t="shared" si="43"/>
        <v>Abandoned text-get bloody battle data</v>
      </c>
      <c r="M1335" s="1" t="s">
        <v>4436</v>
      </c>
      <c r="N1335" t="str">
        <f t="shared" si="44"/>
        <v>放棄されたテキストの血まみれの戦闘データ</v>
      </c>
    </row>
    <row r="1336" spans="2:14">
      <c r="B1336">
        <v>11329</v>
      </c>
      <c r="C1336" t="s">
        <v>4437</v>
      </c>
      <c r="D1336" t="s">
        <v>4438</v>
      </c>
      <c r="E1336" t="s">
        <v>4439</v>
      </c>
      <c r="J1336" s="1" t="s">
        <v>4438</v>
      </c>
      <c r="K1336" t="str">
        <f t="shared" si="43"/>
        <v>Discarded text - You are already in the game!</v>
      </c>
      <c r="M1336" s="1" t="s">
        <v>4439</v>
      </c>
      <c r="N1336" t="str">
        <f t="shared" si="44"/>
        <v>廃棄されたテキスト - あなたはすでにゲームにいます！</v>
      </c>
    </row>
    <row r="1337" spans="2:14">
      <c r="B1337">
        <v>11330</v>
      </c>
      <c r="C1337" t="s">
        <v>4440</v>
      </c>
      <c r="D1337" t="s">
        <v>4441</v>
      </c>
      <c r="E1337" t="s">
        <v>4442</v>
      </c>
      <c r="J1337" s="1" t="s">
        <v>4441</v>
      </c>
      <c r="K1337" t="str">
        <f t="shared" si="43"/>
        <v>Abandoned text-Matching was successful! Get the address of the Bloody Battle Server:</v>
      </c>
      <c r="M1337" s="1" t="s">
        <v>4442</v>
      </c>
      <c r="N1337" t="str">
        <f t="shared" si="44"/>
        <v>放棄されたテキストマッチングは成功しました！血まみれのバトルサーバーのアドレスを取得します：</v>
      </c>
    </row>
    <row r="1338" spans="2:14">
      <c r="B1338">
        <v>11331</v>
      </c>
      <c r="C1338" t="s">
        <v>4443</v>
      </c>
      <c r="D1338" t="s">
        <v>4444</v>
      </c>
      <c r="E1338" t="s">
        <v>4445</v>
      </c>
      <c r="J1338" s="1" t="s">
        <v>4444</v>
      </c>
      <c r="K1338" t="str">
        <f t="shared" si="43"/>
        <v>Abandoned text-Request bloody battle ranking list</v>
      </c>
      <c r="M1338" s="1" t="s">
        <v>4445</v>
      </c>
      <c r="N1338" t="str">
        <f t="shared" si="44"/>
        <v>放棄されたテキストリクエストの血まみれの戦闘ランキングリスト</v>
      </c>
    </row>
    <row r="1339" spans="2:14">
      <c r="B1339">
        <v>11332</v>
      </c>
      <c r="C1339" t="s">
        <v>232</v>
      </c>
      <c r="D1339" t="s">
        <v>233</v>
      </c>
      <c r="E1339" t="s">
        <v>234</v>
      </c>
      <c r="J1339" s="1" t="s">
        <v>235</v>
      </c>
      <c r="K1339" t="str">
        <f t="shared" si="43"/>
        <v>Obtain</v>
      </c>
      <c r="M1339" s="1" t="s">
        <v>234</v>
      </c>
      <c r="N1339" t="str">
        <f t="shared" si="44"/>
        <v>獲得</v>
      </c>
    </row>
    <row r="1340" spans="2:14">
      <c r="B1340">
        <v>11333</v>
      </c>
      <c r="C1340" t="s">
        <v>4446</v>
      </c>
      <c r="D1340" t="s">
        <v>4447</v>
      </c>
      <c r="E1340" t="s">
        <v>4448</v>
      </c>
      <c r="J1340" s="1" t="s">
        <v>4447</v>
      </c>
      <c r="K1340" t="str">
        <f t="shared" si="43"/>
        <v>Small mine</v>
      </c>
      <c r="M1340" s="1" t="s">
        <v>4448</v>
      </c>
      <c r="N1340" t="str">
        <f t="shared" si="44"/>
        <v>小さな鉱山</v>
      </c>
    </row>
    <row r="1341" spans="2:14">
      <c r="B1341">
        <v>11334</v>
      </c>
      <c r="C1341" t="s">
        <v>4449</v>
      </c>
      <c r="D1341" t="s">
        <v>4450</v>
      </c>
      <c r="E1341" t="s">
        <v>4451</v>
      </c>
      <c r="J1341" s="1" t="s">
        <v>4450</v>
      </c>
      <c r="K1341" t="str">
        <f t="shared" si="43"/>
        <v>Abandoned text - The enemy was wiped out! id:</v>
      </c>
      <c r="M1341" s="1" t="s">
        <v>4451</v>
      </c>
      <c r="N1341" t="str">
        <f t="shared" si="44"/>
        <v>放棄されたテキスト - 敵は一掃されました！ ID：</v>
      </c>
    </row>
    <row r="1342" spans="2:14">
      <c r="B1342">
        <v>11335</v>
      </c>
      <c r="C1342" t="s">
        <v>4452</v>
      </c>
      <c r="D1342" t="s">
        <v>4453</v>
      </c>
      <c r="E1342" t="s">
        <v>4454</v>
      </c>
      <c r="J1342" s="1" t="s">
        <v>4453</v>
      </c>
      <c r="K1342" t="str">
        <f t="shared" si="43"/>
        <v>Food function is not open yet!</v>
      </c>
      <c r="M1342" s="1" t="s">
        <v>4454</v>
      </c>
      <c r="N1342" t="str">
        <f t="shared" si="44"/>
        <v>食品機能はまだ開いていません！</v>
      </c>
    </row>
    <row r="1343" spans="2:14">
      <c r="B1343">
        <v>11336</v>
      </c>
      <c r="C1343" t="s">
        <v>4455</v>
      </c>
      <c r="D1343" t="s">
        <v>4456</v>
      </c>
      <c r="E1343" t="s">
        <v>4457</v>
      </c>
      <c r="J1343" s="1" t="s">
        <v>4456</v>
      </c>
      <c r="K1343" t="str">
        <f t="shared" si="43"/>
        <v>Abandoned text - The war begins! ! ! ! ! ! ---</v>
      </c>
      <c r="M1343" s="1" t="s">
        <v>4457</v>
      </c>
      <c r="N1343" t="str">
        <f t="shared" si="44"/>
        <v>放棄されたテキスト - 戦争が始まります！ ！ ！ ！ ！ ！ ---</v>
      </c>
    </row>
    <row r="1344" spans="2:14">
      <c r="B1344">
        <v>11337</v>
      </c>
      <c r="C1344" t="s">
        <v>4458</v>
      </c>
      <c r="D1344" t="s">
        <v>4459</v>
      </c>
      <c r="E1344" t="s">
        <v>4460</v>
      </c>
      <c r="J1344" s="1" t="s">
        <v>4459</v>
      </c>
      <c r="K1344" t="str">
        <f t="shared" si="43"/>
        <v>Abandoned text - Dead in battle! ! ! ! ! ! ---</v>
      </c>
      <c r="M1344" s="1" t="s">
        <v>4460</v>
      </c>
      <c r="N1344" t="str">
        <f t="shared" si="44"/>
        <v>放棄されたテキスト - 戦いで死んでいる！ ！ ！ ！ ！ ！ ---</v>
      </c>
    </row>
    <row r="1345" spans="2:14">
      <c r="B1345">
        <v>11338</v>
      </c>
      <c r="C1345" t="s">
        <v>4461</v>
      </c>
      <c r="D1345" t="s">
        <v>4462</v>
      </c>
      <c r="E1345" t="s">
        <v>4463</v>
      </c>
      <c r="J1345" s="1" t="s">
        <v>4462</v>
      </c>
      <c r="K1345" t="str">
        <f t="shared" si="43"/>
        <v>Abandoned text - The status is not moveable and cannot walk! state:</v>
      </c>
      <c r="M1345" s="1" t="s">
        <v>4463</v>
      </c>
      <c r="N1345" t="str">
        <f t="shared" si="44"/>
        <v>放棄されたテキスト - ステータスは可動化できず、歩くことができません！州：</v>
      </c>
    </row>
    <row r="1346" spans="2:14">
      <c r="B1346">
        <v>11339</v>
      </c>
      <c r="C1346" t="s">
        <v>4464</v>
      </c>
      <c r="D1346" t="s">
        <v>4465</v>
      </c>
      <c r="E1346" t="s">
        <v>4466</v>
      </c>
      <c r="J1346" s="1" t="s">
        <v>4465</v>
      </c>
      <c r="K1346" t="str">
        <f t="shared" si="43"/>
        <v>Discarded text - interrupt position! :</v>
      </c>
      <c r="M1346" s="1" t="s">
        <v>4466</v>
      </c>
      <c r="N1346" t="str">
        <f t="shared" si="44"/>
        <v>廃棄されたテキスト - 割り込み位置！ ：</v>
      </c>
    </row>
    <row r="1347" spans="2:14">
      <c r="B1347">
        <v>11340</v>
      </c>
      <c r="C1347" t="s">
        <v>4467</v>
      </c>
      <c r="D1347" t="s">
        <v>4468</v>
      </c>
      <c r="E1347" t="s">
        <v>4469</v>
      </c>
      <c r="J1347" s="1" t="s">
        <v>4468</v>
      </c>
      <c r="K1347" t="str">
        <f t="shared" si="43"/>
        <v>Abandoned text - The enemy's ID is</v>
      </c>
      <c r="M1347" s="1" t="s">
        <v>4469</v>
      </c>
      <c r="N1347" t="str">
        <f t="shared" si="44"/>
        <v>放棄されたテキスト - 敵のIDはです</v>
      </c>
    </row>
    <row r="1348" spans="2:14">
      <c r="B1348">
        <v>11341</v>
      </c>
      <c r="C1348" t="s">
        <v>4470</v>
      </c>
      <c r="D1348" t="s">
        <v>4471</v>
      </c>
      <c r="E1348" t="s">
        <v>4472</v>
      </c>
      <c r="J1348" s="1" t="s">
        <v>4471</v>
      </c>
      <c r="K1348" t="str">
        <f t="shared" si="43"/>
        <v>Abandoned text-scattered ore is picked up!</v>
      </c>
      <c r="M1348" s="1" t="s">
        <v>4472</v>
      </c>
      <c r="N1348" t="str">
        <f t="shared" si="44"/>
        <v>放棄されたテキスト散乱鉱石が拾われます！</v>
      </c>
    </row>
    <row r="1349" spans="2:14">
      <c r="B1349">
        <v>11342</v>
      </c>
      <c r="C1349" t="s">
        <v>4473</v>
      </c>
      <c r="D1349" t="s">
        <v>4474</v>
      </c>
      <c r="E1349" t="s">
        <v>4475</v>
      </c>
      <c r="J1349" s="1" t="s">
        <v>4474</v>
      </c>
      <c r="K1349" t="str">
        <f t="shared" si="43"/>
        <v>Abandoned text-----GM requests to exit the bloody battle-----</v>
      </c>
      <c r="M1349" s="1" t="s">
        <v>4475</v>
      </c>
      <c r="N1349" t="str">
        <f t="shared" si="44"/>
        <v>放棄されたテキスト----- GMは血まみれの戦いを終了するためにリクエストします-----</v>
      </c>
    </row>
    <row r="1350" spans="2:14">
      <c r="B1350">
        <v>11343</v>
      </c>
      <c r="C1350" t="s">
        <v>4476</v>
      </c>
      <c r="D1350" t="s">
        <v>4477</v>
      </c>
      <c r="E1350" t="s">
        <v>4478</v>
      </c>
      <c r="J1350" s="1" t="s">
        <v>4477</v>
      </c>
      <c r="K1350" t="str">
        <f t="shared" si="43"/>
        <v>Abandoned text-update ranking information</v>
      </c>
      <c r="M1350" s="1" t="s">
        <v>4478</v>
      </c>
      <c r="N1350" t="str">
        <f t="shared" si="44"/>
        <v>放棄されたテキストアップデートのランキング情報</v>
      </c>
    </row>
    <row r="1351" spans="2:14">
      <c r="B1351">
        <v>11344</v>
      </c>
      <c r="C1351" t="s">
        <v>4479</v>
      </c>
      <c r="D1351" t="s">
        <v>4480</v>
      </c>
      <c r="E1351" t="s">
        <v>4481</v>
      </c>
      <c r="J1351" s="1" t="s">
        <v>4480</v>
      </c>
      <c r="K1351" t="str">
        <f t="shared" si="43"/>
        <v>Abandoned text-Login interface</v>
      </c>
      <c r="M1351" s="1" t="s">
        <v>4481</v>
      </c>
      <c r="N1351" t="str">
        <f t="shared" si="44"/>
        <v>放棄されたテキストロジンインターフェイス</v>
      </c>
    </row>
    <row r="1352" spans="2:14">
      <c r="B1352">
        <v>11345</v>
      </c>
      <c r="C1352" t="s">
        <v>4482</v>
      </c>
      <c r="D1352" t="s">
        <v>4483</v>
      </c>
      <c r="E1352" t="s">
        <v>4484</v>
      </c>
      <c r="J1352" s="1" t="s">
        <v>4483</v>
      </c>
      <c r="K1352" t="str">
        <f t="shared" si="43"/>
        <v>Abandoned text - Error:</v>
      </c>
      <c r="M1352" s="1" t="s">
        <v>4484</v>
      </c>
      <c r="N1352" t="str">
        <f t="shared" si="44"/>
        <v>放棄されたテキスト - エラー：</v>
      </c>
    </row>
    <row r="1353" spans="2:14">
      <c r="B1353">
        <v>11346</v>
      </c>
      <c r="C1353" t="s">
        <v>4485</v>
      </c>
      <c r="D1353" t="s">
        <v>4486</v>
      </c>
      <c r="E1353" t="s">
        <v>4487</v>
      </c>
      <c r="J1353" s="1" t="s">
        <v>4486</v>
      </c>
      <c r="K1353" t="str">
        <f t="shared" si="43"/>
        <v>White Jones Studio dedicated its dedication</v>
      </c>
      <c r="M1353" s="1" t="s">
        <v>4487</v>
      </c>
      <c r="N1353" t="str">
        <f t="shared" si="44"/>
        <v>White Jones Studioは献身を捧げました</v>
      </c>
    </row>
    <row r="1354" spans="2:14">
      <c r="B1354">
        <v>11347</v>
      </c>
      <c r="C1354" t="s">
        <v>4488</v>
      </c>
      <c r="D1354" t="s">
        <v>4489</v>
      </c>
      <c r="E1354" t="s">
        <v>4490</v>
      </c>
      <c r="J1354" s="1" t="s">
        <v>4491</v>
      </c>
      <c r="K1354" t="str">
        <f t="shared" si="43"/>
        <v>Please wait until the battle has ended.</v>
      </c>
      <c r="M1354" s="1" t="s">
        <v>4490</v>
      </c>
      <c r="N1354" t="str">
        <f t="shared" si="44"/>
        <v>戦闘終了後にチェックできます！</v>
      </c>
    </row>
    <row r="1355" spans="2:14">
      <c r="B1355">
        <v>11348</v>
      </c>
      <c r="C1355" t="s">
        <v>4492</v>
      </c>
      <c r="D1355" t="s">
        <v>4493</v>
      </c>
      <c r="E1355" t="s">
        <v>4494</v>
      </c>
      <c r="J1355" s="1" t="s">
        <v>4495</v>
      </c>
      <c r="K1355" t="str">
        <f t="shared" ref="K1355:K1418" si="45">IF(D1355="",J1355,D1355)</f>
        <v>Task completed.</v>
      </c>
      <c r="M1355" s="1" t="s">
        <v>4494</v>
      </c>
      <c r="N1355" t="str">
        <f t="shared" si="44"/>
        <v>クエスト達成</v>
      </c>
    </row>
    <row r="1356" spans="2:14">
      <c r="B1356">
        <v>11349</v>
      </c>
      <c r="C1356" t="s">
        <v>4496</v>
      </c>
      <c r="D1356" t="s">
        <v>4497</v>
      </c>
      <c r="E1356" t="s">
        <v>4498</v>
      </c>
      <c r="J1356" s="1" t="s">
        <v>4499</v>
      </c>
      <c r="K1356" t="str">
        <f t="shared" si="45"/>
        <v>Achievement completed.</v>
      </c>
      <c r="M1356" s="1" t="s">
        <v>4498</v>
      </c>
      <c r="N1356" t="str">
        <f t="shared" si="44"/>
        <v>実績達成</v>
      </c>
    </row>
    <row r="1357" spans="2:14">
      <c r="B1357">
        <v>11350</v>
      </c>
      <c r="C1357" t="s">
        <v>4500</v>
      </c>
      <c r="D1357" t="s">
        <v>1655</v>
      </c>
      <c r="E1357" t="s">
        <v>2324</v>
      </c>
      <c r="J1357" s="1" t="s">
        <v>1655</v>
      </c>
      <c r="K1357" t="str">
        <f t="shared" si="45"/>
        <v>Cancel</v>
      </c>
      <c r="M1357" s="1" t="s">
        <v>2324</v>
      </c>
      <c r="N1357" t="str">
        <f t="shared" si="44"/>
        <v>キャンセル</v>
      </c>
    </row>
    <row r="1358" spans="2:14">
      <c r="B1358">
        <v>11351</v>
      </c>
      <c r="C1358" t="s">
        <v>4501</v>
      </c>
      <c r="D1358" t="s">
        <v>4502</v>
      </c>
      <c r="E1358" t="s">
        <v>4503</v>
      </c>
      <c r="J1358" s="1" t="s">
        <v>4504</v>
      </c>
      <c r="K1358" t="str">
        <f t="shared" si="45"/>
        <v>Notice</v>
      </c>
      <c r="M1358" s="1" t="s">
        <v>4503</v>
      </c>
      <c r="N1358" t="str">
        <f t="shared" si="44"/>
        <v>通知</v>
      </c>
    </row>
    <row r="1359" spans="2:14">
      <c r="B1359">
        <v>11352</v>
      </c>
      <c r="C1359" t="s">
        <v>4505</v>
      </c>
      <c r="D1359" t="s">
        <v>4506</v>
      </c>
      <c r="E1359" t="s">
        <v>4507</v>
      </c>
      <c r="J1359" s="1" t="s">
        <v>4508</v>
      </c>
      <c r="K1359" t="str">
        <f t="shared" si="45"/>
        <v>Don't pop up again today.</v>
      </c>
      <c r="M1359" s="1" t="s">
        <v>4507</v>
      </c>
      <c r="N1359" t="str">
        <f t="shared" si="44"/>
        <v>本日表示しない</v>
      </c>
    </row>
    <row r="1360" spans="2:14">
      <c r="B1360">
        <v>11353</v>
      </c>
      <c r="C1360" t="s">
        <v>4509</v>
      </c>
      <c r="D1360" t="s">
        <v>4510</v>
      </c>
      <c r="E1360" t="s">
        <v>4511</v>
      </c>
      <c r="J1360" s="1" t="s">
        <v>4512</v>
      </c>
      <c r="K1360" t="str">
        <f t="shared" si="45"/>
        <v>No way has been found to obtain this item yet. Stay tuned.</v>
      </c>
      <c r="M1360" s="1" t="s">
        <v>4511</v>
      </c>
      <c r="N1360" t="str">
        <f t="shared" si="44"/>
        <v>現在このアイテムは獲得できません。お楽しみに</v>
      </c>
    </row>
    <row r="1361" spans="2:14">
      <c r="B1361">
        <v>11354</v>
      </c>
      <c r="C1361" t="s">
        <v>4513</v>
      </c>
      <c r="D1361" t="s">
        <v>4514</v>
      </c>
      <c r="E1361" t="s">
        <v>4515</v>
      </c>
      <c r="J1361" s="1" t="s">
        <v>4516</v>
      </c>
      <c r="K1361" t="str">
        <f t="shared" si="45"/>
        <v>You do not have enough %s. Would you like to purchase more?</v>
      </c>
      <c r="M1361" s="1" t="s">
        <v>4515</v>
      </c>
      <c r="N1361" t="str">
        <f t="shared" si="44"/>
        <v>%sが不足しています。すぐに獲得しますか？</v>
      </c>
    </row>
    <row r="1362" spans="2:14">
      <c r="B1362">
        <v>11355</v>
      </c>
      <c r="C1362" t="s">
        <v>4517</v>
      </c>
      <c r="D1362" t="s">
        <v>4502</v>
      </c>
      <c r="E1362" t="s">
        <v>4518</v>
      </c>
      <c r="J1362" s="1" t="s">
        <v>4504</v>
      </c>
      <c r="K1362" t="str">
        <f t="shared" si="45"/>
        <v>Notice</v>
      </c>
      <c r="M1362" s="1" t="s">
        <v>4518</v>
      </c>
      <c r="N1362" t="str">
        <f t="shared" si="44"/>
        <v>ヒント</v>
      </c>
    </row>
    <row r="1363" spans="2:14">
      <c r="B1363">
        <v>11356</v>
      </c>
      <c r="C1363" t="s">
        <v>4519</v>
      </c>
      <c r="D1363" t="s">
        <v>4520</v>
      </c>
      <c r="E1363" t="s">
        <v>4521</v>
      </c>
      <c r="J1363" s="1" t="s">
        <v>4522</v>
      </c>
      <c r="K1363" t="str">
        <f t="shared" si="45"/>
        <v>Not enough diamonds to send.</v>
      </c>
      <c r="M1363" s="1" t="s">
        <v>4521</v>
      </c>
      <c r="N1363" t="str">
        <f t="shared" si="44"/>
        <v>ダイヤ不足のため送信できません！</v>
      </c>
    </row>
    <row r="1364" spans="2:14">
      <c r="B1364">
        <v>11357</v>
      </c>
      <c r="C1364" t="s">
        <v>4523</v>
      </c>
      <c r="D1364" t="s">
        <v>4524</v>
      </c>
      <c r="E1364" t="s">
        <v>4525</v>
      </c>
      <c r="J1364" s="1" t="s">
        <v>4524</v>
      </c>
      <c r="K1364" t="str">
        <f t="shared" si="45"/>
        <v>Unknown behavior node, node option =</v>
      </c>
      <c r="M1364" s="1" t="s">
        <v>4525</v>
      </c>
      <c r="N1364" t="str">
        <f t="shared" si="44"/>
        <v>不明な動作ノード、ノードオプション=</v>
      </c>
    </row>
    <row r="1365" spans="2:14">
      <c r="B1365">
        <v>11358</v>
      </c>
      <c r="C1365" t="s">
        <v>4526</v>
      </c>
      <c r="D1365" t="s">
        <v>4527</v>
      </c>
      <c r="E1365" t="s">
        <v>4528</v>
      </c>
      <c r="J1365" s="1" t="s">
        <v>4529</v>
      </c>
      <c r="K1365" t="str">
        <f t="shared" si="45"/>
        <v>Daily</v>
      </c>
      <c r="M1365" s="1" t="s">
        <v>4528</v>
      </c>
      <c r="N1365" t="str">
        <f t="shared" si="44"/>
        <v>デイリークエスト</v>
      </c>
    </row>
    <row r="1366" spans="2:14">
      <c r="B1366">
        <v>11359</v>
      </c>
      <c r="C1366" t="s">
        <v>4530</v>
      </c>
      <c r="D1366" t="s">
        <v>4499</v>
      </c>
      <c r="E1366" t="s">
        <v>4531</v>
      </c>
      <c r="J1366" s="1" t="s">
        <v>4499</v>
      </c>
      <c r="K1366" t="str">
        <f t="shared" si="45"/>
        <v>Achievement</v>
      </c>
      <c r="M1366" s="1" t="s">
        <v>4531</v>
      </c>
      <c r="N1366" t="str">
        <f t="shared" si="44"/>
        <v>実績</v>
      </c>
    </row>
    <row r="1367" spans="2:14">
      <c r="B1367">
        <v>11360</v>
      </c>
      <c r="C1367" t="s">
        <v>4532</v>
      </c>
      <c r="D1367" t="s">
        <v>4533</v>
      </c>
      <c r="E1367" t="s">
        <v>4534</v>
      </c>
      <c r="J1367" s="1" t="s">
        <v>4535</v>
      </c>
      <c r="K1367" t="str">
        <f t="shared" si="45"/>
        <v>Achievement Task</v>
      </c>
      <c r="M1367" s="1" t="s">
        <v>4534</v>
      </c>
      <c r="N1367" t="str">
        <f t="shared" si="44"/>
        <v>実績クエスト</v>
      </c>
    </row>
    <row r="1368" spans="2:14">
      <c r="B1368">
        <v>11361</v>
      </c>
      <c r="C1368" t="s">
        <v>4536</v>
      </c>
      <c r="D1368" t="s">
        <v>4537</v>
      </c>
      <c r="E1368" t="s">
        <v>4538</v>
      </c>
      <c r="J1368" s="1" t="s">
        <v>4539</v>
      </c>
      <c r="K1368" t="str">
        <f t="shared" si="45"/>
        <v>Current Activity:</v>
      </c>
      <c r="M1368" s="1" t="s">
        <v>4538</v>
      </c>
      <c r="N1368" t="str">
        <f t="shared" si="44"/>
        <v>現在アクテイブ度：</v>
      </c>
    </row>
    <row r="1369" spans="2:14">
      <c r="B1369">
        <v>11362</v>
      </c>
      <c r="C1369" t="s">
        <v>4540</v>
      </c>
      <c r="D1369" t="s">
        <v>4541</v>
      </c>
      <c r="E1369" t="s">
        <v>4542</v>
      </c>
      <c r="J1369" s="1" t="s">
        <v>4543</v>
      </c>
      <c r="K1369" t="str">
        <f t="shared" si="45"/>
        <v>Reach Activity</v>
      </c>
      <c r="M1369" s="1" t="s">
        <v>4542</v>
      </c>
      <c r="N1369" t="str">
        <f t="shared" si="44"/>
        <v>アクテイブ度がに達する</v>
      </c>
    </row>
    <row r="1370" spans="2:14">
      <c r="B1370">
        <v>11363</v>
      </c>
      <c r="C1370" t="s">
        <v>4544</v>
      </c>
      <c r="D1370" t="s">
        <v>4545</v>
      </c>
      <c r="E1370" t="s">
        <v>4546</v>
      </c>
      <c r="J1370" s="1" t="s">
        <v>4547</v>
      </c>
      <c r="K1370" t="str">
        <f t="shared" si="45"/>
        <v>has obtained:</v>
      </c>
      <c r="M1370" s="1" t="s">
        <v>4546</v>
      </c>
      <c r="N1370" t="str">
        <f t="shared" si="44"/>
        <v>獲得:</v>
      </c>
    </row>
    <row r="1371" spans="2:14">
      <c r="B1371">
        <v>11364</v>
      </c>
      <c r="C1371" t="s">
        <v>4548</v>
      </c>
      <c r="D1371" t="s">
        <v>4549</v>
      </c>
      <c r="E1371" t="s">
        <v>4550</v>
      </c>
      <c r="J1371" s="1" t="s">
        <v>4549</v>
      </c>
      <c r="K1371" t="str">
        <f t="shared" si="45"/>
        <v>No mission!</v>
      </c>
      <c r="M1371" s="1" t="s">
        <v>4550</v>
      </c>
      <c r="N1371" t="str">
        <f t="shared" si="44"/>
        <v>ミッションはありません！</v>
      </c>
    </row>
    <row r="1372" spans="2:14">
      <c r="B1372">
        <v>11365</v>
      </c>
      <c r="C1372" t="s">
        <v>4551</v>
      </c>
      <c r="D1372" t="s">
        <v>4552</v>
      </c>
      <c r="E1372" t="s">
        <v>4553</v>
      </c>
      <c r="J1372" s="1" t="s">
        <v>4552</v>
      </c>
      <c r="K1372" t="str">
        <f t="shared" si="45"/>
        <v>Abandoned text - Server has no task returned!</v>
      </c>
      <c r="M1372" s="1" t="s">
        <v>4553</v>
      </c>
      <c r="N1372" t="str">
        <f t="shared" si="44"/>
        <v>放棄されたテキスト - サーバーにはタスクが返されていません！</v>
      </c>
    </row>
    <row r="1373" spans="2:14">
      <c r="B1373">
        <v>11366</v>
      </c>
      <c r="C1373" t="s">
        <v>4554</v>
      </c>
      <c r="D1373" t="s">
        <v>4555</v>
      </c>
      <c r="E1373" t="s">
        <v>4556</v>
      </c>
      <c r="J1373" s="1" t="s">
        <v>4555</v>
      </c>
      <c r="K1373" t="str">
        <f t="shared" si="45"/>
        <v>Abandoned text-Initialize copy task ID in the picture</v>
      </c>
      <c r="M1373" s="1" t="s">
        <v>4556</v>
      </c>
      <c r="N1373" t="str">
        <f t="shared" si="44"/>
        <v>写真の放棄されたテキストイテリア化コピータスクID</v>
      </c>
    </row>
    <row r="1374" spans="2:14">
      <c r="B1374">
        <v>11367</v>
      </c>
      <c r="C1374" t="s">
        <v>4557</v>
      </c>
      <c r="D1374" t="s">
        <v>4558</v>
      </c>
      <c r="E1374" t="s">
        <v>4559</v>
      </c>
      <c r="J1374" s="1" t="s">
        <v>4558</v>
      </c>
      <c r="K1374" t="str">
        <f t="shared" si="45"/>
        <v>Steps to initialize the copy task ID in the picture</v>
      </c>
      <c r="M1374" s="1" t="s">
        <v>4559</v>
      </c>
      <c r="N1374" t="str">
        <f t="shared" si="44"/>
        <v>写真のコピータスクIDを初期化する手順</v>
      </c>
    </row>
    <row r="1375" spans="2:14">
      <c r="B1375">
        <v>11368</v>
      </c>
      <c r="C1375" t="s">
        <v>4560</v>
      </c>
      <c r="D1375" t="s">
        <v>4561</v>
      </c>
      <c r="E1375" t="s">
        <v>4562</v>
      </c>
      <c r="J1375" s="1" t="s">
        <v>4561</v>
      </c>
      <c r="K1375" t="str">
        <f t="shared" si="45"/>
        <v>Added a new task</v>
      </c>
      <c r="M1375" s="1" t="s">
        <v>4562</v>
      </c>
      <c r="N1375" t="str">
        <f t="shared" si="44"/>
        <v>新しいタスクを追加しました</v>
      </c>
    </row>
    <row r="1376" spans="2:14">
      <c r="B1376">
        <v>11369</v>
      </c>
      <c r="C1376" t="s">
        <v>4563</v>
      </c>
      <c r="D1376" t="s">
        <v>4564</v>
      </c>
      <c r="E1376" t="s">
        <v>4565</v>
      </c>
      <c r="J1376" s="1" t="s">
        <v>4564</v>
      </c>
      <c r="K1376" t="str">
        <f t="shared" si="45"/>
        <v>Abandoned text-task refreshed</v>
      </c>
      <c r="M1376" s="1" t="s">
        <v>4565</v>
      </c>
      <c r="N1376" t="str">
        <f t="shared" si="44"/>
        <v>放棄されたテキストタスクは更新されました</v>
      </c>
    </row>
    <row r="1377" spans="2:14">
      <c r="B1377">
        <v>11370</v>
      </c>
      <c r="C1377" t="s">
        <v>4566</v>
      </c>
      <c r="D1377" t="s">
        <v>4567</v>
      </c>
      <c r="E1377" t="s">
        <v>4568</v>
      </c>
      <c r="J1377" s="1" t="s">
        <v>4567</v>
      </c>
      <c r="K1377" t="str">
        <f t="shared" si="45"/>
        <v>Continuous Event Dialog</v>
      </c>
      <c r="M1377" s="1" t="s">
        <v>4568</v>
      </c>
      <c r="N1377" t="str">
        <f t="shared" si="44"/>
        <v>連続イベントダイアログ</v>
      </c>
    </row>
    <row r="1378" spans="2:14">
      <c r="B1378">
        <v>11371</v>
      </c>
      <c r="C1378" t="s">
        <v>4569</v>
      </c>
      <c r="D1378" t="s">
        <v>4570</v>
      </c>
      <c r="E1378" t="s">
        <v>4571</v>
      </c>
      <c r="J1378" s="1" t="s">
        <v>4570</v>
      </c>
      <c r="K1378" t="str">
        <f t="shared" si="45"/>
        <v>One-time dialog box</v>
      </c>
      <c r="M1378" s="1" t="s">
        <v>4571</v>
      </c>
      <c r="N1378" t="str">
        <f t="shared" si="44"/>
        <v>1回限りのダイアログボックス</v>
      </c>
    </row>
    <row r="1379" spans="2:14">
      <c r="B1379">
        <v>11372</v>
      </c>
      <c r="C1379" t="s">
        <v>4572</v>
      </c>
      <c r="D1379" t="s">
        <v>4573</v>
      </c>
      <c r="E1379" t="s">
        <v>4574</v>
      </c>
      <c r="J1379" s="1" t="s">
        <v>4573</v>
      </c>
      <c r="K1379" t="str">
        <f t="shared" si="45"/>
        <v>Task dialog box</v>
      </c>
      <c r="M1379" s="1" t="s">
        <v>4574</v>
      </c>
      <c r="N1379" t="str">
        <f t="shared" si="44"/>
        <v>[タスク]ダイアログボックス</v>
      </c>
    </row>
    <row r="1380" spans="2:14">
      <c r="B1380">
        <v>11373</v>
      </c>
      <c r="C1380" t="s">
        <v>4575</v>
      </c>
      <c r="D1380" t="s">
        <v>4576</v>
      </c>
      <c r="E1380" t="s">
        <v>4577</v>
      </c>
      <c r="J1380" s="1" t="s">
        <v>4576</v>
      </c>
      <c r="K1380" t="str">
        <f t="shared" si="45"/>
        <v>Select box</v>
      </c>
      <c r="M1380" s="1" t="s">
        <v>4577</v>
      </c>
      <c r="N1380" t="str">
        <f t="shared" si="44"/>
        <v>[ボックス]を選択します</v>
      </c>
    </row>
    <row r="1381" spans="2:14">
      <c r="B1381">
        <v>11374</v>
      </c>
      <c r="C1381" t="s">
        <v>4578</v>
      </c>
      <c r="D1381" t="s">
        <v>4579</v>
      </c>
      <c r="E1381" t="s">
        <v>4580</v>
      </c>
      <c r="J1381" s="1" t="s">
        <v>4579</v>
      </c>
      <c r="K1381" t="str">
        <f t="shared" si="45"/>
        <v>Direct battle</v>
      </c>
      <c r="M1381" s="1" t="s">
        <v>4580</v>
      </c>
      <c r="N1381" t="str">
        <f t="shared" si="44"/>
        <v>直接の戦い</v>
      </c>
    </row>
    <row r="1382" spans="2:14">
      <c r="B1382">
        <v>11375</v>
      </c>
      <c r="C1382" t="s">
        <v>4581</v>
      </c>
      <c r="D1382" t="s">
        <v>4582</v>
      </c>
      <c r="E1382" t="s">
        <v>4583</v>
      </c>
      <c r="J1382" s="1" t="s">
        <v>4582</v>
      </c>
      <c r="K1382" t="str">
        <f t="shared" si="45"/>
        <v>Abandoned text - Trial Boss</v>
      </c>
      <c r="M1382" s="1" t="s">
        <v>4583</v>
      </c>
      <c r="N1382" t="str">
        <f t="shared" si="44"/>
        <v>放棄されたテキスト - トライアルボス</v>
      </c>
    </row>
    <row r="1383" spans="2:14">
      <c r="B1383">
        <v>11376</v>
      </c>
      <c r="C1383" t="s">
        <v>4584</v>
      </c>
      <c r="D1383" t="s">
        <v>4585</v>
      </c>
      <c r="E1383" t="s">
        <v>4586</v>
      </c>
      <c r="J1383" s="1" t="s">
        <v>4585</v>
      </c>
      <c r="K1383" t="str">
        <f t="shared" si="45"/>
        <v>Abandoned text-no ID so return</v>
      </c>
      <c r="M1383" s="1" t="s">
        <v>4586</v>
      </c>
      <c r="N1383" t="str">
        <f t="shared" si="44"/>
        <v>放棄されたテキストなしIDなので、返してください</v>
      </c>
    </row>
    <row r="1384" spans="2:14">
      <c r="B1384">
        <v>11377</v>
      </c>
      <c r="C1384" t="s">
        <v>4587</v>
      </c>
      <c r="D1384" t="s">
        <v>4588</v>
      </c>
      <c r="E1384" t="s">
        <v>4589</v>
      </c>
      <c r="J1384" s="1" t="s">
        <v>4588</v>
      </c>
      <c r="K1384" t="str">
        <f t="shared" si="45"/>
        <v>The event ID returned in the abandoned text -msg is</v>
      </c>
      <c r="M1384" s="1" t="s">
        <v>4589</v>
      </c>
      <c r="N1384" t="str">
        <f t="shared" si="44"/>
        <v>放棄されたテキストで返されたイベントID -msg</v>
      </c>
    </row>
    <row r="1385" spans="2:14">
      <c r="B1385">
        <v>11378</v>
      </c>
      <c r="C1385" t="s">
        <v>4590</v>
      </c>
      <c r="D1385" t="s">
        <v>4591</v>
      </c>
      <c r="E1385" t="s">
        <v>4592</v>
      </c>
      <c r="J1385" s="1" t="s">
        <v>4591</v>
      </c>
      <c r="K1385" t="str">
        <f t="shared" si="45"/>
        <v>Abandoned text-no event id</v>
      </c>
      <c r="M1385" s="1" t="s">
        <v>4592</v>
      </c>
      <c r="N1385" t="str">
        <f t="shared" si="44"/>
        <v>放棄されたテキストなしイベントID</v>
      </c>
    </row>
    <row r="1386" spans="2:14">
      <c r="B1386">
        <v>11379</v>
      </c>
      <c r="C1386" t="s">
        <v>4593</v>
      </c>
      <c r="D1386" t="s">
        <v>4594</v>
      </c>
      <c r="E1386" t="s">
        <v>4595</v>
      </c>
      <c r="J1386" s="1" t="s">
        <v>4594</v>
      </c>
      <c r="K1386" t="str">
        <f t="shared" si="45"/>
        <v>The behavior type obtained in abandoned text-msg is</v>
      </c>
      <c r="M1386" s="1" t="s">
        <v>4595</v>
      </c>
      <c r="N1386" t="str">
        <f t="shared" si="44"/>
        <v>放棄されたテキストMSGで得られた動作タイプはです</v>
      </c>
    </row>
    <row r="1387" spans="2:14">
      <c r="B1387">
        <v>11380</v>
      </c>
      <c r="C1387" t="s">
        <v>4596</v>
      </c>
      <c r="D1387" t="s">
        <v>4597</v>
      </c>
      <c r="E1387" t="s">
        <v>4598</v>
      </c>
      <c r="J1387" s="1" t="s">
        <v>4597</v>
      </c>
      <c r="K1387" t="str">
        <f t="shared" si="45"/>
        <v>Abandoned text - the remaining time returned in msg</v>
      </c>
      <c r="M1387" s="1" t="s">
        <v>4598</v>
      </c>
      <c r="N1387" t="str">
        <f t="shared" ref="N1387:N1450" si="46">IF(E1387="",M1387,E1387)</f>
        <v>放棄されたテキスト - 残りの時間はMSGで返されました</v>
      </c>
    </row>
    <row r="1388" spans="2:14">
      <c r="B1388">
        <v>11381</v>
      </c>
      <c r="C1388" t="s">
        <v>4599</v>
      </c>
      <c r="D1388" t="s">
        <v>4600</v>
      </c>
      <c r="E1388" t="s">
        <v>4601</v>
      </c>
      <c r="J1388" s="1" t="s">
        <v>4600</v>
      </c>
      <c r="K1388" t="str">
        <f t="shared" si="45"/>
        <v>Abandoned text-no time</v>
      </c>
      <c r="M1388" s="1" t="s">
        <v>4601</v>
      </c>
      <c r="N1388" t="str">
        <f t="shared" si="46"/>
        <v>放棄されたテキストなし</v>
      </c>
    </row>
    <row r="1389" spans="2:14">
      <c r="B1389">
        <v>11382</v>
      </c>
      <c r="C1389" t="s">
        <v>4602</v>
      </c>
      <c r="D1389" t="s">
        <v>4603</v>
      </c>
      <c r="E1389" t="s">
        <v>4604</v>
      </c>
      <c r="J1389" s="1" t="s">
        <v>4603</v>
      </c>
      <c r="K1389" t="str">
        <f t="shared" si="45"/>
        <v>Abandoned text - Map ID received by the server</v>
      </c>
      <c r="M1389" s="1" t="s">
        <v>4604</v>
      </c>
      <c r="N1389" t="str">
        <f t="shared" si="46"/>
        <v>放棄されたテキスト - サーバーが受信したマップID</v>
      </c>
    </row>
    <row r="1390" spans="2:14">
      <c r="B1390">
        <v>11383</v>
      </c>
      <c r="C1390" t="s">
        <v>4605</v>
      </c>
      <c r="D1390" t="s">
        <v>4606</v>
      </c>
      <c r="E1390" t="s">
        <v>4607</v>
      </c>
      <c r="J1390" s="1" t="s">
        <v>4606</v>
      </c>
      <c r="K1390" t="str">
        <f t="shared" si="45"/>
        <v>Attribute verification. . .</v>
      </c>
      <c r="M1390" s="1" t="s">
        <v>4607</v>
      </c>
      <c r="N1390" t="str">
        <f t="shared" si="46"/>
        <v>属性検証。 。 。</v>
      </c>
    </row>
    <row r="1391" spans="2:14">
      <c r="B1391">
        <v>11384</v>
      </c>
      <c r="C1391" t="s">
        <v>4608</v>
      </c>
      <c r="D1391" t="s">
        <v>4609</v>
      </c>
      <c r="E1391" t="s">
        <v>4610</v>
      </c>
      <c r="J1391" s="1" t="s">
        <v>4609</v>
      </c>
      <c r="K1391" t="str">
        <f t="shared" si="45"/>
        <v>Abandoned text-server execution behavior</v>
      </c>
      <c r="M1391" s="1" t="s">
        <v>4610</v>
      </c>
      <c r="N1391" t="str">
        <f t="shared" si="46"/>
        <v>放棄されたテキストサーバーの実行動作</v>
      </c>
    </row>
    <row r="1392" spans="2:14">
      <c r="B1392">
        <v>11385</v>
      </c>
      <c r="C1392" t="s">
        <v>4611</v>
      </c>
      <c r="D1392" t="s">
        <v>4612</v>
      </c>
      <c r="E1392" t="s">
        <v>4612</v>
      </c>
      <c r="J1392" s="1" t="s">
        <v>4612</v>
      </c>
      <c r="K1392" t="str">
        <f t="shared" si="45"/>
        <v>Abandoned text-28 --------------------------------------------------------------------------------------------------------------------------------------------------------------------------------------------------------------------------------------------------------</v>
      </c>
      <c r="M1392" s="1" t="s">
        <v>4612</v>
      </c>
      <c r="N1392" t="str">
        <f t="shared" si="46"/>
        <v>Abandoned text-28 --------------------------------------------------------------------------------------------------------------------------------------------------------------------------------------------------------------------------------------------------------</v>
      </c>
    </row>
    <row r="1393" spans="2:14">
      <c r="B1393">
        <v>11386</v>
      </c>
      <c r="C1393" t="s">
        <v>4613</v>
      </c>
      <c r="D1393" t="s">
        <v>4614</v>
      </c>
      <c r="E1393" t="s">
        <v>4615</v>
      </c>
      <c r="J1393" s="1" t="s">
        <v>4614</v>
      </c>
      <c r="K1393" t="str">
        <f t="shared" si="45"/>
        <v>Mining. . .</v>
      </c>
      <c r="M1393" s="1" t="s">
        <v>4615</v>
      </c>
      <c r="N1393" t="str">
        <f t="shared" si="46"/>
        <v>マイニング。 。 。</v>
      </c>
    </row>
    <row r="1394" spans="2:14">
      <c r="B1394">
        <v>11387</v>
      </c>
      <c r="C1394" t="s">
        <v>4616</v>
      </c>
      <c r="D1394" t="s">
        <v>4617</v>
      </c>
      <c r="E1394" t="s">
        <v>4618</v>
      </c>
      <c r="J1394" s="1" t="s">
        <v>4617</v>
      </c>
      <c r="K1394" t="str">
        <f t="shared" si="45"/>
        <v>Abandoned text - the countdown to the event point starts, executed in Indication</v>
      </c>
      <c r="M1394" s="1" t="s">
        <v>4618</v>
      </c>
      <c r="N1394" t="str">
        <f t="shared" si="46"/>
        <v>放棄されたテキスト - イベントポイントへのカウントダウンが開始され、表示で実行されました</v>
      </c>
    </row>
    <row r="1395" spans="2:14">
      <c r="B1395">
        <v>11388</v>
      </c>
      <c r="C1395" t="s">
        <v>4619</v>
      </c>
      <c r="D1395" t="s">
        <v>4620</v>
      </c>
      <c r="E1395" t="s">
        <v>4621</v>
      </c>
      <c r="J1395" s="1" t="s">
        <v>4620</v>
      </c>
      <c r="K1395" t="str">
        <f t="shared" si="45"/>
        <v>Abandoned text - execution event, behaviorType</v>
      </c>
      <c r="M1395" s="1" t="s">
        <v>4621</v>
      </c>
      <c r="N1395" t="str">
        <f t="shared" si="46"/>
        <v>放棄されたテキスト - 実行イベント、Behaviortype</v>
      </c>
    </row>
    <row r="1396" spans="2:14">
      <c r="B1396">
        <v>11389</v>
      </c>
      <c r="C1396" t="s">
        <v>4622</v>
      </c>
      <c r="D1396" t="s">
        <v>4623</v>
      </c>
      <c r="E1396" t="s">
        <v>4624</v>
      </c>
      <c r="J1396" s="1" t="s">
        <v>4623</v>
      </c>
      <c r="K1396" t="str">
        <f t="shared" si="45"/>
        <v>Abandoned text - requested eventID</v>
      </c>
      <c r="M1396" s="1" t="s">
        <v>4624</v>
      </c>
      <c r="N1396" t="str">
        <f t="shared" si="46"/>
        <v>放棄されたテキスト - 要求されたeventid</v>
      </c>
    </row>
    <row r="1397" spans="2:14">
      <c r="B1397">
        <v>11390</v>
      </c>
      <c r="C1397" t="s">
        <v>4625</v>
      </c>
      <c r="D1397" t="s">
        <v>4626</v>
      </c>
      <c r="E1397" t="s">
        <v>4627</v>
      </c>
      <c r="J1397" s="1" t="s">
        <v>4626</v>
      </c>
      <c r="K1397" t="str">
        <f t="shared" si="45"/>
        <v>Abandoned text - requested optionId</v>
      </c>
      <c r="M1397" s="1" t="s">
        <v>4627</v>
      </c>
      <c r="N1397" t="str">
        <f t="shared" si="46"/>
        <v>放棄されたテキスト - オプションを要求しました</v>
      </c>
    </row>
    <row r="1398" spans="2:14">
      <c r="B1398">
        <v>11391</v>
      </c>
      <c r="C1398" t="s">
        <v>4628</v>
      </c>
      <c r="D1398" t="s">
        <v>4629</v>
      </c>
      <c r="E1398" t="s">
        <v>4630</v>
      </c>
      <c r="J1398" s="1" t="s">
        <v>4629</v>
      </c>
      <c r="K1398" t="str">
        <f t="shared" si="45"/>
        <v>Abandoned text - Backend returns event point ID</v>
      </c>
      <c r="M1398" s="1" t="s">
        <v>4630</v>
      </c>
      <c r="N1398" t="str">
        <f t="shared" si="46"/>
        <v>放棄されたテキスト - バックエンドはイベントポイントIDを返します</v>
      </c>
    </row>
    <row r="1399" spans="2:14">
      <c r="B1399">
        <v>11392</v>
      </c>
      <c r="C1399" t="s">
        <v>4631</v>
      </c>
      <c r="D1399" t="s">
        <v>4632</v>
      </c>
      <c r="E1399" t="s">
        <v>4633</v>
      </c>
      <c r="J1399" s="1" t="s">
        <v>4632</v>
      </c>
      <c r="K1399" t="str">
        <f t="shared" si="45"/>
        <v>Discarded text - New file testing method</v>
      </c>
      <c r="M1399" s="1" t="s">
        <v>4633</v>
      </c>
      <c r="N1399" t="str">
        <f t="shared" si="46"/>
        <v>廃棄されたテキスト - 新しいファイルテスト方法</v>
      </c>
    </row>
    <row r="1400" spans="2:14">
      <c r="B1400">
        <v>11393</v>
      </c>
      <c r="C1400" t="s">
        <v>4634</v>
      </c>
      <c r="D1400" t="s">
        <v>4635</v>
      </c>
      <c r="E1400" t="s">
        <v>4636</v>
      </c>
      <c r="J1400" s="1" t="s">
        <v>4635</v>
      </c>
      <c r="K1400" t="str">
        <f t="shared" si="45"/>
        <v>Map point ID %s that need to be deleted</v>
      </c>
      <c r="M1400" s="1" t="s">
        <v>4636</v>
      </c>
      <c r="N1400" t="str">
        <f t="shared" si="46"/>
        <v>削除する必要があるマップポイントID％s</v>
      </c>
    </row>
    <row r="1401" spans="2:14">
      <c r="B1401">
        <v>11394</v>
      </c>
      <c r="C1401" t="s">
        <v>4637</v>
      </c>
      <c r="D1401" t="s">
        <v>4638</v>
      </c>
      <c r="E1401" t="s">
        <v>4639</v>
      </c>
      <c r="J1401" s="1" t="s">
        <v>4638</v>
      </c>
      <c r="K1401" t="str">
        <f t="shared" si="45"/>
        <v>Abandoned text - the number of points to be generated is</v>
      </c>
      <c r="M1401" s="1" t="s">
        <v>4639</v>
      </c>
      <c r="N1401" t="str">
        <f t="shared" si="46"/>
        <v>放棄されたテキスト - 生成されるポイント数は</v>
      </c>
    </row>
    <row r="1402" spans="2:14">
      <c r="B1402">
        <v>11395</v>
      </c>
      <c r="C1402" t="s">
        <v>4640</v>
      </c>
      <c r="D1402" t="s">
        <v>4641</v>
      </c>
      <c r="E1402" t="s">
        <v>4642</v>
      </c>
      <c r="J1402" s="1" t="s">
        <v>4641</v>
      </c>
      <c r="K1402" t="str">
        <f t="shared" si="45"/>
        <v>Abandoned text-the point location that needs to be generated is</v>
      </c>
      <c r="M1402" s="1" t="s">
        <v>4642</v>
      </c>
      <c r="N1402" t="str">
        <f t="shared" si="46"/>
        <v>放棄されたテキスト - 生成する必要があるポイントの場所は</v>
      </c>
    </row>
    <row r="1403" spans="2:14">
      <c r="B1403">
        <v>11396</v>
      </c>
      <c r="C1403" t="s">
        <v>4643</v>
      </c>
      <c r="D1403" t="s">
        <v>4644</v>
      </c>
      <c r="E1403" t="s">
        <v>4645</v>
      </c>
      <c r="J1403" s="1" t="s">
        <v>4644</v>
      </c>
      <c r="K1403" t="str">
        <f t="shared" si="45"/>
        <v>Abandoned text-Id is</v>
      </c>
      <c r="M1403" s="1" t="s">
        <v>4645</v>
      </c>
      <c r="N1403" t="str">
        <f t="shared" si="46"/>
        <v>放棄されたText-IDです</v>
      </c>
    </row>
    <row r="1404" spans="2:14">
      <c r="B1404">
        <v>11397</v>
      </c>
      <c r="C1404" t="s">
        <v>4646</v>
      </c>
      <c r="D1404" t="s">
        <v>4647</v>
      </c>
      <c r="E1404" t="s">
        <v>4648</v>
      </c>
      <c r="J1404" s="1" t="s">
        <v>4649</v>
      </c>
      <c r="K1404" t="str">
        <f t="shared" si="45"/>
        <v>More content coming soon.</v>
      </c>
      <c r="M1404" s="1" t="s">
        <v>4648</v>
      </c>
      <c r="N1404" t="str">
        <f t="shared" si="46"/>
        <v>つづく!</v>
      </c>
    </row>
    <row r="1405" spans="2:14">
      <c r="B1405">
        <v>11398</v>
      </c>
      <c r="C1405" t="s">
        <v>4650</v>
      </c>
      <c r="D1405" t="s">
        <v>4651</v>
      </c>
      <c r="E1405" t="s">
        <v>4652</v>
      </c>
      <c r="J1405" s="1" t="s">
        <v>4651</v>
      </c>
      <c r="K1405" t="str">
        <f t="shared" si="45"/>
        <v>Abandoned text - Skip the battle</v>
      </c>
      <c r="M1405" s="1" t="s">
        <v>4652</v>
      </c>
      <c r="N1405" t="str">
        <f t="shared" si="46"/>
        <v>放棄されたテキスト - 戦いをスキップします</v>
      </c>
    </row>
    <row r="1406" spans="2:14">
      <c r="B1406">
        <v>11399</v>
      </c>
      <c r="C1406" t="s">
        <v>4653</v>
      </c>
      <c r="D1406" t="s">
        <v>4654</v>
      </c>
      <c r="E1406" t="s">
        <v>4655</v>
      </c>
      <c r="J1406" s="1" t="s">
        <v>4654</v>
      </c>
      <c r="K1406" t="str">
        <f t="shared" si="45"/>
        <v>Abandoned text - Server push: Someone successfully joined the guild, is it himself:</v>
      </c>
      <c r="M1406" s="1" t="s">
        <v>4655</v>
      </c>
      <c r="N1406" t="str">
        <f t="shared" si="46"/>
        <v>放棄されたテキスト - サーバープッシュ：誰かがギルドに成功した、それは自分自身です：</v>
      </c>
    </row>
    <row r="1407" spans="2:14">
      <c r="B1407">
        <v>11400</v>
      </c>
      <c r="C1407" t="s">
        <v>4656</v>
      </c>
      <c r="D1407" t="s">
        <v>4657</v>
      </c>
      <c r="E1407" t="s">
        <v>4658</v>
      </c>
      <c r="J1407" s="1" t="s">
        <v>4657</v>
      </c>
      <c r="K1407" t="str">
        <f t="shared" si="45"/>
        <v>Abandoned text - Server push: kicked out of the guild, uid</v>
      </c>
      <c r="M1407" s="1" t="s">
        <v>4658</v>
      </c>
      <c r="N1407" t="str">
        <f t="shared" si="46"/>
        <v>放棄されたテキスト - サーバープッシュ：ギルドから追い出された、uid</v>
      </c>
    </row>
    <row r="1408" spans="2:14">
      <c r="B1408">
        <v>11401</v>
      </c>
      <c r="C1408" t="s">
        <v>4659</v>
      </c>
      <c r="D1408" t="s">
        <v>4660</v>
      </c>
      <c r="E1408" t="s">
        <v>4661</v>
      </c>
      <c r="J1408" s="1" t="s">
        <v>4660</v>
      </c>
      <c r="K1408" t="str">
        <f t="shared" si="45"/>
        <v>Abandoned text - Server push: Guild application rejected</v>
      </c>
      <c r="M1408" s="1" t="s">
        <v>4661</v>
      </c>
      <c r="N1408" t="str">
        <f t="shared" si="46"/>
        <v>放棄されたテキスト - サーバープッシュ：ギルドアプリケーションは拒否されました</v>
      </c>
    </row>
    <row r="1409" spans="2:14">
      <c r="B1409">
        <v>11402</v>
      </c>
      <c r="C1409" t="s">
        <v>4662</v>
      </c>
      <c r="D1409" t="s">
        <v>4663</v>
      </c>
      <c r="E1409" t="s">
        <v>4664</v>
      </c>
      <c r="J1409" s="1" t="s">
        <v>4663</v>
      </c>
      <c r="K1409" t="str">
        <f t="shared" si="45"/>
        <v>Abandoned text - Server push: guild job changes, uid</v>
      </c>
      <c r="M1409" s="1" t="s">
        <v>4664</v>
      </c>
      <c r="N1409" t="str">
        <f t="shared" si="46"/>
        <v>放棄されたテキスト - サーバープッシュ：ギルドジョブの変更、UID</v>
      </c>
    </row>
    <row r="1410" spans="2:14">
      <c r="B1410">
        <v>11403</v>
      </c>
      <c r="C1410" t="s">
        <v>4665</v>
      </c>
      <c r="D1410" t="s">
        <v>4666</v>
      </c>
      <c r="E1410" t="s">
        <v>4667</v>
      </c>
      <c r="J1410" s="1" t="s">
        <v>4666</v>
      </c>
      <c r="K1410" t="str">
        <f t="shared" si="45"/>
        <v>Abandoned text-server push: guild information changes</v>
      </c>
      <c r="M1410" s="1" t="s">
        <v>4667</v>
      </c>
      <c r="N1410" t="str">
        <f t="shared" si="46"/>
        <v>放棄されたテキストサーバープッシュ：ギルド情報の変更</v>
      </c>
    </row>
    <row r="1411" spans="2:14">
      <c r="B1411">
        <v>11404</v>
      </c>
      <c r="C1411" t="s">
        <v>4668</v>
      </c>
      <c r="D1411" t="s">
        <v>4669</v>
      </c>
      <c r="E1411" t="s">
        <v>4670</v>
      </c>
      <c r="J1411" s="1" t="s">
        <v>4669</v>
      </c>
      <c r="K1411" t="str">
        <f t="shared" si="45"/>
        <v>Abandoned text-server push: guild walking information changes</v>
      </c>
      <c r="M1411" s="1" t="s">
        <v>4670</v>
      </c>
      <c r="N1411" t="str">
        <f t="shared" si="46"/>
        <v>放棄されたテキストサーバープッシュ：ギルドウォーキング情報が変更されます</v>
      </c>
    </row>
    <row r="1412" spans="2:14">
      <c r="B1412">
        <v>11405</v>
      </c>
      <c r="C1412" t="s">
        <v>4671</v>
      </c>
      <c r="D1412" t="s">
        <v>4672</v>
      </c>
      <c r="E1412" t="s">
        <v>4673</v>
      </c>
      <c r="J1412" s="1" t="s">
        <v>4672</v>
      </c>
      <c r="K1412" t="str">
        <f t="shared" si="45"/>
        <v>Abandoned text - Server push: guild battle defense lineup information changes</v>
      </c>
      <c r="M1412" s="1" t="s">
        <v>4673</v>
      </c>
      <c r="N1412" t="str">
        <f t="shared" si="46"/>
        <v>放棄されたテキスト - サーバープッシュ：ギルドバトルディフェンスラインナップ情報の変更</v>
      </c>
    </row>
    <row r="1413" spans="2:14">
      <c r="B1413">
        <v>11406</v>
      </c>
      <c r="C1413" t="s">
        <v>4674</v>
      </c>
      <c r="D1413" t="s">
        <v>4675</v>
      </c>
      <c r="E1413" t="s">
        <v>4676</v>
      </c>
      <c r="J1413" s="1" t="s">
        <v>4675</v>
      </c>
      <c r="K1413" t="str">
        <f t="shared" si="45"/>
        <v>Abandoned text-server push: guild battle match successfully</v>
      </c>
      <c r="M1413" s="1" t="s">
        <v>4676</v>
      </c>
      <c r="N1413" t="str">
        <f t="shared" si="46"/>
        <v>放棄されたテキストサーバープッシュ：ギルドバトルマッチは正常に試合されます</v>
      </c>
    </row>
    <row r="1414" spans="2:14">
      <c r="B1414">
        <v>11407</v>
      </c>
      <c r="C1414" t="s">
        <v>4677</v>
      </c>
      <c r="D1414" t="s">
        <v>4678</v>
      </c>
      <c r="E1414" t="s">
        <v>4679</v>
      </c>
      <c r="J1414" s="1" t="s">
        <v>4678</v>
      </c>
      <c r="K1414" t="str">
        <f t="shared" si="45"/>
        <v>Abandoned text - Server push: Someone was defeated in guild battle</v>
      </c>
      <c r="M1414" s="1" t="s">
        <v>4679</v>
      </c>
      <c r="N1414" t="str">
        <f t="shared" si="46"/>
        <v>放棄されたテキスト - サーバープッシュ：ギルドバトルで誰かが敗北した</v>
      </c>
    </row>
    <row r="1415" spans="2:14">
      <c r="B1415">
        <v>11408</v>
      </c>
      <c r="C1415" t="s">
        <v>4680</v>
      </c>
      <c r="D1415" t="s">
        <v>4681</v>
      </c>
      <c r="E1415" t="s">
        <v>4682</v>
      </c>
      <c r="J1415" s="1" t="s">
        <v>4681</v>
      </c>
      <c r="K1415" t="str">
        <f t="shared" si="45"/>
        <v>Abandoned text - Server push: someone was defeated in guild battle, uid</v>
      </c>
      <c r="M1415" s="1" t="s">
        <v>4682</v>
      </c>
      <c r="N1415" t="str">
        <f t="shared" si="46"/>
        <v>放棄されたテキスト - サーバープッシュ：誰かがギルドバトルで敗北した、uid</v>
      </c>
    </row>
    <row r="1416" spans="2:14">
      <c r="B1416">
        <v>11409</v>
      </c>
      <c r="C1416" t="s">
        <v>4683</v>
      </c>
      <c r="D1416" t="s">
        <v>4684</v>
      </c>
      <c r="E1416" t="s">
        <v>4685</v>
      </c>
      <c r="J1416" s="1" t="s">
        <v>4684</v>
      </c>
      <c r="K1416" t="str">
        <f t="shared" si="45"/>
        <v>Abandoned text - Server push: Guild recycling progress update, score</v>
      </c>
      <c r="M1416" s="1" t="s">
        <v>4685</v>
      </c>
      <c r="N1416" t="str">
        <f t="shared" si="46"/>
        <v>放棄されたテキスト - サーバープッシュ：ギルドリサイクル進行状況の更新、スコア</v>
      </c>
    </row>
    <row r="1417" spans="2:14">
      <c r="B1417">
        <v>11410</v>
      </c>
      <c r="C1417" t="s">
        <v>4686</v>
      </c>
      <c r="D1417" t="s">
        <v>4687</v>
      </c>
      <c r="E1417" t="s">
        <v>4688</v>
      </c>
      <c r="J1417" s="1" t="s">
        <v>4687</v>
      </c>
      <c r="K1417" t="str">
        <f t="shared" si="45"/>
        <v>Abandoned text-server push: Refresh the ten-stage guild stage, status</v>
      </c>
      <c r="M1417" s="1" t="s">
        <v>4688</v>
      </c>
      <c r="N1417" t="str">
        <f t="shared" si="46"/>
        <v>放棄されたテキストサーバープッシュ：10段階のギルドステージ、ステータスを更新します</v>
      </c>
    </row>
    <row r="1418" spans="2:14">
      <c r="B1418">
        <v>11411</v>
      </c>
      <c r="C1418" t="s">
        <v>4689</v>
      </c>
      <c r="D1418" t="s">
        <v>4690</v>
      </c>
      <c r="E1418" t="s">
        <v>4691</v>
      </c>
      <c r="J1418" s="1" t="s">
        <v>4690</v>
      </c>
      <c r="K1418" t="str">
        <f t="shared" si="45"/>
        <v>Abandoned text-server push: Forced to change the name to:</v>
      </c>
      <c r="M1418" s="1" t="s">
        <v>4691</v>
      </c>
      <c r="N1418" t="str">
        <f t="shared" si="46"/>
        <v>放棄されたテキストサーバープッシュ：名前を変更することを強制されています。</v>
      </c>
    </row>
    <row r="1419" spans="2:14">
      <c r="B1419">
        <v>11412</v>
      </c>
      <c r="C1419" t="s">
        <v>4692</v>
      </c>
      <c r="D1419" t="s">
        <v>4693</v>
      </c>
      <c r="E1419" t="s">
        <v>4694</v>
      </c>
      <c r="J1419" s="1" t="s">
        <v>4693</v>
      </c>
      <c r="K1419" t="str">
        <f t="shared" ref="K1419:K1482" si="47">IF(D1419="",J1419,D1419)</f>
        <v>Abandoned text-payment successful! Prop name:</v>
      </c>
      <c r="M1419" s="1" t="s">
        <v>4694</v>
      </c>
      <c r="N1419" t="str">
        <f t="shared" si="46"/>
        <v>放棄されたテキスト支払いは成功しました！小道具名：</v>
      </c>
    </row>
    <row r="1420" spans="2:14">
      <c r="B1420">
        <v>11413</v>
      </c>
      <c r="C1420" t="s">
        <v>4695</v>
      </c>
      <c r="D1420" t="s">
        <v>4696</v>
      </c>
      <c r="E1420" t="s">
        <v>4697</v>
      </c>
      <c r="J1420" s="1" t="s">
        <v>4696</v>
      </c>
      <c r="K1420" t="str">
        <f t="shared" si="47"/>
        <v>Abandoned text - Endless replica server pushes data and generates monsters on the open space!</v>
      </c>
      <c r="M1420" s="1" t="s">
        <v>4697</v>
      </c>
      <c r="N1420" t="str">
        <f t="shared" si="46"/>
        <v>放棄されたテキスト - 無限のレプリカサーバーはデータをプッシュし、オープンスペースでモンスターを生成します！</v>
      </c>
    </row>
    <row r="1421" spans="2:14">
      <c r="B1421">
        <v>11414</v>
      </c>
      <c r="C1421" t="s">
        <v>4698</v>
      </c>
      <c r="D1421" t="s">
        <v>4699</v>
      </c>
      <c r="E1421" t="s">
        <v>4700</v>
      </c>
      <c r="J1421" s="1" t="s">
        <v>2433</v>
      </c>
      <c r="K1421" t="str">
        <f t="shared" si="47"/>
        <v>Purchase successful!       </v>
      </c>
      <c r="M1421" s="1" t="s">
        <v>4700</v>
      </c>
      <c r="N1421" t="str">
        <f t="shared" si="46"/>
        <v>購入完了       </v>
      </c>
    </row>
    <row r="1422" spans="2:14">
      <c r="B1422">
        <v>11415</v>
      </c>
      <c r="C1422" t="s">
        <v>4701</v>
      </c>
      <c r="D1422" t="s">
        <v>4702</v>
      </c>
      <c r="E1422" t="s">
        <v>4703</v>
      </c>
      <c r="J1422" s="1" t="s">
        <v>4702</v>
      </c>
      <c r="K1422" t="str">
        <f t="shared" si="47"/>
        <v>Abandoned text-Pushed world ID</v>
      </c>
      <c r="M1422" s="1" t="s">
        <v>4703</v>
      </c>
      <c r="N1422" t="str">
        <f t="shared" si="46"/>
        <v>放棄されたテキストプッシュされた世界ID</v>
      </c>
    </row>
    <row r="1423" spans="2:14">
      <c r="B1423">
        <v>11416</v>
      </c>
      <c r="C1423" t="s">
        <v>4704</v>
      </c>
      <c r="D1423" t="s">
        <v>4705</v>
      </c>
      <c r="E1423" t="s">
        <v>4706</v>
      </c>
      <c r="J1423" s="1" t="s">
        <v>4705</v>
      </c>
      <c r="K1423" t="str">
        <f t="shared" si="47"/>
        <v>Abandoned text - Pushed endless world level</v>
      </c>
      <c r="M1423" s="1" t="s">
        <v>4706</v>
      </c>
      <c r="N1423" t="str">
        <f t="shared" si="46"/>
        <v>放棄されたテキスト - 無限の世界レベルをプッシュしました</v>
      </c>
    </row>
    <row r="1424" spans="2:14">
      <c r="B1424">
        <v>11417</v>
      </c>
      <c r="C1424" t="s">
        <v>4707</v>
      </c>
      <c r="D1424" t="s">
        <v>4708</v>
      </c>
      <c r="E1424" t="s">
        <v>4709</v>
      </c>
      <c r="J1424" s="1" t="s">
        <v>4708</v>
      </c>
      <c r="K1424" t="str">
        <f t="shared" si="47"/>
        <v>Abandoned text - Backend push level status!</v>
      </c>
      <c r="M1424" s="1" t="s">
        <v>4709</v>
      </c>
      <c r="N1424" t="str">
        <f t="shared" si="46"/>
        <v>放棄されたテキスト - バックエンドプッシュレベルステータス！</v>
      </c>
    </row>
    <row r="1425" spans="2:14">
      <c r="B1425">
        <v>11418</v>
      </c>
      <c r="C1425" t="s">
        <v>4710</v>
      </c>
      <c r="D1425" t="s">
        <v>4711</v>
      </c>
      <c r="E1425" t="s">
        <v>4712</v>
      </c>
      <c r="J1425" s="1" t="s">
        <v>4711</v>
      </c>
      <c r="K1425" t="str">
        <f t="shared" si="47"/>
        <v>Abandoned text-push recharge amount</v>
      </c>
      <c r="M1425" s="1" t="s">
        <v>4712</v>
      </c>
      <c r="N1425" t="str">
        <f t="shared" si="46"/>
        <v>放棄されたテキストプッシュ充電量</v>
      </c>
    </row>
    <row r="1426" spans="2:14">
      <c r="B1426">
        <v>11419</v>
      </c>
      <c r="C1426" t="s">
        <v>4713</v>
      </c>
      <c r="D1426" t="s">
        <v>4714</v>
      </c>
      <c r="E1426" t="s">
        <v>4715</v>
      </c>
      <c r="J1426" s="1" t="s">
        <v>4714</v>
      </c>
      <c r="K1426" t="str">
        <f t="shared" si="47"/>
        <v>Abandoned text-Peak battle stage switching</v>
      </c>
      <c r="M1426" s="1" t="s">
        <v>4715</v>
      </c>
      <c r="N1426" t="str">
        <f t="shared" si="46"/>
        <v>放棄されたテキストピークバトルステージの切り替え</v>
      </c>
    </row>
    <row r="1427" spans="2:14">
      <c r="B1427">
        <v>11420</v>
      </c>
      <c r="C1427" t="s">
        <v>4716</v>
      </c>
      <c r="D1427" t="s">
        <v>4717</v>
      </c>
      <c r="E1427" t="s">
        <v>4718</v>
      </c>
      <c r="J1427" s="1" t="s">
        <v>4717</v>
      </c>
      <c r="K1427" t="str">
        <f t="shared" si="47"/>
        <v>Abandoned text-Peak war betting rewards are distributed</v>
      </c>
      <c r="M1427" s="1" t="s">
        <v>4718</v>
      </c>
      <c r="N1427" t="str">
        <f t="shared" si="46"/>
        <v>放棄されたテキストピーク戦争賭けの報酬が分配されています</v>
      </c>
    </row>
    <row r="1428" spans="2:14">
      <c r="B1428">
        <v>11421</v>
      </c>
      <c r="C1428" t="s">
        <v>4719</v>
      </c>
      <c r="D1428" t="s">
        <v>4720</v>
      </c>
      <c r="E1428" t="s">
        <v>4721</v>
      </c>
      <c r="J1428" s="1" t="s">
        <v>4720</v>
      </c>
      <c r="K1428" t="str">
        <f t="shared" si="47"/>
        <v>Abandoned text - Privileged unlock</v>
      </c>
      <c r="M1428" s="1" t="s">
        <v>4721</v>
      </c>
      <c r="N1428" t="str">
        <f t="shared" si="46"/>
        <v>放棄されたテキスト - 特権解除</v>
      </c>
    </row>
    <row r="1429" spans="2:14">
      <c r="B1429">
        <v>11422</v>
      </c>
      <c r="C1429" t="s">
        <v>4722</v>
      </c>
      <c r="D1429" t="s">
        <v>4723</v>
      </c>
      <c r="E1429" t="s">
        <v>4724</v>
      </c>
      <c r="J1429" s="1" t="s">
        <v>4723</v>
      </c>
      <c r="K1429" t="str">
        <f t="shared" si="47"/>
        <v>Abandoned text - logged in successfully! ! ! ! ! !</v>
      </c>
      <c r="M1429" s="1" t="s">
        <v>4724</v>
      </c>
      <c r="N1429" t="str">
        <f t="shared" si="46"/>
        <v>放棄されたテキスト - 正常にログインしました！ ！ ！ ！ ！ ！</v>
      </c>
    </row>
    <row r="1430" spans="2:14">
      <c r="B1430">
        <v>11423</v>
      </c>
      <c r="C1430" t="s">
        <v>4725</v>
      </c>
      <c r="D1430" t="s">
        <v>4726</v>
      </c>
      <c r="E1430" t="s">
        <v>4727</v>
      </c>
      <c r="J1430" s="1" t="s">
        <v>4726</v>
      </c>
      <c r="K1430" t="str">
        <f t="shared" si="47"/>
        <v>Avatar id Lala =</v>
      </c>
      <c r="M1430" s="1" t="s">
        <v>4727</v>
      </c>
      <c r="N1430" t="str">
        <f t="shared" si="46"/>
        <v>アバターID lala =</v>
      </c>
    </row>
    <row r="1431" spans="2:14">
      <c r="B1431">
        <v>11424</v>
      </c>
      <c r="C1431" t="s">
        <v>4728</v>
      </c>
      <c r="D1431" t="s">
        <v>4729</v>
      </c>
      <c r="E1431" t="s">
        <v>4730</v>
      </c>
      <c r="J1431" s="1" t="s">
        <v>4729</v>
      </c>
      <c r="K1431" t="str">
        <f t="shared" si="47"/>
        <v>Abandoned text-role ID</v>
      </c>
      <c r="M1431" s="1" t="s">
        <v>4730</v>
      </c>
      <c r="N1431" t="str">
        <f t="shared" si="46"/>
        <v>放棄されたテキストロールID</v>
      </c>
    </row>
    <row r="1432" spans="2:14">
      <c r="B1432">
        <v>11425</v>
      </c>
      <c r="C1432" t="s">
        <v>4731</v>
      </c>
      <c r="D1432" t="s">
        <v>4732</v>
      </c>
      <c r="E1432" t="s">
        <v>4733</v>
      </c>
      <c r="J1432" s="1" t="s">
        <v>4732</v>
      </c>
      <c r="K1432" t="str">
        <f t="shared" si="47"/>
        <v>Abandoned text - ****************************The type of copy you have played</v>
      </c>
      <c r="M1432" s="1" t="s">
        <v>4733</v>
      </c>
      <c r="N1432" t="str">
        <f t="shared" si="46"/>
        <v>放棄されたテキスト -  ************************あなたが再生したコピーの種類</v>
      </c>
    </row>
    <row r="1433" spans="2:14">
      <c r="B1433">
        <v>11426</v>
      </c>
      <c r="C1433" t="s">
        <v>4734</v>
      </c>
      <c r="D1433" t="s">
        <v>4735</v>
      </c>
      <c r="E1433" t="s">
        <v>4736</v>
      </c>
      <c r="J1433" s="1" t="s">
        <v>4735</v>
      </c>
      <c r="K1433" t="str">
        <f t="shared" si="47"/>
        <v>HeroInfoRequest, Buddha blesses, get data</v>
      </c>
      <c r="M1433" s="1" t="s">
        <v>4736</v>
      </c>
      <c r="N1433" t="str">
        <f t="shared" si="46"/>
        <v>Heroinforequest、仏は祝福し、データを取得します</v>
      </c>
    </row>
    <row r="1434" spans="2:14">
      <c r="B1434">
        <v>11427</v>
      </c>
      <c r="C1434" t="s">
        <v>4737</v>
      </c>
      <c r="D1434" t="s">
        <v>4738</v>
      </c>
      <c r="E1434" t="s">
        <v>4739</v>
      </c>
      <c r="J1434" s="1" t="s">
        <v>4738</v>
      </c>
      <c r="K1434" t="str">
        <f t="shared" si="47"/>
        <v>Abandoned text - request to enter the map</v>
      </c>
      <c r="M1434" s="1" t="s">
        <v>4739</v>
      </c>
      <c r="N1434" t="str">
        <f t="shared" si="46"/>
        <v>放棄されたテキスト - マップを入力するリクエスト</v>
      </c>
    </row>
    <row r="1435" spans="2:14">
      <c r="B1435">
        <v>11428</v>
      </c>
      <c r="C1435" t="s">
        <v>4740</v>
      </c>
      <c r="D1435" t="s">
        <v>4741</v>
      </c>
      <c r="E1435" t="s">
        <v>4742</v>
      </c>
      <c r="J1435" s="1" t="s">
        <v>4743</v>
      </c>
      <c r="K1435" t="str">
        <f t="shared" si="47"/>
        <v>       to        </v>
      </c>
      <c r="M1435" s="1" t="s">
        <v>4742</v>
      </c>
      <c r="N1435" t="str">
        <f t="shared" si="46"/>
        <v>       にレベルアップ        </v>
      </c>
    </row>
    <row r="1436" spans="2:14">
      <c r="B1436">
        <v>11429</v>
      </c>
      <c r="C1436" t="s">
        <v>4744</v>
      </c>
      <c r="D1436" t="s">
        <v>4745</v>
      </c>
      <c r="E1436" t="s">
        <v>4746</v>
      </c>
      <c r="J1436" s="1" t="s">
        <v>4745</v>
      </c>
      <c r="K1436" t="str">
        <f t="shared" si="47"/>
        <v>Abandoned text - Backend upgrade reply</v>
      </c>
      <c r="M1436" s="1" t="s">
        <v>4746</v>
      </c>
      <c r="N1436" t="str">
        <f t="shared" si="46"/>
        <v>放棄されたテキスト - バックエンドアップグレード返信</v>
      </c>
    </row>
    <row r="1437" spans="2:14">
      <c r="B1437">
        <v>11430</v>
      </c>
      <c r="C1437" t="s">
        <v>4747</v>
      </c>
      <c r="D1437" t="s">
        <v>4748</v>
      </c>
      <c r="E1437" t="s">
        <v>4749</v>
      </c>
      <c r="J1437" s="1" t="s">
        <v>4748</v>
      </c>
      <c r="K1437" t="str">
        <f t="shared" si="47"/>
        <v>Discarded text - Request equipment recasting secondary confirmation</v>
      </c>
      <c r="M1437" s="1" t="s">
        <v>4749</v>
      </c>
      <c r="N1437" t="str">
        <f t="shared" si="46"/>
        <v>廃棄されたテキスト - 装置をリクエストして、二次確認をリクエストします</v>
      </c>
    </row>
    <row r="1438" spans="2:14">
      <c r="B1438">
        <v>11431</v>
      </c>
      <c r="C1438" t="s">
        <v>155</v>
      </c>
      <c r="D1438" t="s">
        <v>156</v>
      </c>
      <c r="E1438" t="s">
        <v>157</v>
      </c>
      <c r="J1438" s="1" t="s">
        <v>158</v>
      </c>
      <c r="K1438" t="str">
        <f t="shared" si="47"/>
        <v>This text has been deprecated.</v>
      </c>
      <c r="M1438" s="1" t="s">
        <v>157</v>
      </c>
      <c r="N1438" t="str">
        <f t="shared" si="46"/>
        <v>破棄テキスト</v>
      </c>
    </row>
    <row r="1439" spans="2:14">
      <c r="B1439">
        <v>11432</v>
      </c>
      <c r="C1439" t="s">
        <v>4750</v>
      </c>
      <c r="D1439" t="s">
        <v>4751</v>
      </c>
      <c r="E1439" t="s">
        <v>4752</v>
      </c>
      <c r="J1439" s="1" t="s">
        <v>4753</v>
      </c>
      <c r="K1439" t="str">
        <f t="shared" si="47"/>
        <v>Total Mail      </v>
      </c>
      <c r="M1439" s="1" t="s">
        <v>4752</v>
      </c>
      <c r="N1439" t="str">
        <f t="shared" si="46"/>
        <v>メール数      </v>
      </c>
    </row>
    <row r="1440" spans="2:14">
      <c r="B1440">
        <v>11433</v>
      </c>
      <c r="C1440" t="s">
        <v>4754</v>
      </c>
      <c r="D1440" t="s">
        <v>4755</v>
      </c>
      <c r="E1440" t="s">
        <v>4756</v>
      </c>
      <c r="J1440" s="1" t="s">
        <v>4757</v>
      </c>
      <c r="K1440" t="str">
        <f t="shared" si="47"/>
        <v>Delete Mail           </v>
      </c>
      <c r="M1440" s="1" t="s">
        <v>4756</v>
      </c>
      <c r="N1440" t="str">
        <f t="shared" si="46"/>
        <v>メール削除           </v>
      </c>
    </row>
    <row r="1441" spans="2:14">
      <c r="B1441">
        <v>11434</v>
      </c>
      <c r="C1441" t="s">
        <v>4758</v>
      </c>
      <c r="D1441" t="s">
        <v>4759</v>
      </c>
      <c r="E1441" t="s">
        <v>4760</v>
      </c>
      <c r="J1441" s="1" t="s">
        <v>4759</v>
      </c>
      <c r="K1441" t="str">
        <f t="shared" si="47"/>
        <v>Abandoned text - Request copy ranking msg.mapRankInfo</v>
      </c>
      <c r="M1441" s="1" t="s">
        <v>4760</v>
      </c>
      <c r="N1441" t="str">
        <f t="shared" si="46"/>
        <v>放棄されたテキスト - コピーのランキングmsg.maprankinfoをリクエストします</v>
      </c>
    </row>
    <row r="1442" spans="2:14">
      <c r="B1442">
        <v>11435</v>
      </c>
      <c r="C1442" t="s">
        <v>4761</v>
      </c>
      <c r="D1442" t="s">
        <v>4762</v>
      </c>
      <c r="E1442" t="s">
        <v>4763</v>
      </c>
      <c r="J1442" s="1" t="s">
        <v>4762</v>
      </c>
      <c r="K1442" t="str">
        <f t="shared" si="47"/>
        <v>Abandoned text - request copy sweep</v>
      </c>
      <c r="M1442" s="1" t="s">
        <v>4763</v>
      </c>
      <c r="N1442" t="str">
        <f t="shared" si="46"/>
        <v>放棄されたテキスト - コピースイープをリクエストします</v>
      </c>
    </row>
    <row r="1443" spans="2:14">
      <c r="B1443">
        <v>11436</v>
      </c>
      <c r="C1443" t="s">
        <v>4764</v>
      </c>
      <c r="D1443" t="s">
        <v>4765</v>
      </c>
      <c r="E1443" t="s">
        <v>4766</v>
      </c>
      <c r="J1443" s="1" t="s">
        <v>4765</v>
      </c>
      <c r="K1443" t="str">
        <f t="shared" si="47"/>
        <v>Abandoned text-~-~-~-~-~-~-~------------------------------------------------------------------------------------------------------------------------------------------------------------------------------------------------------------------------------------------------------------------------------------------------------------------------------------------------------------------------------------------------------------------------------------------------------------------------------------------------------------</v>
      </c>
      <c r="M1443" s="1" t="s">
        <v>4766</v>
      </c>
      <c r="N1443" t="str">
        <f t="shared" si="46"/>
        <v>放棄された text-~-~-~-~-~-~-~--------------------------------------------------------------------------------------------------------------------------------------------------------------------------------------------------------------------------------------------- ---------------------------------------------------------------------------------------------------------------------------------------------------------------------------------------------------------------------------------------------------------------</v>
      </c>
    </row>
    <row r="1444" spans="2:14">
      <c r="B1444">
        <v>11437</v>
      </c>
      <c r="C1444" t="s">
        <v>4767</v>
      </c>
      <c r="D1444" t="s">
        <v>4768</v>
      </c>
      <c r="E1444" t="s">
        <v>4769</v>
      </c>
      <c r="J1444" s="1" t="s">
        <v>4768</v>
      </c>
      <c r="K1444" t="str">
        <f t="shared" si="47"/>
        <v>Abandoned text-stubborn and arrogant Oo Oo Oo Oo Oo Oo Oo Oo Oo Oo Oo Oo Oo Oo Oo Oo Oo Oo Oo Oo Oo Oo Oo Oo Oo Oo Oo Oo Oo Oo Oo Oo Oo Oo Oo Oo Oo Oo Oo Oo Oo Oo Oo Oo Oo Oo Oo Oo Oo Oo Oo Oo Oo Oo Oo Oo Oo Oo</v>
      </c>
      <c r="M1444" s="1" t="s">
        <v>4769</v>
      </c>
      <c r="N1444" t="str">
        <f t="shared" si="46"/>
        <v>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v>
      </c>
    </row>
    <row r="1445" spans="2:14">
      <c r="B1445">
        <v>11438</v>
      </c>
      <c r="C1445" t="s">
        <v>4770</v>
      </c>
      <c r="D1445" t="s">
        <v>4771</v>
      </c>
      <c r="E1445" t="s">
        <v>4772</v>
      </c>
      <c r="J1445" s="1" t="s">
        <v>4773</v>
      </c>
      <c r="K1445" t="str">
        <f t="shared" si="47"/>
        <v>The content exceeds the word limit, please try again.</v>
      </c>
      <c r="M1445" s="1" t="s">
        <v>4772</v>
      </c>
      <c r="N1445" t="str">
        <f t="shared" si="46"/>
        <v>入力した内容は文字制限を超えているため、もう一度入力し直してください</v>
      </c>
    </row>
    <row r="1446" spans="2:14">
      <c r="B1446">
        <v>11439</v>
      </c>
      <c r="C1446" t="s">
        <v>4774</v>
      </c>
      <c r="D1446" t="s">
        <v>4775</v>
      </c>
      <c r="E1446" t="s">
        <v>4776</v>
      </c>
      <c r="J1446" s="1" t="s">
        <v>4775</v>
      </c>
      <c r="K1446" t="str">
        <f t="shared" si="47"/>
        <v>Abandoned text-remaining action force msg.exeValue</v>
      </c>
      <c r="M1446" s="1" t="s">
        <v>4776</v>
      </c>
      <c r="N1446" t="str">
        <f t="shared" si="46"/>
        <v>放棄されたテキストを修正するアクションフォースmsg.exevalue</v>
      </c>
    </row>
    <row r="1447" spans="2:14">
      <c r="B1447">
        <v>11440</v>
      </c>
      <c r="C1447" t="s">
        <v>4777</v>
      </c>
      <c r="D1447" t="s">
        <v>4778</v>
      </c>
      <c r="E1447" t="s">
        <v>4779</v>
      </c>
      <c r="J1447" s="1" t="s">
        <v>4778</v>
      </c>
      <c r="K1447" t="str">
        <f t="shared" si="47"/>
        <v>Abandoned text-the requested battle formation ID is</v>
      </c>
      <c r="M1447" s="1" t="s">
        <v>4779</v>
      </c>
      <c r="N1447" t="str">
        <f t="shared" si="46"/>
        <v>放棄されたテキスト - 要求されたバトルフォーメーションIDはです</v>
      </c>
    </row>
    <row r="1448" spans="2:14">
      <c r="B1448">
        <v>11441</v>
      </c>
      <c r="C1448" t="s">
        <v>4780</v>
      </c>
      <c r="D1448" t="s">
        <v>4781</v>
      </c>
      <c r="E1448" t="s">
        <v>4782</v>
      </c>
      <c r="J1448" s="1" t="s">
        <v>4783</v>
      </c>
      <c r="K1448" t="str">
        <f t="shared" si="47"/>
        <v>It's not time to collect prizes yet!</v>
      </c>
      <c r="M1448" s="1" t="s">
        <v>4782</v>
      </c>
      <c r="N1448" t="str">
        <f t="shared" si="46"/>
        <v>報酬受取時間外です~</v>
      </c>
    </row>
    <row r="1449" spans="2:14">
      <c r="B1449">
        <v>11442</v>
      </c>
      <c r="C1449" t="s">
        <v>4784</v>
      </c>
      <c r="D1449" t="s">
        <v>4785</v>
      </c>
      <c r="E1449" t="s">
        <v>4786</v>
      </c>
      <c r="J1449" s="1" t="s">
        <v>4787</v>
      </c>
      <c r="K1449" t="str">
        <f t="shared" si="47"/>
        <v>Bind</v>
      </c>
      <c r="M1449" s="1" t="s">
        <v>4786</v>
      </c>
      <c r="N1449" t="str">
        <f t="shared" si="46"/>
        <v>連携へ</v>
      </c>
    </row>
    <row r="1450" spans="2:14">
      <c r="B1450">
        <v>11443</v>
      </c>
      <c r="C1450" t="s">
        <v>4788</v>
      </c>
      <c r="D1450" t="s">
        <v>4789</v>
      </c>
      <c r="E1450" t="s">
        <v>4790</v>
      </c>
      <c r="J1450" s="1" t="s">
        <v>4791</v>
      </c>
      <c r="K1450" t="str">
        <f t="shared" si="47"/>
        <v>Collect Rewards</v>
      </c>
      <c r="M1450" s="1" t="s">
        <v>4790</v>
      </c>
      <c r="N1450" t="str">
        <f t="shared" si="46"/>
        <v>報酬受取</v>
      </c>
    </row>
    <row r="1451" spans="2:14">
      <c r="B1451">
        <v>11444</v>
      </c>
      <c r="C1451" t="s">
        <v>4792</v>
      </c>
      <c r="D1451" t="s">
        <v>4793</v>
      </c>
      <c r="E1451" t="s">
        <v>4794</v>
      </c>
      <c r="J1451" s="1" t="s">
        <v>4795</v>
      </c>
      <c r="K1451" t="str">
        <f t="shared" si="47"/>
        <v>Stay tuned.</v>
      </c>
      <c r="M1451" s="1" t="s">
        <v>4794</v>
      </c>
      <c r="N1451" t="str">
        <f t="shared" ref="N1451:N1514" si="48">IF(E1451="",M1451,E1451)</f>
        <v>お楽しみに</v>
      </c>
    </row>
    <row r="1452" spans="2:14">
      <c r="B1452">
        <v>11445</v>
      </c>
      <c r="C1452" t="s">
        <v>4796</v>
      </c>
      <c r="D1452" t="s">
        <v>4797</v>
      </c>
      <c r="E1452" t="s">
        <v>4798</v>
      </c>
      <c r="J1452" s="1" t="s">
        <v>4799</v>
      </c>
      <c r="K1452" t="str">
        <f t="shared" si="47"/>
        <v>Recharge for &lt;color=#ffd12b&gt;&lt;size=42&gt;&lt;b&gt;%s&lt;/b&gt;&lt;/size&gt;&lt;/color&gt; days to claim.</v>
      </c>
      <c r="M1452" s="1" t="s">
        <v>4798</v>
      </c>
      <c r="N1452" t="str">
        <f t="shared" si="48"/>
        <v>ダイヤを合計&lt;color=#ffd12b&gt;&lt;size=42&gt;&lt;b&gt;%s&lt;/b&gt;&lt;/size&gt;&lt;/color&gt;日購入すると獲得</v>
      </c>
    </row>
    <row r="1453" spans="2:14">
      <c r="B1453">
        <v>11446</v>
      </c>
      <c r="C1453" t="s">
        <v>4800</v>
      </c>
      <c r="D1453" t="s">
        <v>4801</v>
      </c>
      <c r="E1453" t="s">
        <v>4802</v>
      </c>
      <c r="J1453" s="1" t="s">
        <v>4803</v>
      </c>
      <c r="K1453" t="str">
        <f t="shared" si="47"/>
        <v>You can claim today's sign-in reward again after recharging for any amount. Would you like to recharge?</v>
      </c>
      <c r="M1453" s="1" t="s">
        <v>4802</v>
      </c>
      <c r="N1453" t="str">
        <f t="shared" si="48"/>
        <v>本日任意金額で購入するともう一度ログインボーナスを受け取ることができます。購入画面に移動しますか？</v>
      </c>
    </row>
    <row r="1454" spans="2:14">
      <c r="B1454">
        <v>11447</v>
      </c>
      <c r="C1454" t="s">
        <v>4804</v>
      </c>
      <c r="D1454" t="s">
        <v>4805</v>
      </c>
      <c r="E1454" t="s">
        <v>4806</v>
      </c>
      <c r="J1454" s="1" t="s">
        <v>4807</v>
      </c>
      <c r="K1454" t="str">
        <f t="shared" si="47"/>
        <v>Sign-in requirements not reached.</v>
      </c>
      <c r="M1454" s="1" t="s">
        <v>4806</v>
      </c>
      <c r="N1454" t="str">
        <f t="shared" si="48"/>
        <v>ログイン日数に達していません</v>
      </c>
    </row>
    <row r="1455" spans="2:14">
      <c r="B1455">
        <v>11448</v>
      </c>
      <c r="C1455" t="s">
        <v>4808</v>
      </c>
      <c r="D1455" t="s">
        <v>4809</v>
      </c>
      <c r="E1455" t="s">
        <v>4810</v>
      </c>
      <c r="J1455" s="1" t="s">
        <v>4811</v>
      </c>
      <c r="K1455" t="str">
        <f t="shared" si="47"/>
        <v>The pack event is not active.</v>
      </c>
      <c r="M1455" s="1" t="s">
        <v>4810</v>
      </c>
      <c r="N1455" t="str">
        <f t="shared" si="48"/>
        <v>パックイベントが開催されていません</v>
      </c>
    </row>
    <row r="1456" spans="2:14">
      <c r="B1456">
        <v>11449</v>
      </c>
      <c r="C1456" t="s">
        <v>4812</v>
      </c>
      <c r="D1456" t="s">
        <v>4813</v>
      </c>
      <c r="E1456" t="s">
        <v>4814</v>
      </c>
      <c r="J1456" s="1" t="s">
        <v>4815</v>
      </c>
      <c r="K1456" t="str">
        <f t="shared" si="47"/>
        <v>Refresh Time:</v>
      </c>
      <c r="M1456" s="1" t="s">
        <v>4814</v>
      </c>
      <c r="N1456" t="str">
        <f t="shared" si="48"/>
        <v>更新時間：</v>
      </c>
    </row>
    <row r="1457" spans="2:14">
      <c r="B1457">
        <v>11450</v>
      </c>
      <c r="C1457" t="s">
        <v>4816</v>
      </c>
      <c r="D1457" t="s">
        <v>4817</v>
      </c>
      <c r="E1457" t="s">
        <v>4818</v>
      </c>
      <c r="J1457" s="1" t="s">
        <v>4817</v>
      </c>
      <c r="K1457" t="str">
        <f t="shared" si="47"/>
        <v>Abandoned text-refresh time is up</v>
      </c>
      <c r="M1457" s="1" t="s">
        <v>4818</v>
      </c>
      <c r="N1457" t="str">
        <f t="shared" si="48"/>
        <v>放棄されたテキストリフレッシュの時間が長くなりました</v>
      </c>
    </row>
    <row r="1458" spans="2:14">
      <c r="B1458">
        <v>11451</v>
      </c>
      <c r="C1458" t="s">
        <v>4819</v>
      </c>
      <c r="D1458" t="s">
        <v>4820</v>
      </c>
      <c r="E1458" t="s">
        <v>4821</v>
      </c>
      <c r="J1458" s="1" t="s">
        <v>4822</v>
      </c>
      <c r="K1458" t="str">
        <f t="shared" si="47"/>
        <v>Purchase Limit</v>
      </c>
      <c r="M1458" s="1" t="s">
        <v>4821</v>
      </c>
      <c r="N1458" t="str">
        <f t="shared" si="48"/>
        <v>購入制限</v>
      </c>
    </row>
    <row r="1459" spans="2:14">
      <c r="B1459">
        <v>11452</v>
      </c>
      <c r="C1459" t="s">
        <v>4823</v>
      </c>
      <c r="D1459" t="s">
        <v>4824</v>
      </c>
      <c r="E1459" t="s">
        <v>4825</v>
      </c>
      <c r="J1459" s="1" t="s">
        <v>4826</v>
      </c>
      <c r="K1459" t="str">
        <f t="shared" si="47"/>
        <v>Monthly Purchase Limit</v>
      </c>
      <c r="M1459" s="1" t="s">
        <v>4825</v>
      </c>
      <c r="N1459" t="str">
        <f t="shared" si="48"/>
        <v>購入制限（月更新）</v>
      </c>
    </row>
    <row r="1460" spans="2:14">
      <c r="B1460">
        <v>11453</v>
      </c>
      <c r="C1460" t="s">
        <v>4827</v>
      </c>
      <c r="D1460" t="s">
        <v>4828</v>
      </c>
      <c r="E1460" t="s">
        <v>4829</v>
      </c>
      <c r="J1460" s="1" t="s">
        <v>1719</v>
      </c>
      <c r="K1460" t="str">
        <f t="shared" si="47"/>
        <v> USD</v>
      </c>
      <c r="M1460" s="1" t="s">
        <v>4829</v>
      </c>
      <c r="N1460" t="str">
        <f t="shared" si="48"/>
        <v> 円</v>
      </c>
    </row>
    <row r="1461" spans="2:14">
      <c r="B1461">
        <v>11454</v>
      </c>
      <c r="C1461" t="s">
        <v>4830</v>
      </c>
      <c r="D1461" t="s">
        <v>4820</v>
      </c>
      <c r="E1461" t="s">
        <v>4821</v>
      </c>
      <c r="J1461" s="1" t="s">
        <v>4831</v>
      </c>
      <c r="K1461" t="str">
        <f t="shared" si="47"/>
        <v>Purchase Limit</v>
      </c>
      <c r="M1461" s="1" t="s">
        <v>4821</v>
      </c>
      <c r="N1461" t="str">
        <f t="shared" si="48"/>
        <v>購入制限</v>
      </c>
    </row>
    <row r="1462" spans="2:14">
      <c r="B1462">
        <v>11455</v>
      </c>
      <c r="C1462" t="s">
        <v>4832</v>
      </c>
      <c r="D1462" t="s">
        <v>4832</v>
      </c>
      <c r="E1462" t="s">
        <v>4832</v>
      </c>
      <c r="J1462" s="1" t="s">
        <v>4833</v>
      </c>
      <c r="K1462" t="str">
        <f t="shared" si="47"/>
        <v>)</v>
      </c>
      <c r="M1462" s="1" t="s">
        <v>4834</v>
      </c>
      <c r="N1462" t="str">
        <f t="shared" si="48"/>
        <v>)</v>
      </c>
    </row>
    <row r="1463" spans="2:14">
      <c r="B1463">
        <v>11456</v>
      </c>
      <c r="C1463" t="s">
        <v>4835</v>
      </c>
      <c r="D1463" t="s">
        <v>4836</v>
      </c>
      <c r="E1463" t="s">
        <v>4837</v>
      </c>
      <c r="J1463" s="1" t="s">
        <v>4836</v>
      </c>
      <c r="K1463" t="str">
        <f t="shared" si="47"/>
        <v>Abandoned text - item ID to consume</v>
      </c>
      <c r="M1463" s="1" t="s">
        <v>4837</v>
      </c>
      <c r="N1463" t="str">
        <f t="shared" si="48"/>
        <v>放棄されたテキスト - 消費するアイテムID</v>
      </c>
    </row>
    <row r="1464" spans="2:14">
      <c r="B1464">
        <v>11457</v>
      </c>
      <c r="C1464" t="s">
        <v>4838</v>
      </c>
      <c r="D1464" t="s">
        <v>4839</v>
      </c>
      <c r="E1464" t="s">
        <v>4840</v>
      </c>
      <c r="J1464" s="1" t="s">
        <v>4839</v>
      </c>
      <c r="K1464" t="str">
        <f t="shared" si="47"/>
        <v>%d%s to buy this gift package?</v>
      </c>
      <c r="M1464" s="1" t="s">
        <v>4840</v>
      </c>
      <c r="N1464" t="str">
        <f t="shared" si="48"/>
        <v>このギフトパッケージを購入する％d％s？</v>
      </c>
    </row>
    <row r="1465" spans="2:14">
      <c r="B1465">
        <v>11458</v>
      </c>
      <c r="C1465" t="s">
        <v>4841</v>
      </c>
      <c r="D1465" t="s">
        <v>4842</v>
      </c>
      <c r="E1465" t="s">
        <v>4843</v>
      </c>
      <c r="J1465" s="1" t="s">
        <v>4844</v>
      </c>
      <c r="K1465" t="str">
        <f t="shared" si="47"/>
        <v>Daily Value</v>
      </c>
      <c r="M1465" s="1" t="s">
        <v>4843</v>
      </c>
      <c r="N1465" t="str">
        <f t="shared" si="48"/>
        <v>デイリーセール</v>
      </c>
    </row>
    <row r="1466" spans="2:14">
      <c r="B1466">
        <v>11459</v>
      </c>
      <c r="C1466" t="s">
        <v>4845</v>
      </c>
      <c r="D1466" t="s">
        <v>4846</v>
      </c>
      <c r="E1466" t="s">
        <v>4847</v>
      </c>
      <c r="J1466" s="1" t="s">
        <v>4848</v>
      </c>
      <c r="K1466" t="str">
        <f t="shared" si="47"/>
        <v>Growth Special</v>
      </c>
      <c r="M1466" s="1" t="s">
        <v>4847</v>
      </c>
      <c r="N1466" t="str">
        <f t="shared" si="48"/>
        <v>成長セール</v>
      </c>
    </row>
    <row r="1467" spans="2:14">
      <c r="B1467">
        <v>11460</v>
      </c>
      <c r="C1467" t="s">
        <v>4849</v>
      </c>
      <c r="D1467" t="s">
        <v>4850</v>
      </c>
      <c r="E1467" t="s">
        <v>4851</v>
      </c>
      <c r="J1467" s="1" t="s">
        <v>4852</v>
      </c>
      <c r="K1467" t="str">
        <f t="shared" si="47"/>
        <v>Monthly Gift</v>
      </c>
      <c r="M1467" s="1" t="s">
        <v>4851</v>
      </c>
      <c r="N1467" t="str">
        <f t="shared" si="48"/>
        <v>マンスリープレゼント</v>
      </c>
    </row>
    <row r="1468" spans="2:14">
      <c r="B1468">
        <v>11461</v>
      </c>
      <c r="C1468" t="s">
        <v>4853</v>
      </c>
      <c r="D1468" t="s">
        <v>4854</v>
      </c>
      <c r="E1468" t="s">
        <v>4855</v>
      </c>
      <c r="J1468" s="1" t="s">
        <v>4856</v>
      </c>
      <c r="K1468" t="str">
        <f t="shared" si="47"/>
        <v>VIP Store</v>
      </c>
      <c r="M1468" s="1" t="s">
        <v>4855</v>
      </c>
      <c r="N1468" t="str">
        <f t="shared" si="48"/>
        <v>特権ショップ</v>
      </c>
    </row>
    <row r="1469" spans="2:14">
      <c r="B1469">
        <v>11462</v>
      </c>
      <c r="C1469" t="s">
        <v>4857</v>
      </c>
      <c r="D1469" t="s">
        <v>4858</v>
      </c>
      <c r="E1469" t="s">
        <v>4859</v>
      </c>
      <c r="J1469" s="1" t="s">
        <v>4860</v>
      </c>
      <c r="K1469" t="str">
        <f t="shared" si="47"/>
        <v>Ends in</v>
      </c>
      <c r="M1469" s="1" t="s">
        <v>4859</v>
      </c>
      <c r="N1469" t="str">
        <f t="shared" si="48"/>
        <v>後に終了</v>
      </c>
    </row>
    <row r="1470" spans="2:14">
      <c r="B1470">
        <v>11463</v>
      </c>
      <c r="C1470">
        <v>0</v>
      </c>
      <c r="D1470">
        <v>0</v>
      </c>
      <c r="E1470">
        <v>0</v>
      </c>
      <c r="J1470" s="1">
        <v>0</v>
      </c>
      <c r="K1470">
        <f t="shared" si="47"/>
        <v>0</v>
      </c>
      <c r="M1470" s="1">
        <v>0</v>
      </c>
      <c r="N1470">
        <f t="shared" si="48"/>
        <v>0</v>
      </c>
    </row>
    <row r="1471" spans="2:14">
      <c r="B1471">
        <v>11464</v>
      </c>
      <c r="C1471" t="s">
        <v>4861</v>
      </c>
      <c r="D1471" t="s">
        <v>4862</v>
      </c>
      <c r="E1471" t="s">
        <v>4863</v>
      </c>
      <c r="J1471" s="1" t="s">
        <v>4862</v>
      </c>
      <c r="K1471" t="str">
        <f t="shared" si="47"/>
        <v>Abandoned text - Super value rebate, you can get &lt;color=#FF6500&gt;10000&lt;/color&gt; diamonds in total</v>
      </c>
      <c r="M1471" s="1" t="s">
        <v>4863</v>
      </c>
      <c r="N1471" t="str">
        <f t="shared" si="48"/>
        <v>放棄されたテキスト - スーパーバリューリベート、あなたは&lt;color =＃ff6500&gt; 10000 &lt;/color&gt;ダイヤモンドを得ることができます合計</v>
      </c>
    </row>
    <row r="1472" spans="2:14">
      <c r="B1472">
        <v>11465</v>
      </c>
      <c r="C1472" t="s">
        <v>4864</v>
      </c>
      <c r="D1472" t="s">
        <v>2547</v>
      </c>
      <c r="E1472" t="s">
        <v>4865</v>
      </c>
      <c r="J1472" s="1" t="s">
        <v>4866</v>
      </c>
      <c r="K1472" t="str">
        <f t="shared" si="47"/>
        <v>Reach Level</v>
      </c>
      <c r="M1472" s="1" t="s">
        <v>4865</v>
      </c>
      <c r="N1472" t="str">
        <f t="shared" si="48"/>
        <v>Lvに到達</v>
      </c>
    </row>
    <row r="1473" spans="2:14">
      <c r="B1473">
        <v>11466</v>
      </c>
      <c r="C1473" t="s">
        <v>4867</v>
      </c>
      <c r="D1473" t="s">
        <v>4868</v>
      </c>
      <c r="E1473" t="s">
        <v>4869</v>
      </c>
      <c r="J1473" s="1" t="s">
        <v>4870</v>
      </c>
      <c r="K1473" t="str">
        <f t="shared" si="47"/>
        <v>to claim.</v>
      </c>
      <c r="M1473" s="1" t="s">
        <v>4869</v>
      </c>
      <c r="N1473" t="str">
        <f t="shared" si="48"/>
        <v>すると受取可能</v>
      </c>
    </row>
    <row r="1474" spans="2:14">
      <c r="B1474">
        <v>11467</v>
      </c>
      <c r="C1474" t="s">
        <v>4871</v>
      </c>
      <c r="D1474" t="s">
        <v>4872</v>
      </c>
      <c r="E1474" t="s">
        <v>4873</v>
      </c>
      <c r="J1474" s="1" t="s">
        <v>4874</v>
      </c>
      <c r="K1474" t="str">
        <f t="shared" si="47"/>
        <v>Can be claimed after purchasing a Growth Gift.</v>
      </c>
      <c r="M1474" s="1" t="s">
        <v>4873</v>
      </c>
      <c r="N1474" t="str">
        <f t="shared" si="48"/>
        <v>成長資金を購入後に受取可能</v>
      </c>
    </row>
    <row r="1475" spans="2:14">
      <c r="B1475">
        <v>11468</v>
      </c>
      <c r="C1475" t="s">
        <v>4875</v>
      </c>
      <c r="D1475" t="s">
        <v>4876</v>
      </c>
      <c r="E1475" t="s">
        <v>4877</v>
      </c>
      <c r="J1475" s="1" t="s">
        <v>4878</v>
      </c>
      <c r="K1475" t="str">
        <f t="shared" si="47"/>
        <v>Congratulations! You've collected all growth gifts!</v>
      </c>
      <c r="M1475" s="1" t="s">
        <v>4877</v>
      </c>
      <c r="N1475" t="str">
        <f t="shared" si="48"/>
        <v>おめでとうございます！すべての成長資金を受け取りました！</v>
      </c>
    </row>
    <row r="1476" spans="2:14">
      <c r="B1476">
        <v>11469</v>
      </c>
      <c r="C1476" t="s">
        <v>4879</v>
      </c>
      <c r="D1476" t="s">
        <v>4880</v>
      </c>
      <c r="E1476" t="s">
        <v>4881</v>
      </c>
      <c r="J1476" s="1" t="s">
        <v>4882</v>
      </c>
      <c r="K1476" t="str">
        <f t="shared" si="47"/>
        <v>Congratulations! You've activated a premium growth gift for a large amount of diamond rewards!</v>
      </c>
      <c r="M1476" s="1" t="s">
        <v>4881</v>
      </c>
      <c r="N1476" t="str">
        <f t="shared" si="48"/>
        <v>おめでとうございます！上級成長資金を解放しました。大量ダイヤ、ボーナスを受け取ることができます！</v>
      </c>
    </row>
    <row r="1477" spans="2:14">
      <c r="B1477">
        <v>11470</v>
      </c>
      <c r="C1477" t="s">
        <v>4883</v>
      </c>
      <c r="D1477" t="s">
        <v>4884</v>
      </c>
      <c r="E1477" t="s">
        <v>4885</v>
      </c>
      <c r="J1477" s="1" t="s">
        <v>4886</v>
      </c>
      <c r="K1477" t="str">
        <f t="shared" si="47"/>
        <v>You do not meet the Level requirements.</v>
      </c>
      <c r="M1477" s="1" t="s">
        <v>4885</v>
      </c>
      <c r="N1477" t="str">
        <f t="shared" si="48"/>
        <v>必要レベルに到達していません~~~</v>
      </c>
    </row>
    <row r="1478" spans="2:14">
      <c r="B1478">
        <v>11471</v>
      </c>
      <c r="C1478" t="s">
        <v>4887</v>
      </c>
      <c r="D1478" s="2">
        <v>98</v>
      </c>
      <c r="E1478" t="s">
        <v>4888</v>
      </c>
      <c r="J1478" s="1" t="s">
        <v>4889</v>
      </c>
      <c r="K1478">
        <f t="shared" si="47"/>
        <v>98</v>
      </c>
      <c r="M1478" s="1" t="s">
        <v>4888</v>
      </c>
      <c r="N1478" t="str">
        <f t="shared" si="48"/>
        <v>98円</v>
      </c>
    </row>
    <row r="1479" spans="2:14">
      <c r="B1479">
        <v>11472</v>
      </c>
      <c r="C1479" t="s">
        <v>4890</v>
      </c>
      <c r="D1479" t="s">
        <v>4891</v>
      </c>
      <c r="E1479" t="s">
        <v>4892</v>
      </c>
      <c r="J1479" s="1" t="s">
        <v>4893</v>
      </c>
      <c r="K1479" t="str">
        <f t="shared" si="47"/>
        <v>Reach player level %s.</v>
      </c>
      <c r="M1479" s="1" t="s">
        <v>4892</v>
      </c>
      <c r="N1479" t="str">
        <f t="shared" si="48"/>
        <v>トレーナーレベルがLv%sに到達する</v>
      </c>
    </row>
    <row r="1480" spans="2:14">
      <c r="B1480">
        <v>11473</v>
      </c>
      <c r="C1480" t="s">
        <v>4894</v>
      </c>
      <c r="D1480" t="s">
        <v>4895</v>
      </c>
      <c r="E1480" t="s">
        <v>4896</v>
      </c>
      <c r="J1480" s="1" t="s">
        <v>4897</v>
      </c>
      <c r="K1480" t="str">
        <f t="shared" si="47"/>
        <v>Clear story stage %s.</v>
      </c>
      <c r="M1480" s="1" t="s">
        <v>4896</v>
      </c>
      <c r="N1480" t="str">
        <f t="shared" si="48"/>
        <v>ストーリーステージ%sをクリアする</v>
      </c>
    </row>
    <row r="1481" spans="2:14">
      <c r="B1481">
        <v>11474</v>
      </c>
      <c r="C1481" t="s">
        <v>4898</v>
      </c>
      <c r="D1481" t="s">
        <v>4899</v>
      </c>
      <c r="E1481" t="s">
        <v>4900</v>
      </c>
      <c r="J1481" s="1" t="s">
        <v>4901</v>
      </c>
      <c r="K1481" t="str">
        <f t="shared" si="47"/>
        <v>A purchase is required first.</v>
      </c>
      <c r="M1481" s="1" t="s">
        <v>4900</v>
      </c>
      <c r="N1481" t="str">
        <f t="shared" si="48"/>
        <v>まずは投資してください</v>
      </c>
    </row>
    <row r="1482" spans="2:14">
      <c r="B1482">
        <v>11475</v>
      </c>
      <c r="C1482" t="s">
        <v>4902</v>
      </c>
      <c r="D1482" t="s">
        <v>4054</v>
      </c>
      <c r="E1482" t="s">
        <v>4903</v>
      </c>
      <c r="J1482" s="1" t="s">
        <v>4904</v>
      </c>
      <c r="K1482" t="str">
        <f t="shared" si="47"/>
        <v>Conditions not met.</v>
      </c>
      <c r="M1482" s="1" t="s">
        <v>4903</v>
      </c>
      <c r="N1482" t="str">
        <f t="shared" si="48"/>
        <v>条件を満たしていません</v>
      </c>
    </row>
    <row r="1483" spans="2:14">
      <c r="B1483">
        <v>11476</v>
      </c>
      <c r="C1483" t="s">
        <v>4905</v>
      </c>
      <c r="D1483" t="s">
        <v>4906</v>
      </c>
      <c r="E1483" t="s">
        <v>4907</v>
      </c>
      <c r="J1483" s="1" t="s">
        <v>4908</v>
      </c>
      <c r="K1483" t="str">
        <f t="shared" ref="K1483:K1546" si="49">IF(D1483="",J1483,D1483)</f>
        <v>Total</v>
      </c>
      <c r="M1483" s="1" t="s">
        <v>4907</v>
      </c>
      <c r="N1483" t="str">
        <f t="shared" si="48"/>
        <v>累計</v>
      </c>
    </row>
    <row r="1484" spans="2:14">
      <c r="B1484">
        <v>11477</v>
      </c>
      <c r="C1484" t="s">
        <v>4909</v>
      </c>
      <c r="D1484" t="s">
        <v>4910</v>
      </c>
      <c r="E1484" t="s">
        <v>4911</v>
      </c>
      <c r="J1484" s="1" t="s">
        <v>4912</v>
      </c>
      <c r="K1484" t="str">
        <f t="shared" si="49"/>
        <v>Achieve a Total Recharge Amount of 300 to activate a 30-day Monthly Card.</v>
      </c>
      <c r="M1484" s="1" t="s">
        <v>4911</v>
      </c>
      <c r="N1484" t="str">
        <f t="shared" si="48"/>
        <v>消費ポイントを獲得すれば</v>
      </c>
    </row>
    <row r="1485" spans="2:14">
      <c r="B1485">
        <v>11478</v>
      </c>
      <c r="C1485" t="s">
        <v>4913</v>
      </c>
      <c r="D1485" t="s">
        <v>4914</v>
      </c>
      <c r="E1485" t="s">
        <v>4915</v>
      </c>
      <c r="J1485" s="1" t="s">
        <v>4916</v>
      </c>
      <c r="K1485" t="str">
        <f t="shared" si="49"/>
        <v>After activation, you can &lt;color=#C94943&gt;claim each day:</v>
      </c>
      <c r="M1485" s="1" t="s">
        <v>4915</v>
      </c>
      <c r="N1485" t="str">
        <f t="shared" si="48"/>
        <v>解放後に毎日&lt;color=#C94943&gt;受取可能</v>
      </c>
    </row>
    <row r="1486" spans="2:14">
      <c r="B1486">
        <v>11479</v>
      </c>
      <c r="C1486" t="s">
        <v>4917</v>
      </c>
      <c r="D1486" t="s">
        <v>4918</v>
      </c>
      <c r="E1486" t="s">
        <v>4919</v>
      </c>
      <c r="J1486" s="1" t="s">
        <v>4920</v>
      </c>
      <c r="K1486" t="str">
        <f t="shared" si="49"/>
        <v>Activate Now</v>
      </c>
      <c r="M1486" s="1" t="s">
        <v>4919</v>
      </c>
      <c r="N1486" t="str">
        <f t="shared" si="48"/>
        <v>今すぐ解放</v>
      </c>
    </row>
    <row r="1487" spans="2:14">
      <c r="B1487">
        <v>11480</v>
      </c>
      <c r="C1487" t="s">
        <v>4921</v>
      </c>
      <c r="D1487" t="s">
        <v>4922</v>
      </c>
      <c r="E1487" t="s">
        <v>4923</v>
      </c>
      <c r="J1487" s="1" t="s">
        <v>4924</v>
      </c>
      <c r="K1487" t="str">
        <f t="shared" si="49"/>
        <v>Remaining: %s %s</v>
      </c>
      <c r="M1487" s="1" t="s">
        <v>4923</v>
      </c>
      <c r="N1487" t="str">
        <f t="shared" si="48"/>
        <v>残り%s%s</v>
      </c>
    </row>
    <row r="1488" spans="2:14">
      <c r="B1488">
        <v>11481</v>
      </c>
      <c r="C1488" t="s">
        <v>4925</v>
      </c>
      <c r="D1488" t="s">
        <v>4926</v>
      </c>
      <c r="E1488" t="s">
        <v>4927</v>
      </c>
      <c r="J1488" s="1" t="s">
        <v>4928</v>
      </c>
      <c r="K1488" t="str">
        <f t="shared" si="49"/>
        <v>Claim Now</v>
      </c>
      <c r="M1488" s="1" t="s">
        <v>4927</v>
      </c>
      <c r="N1488" t="str">
        <f t="shared" si="48"/>
        <v>今すぐ受け取る</v>
      </c>
    </row>
    <row r="1489" spans="2:14">
      <c r="B1489">
        <v>11482</v>
      </c>
      <c r="C1489" t="s">
        <v>4929</v>
      </c>
      <c r="D1489" t="s">
        <v>4930</v>
      </c>
      <c r="E1489" t="s">
        <v>4931</v>
      </c>
      <c r="J1489" s="1" t="s">
        <v>4930</v>
      </c>
      <c r="K1489" t="str">
        <f t="shared" si="49"/>
        <v>Such products do not exist</v>
      </c>
      <c r="M1489" s="1" t="s">
        <v>4931</v>
      </c>
      <c r="N1489" t="str">
        <f t="shared" si="48"/>
        <v>そのような製品は存在しません</v>
      </c>
    </row>
    <row r="1490" spans="2:14">
      <c r="B1490">
        <v>11483</v>
      </c>
      <c r="C1490" t="s">
        <v>4932</v>
      </c>
      <c r="D1490" t="s">
        <v>4933</v>
      </c>
      <c r="E1490" t="s">
        <v>4934</v>
      </c>
      <c r="J1490" s="1" t="s">
        <v>4933</v>
      </c>
      <c r="K1490" t="str">
        <f t="shared" si="49"/>
        <v>Abandoned text - Such funds have not been activated yet! , Product ID is</v>
      </c>
      <c r="M1490" s="1" t="s">
        <v>4934</v>
      </c>
      <c r="N1490" t="str">
        <f t="shared" si="48"/>
        <v>放棄されたテキスト - そのような資金はまだ活性化されていません！ 、製品IDです</v>
      </c>
    </row>
    <row r="1491" spans="2:14">
      <c r="B1491">
        <v>11484</v>
      </c>
      <c r="C1491" t="s">
        <v>4935</v>
      </c>
      <c r="D1491" t="s">
        <v>4936</v>
      </c>
      <c r="E1491" t="s">
        <v>4935</v>
      </c>
      <c r="J1491" s="1" t="s">
        <v>4937</v>
      </c>
      <c r="K1491" t="str">
        <f t="shared" si="49"/>
        <v>%m %d %Y</v>
      </c>
      <c r="M1491" s="1" t="s">
        <v>4935</v>
      </c>
      <c r="N1491" t="str">
        <f t="shared" si="48"/>
        <v>%Y年%m月%d日</v>
      </c>
    </row>
    <row r="1492" spans="2:14">
      <c r="B1492">
        <v>11485</v>
      </c>
      <c r="C1492" t="s">
        <v>4938</v>
      </c>
      <c r="D1492" t="s">
        <v>4939</v>
      </c>
      <c r="E1492" t="s">
        <v>4940</v>
      </c>
      <c r="J1492" s="1" t="s">
        <v>4941</v>
      </c>
      <c r="K1492" t="str">
        <f t="shared" si="49"/>
        <v>You have successfully activated the Essence function. Would you like to go claim your rewards now?</v>
      </c>
      <c r="M1492" s="1" t="s">
        <v>4940</v>
      </c>
      <c r="N1492" t="str">
        <f t="shared" si="48"/>
        <v>豪華月間カード機能を解放しました。すぐに報酬を受け取りますか？</v>
      </c>
    </row>
    <row r="1493" spans="2:14">
      <c r="B1493">
        <v>11486</v>
      </c>
      <c r="C1493" t="s">
        <v>4942</v>
      </c>
      <c r="D1493" t="s">
        <v>3096</v>
      </c>
      <c r="E1493" t="s">
        <v>3097</v>
      </c>
      <c r="J1493" s="1" t="s">
        <v>4943</v>
      </c>
      <c r="K1493" t="str">
        <f t="shared" si="49"/>
        <v>Later</v>
      </c>
      <c r="M1493" s="1" t="s">
        <v>3097</v>
      </c>
      <c r="N1493" t="str">
        <f t="shared" si="48"/>
        <v>あとで</v>
      </c>
    </row>
    <row r="1494" spans="2:14">
      <c r="B1494">
        <v>11487</v>
      </c>
      <c r="C1494" t="s">
        <v>4944</v>
      </c>
      <c r="D1494" t="s">
        <v>4945</v>
      </c>
      <c r="E1494" t="s">
        <v>4946</v>
      </c>
      <c r="J1494" s="1" t="s">
        <v>4947</v>
      </c>
      <c r="K1494" t="str">
        <f t="shared" si="49"/>
        <v>This function has not been enabled.</v>
      </c>
      <c r="M1494" s="1" t="s">
        <v>4946</v>
      </c>
      <c r="N1494" t="str">
        <f t="shared" si="48"/>
        <v>機能未開放！</v>
      </c>
    </row>
    <row r="1495" spans="2:14">
      <c r="B1495">
        <v>11488</v>
      </c>
      <c r="C1495" t="s">
        <v>4948</v>
      </c>
      <c r="D1495" t="s">
        <v>4949</v>
      </c>
      <c r="E1495" t="s">
        <v>4950</v>
      </c>
      <c r="J1495" s="1" t="s">
        <v>4951</v>
      </c>
      <c r="K1495" t="str">
        <f t="shared" si="49"/>
        <v>Aria Essence must be activated.</v>
      </c>
      <c r="M1495" s="1" t="s">
        <v>4950</v>
      </c>
      <c r="N1495" t="str">
        <f t="shared" si="48"/>
        <v>豪華月間カードを解放してください</v>
      </c>
    </row>
    <row r="1496" spans="2:14">
      <c r="B1496">
        <v>11489</v>
      </c>
      <c r="C1496" t="s">
        <v>4952</v>
      </c>
      <c r="D1496" t="s">
        <v>4953</v>
      </c>
      <c r="E1496" t="s">
        <v>4954</v>
      </c>
      <c r="J1496" s="1" t="s">
        <v>4953</v>
      </c>
      <c r="K1496" t="str">
        <f t="shared" si="49"/>
        <v>Discarded text-Product ID</v>
      </c>
      <c r="M1496" s="1" t="s">
        <v>4954</v>
      </c>
      <c r="N1496" t="str">
        <f t="shared" si="48"/>
        <v>廃棄されたテキスト製品ID</v>
      </c>
    </row>
    <row r="1497" spans="2:14">
      <c r="B1497">
        <v>11490</v>
      </c>
      <c r="C1497" t="s">
        <v>4955</v>
      </c>
      <c r="D1497" t="s">
        <v>4956</v>
      </c>
      <c r="E1497" t="s">
        <v>4957</v>
      </c>
      <c r="J1497" s="1" t="s">
        <v>4956</v>
      </c>
      <c r="K1497" t="str">
        <f t="shared" si="49"/>
        <v>Discarded text - Error: Not purchased, nor during the event but the fund activity interface is displayed</v>
      </c>
      <c r="M1497" s="1" t="s">
        <v>4957</v>
      </c>
      <c r="N1497" t="str">
        <f t="shared" si="48"/>
        <v>廃棄されたテキスト - エラー：購入中でも、イベント中もありませんが、ファンドアクティビティインターフェイスが表示されます</v>
      </c>
    </row>
    <row r="1498" spans="2:14">
      <c r="B1498">
        <v>11491</v>
      </c>
      <c r="C1498" t="s">
        <v>4958</v>
      </c>
      <c r="D1498" t="s">
        <v>4959</v>
      </c>
      <c r="E1498" t="s">
        <v>4960</v>
      </c>
      <c r="J1498" s="1" t="s">
        <v>4961</v>
      </c>
      <c r="K1498" t="str">
        <f t="shared" si="49"/>
        <v>Current Day:</v>
      </c>
      <c r="M1498" s="1" t="s">
        <v>4960</v>
      </c>
      <c r="N1498" t="str">
        <f t="shared" si="48"/>
        <v>現在日数：</v>
      </c>
    </row>
    <row r="1499" spans="2:14">
      <c r="B1499">
        <v>11492</v>
      </c>
      <c r="C1499" t="s">
        <v>4962</v>
      </c>
      <c r="D1499" t="s">
        <v>4963</v>
      </c>
      <c r="E1499" t="s">
        <v>4964</v>
      </c>
      <c r="J1499" s="1" t="s">
        <v>4965</v>
      </c>
      <c r="K1499" t="str">
        <f t="shared" si="49"/>
        <v>Collection Time:</v>
      </c>
      <c r="M1499" s="1" t="s">
        <v>4964</v>
      </c>
      <c r="N1499" t="str">
        <f t="shared" si="48"/>
        <v>受取時間：</v>
      </c>
    </row>
    <row r="1500" spans="2:14">
      <c r="B1500">
        <v>11493</v>
      </c>
      <c r="C1500" t="s">
        <v>4966</v>
      </c>
      <c r="D1500" t="s">
        <v>4967</v>
      </c>
      <c r="E1500" t="s">
        <v>4968</v>
      </c>
      <c r="J1500" s="1" t="s">
        <v>4969</v>
      </c>
      <c r="K1500" t="str">
        <f t="shared" si="49"/>
        <v>Aria Essence </v>
      </c>
      <c r="M1500" s="1" t="s">
        <v>4968</v>
      </c>
      <c r="N1500" t="str">
        <f t="shared" si="48"/>
        <v>豪華月間カードの解放/未解放 </v>
      </c>
    </row>
    <row r="1501" spans="2:14">
      <c r="B1501">
        <v>11494</v>
      </c>
      <c r="C1501" t="s">
        <v>4970</v>
      </c>
      <c r="D1501" t="s">
        <v>4971</v>
      </c>
      <c r="E1501" t="s">
        <v>4972</v>
      </c>
      <c r="J1501" s="1" t="s">
        <v>4971</v>
      </c>
      <c r="K1501" t="str">
        <f t="shared" si="49"/>
        <v>Chicken essence activation status</v>
      </c>
      <c r="M1501" s="1" t="s">
        <v>4972</v>
      </c>
      <c r="N1501" t="str">
        <f t="shared" si="48"/>
        <v>チキンエッセンスのアクティベーションステータス</v>
      </c>
    </row>
    <row r="1502" spans="2:14">
      <c r="B1502">
        <v>11495</v>
      </c>
      <c r="C1502" t="s">
        <v>4973</v>
      </c>
      <c r="D1502" t="s">
        <v>4974</v>
      </c>
      <c r="E1502" t="s">
        <v>4975</v>
      </c>
      <c r="J1502" s="1" t="s">
        <v>4974</v>
      </c>
      <c r="K1502" t="str">
        <f t="shared" si="49"/>
        <v>Abandoned text - time is up, activity is closed</v>
      </c>
      <c r="M1502" s="1" t="s">
        <v>4975</v>
      </c>
      <c r="N1502" t="str">
        <f t="shared" si="48"/>
        <v>放棄されたテキスト - 時間が長く、アクティビティは閉じられています</v>
      </c>
    </row>
    <row r="1503" spans="2:14">
      <c r="B1503">
        <v>11496</v>
      </c>
      <c r="C1503" t="s">
        <v>4976</v>
      </c>
      <c r="D1503" t="s">
        <v>4977</v>
      </c>
      <c r="E1503" t="s">
        <v>4978</v>
      </c>
      <c r="J1503" s="1" t="s">
        <v>4979</v>
      </c>
      <c r="K1503" t="str">
        <f t="shared" si="49"/>
        <v>Remaining Time: </v>
      </c>
      <c r="M1503" s="1" t="s">
        <v>4978</v>
      </c>
      <c r="N1503" t="str">
        <f t="shared" si="48"/>
        <v>残りタイム: </v>
      </c>
    </row>
    <row r="1504" spans="2:14">
      <c r="B1504">
        <v>11497</v>
      </c>
      <c r="C1504" t="s">
        <v>4980</v>
      </c>
      <c r="D1504" t="s">
        <v>4981</v>
      </c>
      <c r="E1504" t="s">
        <v>4982</v>
      </c>
      <c r="J1504" s="1" t="s">
        <v>4983</v>
      </c>
      <c r="K1504" t="str">
        <f t="shared" si="49"/>
        <v>%dd %02dh %02dm</v>
      </c>
      <c r="M1504" s="1" t="s">
        <v>4982</v>
      </c>
      <c r="N1504" t="str">
        <f t="shared" si="48"/>
        <v>%d天%02d時間%02d分</v>
      </c>
    </row>
    <row r="1505" spans="2:14">
      <c r="B1505">
        <v>11498</v>
      </c>
      <c r="C1505" t="s">
        <v>4984</v>
      </c>
      <c r="D1505" t="s">
        <v>4985</v>
      </c>
      <c r="E1505" t="s">
        <v>4986</v>
      </c>
      <c r="J1505" s="1" t="s">
        <v>4985</v>
      </c>
      <c r="K1505" t="str">
        <f t="shared" si="49"/>
        <v>Abandoned text-(remaining</v>
      </c>
      <c r="M1505" s="1" t="s">
        <v>4986</v>
      </c>
      <c r="N1505" t="str">
        <f t="shared" si="48"/>
        <v>放棄されたテキスト - （残り</v>
      </c>
    </row>
    <row r="1506" spans="2:14">
      <c r="B1506">
        <v>11499</v>
      </c>
      <c r="C1506" t="s">
        <v>4987</v>
      </c>
      <c r="D1506" t="s">
        <v>4988</v>
      </c>
      <c r="E1506" t="s">
        <v>4989</v>
      </c>
      <c r="J1506" s="1" t="s">
        <v>4988</v>
      </c>
      <c r="K1506" t="str">
        <f t="shared" si="49"/>
        <v>Find a way to get recovery time, item id =</v>
      </c>
      <c r="M1506" s="1" t="s">
        <v>4989</v>
      </c>
      <c r="N1506" t="str">
        <f t="shared" si="48"/>
        <v>回復時間を取得する方法を見つける、アイテムID =</v>
      </c>
    </row>
    <row r="1507" spans="2:14">
      <c r="B1507">
        <v>11500</v>
      </c>
      <c r="C1507" t="s">
        <v>4990</v>
      </c>
      <c r="D1507" t="s">
        <v>4991</v>
      </c>
      <c r="E1507" t="s">
        <v>4992</v>
      </c>
      <c r="J1507" s="1" t="s">
        <v>4993</v>
      </c>
      <c r="K1507" t="str">
        <f t="shared" si="49"/>
        <v>Default Avatar</v>
      </c>
      <c r="M1507" s="1" t="s">
        <v>4992</v>
      </c>
      <c r="N1507" t="str">
        <f t="shared" si="48"/>
        <v>デフォルトアイコン</v>
      </c>
    </row>
    <row r="1508" spans="2:14">
      <c r="B1508">
        <v>11501</v>
      </c>
      <c r="C1508" t="s">
        <v>4994</v>
      </c>
      <c r="D1508" t="s">
        <v>4995</v>
      </c>
      <c r="E1508" t="s">
        <v>4996</v>
      </c>
      <c r="J1508" s="1" t="s">
        <v>4997</v>
      </c>
      <c r="K1508" t="str">
        <f t="shared" si="49"/>
        <v>This feature has not been enabled.</v>
      </c>
      <c r="M1508" s="1" t="s">
        <v>4996</v>
      </c>
      <c r="N1508" t="str">
        <f t="shared" si="48"/>
        <v>機能未開放</v>
      </c>
    </row>
    <row r="1509" spans="2:14">
      <c r="B1509">
        <v>11502</v>
      </c>
      <c r="C1509" t="s">
        <v>4998</v>
      </c>
      <c r="D1509" t="s">
        <v>4999</v>
      </c>
      <c r="E1509" t="s">
        <v>5000</v>
      </c>
      <c r="J1509" s="1" t="s">
        <v>5001</v>
      </c>
      <c r="K1509" t="str">
        <f t="shared" si="49"/>
        <v>This Instance has not been unlocked. Would you like to go to the most recently unlocked Instance?</v>
      </c>
      <c r="M1509" s="1" t="s">
        <v>5000</v>
      </c>
      <c r="N1509" t="str">
        <f t="shared" si="48"/>
        <v>この戦場は開放されていません。新しく開放された戦場へジャンプしますか？</v>
      </c>
    </row>
    <row r="1510" spans="2:14">
      <c r="B1510">
        <v>11503</v>
      </c>
      <c r="C1510" t="s">
        <v>5002</v>
      </c>
      <c r="D1510" t="s">
        <v>5003</v>
      </c>
      <c r="E1510" t="s">
        <v>5004</v>
      </c>
      <c r="J1510" s="1" t="s">
        <v>5005</v>
      </c>
      <c r="K1510" t="str">
        <f t="shared" si="49"/>
        <v>This event is not active.</v>
      </c>
      <c r="M1510" s="1" t="s">
        <v>5004</v>
      </c>
      <c r="N1510" t="str">
        <f t="shared" si="48"/>
        <v>イベントは開催されていません</v>
      </c>
    </row>
    <row r="1511" spans="2:14">
      <c r="B1511">
        <v>11504</v>
      </c>
      <c r="C1511" t="s">
        <v>5006</v>
      </c>
      <c r="D1511" t="s">
        <v>5007</v>
      </c>
      <c r="E1511" t="s">
        <v>5008</v>
      </c>
      <c r="J1511" s="1" t="s">
        <v>5007</v>
      </c>
      <c r="K1511" t="str">
        <f t="shared" si="49"/>
        <v>Abandoned text - map, sync, refresh</v>
      </c>
      <c r="M1511" s="1" t="s">
        <v>5008</v>
      </c>
      <c r="N1511" t="str">
        <f t="shared" si="48"/>
        <v>放棄されたテキスト - マップ、同期、更新</v>
      </c>
    </row>
    <row r="1512" spans="2:14">
      <c r="B1512">
        <v>11505</v>
      </c>
      <c r="C1512" t="s">
        <v>5009</v>
      </c>
      <c r="D1512" t="s">
        <v>5010</v>
      </c>
      <c r="E1512" t="s">
        <v>5011</v>
      </c>
      <c r="J1512" s="1" t="s">
        <v>5010</v>
      </c>
      <c r="K1512" t="str">
        <f t="shared" si="49"/>
        <v>Abandoned text-map, refresh</v>
      </c>
      <c r="M1512" s="1" t="s">
        <v>5011</v>
      </c>
      <c r="N1512" t="str">
        <f t="shared" si="48"/>
        <v>放棄されたテキストマップ、更新</v>
      </c>
    </row>
    <row r="1513" spans="2:14">
      <c r="B1513">
        <v>11506</v>
      </c>
      <c r="C1513" t="s">
        <v>5012</v>
      </c>
      <c r="D1513" t="s">
        <v>5013</v>
      </c>
      <c r="E1513" t="s">
        <v>5014</v>
      </c>
      <c r="J1513" s="1" t="s">
        <v>5013</v>
      </c>
      <c r="K1513" t="str">
        <f t="shared" si="49"/>
        <v>Abandoned text - Request refresh</v>
      </c>
      <c r="M1513" s="1" t="s">
        <v>5014</v>
      </c>
      <c r="N1513" t="str">
        <f t="shared" si="48"/>
        <v>放棄されたテキスト - リクエストの更新</v>
      </c>
    </row>
    <row r="1514" spans="2:14">
      <c r="B1514">
        <v>11507</v>
      </c>
      <c r="C1514" t="s">
        <v>5015</v>
      </c>
      <c r="D1514" t="s">
        <v>5016</v>
      </c>
      <c r="E1514" t="s">
        <v>5017</v>
      </c>
      <c r="J1514" s="1" t="s">
        <v>5016</v>
      </c>
      <c r="K1514" t="str">
        <f t="shared" si="49"/>
        <v>Abandoned text - Backend update player level and experience</v>
      </c>
      <c r="M1514" s="1" t="s">
        <v>5017</v>
      </c>
      <c r="N1514" t="str">
        <f t="shared" si="48"/>
        <v>放棄されたテキスト - バックエンド更新プレーヤーレベルとエクスペリエンス</v>
      </c>
    </row>
    <row r="1515" spans="2:14">
      <c r="B1515">
        <v>11508</v>
      </c>
      <c r="C1515" t="s">
        <v>5018</v>
      </c>
      <c r="D1515" t="s">
        <v>5019</v>
      </c>
      <c r="E1515" t="s">
        <v>5020</v>
      </c>
      <c r="J1515" s="1" t="s">
        <v>5019</v>
      </c>
      <c r="K1515" t="str">
        <f t="shared" si="49"/>
        <v>Discarded text-Manual</v>
      </c>
      <c r="M1515" s="1" t="s">
        <v>5020</v>
      </c>
      <c r="N1515" t="str">
        <f t="shared" ref="N1515:N1578" si="50">IF(E1515="",M1515,E1515)</f>
        <v>廃棄されたテキストマニュアル</v>
      </c>
    </row>
    <row r="1516" spans="2:14">
      <c r="B1516">
        <v>11509</v>
      </c>
      <c r="C1516" t="s">
        <v>5021</v>
      </c>
      <c r="D1516" t="s">
        <v>5022</v>
      </c>
      <c r="E1516" t="s">
        <v>5023</v>
      </c>
      <c r="J1516" s="1" t="s">
        <v>5024</v>
      </c>
      <c r="K1516" t="str">
        <f t="shared" si="49"/>
        <v>You cannot duel yourself.</v>
      </c>
      <c r="M1516" s="1" t="s">
        <v>5023</v>
      </c>
      <c r="N1516" t="str">
        <f t="shared" si="50"/>
        <v>自分と戦闘できません</v>
      </c>
    </row>
    <row r="1517" spans="2:14">
      <c r="B1517">
        <v>11510</v>
      </c>
      <c r="C1517" t="s">
        <v>5025</v>
      </c>
      <c r="D1517" t="s">
        <v>5026</v>
      </c>
      <c r="E1517" t="s">
        <v>5027</v>
      </c>
      <c r="J1517" s="1" t="s">
        <v>5026</v>
      </c>
      <c r="K1517" t="str">
        <f t="shared" si="49"/>
        <v>Abandoned text-privileged data refresh id %s, number of used %s, end time %s</v>
      </c>
      <c r="M1517" s="1" t="s">
        <v>5027</v>
      </c>
      <c r="N1517" t="str">
        <f t="shared" si="50"/>
        <v>放棄されたテキストを使用したデータの更新ID％s、使用済み％sの数、終了時間％s</v>
      </c>
    </row>
    <row r="1518" spans="2:14">
      <c r="B1518">
        <v>11511</v>
      </c>
      <c r="C1518" t="s">
        <v>5028</v>
      </c>
      <c r="D1518" t="s">
        <v>5029</v>
      </c>
      <c r="E1518" t="s">
        <v>5030</v>
      </c>
      <c r="J1518" s="1" t="s">
        <v>5029</v>
      </c>
      <c r="K1518" t="str">
        <f t="shared" si="49"/>
        <v>Privileged condition comparison type is empty</v>
      </c>
      <c r="M1518" s="1" t="s">
        <v>5030</v>
      </c>
      <c r="N1518" t="str">
        <f t="shared" si="50"/>
        <v>特権状態の比較タイプは空です</v>
      </c>
    </row>
    <row r="1519" spans="2:14">
      <c r="B1519">
        <v>11512</v>
      </c>
      <c r="C1519" t="s">
        <v>5031</v>
      </c>
      <c r="D1519" t="s">
        <v>5032</v>
      </c>
      <c r="E1519" t="s">
        <v>5033</v>
      </c>
      <c r="J1519" s="1" t="s">
        <v>5032</v>
      </c>
      <c r="K1519" t="str">
        <f t="shared" si="49"/>
        <v>Privileged condition comparison type Condition one is empty</v>
      </c>
      <c r="M1519" s="1" t="s">
        <v>5033</v>
      </c>
      <c r="N1519" t="str">
        <f t="shared" si="50"/>
        <v>特権状態比較タイプ条件1は空です</v>
      </c>
    </row>
    <row r="1520" spans="2:14">
      <c r="B1520">
        <v>11513</v>
      </c>
      <c r="C1520" t="s">
        <v>5034</v>
      </c>
      <c r="D1520" t="s">
        <v>5035</v>
      </c>
      <c r="E1520" t="s">
        <v>5036</v>
      </c>
      <c r="J1520" s="1" t="s">
        <v>5035</v>
      </c>
      <c r="K1520" t="str">
        <f t="shared" si="49"/>
        <v>Unfound privilege type</v>
      </c>
      <c r="M1520" s="1" t="s">
        <v>5036</v>
      </c>
      <c r="N1520" t="str">
        <f t="shared" si="50"/>
        <v>Unf hivhing特権タイプ</v>
      </c>
    </row>
    <row r="1521" spans="2:14">
      <c r="B1521">
        <v>11514</v>
      </c>
      <c r="C1521" t="s">
        <v>5037</v>
      </c>
      <c r="D1521" t="s">
        <v>5038</v>
      </c>
      <c r="E1521" t="s">
        <v>5039</v>
      </c>
      <c r="J1521" s="1" t="s">
        <v>5038</v>
      </c>
      <c r="K1521" t="str">
        <f t="shared" si="49"/>
        <v>Chapter %s unlocked or VIP reaches %s unlocked</v>
      </c>
      <c r="M1521" s="1" t="s">
        <v>5039</v>
      </c>
      <c r="N1521" t="str">
        <f t="shared" si="50"/>
        <v>章％sロック解除またはVIPは％sロック解除されます</v>
      </c>
    </row>
    <row r="1522" spans="2:14">
      <c r="B1522">
        <v>11515</v>
      </c>
      <c r="C1522" t="s">
        <v>5040</v>
      </c>
      <c r="D1522" t="s">
        <v>5041</v>
      </c>
      <c r="E1522" t="s">
        <v>5042</v>
      </c>
      <c r="J1522" s="1" t="s">
        <v>5043</v>
      </c>
      <c r="K1522" t="str">
        <f t="shared" si="49"/>
        <v>No unlock conditions.</v>
      </c>
      <c r="M1522" s="1" t="s">
        <v>5042</v>
      </c>
      <c r="N1522" t="str">
        <f t="shared" si="50"/>
        <v>解放条件なし</v>
      </c>
    </row>
    <row r="1523" spans="2:14">
      <c r="B1523">
        <v>11516</v>
      </c>
      <c r="C1523" t="s">
        <v>5044</v>
      </c>
      <c r="D1523" t="s">
        <v>5045</v>
      </c>
      <c r="E1523" t="s">
        <v>5046</v>
      </c>
      <c r="J1523" s="1" t="s">
        <v>5047</v>
      </c>
      <c r="K1523" t="str">
        <f t="shared" si="49"/>
        <v>Non-Function Unlock VIP</v>
      </c>
      <c r="M1523" s="1" t="s">
        <v>5046</v>
      </c>
      <c r="N1523" t="str">
        <f t="shared" si="50"/>
        <v>機能解放特権ではありません</v>
      </c>
    </row>
    <row r="1524" spans="2:14">
      <c r="B1524">
        <v>11517</v>
      </c>
      <c r="C1524" t="s">
        <v>5048</v>
      </c>
      <c r="D1524" t="s">
        <v>5049</v>
      </c>
      <c r="E1524" t="s">
        <v>5050</v>
      </c>
      <c r="J1524" s="1" t="s">
        <v>5051</v>
      </c>
      <c r="K1524" t="str">
        <f t="shared" si="49"/>
        <v>Unlock condition not found.</v>
      </c>
      <c r="M1524" s="1" t="s">
        <v>5050</v>
      </c>
      <c r="N1524" t="str">
        <f t="shared" si="50"/>
        <v>解放条件が見つかりませんでした</v>
      </c>
    </row>
    <row r="1525" spans="2:14">
      <c r="B1525">
        <v>11518</v>
      </c>
      <c r="C1525" t="s">
        <v>5052</v>
      </c>
      <c r="D1525" t="s">
        <v>2580</v>
      </c>
      <c r="E1525" t="s">
        <v>5053</v>
      </c>
      <c r="J1525" s="1" t="s">
        <v>5054</v>
      </c>
      <c r="K1525" t="str">
        <f t="shared" si="49"/>
        <v>Reach player level %s to unlock.</v>
      </c>
      <c r="M1525" s="1" t="s">
        <v>5053</v>
      </c>
      <c r="N1525" t="str">
        <f t="shared" si="50"/>
        <v>トレーナーレベルがLv %s に到達すると解放</v>
      </c>
    </row>
    <row r="1526" spans="2:14">
      <c r="B1526">
        <v>11519</v>
      </c>
      <c r="C1526" t="s">
        <v>2516</v>
      </c>
      <c r="D1526" t="s">
        <v>2517</v>
      </c>
      <c r="E1526" t="s">
        <v>2518</v>
      </c>
      <c r="J1526" s="1" t="s">
        <v>2517</v>
      </c>
      <c r="K1526" t="str">
        <f t="shared" si="49"/>
        <v>Chapter %s unlocked</v>
      </c>
      <c r="M1526" s="1" t="s">
        <v>2518</v>
      </c>
      <c r="N1526" t="str">
        <f t="shared" si="50"/>
        <v>章％sロック解除</v>
      </c>
    </row>
    <row r="1527" spans="2:14">
      <c r="B1527">
        <v>11520</v>
      </c>
      <c r="C1527" t="s">
        <v>5055</v>
      </c>
      <c r="D1527" t="s">
        <v>5056</v>
      </c>
      <c r="E1527" t="s">
        <v>5057</v>
      </c>
      <c r="J1527" s="1" t="s">
        <v>5056</v>
      </c>
      <c r="K1527" t="str">
        <f t="shared" si="49"/>
        <v>VIP level reaches %s unlock</v>
      </c>
      <c r="M1527" s="1" t="s">
        <v>5057</v>
      </c>
      <c r="N1527" t="str">
        <f t="shared" si="50"/>
        <v>VIPレベルは％sのロック解除に到達します</v>
      </c>
    </row>
    <row r="1528" spans="2:14">
      <c r="B1528">
        <v>11521</v>
      </c>
      <c r="C1528" t="s">
        <v>5058</v>
      </c>
      <c r="D1528" t="s">
        <v>5059</v>
      </c>
      <c r="E1528" t="s">
        <v>5060</v>
      </c>
      <c r="J1528" s="1" t="s">
        <v>5059</v>
      </c>
      <c r="K1528" t="str">
        <f t="shared" si="49"/>
        <v>Abandoned text - red dot value refresh, red dot id</v>
      </c>
      <c r="M1528" s="1" t="s">
        <v>5060</v>
      </c>
      <c r="N1528" t="str">
        <f t="shared" si="50"/>
        <v>放棄されたテキスト - 赤いドット値の更新、赤いドットID</v>
      </c>
    </row>
    <row r="1529" spans="2:14">
      <c r="B1529">
        <v>11522</v>
      </c>
      <c r="C1529" t="s">
        <v>5061</v>
      </c>
      <c r="D1529" t="s">
        <v>5062</v>
      </c>
      <c r="E1529" t="s">
        <v>5063</v>
      </c>
      <c r="J1529" s="1" t="s">
        <v>5062</v>
      </c>
      <c r="K1529" t="str">
        <f t="shared" si="49"/>
        <v>Abandoned text - attempt to register a parent red dot with a red dot as its child red dot, parent</v>
      </c>
      <c r="M1529" s="1" t="s">
        <v>5063</v>
      </c>
      <c r="N1529" t="str">
        <f t="shared" si="50"/>
        <v>放棄されたテキスト - 子供の赤いドットとして赤い点で親の赤い点を登録しようとする</v>
      </c>
    </row>
    <row r="1530" spans="2:14">
      <c r="B1530">
        <v>11523</v>
      </c>
      <c r="C1530" t="s">
        <v>5064</v>
      </c>
      <c r="D1530" t="s">
        <v>5065</v>
      </c>
      <c r="E1530" t="s">
        <v>5066</v>
      </c>
      <c r="J1530" s="1" t="s">
        <v>5065</v>
      </c>
      <c r="K1530" t="str">
        <f t="shared" si="49"/>
        <v>Abandoned text-red dot id</v>
      </c>
      <c r="M1530" s="1" t="s">
        <v>5066</v>
      </c>
      <c r="N1530" t="str">
        <f t="shared" si="50"/>
        <v>放棄されたテキストレッドドットID</v>
      </c>
    </row>
    <row r="1531" spans="2:14">
      <c r="B1531">
        <v>11524</v>
      </c>
      <c r="C1531" t="s">
        <v>5067</v>
      </c>
      <c r="D1531" t="s">
        <v>5068</v>
      </c>
      <c r="E1531" t="s">
        <v>5069</v>
      </c>
      <c r="J1531" s="1" t="s">
        <v>5068</v>
      </c>
      <c r="K1531" t="str">
        <f t="shared" si="49"/>
        <v>Abandoned text - The parent has been set repeatedly, please check</v>
      </c>
      <c r="M1531" s="1" t="s">
        <v>5069</v>
      </c>
      <c r="N1531" t="str">
        <f t="shared" si="50"/>
        <v>放棄されたテキスト - 親は繰り返し設定されています、チェックしてください</v>
      </c>
    </row>
    <row r="1532" spans="2:14">
      <c r="B1532">
        <v>11525</v>
      </c>
      <c r="C1532" t="s">
        <v>5070</v>
      </c>
      <c r="D1532" t="s">
        <v>5071</v>
      </c>
      <c r="E1532" t="s">
        <v>5072</v>
      </c>
      <c r="J1532" s="1" t="s">
        <v>5071</v>
      </c>
      <c r="K1532" t="str">
        <f t="shared" si="49"/>
        <v>Abandoned text - the number of sub-nodes is greater than 1, which means it is an advanced node and cannot be operated.</v>
      </c>
      <c r="M1532" s="1" t="s">
        <v>5072</v>
      </c>
      <c r="N1532" t="str">
        <f t="shared" si="50"/>
        <v>放棄されたテキスト - サブノードの数は1を超えるため、高度なノードであり、操作できません。</v>
      </c>
    </row>
    <row r="1533" spans="2:14">
      <c r="B1533">
        <v>11526</v>
      </c>
      <c r="C1533" t="s">
        <v>5073</v>
      </c>
      <c r="D1533" t="s">
        <v>5074</v>
      </c>
      <c r="E1533" t="s">
        <v>5075</v>
      </c>
      <c r="J1533" s="1" t="s">
        <v>5074</v>
      </c>
      <c r="K1533" t="str">
        <f t="shared" si="49"/>
        <v>Abandoned text - This node is the parent node and cannot register the detection method</v>
      </c>
      <c r="M1533" s="1" t="s">
        <v>5075</v>
      </c>
      <c r="N1533" t="str">
        <f t="shared" si="50"/>
        <v>放棄されたテキスト - このノードは親ノードであり、検出方法を登録できません</v>
      </c>
    </row>
    <row r="1534" spans="2:14">
      <c r="B1534">
        <v>11527</v>
      </c>
      <c r="C1534" t="s">
        <v>5076</v>
      </c>
      <c r="D1534" t="s">
        <v>5077</v>
      </c>
      <c r="E1534" t="s">
        <v>5078</v>
      </c>
      <c r="J1534" s="1" t="s">
        <v>5077</v>
      </c>
      <c r="K1534" t="str">
        <f t="shared" si="49"/>
        <v>Abandoned text - Repeated registered event, please check</v>
      </c>
      <c r="M1534" s="1" t="s">
        <v>5078</v>
      </c>
      <c r="N1534" t="str">
        <f t="shared" si="50"/>
        <v>放棄されたテキスト - 繰り返される登録イベント、確認してください</v>
      </c>
    </row>
    <row r="1535" spans="2:14">
      <c r="B1535">
        <v>11528</v>
      </c>
      <c r="C1535" t="s">
        <v>5079</v>
      </c>
      <c r="D1535" t="s">
        <v>5080</v>
      </c>
      <c r="E1535" t="s">
        <v>5081</v>
      </c>
      <c r="J1535" s="1" t="s">
        <v>5080</v>
      </c>
      <c r="K1535" t="str">
        <f t="shared" si="49"/>
        <v>Abandoned text - not the server red dot, and the registration event is empty, please check</v>
      </c>
      <c r="M1535" s="1" t="s">
        <v>5081</v>
      </c>
      <c r="N1535" t="str">
        <f t="shared" si="50"/>
        <v>放棄されたテキスト - サーバーの赤い点ではなく、登録イベントが空です。チェックしてください</v>
      </c>
    </row>
    <row r="1536" spans="2:14">
      <c r="B1536">
        <v>11529</v>
      </c>
      <c r="C1536" t="s">
        <v>5082</v>
      </c>
      <c r="D1536" t="s">
        <v>5083</v>
      </c>
      <c r="E1536" t="s">
        <v>5084</v>
      </c>
      <c r="J1536" s="1" t="s">
        <v>5083</v>
      </c>
      <c r="K1536" t="str">
        <f t="shared" si="49"/>
        <v>Abandoned text - Registration event succeeded</v>
      </c>
      <c r="M1536" s="1" t="s">
        <v>5084</v>
      </c>
      <c r="N1536" t="str">
        <f t="shared" si="50"/>
        <v>放棄されたテキスト - 登録イベントが成功しました</v>
      </c>
    </row>
    <row r="1537" spans="2:14">
      <c r="B1537">
        <v>11530</v>
      </c>
      <c r="C1537" t="s">
        <v>5085</v>
      </c>
      <c r="D1537" t="s">
        <v>5086</v>
      </c>
      <c r="E1537" t="s">
        <v>5087</v>
      </c>
      <c r="J1537" s="1" t="s">
        <v>5086</v>
      </c>
      <c r="K1537" t="str">
        <f t="shared" si="49"/>
        <v>Abandoned text - There is no registration detection event, nor is it a red dot saved by the server, please check</v>
      </c>
      <c r="M1537" s="1" t="s">
        <v>5087</v>
      </c>
      <c r="N1537" t="str">
        <f t="shared" si="50"/>
        <v>放棄されたテキスト - 登録検出イベントはありませんし、サーバーによって保存された赤い点でもありません。チェックしてください</v>
      </c>
    </row>
    <row r="1538" spans="2:14">
      <c r="B1538">
        <v>11531</v>
      </c>
      <c r="C1538" t="s">
        <v>5088</v>
      </c>
      <c r="D1538" t="s">
        <v>5089</v>
      </c>
      <c r="E1538" t="s">
        <v>5090</v>
      </c>
      <c r="J1538" s="1" t="s">
        <v>5089</v>
      </c>
      <c r="K1538" t="str">
        <f t="shared" si="49"/>
        <v>Abandoned text - Data error, please check</v>
      </c>
      <c r="M1538" s="1" t="s">
        <v>5090</v>
      </c>
      <c r="N1538" t="str">
        <f t="shared" si="50"/>
        <v>放棄されたテキスト - データエラー、確認してください</v>
      </c>
    </row>
    <row r="1539" spans="2:14">
      <c r="B1539">
        <v>11532</v>
      </c>
      <c r="C1539" t="s">
        <v>5091</v>
      </c>
      <c r="D1539" t="s">
        <v>5092</v>
      </c>
      <c r="E1539" t="s">
        <v>5093</v>
      </c>
      <c r="J1539" s="1" t="s">
        <v>5092</v>
      </c>
      <c r="K1539" t="str">
        <f t="shared" si="49"/>
        <v>Discarded text - state has no change</v>
      </c>
      <c r="M1539" s="1" t="s">
        <v>5093</v>
      </c>
      <c r="N1539" t="str">
        <f t="shared" si="50"/>
        <v>廃棄されたテキスト - 状態には変更がありません</v>
      </c>
    </row>
    <row r="1540" spans="2:14">
      <c r="B1540">
        <v>11533</v>
      </c>
      <c r="C1540" t="s">
        <v>5094</v>
      </c>
      <c r="D1540" t="s">
        <v>5095</v>
      </c>
      <c r="E1540" t="s">
        <v>5096</v>
      </c>
      <c r="J1540" s="1" t="s">
        <v>5095</v>
      </c>
      <c r="K1540" t="str">
        <f t="shared" si="49"/>
        <v>Abandoned text-server red dot data node</v>
      </c>
      <c r="M1540" s="1" t="s">
        <v>5096</v>
      </c>
      <c r="N1540" t="str">
        <f t="shared" si="50"/>
        <v>放棄されたテキストサーバーレッドドットデータノード</v>
      </c>
    </row>
    <row r="1541" spans="2:14">
      <c r="B1541">
        <v>11534</v>
      </c>
      <c r="C1541" t="s">
        <v>5097</v>
      </c>
      <c r="D1541" t="s">
        <v>5098</v>
      </c>
      <c r="E1541" t="s">
        <v>5099</v>
      </c>
      <c r="J1541" s="1" t="s">
        <v>5098</v>
      </c>
      <c r="K1541" t="str">
        <f t="shared" si="49"/>
        <v>Abandoned text - Not the server saves red dots, please check!</v>
      </c>
      <c r="M1541" s="1" t="s">
        <v>5099</v>
      </c>
      <c r="N1541" t="str">
        <f t="shared" si="50"/>
        <v>放棄されたテキスト - サーバーが赤い点を保存するのではなく、確認してください！</v>
      </c>
    </row>
    <row r="1542" spans="2:14">
      <c r="B1542">
        <v>11535</v>
      </c>
      <c r="C1542" t="s">
        <v>5100</v>
      </c>
      <c r="D1542" t="s">
        <v>5101</v>
      </c>
      <c r="E1542" t="s">
        <v>5102</v>
      </c>
      <c r="J1542" s="1" t="s">
        <v>5101</v>
      </c>
      <c r="K1542" t="str">
        <f t="shared" si="49"/>
        <v>Discarded text-with matching equipment</v>
      </c>
      <c r="M1542" s="1" t="s">
        <v>5102</v>
      </c>
      <c r="N1542" t="str">
        <f t="shared" si="50"/>
        <v>一致する機器と廃棄されたテキスト</v>
      </c>
    </row>
    <row r="1543" spans="2:14">
      <c r="B1543">
        <v>11536</v>
      </c>
      <c r="C1543" t="s">
        <v>5103</v>
      </c>
      <c r="D1543" t="s">
        <v>5104</v>
      </c>
      <c r="E1543" t="s">
        <v>5105</v>
      </c>
      <c r="J1543" s="1" t="s">
        <v>5104</v>
      </c>
      <c r="K1543" t="str">
        <f t="shared" si="49"/>
        <v>Abandoned text-red dot type</v>
      </c>
      <c r="M1543" s="1" t="s">
        <v>5105</v>
      </c>
      <c r="N1543" t="str">
        <f t="shared" si="50"/>
        <v>放棄されたテキストレッドドットタイプ</v>
      </c>
    </row>
    <row r="1544" spans="2:14">
      <c r="B1544">
        <v>11537</v>
      </c>
      <c r="C1544" t="s">
        <v>5106</v>
      </c>
      <c r="D1544" t="s">
        <v>5107</v>
      </c>
      <c r="E1544" t="s">
        <v>5108</v>
      </c>
      <c r="J1544" s="1" t="s">
        <v>5107</v>
      </c>
      <c r="K1544" t="str">
        <f t="shared" si="49"/>
        <v>Discarded text - The object to be unbound is not found in this red dot-bound object, please check</v>
      </c>
      <c r="M1544" s="1" t="s">
        <v>5108</v>
      </c>
      <c r="N1544" t="str">
        <f t="shared" si="50"/>
        <v>破棄されたテキスト - バインドされていないオブジェクトは、この赤いドットバウンドオブジェクトにはありません。チェックしてください</v>
      </c>
    </row>
    <row r="1545" spans="2:14">
      <c r="B1545">
        <v>11538</v>
      </c>
      <c r="C1545" t="s">
        <v>5109</v>
      </c>
      <c r="D1545" t="s">
        <v>5110</v>
      </c>
      <c r="E1545" t="s">
        <v>5111</v>
      </c>
      <c r="J1545" s="1" t="s">
        <v>5110</v>
      </c>
      <c r="K1545" t="str">
        <f t="shared" si="49"/>
        <v>Discarded text-server red dot data:::</v>
      </c>
      <c r="M1545" s="1" t="s">
        <v>5111</v>
      </c>
      <c r="N1545" t="str">
        <f t="shared" si="50"/>
        <v>破棄されたテキストサーバーレッドドットデータ:::</v>
      </c>
    </row>
    <row r="1546" spans="2:14">
      <c r="B1546">
        <v>11539</v>
      </c>
      <c r="C1546" t="s">
        <v>5112</v>
      </c>
      <c r="D1546" t="s">
        <v>5113</v>
      </c>
      <c r="E1546" t="s">
        <v>5114</v>
      </c>
      <c r="J1546" s="1" t="s">
        <v>5113</v>
      </c>
      <c r="K1546" t="str">
        <f t="shared" si="49"/>
        <v>Abandoned text - The corresponding red dot object has been destroyed, but the binding has not been cleared, please check the code</v>
      </c>
      <c r="M1546" s="1" t="s">
        <v>5114</v>
      </c>
      <c r="N1546" t="str">
        <f t="shared" si="50"/>
        <v>放棄されたテキスト - 対応する赤いドットオブジェクトは破壊されましたが、バインディングはクリアされていません。コードを確認してください</v>
      </c>
    </row>
    <row r="1547" spans="2:14">
      <c r="B1547">
        <v>11540</v>
      </c>
      <c r="C1547" t="s">
        <v>5115</v>
      </c>
      <c r="D1547" t="s">
        <v>5116</v>
      </c>
      <c r="E1547" t="s">
        <v>5117</v>
      </c>
      <c r="J1547" s="1" t="s">
        <v>5118</v>
      </c>
      <c r="K1547" t="str">
        <f t="shared" ref="K1547:K1610" si="51">IF(D1547="",J1547,D1547)</f>
        <v>Do you wish to retain the current state of both combatants on defeat? If not, you can reset both combatants to their initial state.</v>
      </c>
      <c r="M1547" s="1" t="s">
        <v>5117</v>
      </c>
      <c r="N1547" t="str">
        <f t="shared" si="50"/>
        <v>敗北しました。現在の双方の状態を保存しますか？保存しない場合は初期状態にリセットします。</v>
      </c>
    </row>
    <row r="1548" spans="2:14">
      <c r="B1548">
        <v>11541</v>
      </c>
      <c r="C1548" t="s">
        <v>5119</v>
      </c>
      <c r="D1548" t="s">
        <v>5120</v>
      </c>
      <c r="E1548" t="s">
        <v>5121</v>
      </c>
      <c r="J1548" s="1" t="s">
        <v>5120</v>
      </c>
      <c r="K1548" t="str">
        <f t="shared" si="51"/>
        <v>Abandoned text-Trial node data has no</v>
      </c>
      <c r="M1548" s="1" t="s">
        <v>5121</v>
      </c>
      <c r="N1548" t="str">
        <f t="shared" si="50"/>
        <v>放棄されたテキストトライアルノードデータにはありません</v>
      </c>
    </row>
    <row r="1549" spans="2:14">
      <c r="B1549">
        <v>11542</v>
      </c>
      <c r="C1549" t="s">
        <v>5122</v>
      </c>
      <c r="D1549" t="s">
        <v>5123</v>
      </c>
      <c r="E1549" t="s">
        <v>5124</v>
      </c>
      <c r="J1549" s="1" t="s">
        <v>5123</v>
      </c>
      <c r="K1549" t="str">
        <f t="shared" si="51"/>
        <v>Discarded text - The number of purchases is 0, and cannot be purchased!</v>
      </c>
      <c r="M1549" s="1" t="s">
        <v>5124</v>
      </c>
      <c r="N1549" t="str">
        <f t="shared" si="50"/>
        <v>廃棄されたテキスト - 購入数は0で、購入できません！</v>
      </c>
    </row>
    <row r="1550" spans="2:14">
      <c r="B1550">
        <v>11543</v>
      </c>
      <c r="C1550" t="s">
        <v>5125</v>
      </c>
      <c r="D1550" t="s">
        <v>5126</v>
      </c>
      <c r="E1550" t="s">
        <v>5127</v>
      </c>
      <c r="J1550" s="1" t="s">
        <v>5128</v>
      </c>
      <c r="K1550" t="str">
        <f t="shared" si="51"/>
        <v>Daily purchase limit has been reached.</v>
      </c>
      <c r="M1550" s="1" t="s">
        <v>5127</v>
      </c>
      <c r="N1550" t="str">
        <f t="shared" si="50"/>
        <v>本日はこれ以上購入できません！</v>
      </c>
    </row>
    <row r="1551" spans="2:14">
      <c r="B1551">
        <v>11544</v>
      </c>
      <c r="C1551" t="s">
        <v>5129</v>
      </c>
      <c r="D1551" t="s">
        <v>5130</v>
      </c>
      <c r="E1551" t="s">
        <v>5131</v>
      </c>
      <c r="J1551" s="1" t="s">
        <v>5130</v>
      </c>
      <c r="K1551" t="str">
        <f t="shared" si="51"/>
        <v>Discarded text - The number of times is full, no need to purchase!</v>
      </c>
      <c r="M1551" s="1" t="s">
        <v>5131</v>
      </c>
      <c r="N1551" t="str">
        <f t="shared" si="50"/>
        <v>廃棄されたテキスト - 回数はいっぱいで、購入する必要はありません！</v>
      </c>
    </row>
    <row r="1552" spans="2:14">
      <c r="B1552">
        <v>11545</v>
      </c>
      <c r="C1552" t="s">
        <v>5132</v>
      </c>
      <c r="D1552" t="s">
        <v>5133</v>
      </c>
      <c r="E1552" t="s">
        <v>5134</v>
      </c>
      <c r="J1552" s="1" t="s">
        <v>5133</v>
      </c>
      <c r="K1552" t="str">
        <f t="shared" si="51"/>
        <v>Abandoned text - Purchase exceeds the maximum number of challenges, currently only available</v>
      </c>
      <c r="M1552" s="1" t="s">
        <v>5134</v>
      </c>
      <c r="N1552" t="str">
        <f t="shared" si="50"/>
        <v>放棄されたテキスト - 購入は課題の最大数を超えており、現在利用可能です</v>
      </c>
    </row>
    <row r="1553" spans="2:14">
      <c r="B1553">
        <v>11546</v>
      </c>
      <c r="C1553" t="s">
        <v>5135</v>
      </c>
      <c r="D1553" t="s">
        <v>5136</v>
      </c>
      <c r="E1553" t="s">
        <v>5137</v>
      </c>
      <c r="J1553" s="1" t="s">
        <v>5136</v>
      </c>
      <c r="K1553" t="str">
        <f t="shared" si="51"/>
        <v>Abandoned text-The amount of currency is insufficient, please get the currency first!</v>
      </c>
      <c r="M1553" s="1" t="s">
        <v>5137</v>
      </c>
      <c r="N1553" t="str">
        <f t="shared" si="50"/>
        <v>放棄されたテキスト - 通貨の量は不十分です。最初に通貨を取得してください！</v>
      </c>
    </row>
    <row r="1554" spans="2:14">
      <c r="B1554">
        <v>11547</v>
      </c>
      <c r="C1554" t="s">
        <v>5138</v>
      </c>
      <c r="D1554" t="s">
        <v>5139</v>
      </c>
      <c r="E1554" t="s">
        <v>5140</v>
      </c>
      <c r="J1554" s="1" t="s">
        <v>5139</v>
      </c>
      <c r="K1554" t="str">
        <f t="shared" si="51"/>
        <v>Discarded text - number of copies</v>
      </c>
      <c r="M1554" s="1" t="s">
        <v>5140</v>
      </c>
      <c r="N1554" t="str">
        <f t="shared" si="50"/>
        <v>廃棄されたテキスト - コピー数</v>
      </c>
    </row>
    <row r="1555" spans="2:14">
      <c r="B1555">
        <v>11548</v>
      </c>
      <c r="C1555" t="s">
        <v>5141</v>
      </c>
      <c r="D1555" t="s">
        <v>5142</v>
      </c>
      <c r="E1555" t="s">
        <v>5143</v>
      </c>
      <c r="J1555" s="1" t="s">
        <v>5142</v>
      </c>
      <c r="K1555" t="str">
        <f t="shared" si="51"/>
        <v>Discarded text - (Remaining purchases:</v>
      </c>
      <c r="M1555" s="1" t="s">
        <v>5143</v>
      </c>
      <c r="N1555" t="str">
        <f t="shared" si="50"/>
        <v>廃棄されたテキスト - （残りの購入：</v>
      </c>
    </row>
    <row r="1556" spans="2:14">
      <c r="B1556">
        <v>11549</v>
      </c>
      <c r="C1556" t="s">
        <v>5144</v>
      </c>
      <c r="D1556" t="s">
        <v>5145</v>
      </c>
      <c r="E1556" t="s">
        <v>5146</v>
      </c>
      <c r="J1556" s="1" t="s">
        <v>5145</v>
      </c>
      <c r="K1556" t="str">
        <f t="shared" si="51"/>
        <v>Discarded text - Reset the number of copy participations at 5 a.m. every day</v>
      </c>
      <c r="M1556" s="1" t="s">
        <v>5146</v>
      </c>
      <c r="N1556" t="str">
        <f t="shared" si="50"/>
        <v>廃棄されたテキスト - 毎日午前5時にコピー参加の数をリセットします</v>
      </c>
    </row>
    <row r="1557" spans="2:14">
      <c r="B1557">
        <v>11550</v>
      </c>
      <c r="C1557" t="s">
        <v>5147</v>
      </c>
      <c r="D1557" t="s">
        <v>5148</v>
      </c>
      <c r="E1557" t="s">
        <v>5149</v>
      </c>
      <c r="J1557" s="1" t="s">
        <v>5148</v>
      </c>
      <c r="K1557" t="str">
        <f t="shared" si="51"/>
        <v>Discarded text - Open the copy pop-up window! !</v>
      </c>
      <c r="M1557" s="1" t="s">
        <v>5149</v>
      </c>
      <c r="N1557" t="str">
        <f t="shared" si="50"/>
        <v>廃棄されたテキスト - コピーポップアップウィンドウを開きます！ ！</v>
      </c>
    </row>
    <row r="1558" spans="2:14">
      <c r="B1558">
        <v>11551</v>
      </c>
      <c r="C1558" t="s">
        <v>5150</v>
      </c>
      <c r="D1558" t="s">
        <v>5151</v>
      </c>
      <c r="E1558" t="s">
        <v>5152</v>
      </c>
      <c r="J1558" s="1" t="s">
        <v>5153</v>
      </c>
      <c r="K1558" t="str">
        <f t="shared" si="51"/>
        <v>Insufficient rename permits.</v>
      </c>
      <c r="M1558" s="1" t="s">
        <v>5152</v>
      </c>
      <c r="N1558" t="str">
        <f t="shared" si="50"/>
        <v>名称変更カード不足</v>
      </c>
    </row>
    <row r="1559" spans="2:14">
      <c r="B1559">
        <v>11552</v>
      </c>
      <c r="C1559" t="s">
        <v>5154</v>
      </c>
      <c r="D1559" t="s">
        <v>5155</v>
      </c>
      <c r="E1559" t="s">
        <v>5156</v>
      </c>
      <c r="J1559" s="1" t="s">
        <v>5157</v>
      </c>
      <c r="K1559" t="str">
        <f t="shared" si="51"/>
        <v>Input a name...</v>
      </c>
      <c r="M1559" s="1" t="s">
        <v>5156</v>
      </c>
      <c r="N1559" t="str">
        <f t="shared" si="50"/>
        <v>名称を入力してください……</v>
      </c>
    </row>
    <row r="1560" spans="2:14">
      <c r="B1560">
        <v>11553</v>
      </c>
      <c r="C1560" t="s">
        <v>5158</v>
      </c>
      <c r="D1560" t="s">
        <v>5159</v>
      </c>
      <c r="E1560" t="s">
        <v>5160</v>
      </c>
      <c r="J1560" s="1" t="s">
        <v>5161</v>
      </c>
      <c r="K1560" t="str">
        <f t="shared" si="51"/>
        <v>Name length exceeds the limit (2-12 characters).</v>
      </c>
      <c r="M1560" s="1" t="s">
        <v>5160</v>
      </c>
      <c r="N1560" t="str">
        <f t="shared" si="50"/>
        <v>文字制限を超えています（2～12文字）</v>
      </c>
    </row>
    <row r="1561" spans="2:14">
      <c r="B1561">
        <v>11554</v>
      </c>
      <c r="C1561" t="s">
        <v>5162</v>
      </c>
      <c r="D1561" t="s">
        <v>5163</v>
      </c>
      <c r="E1561" t="s">
        <v>5164</v>
      </c>
      <c r="J1561" s="1" t="s">
        <v>5163</v>
      </c>
      <c r="K1561" t="str">
        <f t="shared" si="51"/>
        <v>Discarded text - Element restraint effect: Damage +</v>
      </c>
      <c r="M1561" s="1" t="s">
        <v>5164</v>
      </c>
      <c r="N1561" t="str">
        <f t="shared" si="50"/>
        <v>廃棄されたテキスト - 要素抑制効果：ダメージ +</v>
      </c>
    </row>
    <row r="1562" spans="2:14">
      <c r="B1562">
        <v>11555</v>
      </c>
      <c r="C1562" t="s">
        <v>5165</v>
      </c>
      <c r="D1562" t="s">
        <v>5166</v>
      </c>
      <c r="E1562" t="s">
        <v>5167</v>
      </c>
      <c r="J1562" s="1" t="s">
        <v>5166</v>
      </c>
      <c r="K1562" t="str">
        <f t="shared" si="51"/>
        <v>Equipment type: %s</v>
      </c>
      <c r="M1562" s="1" t="s">
        <v>5167</v>
      </c>
      <c r="N1562" t="str">
        <f t="shared" si="50"/>
        <v>機器タイプ：％s</v>
      </c>
    </row>
    <row r="1563" spans="2:14">
      <c r="B1563">
        <v>11556</v>
      </c>
      <c r="C1563" t="s">
        <v>5168</v>
      </c>
      <c r="D1563" t="s">
        <v>5169</v>
      </c>
      <c r="E1563" t="s">
        <v>5170</v>
      </c>
      <c r="J1563" s="1" t="s">
        <v>5169</v>
      </c>
      <c r="K1563" t="str">
        <f t="shared" si="51"/>
        <v>Abandoned text-currently not recastable</v>
      </c>
      <c r="M1563" s="1" t="s">
        <v>5170</v>
      </c>
      <c r="N1563" t="str">
        <f t="shared" si="50"/>
        <v>放棄されたテキストは、リキャスト可能ではありません</v>
      </c>
    </row>
    <row r="1564" spans="2:14">
      <c r="B1564">
        <v>11557</v>
      </c>
      <c r="C1564" t="s">
        <v>5171</v>
      </c>
      <c r="D1564" t="s">
        <v>5172</v>
      </c>
      <c r="E1564" t="s">
        <v>5173</v>
      </c>
      <c r="J1564" s="1" t="s">
        <v>5172</v>
      </c>
      <c r="K1564" t="str">
        <f t="shared" si="51"/>
        <v>Not recast</v>
      </c>
      <c r="M1564" s="1" t="s">
        <v>5173</v>
      </c>
      <c r="N1564" t="str">
        <f t="shared" si="50"/>
        <v>リキャストしないでください</v>
      </c>
    </row>
    <row r="1565" spans="2:14">
      <c r="B1565">
        <v>11558</v>
      </c>
      <c r="C1565" t="s">
        <v>5174</v>
      </c>
      <c r="D1565" t="s">
        <v>5175</v>
      </c>
      <c r="E1565" t="s">
        <v>5176</v>
      </c>
      <c r="J1565" s="1" t="s">
        <v>5175</v>
      </c>
      <c r="K1565" t="str">
        <f t="shared" si="51"/>
        <v>Discarded text-currently recastable</v>
      </c>
      <c r="M1565" s="1" t="s">
        <v>5176</v>
      </c>
      <c r="N1565" t="str">
        <f t="shared" si="50"/>
        <v>廃棄されたテキスト通りは再発送可能です</v>
      </c>
    </row>
    <row r="1566" spans="2:14">
      <c r="B1566">
        <v>11559</v>
      </c>
      <c r="C1566" t="s">
        <v>5177</v>
      </c>
      <c r="D1566" t="s">
        <v>5178</v>
      </c>
      <c r="E1566" t="s">
        <v>5179</v>
      </c>
      <c r="J1566" s="1" t="s">
        <v>5178</v>
      </c>
      <c r="K1566" t="str">
        <f t="shared" si="51"/>
        <v>Discarded text - Recast level: %s</v>
      </c>
      <c r="M1566" s="1" t="s">
        <v>5179</v>
      </c>
      <c r="N1566" t="str">
        <f t="shared" si="50"/>
        <v>廃棄されたテキスト - リキャストレベル：％s</v>
      </c>
    </row>
    <row r="1567" spans="2:14">
      <c r="B1567">
        <v>11560</v>
      </c>
      <c r="C1567" t="s">
        <v>5180</v>
      </c>
      <c r="D1567" t="s">
        <v>5181</v>
      </c>
      <c r="E1567" t="s">
        <v>5182</v>
      </c>
      <c r="J1567" s="1" t="s">
        <v>5181</v>
      </c>
      <c r="K1567" t="str">
        <f t="shared" si="51"/>
        <v>Discarded text -%s dedicated</v>
      </c>
      <c r="M1567" s="1" t="s">
        <v>5182</v>
      </c>
      <c r="N1567" t="str">
        <f t="shared" si="50"/>
        <v>廃棄されたテキスト -％s専用</v>
      </c>
    </row>
    <row r="1568" spans="2:14">
      <c r="B1568">
        <v>11561</v>
      </c>
      <c r="C1568" t="s">
        <v>5183</v>
      </c>
      <c r="D1568" t="s">
        <v>5184</v>
      </c>
      <c r="E1568" t="s">
        <v>5185</v>
      </c>
      <c r="J1568" s="1" t="s">
        <v>5184</v>
      </c>
      <c r="K1568" t="str">
        <f t="shared" si="51"/>
        <v>Abandoned text - the type of display</v>
      </c>
      <c r="M1568" s="1" t="s">
        <v>5185</v>
      </c>
      <c r="N1568" t="str">
        <f t="shared" si="50"/>
        <v>放棄されたテキスト - ディスプレイの種類</v>
      </c>
    </row>
    <row r="1569" spans="2:14">
      <c r="B1569">
        <v>11562</v>
      </c>
      <c r="C1569" t="s">
        <v>5186</v>
      </c>
      <c r="D1569" t="s">
        <v>5187</v>
      </c>
      <c r="E1569" t="s">
        <v>5188</v>
      </c>
      <c r="J1569" s="1" t="s">
        <v>5187</v>
      </c>
      <c r="K1569" t="str">
        <f t="shared" si="51"/>
        <v>Discarded text-item access</v>
      </c>
      <c r="M1569" s="1" t="s">
        <v>5188</v>
      </c>
      <c r="N1569" t="str">
        <f t="shared" si="50"/>
        <v>破棄されたテキストアイテムアクセス</v>
      </c>
    </row>
    <row r="1570" spans="2:14">
      <c r="B1570">
        <v>11563</v>
      </c>
      <c r="C1570" t="s">
        <v>5189</v>
      </c>
      <c r="D1570" t="s">
        <v>5190</v>
      </c>
      <c r="E1570" t="s">
        <v>5191</v>
      </c>
      <c r="J1570" s="1" t="s">
        <v>5192</v>
      </c>
      <c r="K1570" t="str">
        <f t="shared" si="51"/>
        <v>Prize</v>
      </c>
      <c r="M1570" s="1" t="s">
        <v>5191</v>
      </c>
      <c r="N1570" t="str">
        <f t="shared" si="50"/>
        <v>賞品</v>
      </c>
    </row>
    <row r="1571" spans="2:14">
      <c r="B1571">
        <v>11564</v>
      </c>
      <c r="C1571" t="s">
        <v>5193</v>
      </c>
      <c r="D1571" t="s">
        <v>838</v>
      </c>
      <c r="E1571" t="s">
        <v>839</v>
      </c>
      <c r="J1571" s="1" t="s">
        <v>838</v>
      </c>
      <c r="K1571" t="str">
        <f t="shared" si="51"/>
        <v>Abandoned text - Hero's remaining blood</v>
      </c>
      <c r="M1571" s="1" t="s">
        <v>839</v>
      </c>
      <c r="N1571" t="str">
        <f t="shared" si="50"/>
        <v>放棄されたテキスト - ヒーローの残りの血</v>
      </c>
    </row>
    <row r="1572" spans="2:14">
      <c r="B1572">
        <v>11565</v>
      </c>
      <c r="C1572" t="s">
        <v>5194</v>
      </c>
      <c r="D1572" t="s">
        <v>5195</v>
      </c>
      <c r="E1572" t="s">
        <v>5196</v>
      </c>
      <c r="J1572" s="1" t="s">
        <v>5195</v>
      </c>
      <c r="K1572" t="str">
        <f t="shared" si="51"/>
        <v>Abandoned text-delete points</v>
      </c>
      <c r="M1572" s="1" t="s">
        <v>5196</v>
      </c>
      <c r="N1572" t="str">
        <f t="shared" si="50"/>
        <v>放棄されたテキストデレートポイント</v>
      </c>
    </row>
    <row r="1573" spans="2:14">
      <c r="B1573">
        <v>11566</v>
      </c>
      <c r="C1573" t="s">
        <v>5197</v>
      </c>
      <c r="D1573" t="s">
        <v>5198</v>
      </c>
      <c r="E1573" t="s">
        <v>5199</v>
      </c>
      <c r="J1573" s="1" t="s">
        <v>5198</v>
      </c>
      <c r="K1573" t="str">
        <f t="shared" si="51"/>
        <v>Discarded text - Success!</v>
      </c>
      <c r="M1573" s="1" t="s">
        <v>5199</v>
      </c>
      <c r="N1573" t="str">
        <f t="shared" si="50"/>
        <v>廃棄されたテキスト - 成功！</v>
      </c>
    </row>
    <row r="1574" spans="2:14">
      <c r="B1574">
        <v>11567</v>
      </c>
      <c r="C1574" t="s">
        <v>5200</v>
      </c>
      <c r="D1574" t="s">
        <v>5201</v>
      </c>
      <c r="E1574" t="s">
        <v>5202</v>
      </c>
      <c r="J1574" s="1" t="s">
        <v>5201</v>
      </c>
      <c r="K1574" t="str">
        <f t="shared" si="51"/>
        <v>The tag content cannot be empty!</v>
      </c>
      <c r="M1574" s="1" t="s">
        <v>5202</v>
      </c>
      <c r="N1574" t="str">
        <f t="shared" si="50"/>
        <v>タグコンテンツは空にすることはできません！</v>
      </c>
    </row>
    <row r="1575" spans="2:14">
      <c r="B1575">
        <v>11568</v>
      </c>
      <c r="C1575" t="s">
        <v>5203</v>
      </c>
      <c r="D1575" t="s">
        <v>5204</v>
      </c>
      <c r="E1575" t="s">
        <v>5205</v>
      </c>
      <c r="J1575" s="1" t="s">
        <v>5204</v>
      </c>
      <c r="K1575" t="str">
        <f t="shared" si="51"/>
        <v>Abandoned text-the locations that need to be marked are (</v>
      </c>
      <c r="M1575" s="1" t="s">
        <v>5205</v>
      </c>
      <c r="N1575" t="str">
        <f t="shared" si="50"/>
        <v>放棄されたテキスト - マークする必要がある場所は（</v>
      </c>
    </row>
    <row r="1576" spans="2:14">
      <c r="B1576">
        <v>11569</v>
      </c>
      <c r="C1576" t="s">
        <v>5206</v>
      </c>
      <c r="D1576" t="s">
        <v>5207</v>
      </c>
      <c r="E1576" t="s">
        <v>5208</v>
      </c>
      <c r="J1576" s="1" t="s">
        <v>5207</v>
      </c>
      <c r="K1576" t="str">
        <f t="shared" si="51"/>
        <v>Abandoned text-marked content is</v>
      </c>
      <c r="M1576" s="1" t="s">
        <v>5208</v>
      </c>
      <c r="N1576" t="str">
        <f t="shared" si="50"/>
        <v>放棄されたテキストマークされたコンテンツはそうです</v>
      </c>
    </row>
    <row r="1577" spans="2:14">
      <c r="B1577">
        <v>11570</v>
      </c>
      <c r="C1577" t="s">
        <v>5209</v>
      </c>
      <c r="D1577" t="s">
        <v>5210</v>
      </c>
      <c r="E1577" t="s">
        <v>5211</v>
      </c>
      <c r="J1577" s="1" t="s">
        <v>5210</v>
      </c>
      <c r="K1577" t="str">
        <f t="shared" si="51"/>
        <v>Enter sensitive characters</v>
      </c>
      <c r="M1577" s="1" t="s">
        <v>5211</v>
      </c>
      <c r="N1577" t="str">
        <f t="shared" si="50"/>
        <v>敏感な文字を入力します</v>
      </c>
    </row>
    <row r="1578" spans="2:14">
      <c r="B1578">
        <v>11571</v>
      </c>
      <c r="C1578" t="s">
        <v>5212</v>
      </c>
      <c r="D1578" t="s">
        <v>5213</v>
      </c>
      <c r="E1578" t="s">
        <v>5214</v>
      </c>
      <c r="J1578" s="1" t="s">
        <v>5213</v>
      </c>
      <c r="K1578" t="str">
        <f t="shared" si="51"/>
        <v>Abandoned text - Level: %d</v>
      </c>
      <c r="M1578" s="1" t="s">
        <v>5214</v>
      </c>
      <c r="N1578" t="str">
        <f t="shared" si="50"/>
        <v>放棄されたテキスト - レベル：％d</v>
      </c>
    </row>
    <row r="1579" spans="2:14">
      <c r="B1579">
        <v>11572</v>
      </c>
      <c r="C1579" t="s">
        <v>5215</v>
      </c>
      <c r="D1579" t="s">
        <v>5216</v>
      </c>
      <c r="E1579" t="s">
        <v>5217</v>
      </c>
      <c r="J1579" s="1" t="s">
        <v>5216</v>
      </c>
      <c r="K1579" t="str">
        <f t="shared" si="51"/>
        <v>Abandoned Text-The championship is about to begin, who will reach the top and reach the championship throne? Enjoy generous rewards by participating in competitions and fun betting.</v>
      </c>
      <c r="M1579" s="1" t="s">
        <v>5217</v>
      </c>
      <c r="N1579" t="str">
        <f t="shared" ref="N1579:N1642" si="52">IF(E1579="",M1579,E1579)</f>
        <v>放棄されたテキスト - チャンピオンシップが始めようとしています、誰がトップに到達し、チャンピオンシップの玉座に到達しますか？競争や楽しい賭けに参加することで、寛大な報酬をお楽しみください。</v>
      </c>
    </row>
    <row r="1580" spans="2:14">
      <c r="B1580">
        <v>11573</v>
      </c>
      <c r="C1580" t="s">
        <v>5218</v>
      </c>
      <c r="D1580" t="s">
        <v>5219</v>
      </c>
      <c r="E1580" t="s">
        <v>5220</v>
      </c>
      <c r="J1580" s="1" t="s">
        <v>5219</v>
      </c>
      <c r="K1580" t="str">
        <f t="shared" si="51"/>
        <v>Abandoned text - Let's participate in the competition, hahaha!</v>
      </c>
      <c r="M1580" s="1" t="s">
        <v>5220</v>
      </c>
      <c r="N1580" t="str">
        <f t="shared" si="52"/>
        <v>放棄されたテキスト - 競争に参加しましょう、ハハハ！</v>
      </c>
    </row>
    <row r="1581" spans="2:14">
      <c r="B1581">
        <v>11574</v>
      </c>
      <c r="C1581" t="s">
        <v>5221</v>
      </c>
      <c r="D1581" t="s">
        <v>5222</v>
      </c>
      <c r="E1581" t="s">
        <v>5223</v>
      </c>
      <c r="J1581" s="1" t="s">
        <v>5222</v>
      </c>
      <c r="K1581" t="str">
        <f t="shared" si="51"/>
        <v>You're a guy</v>
      </c>
      <c r="M1581" s="1" t="s">
        <v>5223</v>
      </c>
      <c r="N1581" t="str">
        <f t="shared" si="52"/>
        <v>あなたは男です</v>
      </c>
    </row>
    <row r="1582" spans="2:14">
      <c r="B1582">
        <v>11575</v>
      </c>
      <c r="C1582" t="s">
        <v>5224</v>
      </c>
      <c r="D1582" t="s">
        <v>5225</v>
      </c>
      <c r="E1582" t="s">
        <v>5226</v>
      </c>
      <c r="J1582" s="1" t="s">
        <v>5225</v>
      </c>
      <c r="K1582" t="str">
        <f t="shared" si="51"/>
        <v>You're a little girl</v>
      </c>
      <c r="M1582" s="1" t="s">
        <v>5226</v>
      </c>
      <c r="N1582" t="str">
        <f t="shared" si="52"/>
        <v>あなたは小さな女の子です</v>
      </c>
    </row>
    <row r="1583" spans="2:14">
      <c r="B1583">
        <v>11576</v>
      </c>
      <c r="C1583" t="s">
        <v>5227</v>
      </c>
      <c r="D1583" t="s">
        <v>5228</v>
      </c>
      <c r="E1583" t="s">
        <v>5229</v>
      </c>
      <c r="J1583" s="1" t="s">
        <v>5228</v>
      </c>
      <c r="K1583" t="str">
        <f t="shared" si="51"/>
        <v>Abandoned text-no weird information</v>
      </c>
      <c r="M1583" s="1" t="s">
        <v>5229</v>
      </c>
      <c r="N1583" t="str">
        <f t="shared" si="52"/>
        <v>放棄されたテキストなしで奇妙な情報</v>
      </c>
    </row>
    <row r="1584" spans="2:14">
      <c r="B1584">
        <v>11577</v>
      </c>
      <c r="C1584" t="s">
        <v>5230</v>
      </c>
      <c r="D1584" t="s">
        <v>5231</v>
      </c>
      <c r="E1584" t="s">
        <v>5232</v>
      </c>
      <c r="J1584" s="1" t="s">
        <v>5231</v>
      </c>
      <c r="K1584" t="str">
        <f t="shared" si="51"/>
        <v>Abandoned text-Read</v>
      </c>
      <c r="M1584" s="1" t="s">
        <v>5232</v>
      </c>
      <c r="N1584" t="str">
        <f t="shared" si="52"/>
        <v>放棄されたテキスト読み取り</v>
      </c>
    </row>
    <row r="1585" spans="2:14">
      <c r="B1585">
        <v>11578</v>
      </c>
      <c r="C1585" t="s">
        <v>5233</v>
      </c>
      <c r="D1585" t="s">
        <v>5234</v>
      </c>
      <c r="E1585" t="s">
        <v>5235</v>
      </c>
      <c r="J1585" s="1" t="s">
        <v>5234</v>
      </c>
      <c r="K1585" t="str">
        <f t="shared" si="51"/>
        <v>Discarded text-&lt;color=#FAA82D&gt;【Orange】</v>
      </c>
      <c r="M1585" s="1" t="s">
        <v>5235</v>
      </c>
      <c r="N1585" t="str">
        <f t="shared" si="52"/>
        <v>廃棄されたテキスト -  &lt;color =＃faa82d&gt;【オレンジ】</v>
      </c>
    </row>
    <row r="1586" spans="2:14">
      <c r="B1586">
        <v>11579</v>
      </c>
      <c r="C1586" t="s">
        <v>5236</v>
      </c>
      <c r="D1586" t="s">
        <v>5237</v>
      </c>
      <c r="E1586" t="s">
        <v>5238</v>
      </c>
      <c r="J1586" s="1" t="s">
        <v>5237</v>
      </c>
      <c r="K1586" t="str">
        <f t="shared" si="51"/>
        <v>Discarded text-&lt;color=#C32DFA&gt;【Purple】</v>
      </c>
      <c r="M1586" s="1" t="s">
        <v>5238</v>
      </c>
      <c r="N1586" t="str">
        <f t="shared" si="52"/>
        <v>廃棄されたテキスト -  &lt;color =＃c32dfa&gt;【紫色</v>
      </c>
    </row>
    <row r="1587" spans="2:14">
      <c r="B1587">
        <v>11580</v>
      </c>
      <c r="C1587" t="s">
        <v>5239</v>
      </c>
      <c r="D1587" t="s">
        <v>5240</v>
      </c>
      <c r="E1587" t="s">
        <v>5241</v>
      </c>
      <c r="J1587" s="1" t="s">
        <v>5242</v>
      </c>
      <c r="K1587" t="str">
        <f t="shared" si="51"/>
        <v>Add to Block List</v>
      </c>
      <c r="M1587" s="1" t="s">
        <v>5241</v>
      </c>
      <c r="N1587" t="str">
        <f t="shared" si="52"/>
        <v>ブラックリストに追加</v>
      </c>
    </row>
    <row r="1588" spans="2:14">
      <c r="B1588">
        <v>11581</v>
      </c>
      <c r="C1588" t="s">
        <v>5243</v>
      </c>
      <c r="D1588" t="s">
        <v>5244</v>
      </c>
      <c r="E1588" t="s">
        <v>1526</v>
      </c>
      <c r="J1588" s="1" t="s">
        <v>5245</v>
      </c>
      <c r="K1588" t="str">
        <f t="shared" si="51"/>
        <v>Duel</v>
      </c>
      <c r="M1588" s="1" t="s">
        <v>1526</v>
      </c>
      <c r="N1588" t="str">
        <f t="shared" si="52"/>
        <v>戦 闘</v>
      </c>
    </row>
    <row r="1589" spans="2:14">
      <c r="B1589">
        <v>11582</v>
      </c>
      <c r="C1589" t="s">
        <v>5246</v>
      </c>
      <c r="D1589" t="s">
        <v>5247</v>
      </c>
      <c r="E1589" t="s">
        <v>5248</v>
      </c>
      <c r="J1589" s="1" t="s">
        <v>5249</v>
      </c>
      <c r="K1589" t="str">
        <f t="shared" si="51"/>
        <v>Remove From Block List</v>
      </c>
      <c r="M1589" s="1" t="s">
        <v>5248</v>
      </c>
      <c r="N1589" t="str">
        <f t="shared" si="52"/>
        <v>ブラックリストから削除</v>
      </c>
    </row>
    <row r="1590" spans="2:14">
      <c r="B1590">
        <v>11583</v>
      </c>
      <c r="C1590" t="s">
        <v>2627</v>
      </c>
      <c r="D1590" t="s">
        <v>2628</v>
      </c>
      <c r="E1590" t="s">
        <v>2629</v>
      </c>
      <c r="J1590" s="1" t="s">
        <v>2630</v>
      </c>
      <c r="K1590" t="str">
        <f t="shared" si="51"/>
        <v>Block List</v>
      </c>
      <c r="M1590" s="1" t="s">
        <v>2629</v>
      </c>
      <c r="N1590" t="str">
        <f t="shared" si="52"/>
        <v>ブラックリスト</v>
      </c>
    </row>
    <row r="1591" spans="2:14">
      <c r="B1591">
        <v>11584</v>
      </c>
      <c r="C1591" t="s">
        <v>5250</v>
      </c>
      <c r="D1591" t="s">
        <v>5251</v>
      </c>
      <c r="E1591" t="s">
        <v>5252</v>
      </c>
      <c r="J1591" s="1" t="s">
        <v>5253</v>
      </c>
      <c r="K1591" t="str">
        <f t="shared" si="51"/>
        <v>Brawl Defense Lineup:</v>
      </c>
      <c r="M1591" s="1" t="s">
        <v>5252</v>
      </c>
      <c r="N1591" t="str">
        <f t="shared" si="52"/>
        <v>闘技場防衛チーム:</v>
      </c>
    </row>
    <row r="1592" spans="2:14">
      <c r="B1592">
        <v>11585</v>
      </c>
      <c r="C1592" t="s">
        <v>5254</v>
      </c>
      <c r="D1592" t="s">
        <v>2686</v>
      </c>
      <c r="E1592" t="s">
        <v>5255</v>
      </c>
      <c r="J1592" s="1" t="s">
        <v>5256</v>
      </c>
      <c r="K1592" t="str">
        <f t="shared" si="51"/>
        <v>Request successful.</v>
      </c>
      <c r="M1592" s="1" t="s">
        <v>5255</v>
      </c>
      <c r="N1592" t="str">
        <f t="shared" si="52"/>
        <v>申請済み！</v>
      </c>
    </row>
    <row r="1593" spans="2:14">
      <c r="B1593">
        <v>11586</v>
      </c>
      <c r="C1593" t="s">
        <v>5257</v>
      </c>
      <c r="D1593" t="s">
        <v>5258</v>
      </c>
      <c r="E1593" t="s">
        <v>5259</v>
      </c>
      <c r="J1593" s="1" t="s">
        <v>5258</v>
      </c>
      <c r="K1593" t="str">
        <f t="shared" si="51"/>
        <v>Abandoned text-report</v>
      </c>
      <c r="M1593" s="1" t="s">
        <v>5259</v>
      </c>
      <c r="N1593" t="str">
        <f t="shared" si="52"/>
        <v>放棄されたテキストレポート</v>
      </c>
    </row>
    <row r="1594" spans="2:14">
      <c r="B1594">
        <v>11587</v>
      </c>
      <c r="C1594" t="s">
        <v>5260</v>
      </c>
      <c r="D1594" t="s">
        <v>5261</v>
      </c>
      <c r="E1594" t="s">
        <v>5262</v>
      </c>
      <c r="J1594" s="1" t="s">
        <v>5263</v>
      </c>
      <c r="K1594" t="str">
        <f t="shared" si="51"/>
        <v>Your block list is full.</v>
      </c>
      <c r="M1594" s="1" t="s">
        <v>5262</v>
      </c>
      <c r="N1594" t="str">
        <f t="shared" si="52"/>
        <v>ブラックリストの人数が上限に達しました</v>
      </c>
    </row>
    <row r="1595" spans="2:14">
      <c r="B1595">
        <v>11588</v>
      </c>
      <c r="C1595" t="s">
        <v>5264</v>
      </c>
      <c r="D1595" t="s">
        <v>5265</v>
      </c>
      <c r="E1595" t="s">
        <v>5266</v>
      </c>
      <c r="J1595" s="1" t="s">
        <v>5267</v>
      </c>
      <c r="K1595" t="str">
        <f t="shared" si="51"/>
        <v>Added to block list.</v>
      </c>
      <c r="M1595" s="1" t="s">
        <v>5266</v>
      </c>
      <c r="N1595" t="str">
        <f t="shared" si="52"/>
        <v>ブロックしました</v>
      </c>
    </row>
    <row r="1596" spans="2:14">
      <c r="B1596">
        <v>11589</v>
      </c>
      <c r="C1596" t="s">
        <v>5268</v>
      </c>
      <c r="D1596" t="s">
        <v>2584</v>
      </c>
      <c r="E1596" t="s">
        <v>5269</v>
      </c>
      <c r="J1596" s="1" t="s">
        <v>5270</v>
      </c>
      <c r="K1596" t="str">
        <f t="shared" si="51"/>
        <v>Removal successful.</v>
      </c>
      <c r="M1596" s="1" t="s">
        <v>5269</v>
      </c>
      <c r="N1596" t="str">
        <f t="shared" si="52"/>
        <v>削除しました</v>
      </c>
    </row>
    <row r="1597" spans="2:14">
      <c r="B1597">
        <v>11590</v>
      </c>
      <c r="C1597" t="s">
        <v>5271</v>
      </c>
      <c r="D1597" t="s">
        <v>5272</v>
      </c>
      <c r="E1597" t="s">
        <v>5273</v>
      </c>
      <c r="J1597" s="1" t="s">
        <v>5274</v>
      </c>
      <c r="K1597" t="str">
        <f t="shared" si="51"/>
        <v>Your inventory is full. The remaining rewards will be issued to your mail.</v>
      </c>
      <c r="M1597" s="1" t="s">
        <v>5273</v>
      </c>
      <c r="N1597" t="str">
        <f t="shared" si="52"/>
        <v>装備バッグが満タンになりました。残りの報酬はメールでお受け取りください。</v>
      </c>
    </row>
    <row r="1598" spans="2:14">
      <c r="B1598">
        <v>11591</v>
      </c>
      <c r="C1598" t="s">
        <v>5275</v>
      </c>
      <c r="D1598" t="s">
        <v>5276</v>
      </c>
      <c r="E1598" t="s">
        <v>5277</v>
      </c>
      <c r="J1598" s="1" t="s">
        <v>5278</v>
      </c>
      <c r="K1598" t="str">
        <f t="shared" si="51"/>
        <v>Your inventory is full.</v>
      </c>
      <c r="M1598" s="1" t="s">
        <v>5277</v>
      </c>
      <c r="N1598" t="str">
        <f t="shared" si="52"/>
        <v>バッグ容量を超えています</v>
      </c>
    </row>
    <row r="1599" spans="2:14">
      <c r="B1599">
        <v>11592</v>
      </c>
      <c r="C1599" t="s">
        <v>5279</v>
      </c>
      <c r="D1599" t="s">
        <v>5280</v>
      </c>
      <c r="E1599" t="s">
        <v>5281</v>
      </c>
      <c r="J1599" s="1" t="s">
        <v>5282</v>
      </c>
      <c r="K1599" t="str">
        <f t="shared" si="51"/>
        <v>Not enough fragments for hero craft.</v>
      </c>
      <c r="M1599" s="1" t="s">
        <v>5281</v>
      </c>
      <c r="N1599" t="str">
        <f t="shared" si="52"/>
        <v>欠片が不足しているため、異能者を合成できません。</v>
      </c>
    </row>
    <row r="1600" spans="2:14">
      <c r="B1600">
        <v>11593</v>
      </c>
      <c r="C1600" t="s">
        <v>5283</v>
      </c>
      <c r="D1600" t="s">
        <v>5284</v>
      </c>
      <c r="E1600" t="s">
        <v>5285</v>
      </c>
      <c r="J1600" s="1" t="s">
        <v>5286</v>
      </c>
      <c r="K1600" t="str">
        <f t="shared" si="51"/>
        <v>Unlock Successful</v>
      </c>
      <c r="M1600" s="1" t="s">
        <v>5285</v>
      </c>
      <c r="N1600" t="str">
        <f t="shared" si="52"/>
        <v>おめでとう！を解放しました</v>
      </c>
    </row>
    <row r="1601" spans="2:14">
      <c r="B1601">
        <v>11594</v>
      </c>
      <c r="C1601" t="s">
        <v>5287</v>
      </c>
      <c r="D1601" t="s">
        <v>5288</v>
      </c>
      <c r="E1601" t="s">
        <v>5289</v>
      </c>
      <c r="J1601" s="1" t="s">
        <v>5290</v>
      </c>
      <c r="K1601" t="str">
        <f t="shared" si="51"/>
        <v>Item Type: Material</v>
      </c>
      <c r="M1601" s="1" t="s">
        <v>5289</v>
      </c>
      <c r="N1601" t="str">
        <f t="shared" si="52"/>
        <v>アイテム種類：素材</v>
      </c>
    </row>
    <row r="1602" spans="2:14">
      <c r="B1602">
        <v>11595</v>
      </c>
      <c r="C1602" t="s">
        <v>5291</v>
      </c>
      <c r="D1602" t="s">
        <v>5292</v>
      </c>
      <c r="E1602" t="s">
        <v>5293</v>
      </c>
      <c r="J1602" s="1" t="s">
        <v>5292</v>
      </c>
      <c r="K1602" t="str">
        <f t="shared" si="51"/>
        <v>Discarded text-currently held:</v>
      </c>
      <c r="M1602" s="1" t="s">
        <v>5293</v>
      </c>
      <c r="N1602" t="str">
        <f t="shared" si="52"/>
        <v>廃棄されたテキスト - 通信は保持されています：</v>
      </c>
    </row>
    <row r="1603" spans="2:14">
      <c r="B1603">
        <v>11596</v>
      </c>
      <c r="C1603" t="s">
        <v>155</v>
      </c>
      <c r="D1603" t="s">
        <v>156</v>
      </c>
      <c r="E1603" t="s">
        <v>157</v>
      </c>
      <c r="J1603" s="1" t="s">
        <v>158</v>
      </c>
      <c r="K1603" t="str">
        <f t="shared" si="51"/>
        <v>This text has been deprecated.</v>
      </c>
      <c r="M1603" s="1" t="s">
        <v>157</v>
      </c>
      <c r="N1603" t="str">
        <f t="shared" si="52"/>
        <v>破棄テキスト</v>
      </c>
    </row>
    <row r="1604" spans="2:14">
      <c r="B1604">
        <v>11597</v>
      </c>
      <c r="C1604" t="s">
        <v>155</v>
      </c>
      <c r="D1604" t="s">
        <v>156</v>
      </c>
      <c r="E1604" t="s">
        <v>157</v>
      </c>
      <c r="J1604" s="1" t="s">
        <v>158</v>
      </c>
      <c r="K1604" t="str">
        <f t="shared" si="51"/>
        <v>This text has been deprecated.</v>
      </c>
      <c r="M1604" s="1" t="s">
        <v>157</v>
      </c>
      <c r="N1604" t="str">
        <f t="shared" si="52"/>
        <v>破棄テキスト</v>
      </c>
    </row>
    <row r="1605" spans="2:14">
      <c r="B1605">
        <v>11598</v>
      </c>
      <c r="C1605" t="s">
        <v>5294</v>
      </c>
      <c r="D1605" t="s">
        <v>5295</v>
      </c>
      <c r="E1605" t="s">
        <v>5296</v>
      </c>
      <c r="J1605" s="1" t="s">
        <v>5295</v>
      </c>
      <c r="K1605" t="str">
        <f t="shared" si="51"/>
        <v>Abandoned text - Mouse click coordinates</v>
      </c>
      <c r="M1605" s="1" t="s">
        <v>5296</v>
      </c>
      <c r="N1605" t="str">
        <f t="shared" si="52"/>
        <v>放棄されたテキスト - マウスクリック座標</v>
      </c>
    </row>
    <row r="1606" spans="2:14">
      <c r="B1606">
        <v>11599</v>
      </c>
      <c r="C1606" t="s">
        <v>5297</v>
      </c>
      <c r="D1606" t="s">
        <v>5298</v>
      </c>
      <c r="E1606" t="s">
        <v>5299</v>
      </c>
      <c r="J1606" s="1" t="s">
        <v>5298</v>
      </c>
      <c r="K1606" t="str">
        <f t="shared" si="51"/>
        <v>Abandoned text-corresponding UI coordinates</v>
      </c>
      <c r="M1606" s="1" t="s">
        <v>5299</v>
      </c>
      <c r="N1606" t="str">
        <f t="shared" si="52"/>
        <v>放棄されたテキストに対応するUI座標</v>
      </c>
    </row>
    <row r="1607" spans="2:14">
      <c r="B1607">
        <v>11600</v>
      </c>
      <c r="C1607" t="s">
        <v>5300</v>
      </c>
      <c r="D1607" t="s">
        <v>5301</v>
      </c>
      <c r="E1607" t="s">
        <v>5302</v>
      </c>
      <c r="J1607" s="1" t="s">
        <v>5301</v>
      </c>
      <c r="K1607" t="str">
        <f t="shared" si="51"/>
        <v>Discarded text - panel position coordinates</v>
      </c>
      <c r="M1607" s="1" t="s">
        <v>5302</v>
      </c>
      <c r="N1607" t="str">
        <f t="shared" si="52"/>
        <v>廃棄されたテキスト - パネル位置座標</v>
      </c>
    </row>
    <row r="1608" spans="2:14">
      <c r="B1608">
        <v>11601</v>
      </c>
      <c r="C1608" t="s">
        <v>5303</v>
      </c>
      <c r="D1608" t="s">
        <v>5304</v>
      </c>
      <c r="E1608" t="s">
        <v>5305</v>
      </c>
      <c r="J1608" s="1" t="s">
        <v>5304</v>
      </c>
      <c r="K1608" t="str">
        <f t="shared" si="51"/>
        <v>Discarded text - panel size</v>
      </c>
      <c r="M1608" s="1" t="s">
        <v>5305</v>
      </c>
      <c r="N1608" t="str">
        <f t="shared" si="52"/>
        <v>廃棄されたテキスト - パネルサイズ</v>
      </c>
    </row>
    <row r="1609" spans="2:14">
      <c r="B1609">
        <v>11602</v>
      </c>
      <c r="C1609" t="s">
        <v>5306</v>
      </c>
      <c r="D1609" t="s">
        <v>5307</v>
      </c>
      <c r="E1609" t="s">
        <v>5308</v>
      </c>
      <c r="J1609" s="1" t="s">
        <v>5307</v>
      </c>
      <c r="K1609" t="str">
        <f t="shared" si="51"/>
        <v>Equipped with the soul seal</v>
      </c>
      <c r="M1609" s="1" t="s">
        <v>5308</v>
      </c>
      <c r="N1609" t="str">
        <f t="shared" si="52"/>
        <v>ソウルシールを装備しています</v>
      </c>
    </row>
    <row r="1610" spans="2:14">
      <c r="B1610">
        <v>11603</v>
      </c>
      <c r="C1610" t="s">
        <v>5309</v>
      </c>
      <c r="D1610" t="s">
        <v>5310</v>
      </c>
      <c r="E1610" t="s">
        <v>5311</v>
      </c>
      <c r="J1610" s="1" t="s">
        <v>5312</v>
      </c>
      <c r="K1610" t="str">
        <f t="shared" si="51"/>
        <v>Do you want to equip &lt;color=#66FF00&gt;%s&lt;/color&gt;'s &lt;color=#66FF00&gt;%s&lt;/color&gt; gear to &lt;color=#66FF00&gt;%s&lt;/color&gt;?</v>
      </c>
      <c r="M1610" s="1" t="s">
        <v>5311</v>
      </c>
      <c r="N1610" t="str">
        <f t="shared" si="52"/>
        <v>&lt;color=#66FF00&gt;%s&lt;/color&gt;の&lt;color=#66FF00&gt;%s&lt;/color&gt;を&lt;color=#66FF00&gt;%s&lt;/color&gt;に装備しますか？</v>
      </c>
    </row>
    <row r="1611" spans="2:14">
      <c r="B1611">
        <v>11604</v>
      </c>
      <c r="C1611" t="s">
        <v>5313</v>
      </c>
      <c r="D1611" t="s">
        <v>5314</v>
      </c>
      <c r="E1611" t="s">
        <v>5315</v>
      </c>
      <c r="J1611" s="1" t="s">
        <v>5316</v>
      </c>
      <c r="K1611" t="str">
        <f t="shared" ref="K1611:K1674" si="53">IF(D1611="",J1611,D1611)</f>
        <v>Equip successful.</v>
      </c>
      <c r="M1611" s="1" t="s">
        <v>5315</v>
      </c>
      <c r="N1611" t="str">
        <f t="shared" si="52"/>
        <v>装備完了！</v>
      </c>
    </row>
    <row r="1612" spans="2:14">
      <c r="B1612">
        <v>11605</v>
      </c>
      <c r="C1612" t="s">
        <v>5317</v>
      </c>
      <c r="D1612" t="s">
        <v>5318</v>
      </c>
      <c r="E1612" t="s">
        <v>5319</v>
      </c>
      <c r="J1612" s="1" t="s">
        <v>5320</v>
      </c>
      <c r="K1612" t="str">
        <f t="shared" si="53"/>
        <v>Use Range:</v>
      </c>
      <c r="M1612" s="1" t="s">
        <v>5319</v>
      </c>
      <c r="N1612" t="str">
        <f t="shared" si="52"/>
        <v>適用範囲：</v>
      </c>
    </row>
    <row r="1613" spans="2:14">
      <c r="B1613">
        <v>11606</v>
      </c>
      <c r="C1613" t="s">
        <v>5321</v>
      </c>
      <c r="D1613" t="s">
        <v>5322</v>
      </c>
      <c r="E1613" t="s">
        <v>5323</v>
      </c>
      <c r="J1613" s="1" t="s">
        <v>5324</v>
      </c>
      <c r="K1613" t="str">
        <f t="shared" si="53"/>
        <v>Use Range: All Heroes</v>
      </c>
      <c r="M1613" s="1" t="s">
        <v>5323</v>
      </c>
      <c r="N1613" t="str">
        <f t="shared" si="52"/>
        <v>適用範囲：すべての異能者</v>
      </c>
    </row>
    <row r="1614" spans="2:14">
      <c r="B1614">
        <v>11607</v>
      </c>
      <c r="C1614" t="s">
        <v>5325</v>
      </c>
      <c r="D1614" t="s">
        <v>5326</v>
      </c>
      <c r="E1614" t="s">
        <v>5327</v>
      </c>
      <c r="J1614" s="1" t="s">
        <v>5326</v>
      </c>
      <c r="K1614" t="str">
        <f t="shared" si="53"/>
        <v>Abandoned text - The configuration table has no OptionId!</v>
      </c>
      <c r="M1614" s="1" t="s">
        <v>5327</v>
      </c>
      <c r="N1614" t="str">
        <f t="shared" si="52"/>
        <v>放棄されたテキスト - 構成テーブルにはoptionidがありません！</v>
      </c>
    </row>
    <row r="1615" spans="2:14">
      <c r="B1615">
        <v>11608</v>
      </c>
      <c r="C1615" t="s">
        <v>5328</v>
      </c>
      <c r="D1615" t="s">
        <v>5329</v>
      </c>
      <c r="E1615" t="s">
        <v>5330</v>
      </c>
      <c r="J1615" s="1" t="s">
        <v>5329</v>
      </c>
      <c r="K1615" t="str">
        <f t="shared" si="53"/>
        <v>Abandoned text-Xu Feng is fine and clear, I hope you will return tomorrow</v>
      </c>
      <c r="M1615" s="1" t="s">
        <v>5330</v>
      </c>
      <c r="N1615" t="str">
        <f t="shared" si="52"/>
        <v>放棄されたText-XU風土は大丈夫で明確です、私はあなたが明日戻ってくることを願っています</v>
      </c>
    </row>
    <row r="1616" spans="2:14">
      <c r="B1616">
        <v>11609</v>
      </c>
      <c r="C1616" t="s">
        <v>5331</v>
      </c>
      <c r="D1616" t="s">
        <v>5332</v>
      </c>
      <c r="E1616" t="s">
        <v>5333</v>
      </c>
      <c r="J1616" s="1" t="s">
        <v>5332</v>
      </c>
      <c r="K1616" t="str">
        <f t="shared" si="53"/>
        <v>Abandoned text - The ExtraParm item corresponding to ID %s in the ActivityRewardConfig table is empty</v>
      </c>
      <c r="M1616" s="1" t="s">
        <v>5333</v>
      </c>
      <c r="N1616" t="str">
        <f t="shared" si="52"/>
        <v>放棄されたテキスト -  ActivityRewardConfigテーブルのID％sに対応する外装アイテムは空です</v>
      </c>
    </row>
    <row r="1617" spans="2:14">
      <c r="B1617">
        <v>11610</v>
      </c>
      <c r="C1617" t="s">
        <v>5334</v>
      </c>
      <c r="D1617" t="s">
        <v>5335</v>
      </c>
      <c r="E1617" t="s">
        <v>5336</v>
      </c>
      <c r="J1617" s="1" t="s">
        <v>5335</v>
      </c>
      <c r="K1617" t="str">
        <f t="shared" si="53"/>
        <v>Abandoned text - please check the table or re-transmit the table!</v>
      </c>
      <c r="M1617" s="1" t="s">
        <v>5336</v>
      </c>
      <c r="N1617" t="str">
        <f t="shared" si="52"/>
        <v>放棄されたテキスト - テーブルを確認するか、テーブルを再送信してください！</v>
      </c>
    </row>
    <row r="1618" spans="2:14">
      <c r="B1618">
        <v>11611</v>
      </c>
      <c r="C1618" t="s">
        <v>5337</v>
      </c>
      <c r="D1618" t="s">
        <v>5338</v>
      </c>
      <c r="E1618" t="s">
        <v>5339</v>
      </c>
      <c r="J1618" s="1" t="s">
        <v>5338</v>
      </c>
      <c r="K1618" t="str">
        <f t="shared" si="53"/>
        <v>Abandoned text -%s【+%s activation】</v>
      </c>
      <c r="M1618" s="1" t="s">
        <v>5339</v>
      </c>
      <c r="N1618" t="str">
        <f t="shared" si="52"/>
        <v>放棄されたテキスト - ％s【+％sアクティベーション】</v>
      </c>
    </row>
    <row r="1619" spans="2:14">
      <c r="B1619">
        <v>11612</v>
      </c>
      <c r="C1619" t="s">
        <v>5340</v>
      </c>
      <c r="D1619" t="s">
        <v>5341</v>
      </c>
      <c r="E1619" t="s">
        <v>5342</v>
      </c>
      <c r="J1619" s="1" t="s">
        <v>5341</v>
      </c>
      <c r="K1619" t="str">
        <f t="shared" si="53"/>
        <v>Abandoned text-Activated</v>
      </c>
      <c r="M1619" s="1" t="s">
        <v>5342</v>
      </c>
      <c r="N1619" t="str">
        <f t="shared" si="52"/>
        <v>放棄されたテキスト活性化</v>
      </c>
    </row>
    <row r="1620" spans="2:14">
      <c r="B1620">
        <v>11613</v>
      </c>
      <c r="C1620" t="s">
        <v>5343</v>
      </c>
      <c r="D1620" t="s">
        <v>5344</v>
      </c>
      <c r="E1620" t="s">
        <v>5345</v>
      </c>
      <c r="J1620" s="1" t="s">
        <v>5344</v>
      </c>
      <c r="K1620" t="str">
        <f t="shared" si="53"/>
        <v>Abandoned text - %s%s【+%s activation】%s</v>
      </c>
      <c r="M1620" s="1" t="s">
        <v>5345</v>
      </c>
      <c r="N1620" t="str">
        <f t="shared" si="52"/>
        <v>放棄されたテキスト -％s％s【+％s活性化】％s</v>
      </c>
    </row>
    <row r="1621" spans="2:14">
      <c r="B1621">
        <v>11614</v>
      </c>
      <c r="C1621" t="s">
        <v>5346</v>
      </c>
      <c r="D1621" t="s">
        <v>5347</v>
      </c>
      <c r="E1621" t="s">
        <v>5348</v>
      </c>
      <c r="J1621" s="1" t="s">
        <v>5347</v>
      </c>
      <c r="K1621" t="str">
        <f t="shared" si="53"/>
        <v>Abandoned text-· %s【+%s activation】%s</v>
      </c>
      <c r="M1621" s="1" t="s">
        <v>5348</v>
      </c>
      <c r="N1621" t="str">
        <f t="shared" si="52"/>
        <v>放棄されたテキスト - ・％s【+％s活性化】％s</v>
      </c>
    </row>
    <row r="1622" spans="2:14">
      <c r="B1622">
        <v>11615</v>
      </c>
      <c r="C1622" t="s">
        <v>5349</v>
      </c>
      <c r="D1622" t="s">
        <v>5350</v>
      </c>
      <c r="E1622" t="s">
        <v>5351</v>
      </c>
      <c r="J1622" s="1" t="s">
        <v>5350</v>
      </c>
      <c r="K1622" t="str">
        <f t="shared" si="53"/>
        <v>Discarded text-&lt;color=#D89623&gt;&lt;size=40&gt;[Feature]&lt;/size&gt;&lt;/color&gt;</v>
      </c>
      <c r="M1622" s="1" t="s">
        <v>5351</v>
      </c>
      <c r="N1622" t="str">
        <f t="shared" si="52"/>
        <v>廃棄されたテキスト -  &lt;color =＃d89623&gt; &lt;size = 40&gt; [feature] &lt;/size&gt; &lt;/color&gt;</v>
      </c>
    </row>
    <row r="1623" spans="2:14">
      <c r="B1623">
        <v>11616</v>
      </c>
      <c r="C1623" t="s">
        <v>5352</v>
      </c>
      <c r="D1623" t="s">
        <v>5353</v>
      </c>
      <c r="E1623" t="s">
        <v>5354</v>
      </c>
      <c r="J1623" s="1" t="s">
        <v>5353</v>
      </c>
      <c r="K1623" t="str">
        <f t="shared" si="53"/>
        <v>Defeat %s enemies (%s/%s)</v>
      </c>
      <c r="M1623" s="1" t="s">
        <v>5354</v>
      </c>
      <c r="N1623" t="str">
        <f t="shared" si="52"/>
        <v>敵を%s体撃破する（%s/%s）</v>
      </c>
    </row>
    <row r="1624" spans="2:14">
      <c r="B1624">
        <v>11617</v>
      </c>
      <c r="C1624" t="s">
        <v>5355</v>
      </c>
      <c r="D1624" t="s">
        <v>5356</v>
      </c>
      <c r="E1624" t="s">
        <v>5357</v>
      </c>
      <c r="J1624" s="1" t="s">
        <v>5358</v>
      </c>
      <c r="K1624" t="str">
        <f t="shared" si="53"/>
        <v>Quick Craft</v>
      </c>
      <c r="M1624" s="1" t="s">
        <v>5357</v>
      </c>
      <c r="N1624" t="str">
        <f t="shared" si="52"/>
        <v>一括合成</v>
      </c>
    </row>
    <row r="1625" spans="2:14">
      <c r="B1625">
        <v>11618</v>
      </c>
      <c r="C1625" t="s">
        <v>5359</v>
      </c>
      <c r="D1625" t="s">
        <v>5360</v>
      </c>
      <c r="E1625" t="s">
        <v>5361</v>
      </c>
      <c r="J1625" s="1" t="s">
        <v>5360</v>
      </c>
      <c r="K1625" t="str">
        <f t="shared" si="53"/>
        <v>Peach Tree</v>
      </c>
      <c r="M1625" s="1" t="s">
        <v>5361</v>
      </c>
      <c r="N1625" t="str">
        <f t="shared" si="52"/>
        <v>桃の木</v>
      </c>
    </row>
    <row r="1626" spans="2:14">
      <c r="B1626">
        <v>11619</v>
      </c>
      <c r="C1626" t="s">
        <v>5362</v>
      </c>
      <c r="D1626" t="s">
        <v>5363</v>
      </c>
      <c r="E1626" t="s">
        <v>5364</v>
      </c>
      <c r="J1626" s="1" t="s">
        <v>5363</v>
      </c>
      <c r="K1626" t="str">
        <f t="shared" si="53"/>
        <v>Peach trees full of thousands of years of peaches, picking and eating them can restore the life limit of all surviving heroes.</v>
      </c>
      <c r="M1626" s="1" t="s">
        <v>5364</v>
      </c>
      <c r="N1626" t="str">
        <f t="shared" si="52"/>
        <v>何千年もの桃でいっぱいの桃の木、それらを摘み取って食べると、生き残ったすべてのヒーローの生活限度を回復できます。</v>
      </c>
    </row>
    <row r="1627" spans="2:14">
      <c r="B1627">
        <v>11620</v>
      </c>
      <c r="C1627" t="s">
        <v>5365</v>
      </c>
      <c r="D1627" t="s">
        <v>5366</v>
      </c>
      <c r="E1627" t="s">
        <v>5367</v>
      </c>
      <c r="J1627" s="1" t="s">
        <v>5366</v>
      </c>
      <c r="K1627" t="str">
        <f t="shared" si="53"/>
        <v>% health!</v>
      </c>
      <c r="M1627" s="1" t="s">
        <v>5367</v>
      </c>
      <c r="N1627" t="str">
        <f t="shared" si="52"/>
        <v>％ 健康！</v>
      </c>
    </row>
    <row r="1628" spans="2:14">
      <c r="B1628">
        <v>11621</v>
      </c>
      <c r="C1628" t="s">
        <v>5368</v>
      </c>
      <c r="D1628" t="s">
        <v>5369</v>
      </c>
      <c r="E1628" t="s">
        <v>5370</v>
      </c>
      <c r="J1628" s="1" t="s">
        <v>5369</v>
      </c>
      <c r="K1628" t="str">
        <f t="shared" si="53"/>
        <v>% health, is it picked?</v>
      </c>
      <c r="M1628" s="1" t="s">
        <v>5370</v>
      </c>
      <c r="N1628" t="str">
        <f t="shared" si="52"/>
        <v>％健康、それは選ばれていますか？</v>
      </c>
    </row>
    <row r="1629" spans="2:14">
      <c r="B1629">
        <v>11622</v>
      </c>
      <c r="C1629" t="s">
        <v>5371</v>
      </c>
      <c r="D1629" t="s">
        <v>5372</v>
      </c>
      <c r="E1629" t="s">
        <v>5373</v>
      </c>
      <c r="J1629" s="1" t="s">
        <v>5372</v>
      </c>
      <c r="K1629" t="str">
        <f t="shared" si="53"/>
        <v>Bagua alchemy furnace</v>
      </c>
      <c r="M1629" s="1" t="s">
        <v>5373</v>
      </c>
      <c r="N1629" t="str">
        <f t="shared" si="52"/>
        <v>バグア錬金術炉</v>
      </c>
    </row>
    <row r="1630" spans="2:14">
      <c r="B1630">
        <v>11623</v>
      </c>
      <c r="C1630" t="s">
        <v>5374</v>
      </c>
      <c r="D1630" t="s">
        <v>5375</v>
      </c>
      <c r="E1630" t="s">
        <v>5376</v>
      </c>
      <c r="J1630" s="1" t="s">
        <v>5377</v>
      </c>
      <c r="K1630" t="str">
        <f t="shared" si="53"/>
        <v>Can randomly revive a fallen hero. If there are no fallen heroes, restore a random hero to full HP.</v>
      </c>
      <c r="M1630" s="1" t="s">
        <v>5376</v>
      </c>
      <c r="N1630" t="str">
        <f t="shared" si="52"/>
        <v>ランダムに1体の死亡異能者を復活する。死亡者がいない場合はランダムに1体の異能者のHPを最大限まで回復する。</v>
      </c>
    </row>
    <row r="1631" spans="2:14">
      <c r="B1631">
        <v>11624</v>
      </c>
      <c r="C1631" t="s">
        <v>5378</v>
      </c>
      <c r="D1631" t="s">
        <v>5379</v>
      </c>
      <c r="E1631" t="s">
        <v>5380</v>
      </c>
      <c r="J1631" s="1" t="s">
        <v>5381</v>
      </c>
      <c r="K1631" t="str">
        <f t="shared" si="53"/>
        <v>Select the fragments that require assistance.</v>
      </c>
      <c r="M1631" s="1" t="s">
        <v>5380</v>
      </c>
      <c r="N1631" t="str">
        <f t="shared" si="52"/>
        <v>支援必要な欠片を選んでください！</v>
      </c>
    </row>
    <row r="1632" spans="2:14">
      <c r="B1632">
        <v>11625</v>
      </c>
      <c r="C1632" t="s">
        <v>5382</v>
      </c>
      <c r="D1632" t="s">
        <v>5383</v>
      </c>
      <c r="E1632" t="s">
        <v>5384</v>
      </c>
      <c r="J1632" s="1" t="s">
        <v>5385</v>
      </c>
      <c r="K1632" t="str">
        <f t="shared" si="53"/>
        <v>Tap to select the 5★ hero fragment you wish to request.</v>
      </c>
      <c r="M1632" s="1" t="s">
        <v>5384</v>
      </c>
      <c r="N1632" t="str">
        <f t="shared" si="52"/>
        <v>支援必要な☆5異能者の欠片を選んでください</v>
      </c>
    </row>
    <row r="1633" spans="2:14">
      <c r="B1633">
        <v>11626</v>
      </c>
      <c r="C1633" t="s">
        <v>5386</v>
      </c>
      <c r="D1633" t="s">
        <v>5387</v>
      </c>
      <c r="E1633" t="s">
        <v>5388</v>
      </c>
      <c r="J1633" s="1" t="s">
        <v>5389</v>
      </c>
      <c r="K1633" t="str">
        <f t="shared" si="53"/>
        <v>The selected guild technology has been reset. All guild credits and funds have been refunded.</v>
      </c>
      <c r="M1633" s="1" t="s">
        <v>5388</v>
      </c>
      <c r="N1633" t="str">
        <f t="shared" si="52"/>
        <v>選択中のギルド技術がリセットされました。ギルド貢献値及びゴールドを返還しました！</v>
      </c>
    </row>
    <row r="1634" spans="2:14">
      <c r="B1634">
        <v>11627</v>
      </c>
      <c r="C1634" t="s">
        <v>5390</v>
      </c>
      <c r="D1634" t="s">
        <v>5391</v>
      </c>
      <c r="E1634" t="s">
        <v>5392</v>
      </c>
      <c r="J1634" s="1" t="s">
        <v>5393</v>
      </c>
      <c r="K1634" t="str">
        <f t="shared" si="53"/>
        <v>Confirm Reset</v>
      </c>
      <c r="M1634" s="1" t="s">
        <v>5392</v>
      </c>
      <c r="N1634" t="str">
        <f t="shared" si="52"/>
        <v>リセット確認</v>
      </c>
    </row>
    <row r="1635" spans="2:14">
      <c r="B1635">
        <v>11628</v>
      </c>
      <c r="C1635" t="s">
        <v>5394</v>
      </c>
      <c r="D1635" t="s">
        <v>5395</v>
      </c>
      <c r="E1635" t="s">
        <v>5396</v>
      </c>
      <c r="J1635" s="1" t="s">
        <v>5397</v>
      </c>
      <c r="K1635" t="str">
        <f t="shared" si="53"/>
        <v>Profession&lt;/color&gt;</v>
      </c>
      <c r="M1635" s="1" t="s">
        <v>5396</v>
      </c>
      <c r="N1635" t="str">
        <f t="shared" si="52"/>
        <v>タイプ&lt;/color&gt;</v>
      </c>
    </row>
    <row r="1636" spans="2:14">
      <c r="B1636">
        <v>11629</v>
      </c>
      <c r="C1636" t="s">
        <v>5398</v>
      </c>
      <c r="D1636" t="s">
        <v>5399</v>
      </c>
      <c r="E1636" t="s">
        <v>5400</v>
      </c>
      <c r="J1636" s="1" t="s">
        <v>5399</v>
      </c>
      <c r="K1636" t="str">
        <f t="shared" si="53"/>
        <v>and</v>
      </c>
      <c r="M1636" s="1" t="s">
        <v>5400</v>
      </c>
      <c r="N1636" t="str">
        <f t="shared" si="52"/>
        <v>と</v>
      </c>
    </row>
    <row r="1637" spans="2:14">
      <c r="B1637">
        <v>11630</v>
      </c>
      <c r="C1637" t="s">
        <v>5401</v>
      </c>
      <c r="D1637" t="s">
        <v>5402</v>
      </c>
      <c r="E1637" t="s">
        <v>5403</v>
      </c>
      <c r="J1637" s="1" t="s">
        <v>5404</v>
      </c>
      <c r="K1637" t="str">
        <f t="shared" si="53"/>
        <v>First reset only requires</v>
      </c>
      <c r="M1637" s="1" t="s">
        <v>5403</v>
      </c>
      <c r="N1637" t="str">
        <f t="shared" si="52"/>
        <v>初回リセットはを消費します</v>
      </c>
    </row>
    <row r="1638" spans="2:14">
      <c r="B1638">
        <v>11631</v>
      </c>
      <c r="C1638" t="s">
        <v>5405</v>
      </c>
      <c r="D1638" t="s">
        <v>5406</v>
      </c>
      <c r="E1638" t="s">
        <v>5407</v>
      </c>
      <c r="J1638" s="1" t="s">
        <v>5408</v>
      </c>
      <c r="K1638" t="str">
        <f t="shared" si="53"/>
        <v> After Reset</v>
      </c>
      <c r="M1638" s="1" t="s">
        <v>5407</v>
      </c>
      <c r="N1638" t="str">
        <f t="shared" si="52"/>
        <v> リセット後</v>
      </c>
    </row>
    <row r="1639" spans="2:14">
      <c r="B1639">
        <v>11632</v>
      </c>
      <c r="C1639" t="s">
        <v>5409</v>
      </c>
      <c r="D1639" t="s">
        <v>5410</v>
      </c>
      <c r="E1639" t="s">
        <v>5411</v>
      </c>
      <c r="J1639" s="1" t="s">
        <v>5412</v>
      </c>
      <c r="K1639" t="str">
        <f t="shared" si="53"/>
        <v>Consider this action carefully. All technologies will be cleared (rendered inactive) at the cost of</v>
      </c>
      <c r="M1639" s="1" t="s">
        <v>5411</v>
      </c>
      <c r="N1639" t="str">
        <f t="shared" si="52"/>
        <v>すべての技術のレベルがリセットされます（未解放状態に戻る）！同時に消費したを返還します。</v>
      </c>
    </row>
    <row r="1640" spans="2:14">
      <c r="B1640">
        <v>11633</v>
      </c>
      <c r="C1640" t="s">
        <v>5413</v>
      </c>
      <c r="D1640" t="s">
        <v>5414</v>
      </c>
      <c r="E1640" t="s">
        <v>5415</v>
      </c>
      <c r="J1640" s="1" t="s">
        <v>5416</v>
      </c>
      <c r="K1640" t="str">
        <f t="shared" si="53"/>
        <v>This reset requires</v>
      </c>
      <c r="M1640" s="1" t="s">
        <v>5415</v>
      </c>
      <c r="N1640" t="str">
        <f t="shared" si="52"/>
        <v>リセット必要アイテム</v>
      </c>
    </row>
    <row r="1641" spans="2:14">
      <c r="B1641">
        <v>11634</v>
      </c>
      <c r="C1641" t="s">
        <v>5417</v>
      </c>
      <c r="D1641" t="s">
        <v>204</v>
      </c>
      <c r="E1641" t="s">
        <v>5418</v>
      </c>
      <c r="J1641" s="1" t="s">
        <v>204</v>
      </c>
      <c r="K1641" t="str">
        <f t="shared" si="53"/>
        <v>/minute</v>
      </c>
      <c r="M1641" s="1" t="s">
        <v>5418</v>
      </c>
      <c r="N1641" t="str">
        <f t="shared" si="52"/>
        <v>/分</v>
      </c>
    </row>
    <row r="1642" spans="2:14">
      <c r="B1642">
        <v>11635</v>
      </c>
      <c r="C1642" t="s">
        <v>5417</v>
      </c>
      <c r="D1642" t="s">
        <v>204</v>
      </c>
      <c r="E1642" t="s">
        <v>5418</v>
      </c>
      <c r="J1642" s="1" t="s">
        <v>204</v>
      </c>
      <c r="K1642" t="str">
        <f t="shared" si="53"/>
        <v>/minute</v>
      </c>
      <c r="M1642" s="1" t="s">
        <v>5418</v>
      </c>
      <c r="N1642" t="str">
        <f t="shared" si="52"/>
        <v>/分</v>
      </c>
    </row>
    <row r="1643" spans="2:14">
      <c r="B1643">
        <v>11636</v>
      </c>
      <c r="C1643" t="s">
        <v>5419</v>
      </c>
      <c r="D1643" t="s">
        <v>5420</v>
      </c>
      <c r="E1643" t="s">
        <v>5421</v>
      </c>
      <c r="J1643" s="1" t="s">
        <v>5422</v>
      </c>
      <c r="K1643" t="str">
        <f t="shared" si="53"/>
        <v>Insufficient summon points.</v>
      </c>
      <c r="M1643" s="1" t="s">
        <v>5421</v>
      </c>
      <c r="N1643" t="str">
        <f t="shared" ref="N1643:N1706" si="54">IF(E1643="",M1643,E1643)</f>
        <v>募集ポイント不足！</v>
      </c>
    </row>
    <row r="1644" spans="2:14">
      <c r="B1644">
        <v>11637</v>
      </c>
      <c r="C1644" t="s">
        <v>5423</v>
      </c>
      <c r="D1644" t="s">
        <v>5424</v>
      </c>
      <c r="E1644" t="s">
        <v>5425</v>
      </c>
      <c r="J1644" s="1" t="s">
        <v>5426</v>
      </c>
      <c r="K1644" t="str">
        <f t="shared" si="53"/>
        <v>Current Pts: %s</v>
      </c>
      <c r="M1644" s="1" t="s">
        <v>5425</v>
      </c>
      <c r="N1644" t="str">
        <f t="shared" si="54"/>
        <v>現在ポイント：%s</v>
      </c>
    </row>
    <row r="1645" spans="2:14">
      <c r="B1645">
        <v>11638</v>
      </c>
      <c r="C1645" t="s">
        <v>5427</v>
      </c>
      <c r="D1645" t="s">
        <v>5428</v>
      </c>
      <c r="E1645" t="s">
        <v>5429</v>
      </c>
      <c r="J1645" s="1" t="s">
        <v>5430</v>
      </c>
      <c r="K1645" t="str">
        <f t="shared" si="53"/>
        <v>Summon Pts Reward</v>
      </c>
      <c r="M1645" s="1" t="s">
        <v>5429</v>
      </c>
      <c r="N1645" t="str">
        <f t="shared" si="54"/>
        <v>募集ポイント報酬</v>
      </c>
    </row>
    <row r="1646" spans="2:14">
      <c r="B1646">
        <v>11639</v>
      </c>
      <c r="C1646" t="s">
        <v>5431</v>
      </c>
      <c r="D1646" t="s">
        <v>5432</v>
      </c>
      <c r="E1646" t="s">
        <v>5433</v>
      </c>
      <c r="J1646" s="1" t="s">
        <v>5434</v>
      </c>
      <c r="K1646" t="str">
        <f t="shared" si="53"/>
        <v>Consume %s summon points to receive a summon point reward that guarantees a 5★ Hero. Introduction:</v>
      </c>
      <c r="M1646" s="1" t="s">
        <v>5433</v>
      </c>
      <c r="N1646" t="str">
        <f t="shared" si="54"/>
        <v>%s募集ポイント消費すると募集ポイント報酬を1回獲得でき、必ず☆5異能者を入手します。ポイント獲得ルール：</v>
      </c>
    </row>
    <row r="1647" spans="2:14">
      <c r="B1647">
        <v>11640</v>
      </c>
      <c r="C1647" t="s">
        <v>5435</v>
      </c>
      <c r="D1647" t="s">
        <v>5436</v>
      </c>
      <c r="E1647" t="s">
        <v>5437</v>
      </c>
      <c r="J1647" s="1" t="s">
        <v>5438</v>
      </c>
      <c r="K1647" t="str">
        <f t="shared" si="53"/>
        <v>Earn 1 summon point for each normal summon.\nEarn 2 summon points for each friendship summon.\nEarn 20 summon points for each hero summoned.</v>
      </c>
      <c r="M1647" s="1" t="s">
        <v>5437</v>
      </c>
      <c r="N1647" t="str">
        <f t="shared" si="54"/>
        <v>通常募集するたびに1ポイント獲得する\nフレンドポイント募集するたびに2ポイント獲得する\n異能者募集するたびに20ポイント獲得する</v>
      </c>
    </row>
    <row r="1648" spans="2:14">
      <c r="B1648">
        <v>11641</v>
      </c>
      <c r="C1648" t="s">
        <v>5439</v>
      </c>
      <c r="D1648" t="s">
        <v>5440</v>
      </c>
      <c r="E1648" t="s">
        <v>5441</v>
      </c>
      <c r="J1648" s="1" t="s">
        <v>5442</v>
      </c>
      <c r="K1648" t="str">
        <f t="shared" si="53"/>
        <v>Unlocked on Recharge Amount of %s0 or above.</v>
      </c>
      <c r="M1648" s="1" t="s">
        <v>5441</v>
      </c>
      <c r="N1648" t="str">
        <f t="shared" si="54"/>
        <v>%s0以上の消費ポイントを獲得すると開けることができます</v>
      </c>
    </row>
    <row r="1649" spans="2:14">
      <c r="B1649">
        <v>11642</v>
      </c>
      <c r="C1649" t="s">
        <v>5443</v>
      </c>
      <c r="D1649" t="s">
        <v>5444</v>
      </c>
      <c r="E1649" t="s">
        <v>5445</v>
      </c>
      <c r="J1649" s="1" t="s">
        <v>5444</v>
      </c>
      <c r="K1649" t="str">
        <f t="shared" si="53"/>
        <v>Abandoned text-recharged</v>
      </c>
      <c r="M1649" s="1" t="s">
        <v>5445</v>
      </c>
      <c r="N1649" t="str">
        <f t="shared" si="54"/>
        <v>放棄されたテキストリケート</v>
      </c>
    </row>
    <row r="1650" spans="2:14">
      <c r="B1650">
        <v>11643</v>
      </c>
      <c r="C1650" t="s">
        <v>5446</v>
      </c>
      <c r="D1650" t="s">
        <v>5447</v>
      </c>
      <c r="E1650" t="s">
        <v>5448</v>
      </c>
      <c r="J1650" s="1" t="s">
        <v>5449</v>
      </c>
      <c r="K1650" t="str">
        <f t="shared" si="53"/>
        <v>Confirm Recall</v>
      </c>
      <c r="M1650" s="1" t="s">
        <v>5448</v>
      </c>
      <c r="N1650" t="str">
        <f t="shared" si="54"/>
        <v>回収確認</v>
      </c>
    </row>
    <row r="1651" spans="2:14">
      <c r="B1651">
        <v>11644</v>
      </c>
      <c r="C1651" t="s">
        <v>5450</v>
      </c>
      <c r="D1651" t="s">
        <v>5451</v>
      </c>
      <c r="E1651" t="s">
        <v>5452</v>
      </c>
      <c r="J1651" s="1" t="s">
        <v>5453</v>
      </c>
      <c r="K1651" t="str">
        <f t="shared" si="53"/>
        <v>You may dismiss heroes to receive fragments. If the hero has been upgraded or ascended, %s%s of consumed gold, hero EXP, and evo drugs will be refunded. Are you sure you want to dismiss this hero?\nTotal Refund:</v>
      </c>
      <c r="M1651" s="1" t="s">
        <v>5452</v>
      </c>
      <c r="N1651" t="str">
        <f t="shared" si="54"/>
        <v>異能者を分解すると欠片を獲得します。異能者がすでにレベルアップ/ランクアップした場合は%s%sに使用したゴールド、異能者EXP、進化ポーションを返還します。選択中の異能者を分解しますか？\n分解後に獲得:</v>
      </c>
    </row>
    <row r="1652" spans="2:14">
      <c r="B1652">
        <v>11645</v>
      </c>
      <c r="C1652" t="s">
        <v>5390</v>
      </c>
      <c r="D1652" t="s">
        <v>5391</v>
      </c>
      <c r="E1652" t="s">
        <v>5392</v>
      </c>
      <c r="J1652" s="1" t="s">
        <v>5393</v>
      </c>
      <c r="K1652" t="str">
        <f t="shared" si="53"/>
        <v>Confirm Reset</v>
      </c>
      <c r="M1652" s="1" t="s">
        <v>5392</v>
      </c>
      <c r="N1652" t="str">
        <f t="shared" si="54"/>
        <v>リセット確認</v>
      </c>
    </row>
    <row r="1653" spans="2:14">
      <c r="B1653">
        <v>11646</v>
      </c>
      <c r="C1653" t="s">
        <v>5454</v>
      </c>
      <c r="D1653" t="s">
        <v>5455</v>
      </c>
      <c r="E1653" t="s">
        <v>5456</v>
      </c>
      <c r="J1653" s="1" t="s">
        <v>5457</v>
      </c>
      <c r="K1653" t="str">
        <f t="shared" si="53"/>
        <v>Resetting a hero will refund all upgrade materials and return them to level 1. This action is irreversible. Are you sure you want to continue?\nTotal Refund:</v>
      </c>
      <c r="M1653" s="1" t="s">
        <v>5456</v>
      </c>
      <c r="N1653" t="str">
        <f t="shared" si="54"/>
        <v>異能者をリセットするとすべてのレベルアップ素材を返還し、レベル1になります。リセットは不可逆です、リセットしますか？\nリセット後に獲得:</v>
      </c>
    </row>
    <row r="1654" spans="2:14">
      <c r="B1654">
        <v>11647</v>
      </c>
      <c r="C1654" t="s">
        <v>5458</v>
      </c>
      <c r="D1654" t="s">
        <v>5459</v>
      </c>
      <c r="E1654" t="s">
        <v>5460</v>
      </c>
      <c r="J1654" s="1" t="s">
        <v>5461</v>
      </c>
      <c r="K1654" t="str">
        <f t="shared" si="53"/>
        <v>Obtained Buff</v>
      </c>
      <c r="M1654" s="1" t="s">
        <v>5460</v>
      </c>
      <c r="N1654" t="str">
        <f t="shared" si="54"/>
        <v>現在のバフ</v>
      </c>
    </row>
    <row r="1655" spans="2:14">
      <c r="B1655">
        <v>11648</v>
      </c>
      <c r="C1655" t="s">
        <v>5462</v>
      </c>
      <c r="D1655" t="s">
        <v>5463</v>
      </c>
      <c r="E1655" t="s">
        <v>5464</v>
      </c>
      <c r="J1655" s="1" t="s">
        <v>5463</v>
      </c>
      <c r="K1655" t="str">
        <f t="shared" si="53"/>
        <v>Abandoned text -%s bonus: %s</v>
      </c>
      <c r="M1655" s="1" t="s">
        <v>5464</v>
      </c>
      <c r="N1655" t="str">
        <f t="shared" si="54"/>
        <v>放棄されたテキスト -％sボーナス：％s</v>
      </c>
    </row>
    <row r="1656" spans="2:14">
      <c r="B1656">
        <v>11649</v>
      </c>
      <c r="C1656" t="s">
        <v>5465</v>
      </c>
      <c r="D1656" t="s">
        <v>5466</v>
      </c>
      <c r="E1656" t="s">
        <v>5467</v>
      </c>
      <c r="J1656" s="1" t="s">
        <v>5468</v>
      </c>
      <c r="K1656" t="str">
        <f t="shared" si="53"/>
        <v>Settings</v>
      </c>
      <c r="M1656" s="1" t="s">
        <v>5467</v>
      </c>
      <c r="N1656" t="str">
        <f t="shared" si="54"/>
        <v>設  定</v>
      </c>
    </row>
    <row r="1657" spans="2:14">
      <c r="B1657">
        <v>11650</v>
      </c>
      <c r="C1657" t="s">
        <v>5469</v>
      </c>
      <c r="D1657" t="s">
        <v>5470</v>
      </c>
      <c r="E1657" t="s">
        <v>5471</v>
      </c>
      <c r="J1657" s="1" t="s">
        <v>5472</v>
      </c>
      <c r="K1657" t="str">
        <f t="shared" si="53"/>
        <v>Cannot use as this hero has been defeated.</v>
      </c>
      <c r="M1657" s="1" t="s">
        <v>5471</v>
      </c>
      <c r="N1657" t="str">
        <f t="shared" si="54"/>
        <v>異能者が死亡したため使用できません！</v>
      </c>
    </row>
    <row r="1658" spans="2:14">
      <c r="B1658">
        <v>11651</v>
      </c>
      <c r="C1658" t="s">
        <v>5473</v>
      </c>
      <c r="D1658" t="s">
        <v>5474</v>
      </c>
      <c r="E1658" t="s">
        <v>5475</v>
      </c>
      <c r="J1658" s="1" t="s">
        <v>5476</v>
      </c>
      <c r="K1658" t="str">
        <f t="shared" si="53"/>
        <v>You have run out of charges for this round.</v>
      </c>
      <c r="M1658" s="1" t="s">
        <v>5475</v>
      </c>
      <c r="N1658" t="str">
        <f t="shared" si="54"/>
        <v>本ラウンドはこれ以上使用できません！</v>
      </c>
    </row>
    <row r="1659" spans="2:14">
      <c r="B1659">
        <v>11652</v>
      </c>
      <c r="C1659" t="s">
        <v>5477</v>
      </c>
      <c r="D1659" t="s">
        <v>5478</v>
      </c>
      <c r="E1659" t="s">
        <v>5479</v>
      </c>
      <c r="J1659" s="1" t="s">
        <v>5480</v>
      </c>
      <c r="K1659" t="str">
        <f t="shared" si="53"/>
        <v>Insufficient %s!</v>
      </c>
      <c r="M1659" s="1" t="s">
        <v>5479</v>
      </c>
      <c r="N1659" t="str">
        <f t="shared" si="54"/>
        <v>%s数不足！</v>
      </c>
    </row>
    <row r="1660" spans="2:14">
      <c r="B1660">
        <v>11653</v>
      </c>
      <c r="C1660" t="s">
        <v>5481</v>
      </c>
      <c r="D1660" t="s">
        <v>5482</v>
      </c>
      <c r="E1660" t="s">
        <v>5483</v>
      </c>
      <c r="J1660" s="1" t="s">
        <v>5484</v>
      </c>
      <c r="K1660" t="str">
        <f t="shared" si="53"/>
        <v>The select hero is already at full HP.</v>
      </c>
      <c r="M1660" s="1" t="s">
        <v>5483</v>
      </c>
      <c r="N1660" t="str">
        <f t="shared" si="54"/>
        <v>選択中の異能者のHPが上限に達しました！</v>
      </c>
    </row>
    <row r="1661" spans="2:14">
      <c r="B1661">
        <v>11654</v>
      </c>
      <c r="C1661" t="s">
        <v>5485</v>
      </c>
      <c r="D1661" t="s">
        <v>5486</v>
      </c>
      <c r="E1661" t="s">
        <v>5487</v>
      </c>
      <c r="J1661" s="1" t="s">
        <v>5488</v>
      </c>
      <c r="K1661" t="str">
        <f t="shared" si="53"/>
        <v>Used %s!</v>
      </c>
      <c r="M1661" s="1" t="s">
        <v>5487</v>
      </c>
      <c r="N1661" t="str">
        <f t="shared" si="54"/>
        <v>%sを使用しました！</v>
      </c>
    </row>
    <row r="1662" spans="2:14">
      <c r="B1662">
        <v>11655</v>
      </c>
      <c r="C1662" t="s">
        <v>5489</v>
      </c>
      <c r="D1662" t="s">
        <v>5490</v>
      </c>
      <c r="E1662" t="s">
        <v>5491</v>
      </c>
      <c r="J1662" s="1" t="s">
        <v>5492</v>
      </c>
      <c r="K1662" t="str">
        <f t="shared" si="53"/>
        <v>Curative</v>
      </c>
      <c r="M1662" s="1" t="s">
        <v>5491</v>
      </c>
      <c r="N1662" t="str">
        <f t="shared" si="54"/>
        <v>治療ポーション</v>
      </c>
    </row>
    <row r="1663" spans="2:14">
      <c r="B1663">
        <v>11656</v>
      </c>
      <c r="C1663" t="s">
        <v>5493</v>
      </c>
      <c r="D1663" t="s">
        <v>5494</v>
      </c>
      <c r="E1663" t="s">
        <v>5495</v>
      </c>
      <c r="J1663" s="1" t="s">
        <v>5496</v>
      </c>
      <c r="K1663" t="str">
        <f t="shared" si="53"/>
        <v>Charges Remaining:</v>
      </c>
      <c r="M1663" s="1" t="s">
        <v>5495</v>
      </c>
      <c r="N1663" t="str">
        <f t="shared" si="54"/>
        <v>本ラウンド使用可能回数：</v>
      </c>
    </row>
    <row r="1664" spans="2:14">
      <c r="B1664">
        <v>11657</v>
      </c>
      <c r="C1664" t="s">
        <v>5497</v>
      </c>
      <c r="D1664" t="s">
        <v>5498</v>
      </c>
      <c r="E1664" t="s">
        <v>1708</v>
      </c>
      <c r="J1664" s="1" t="s">
        <v>5499</v>
      </c>
      <c r="K1664" t="str">
        <f t="shared" si="53"/>
        <v>Remaining Amount:</v>
      </c>
      <c r="M1664" s="1" t="s">
        <v>1708</v>
      </c>
      <c r="N1664" t="str">
        <f t="shared" si="54"/>
        <v>残り：</v>
      </c>
    </row>
    <row r="1665" spans="2:14">
      <c r="B1665">
        <v>11658</v>
      </c>
      <c r="C1665" t="s">
        <v>5500</v>
      </c>
      <c r="D1665" t="s">
        <v>5501</v>
      </c>
      <c r="E1665" t="s">
        <v>5502</v>
      </c>
      <c r="J1665" s="1" t="s">
        <v>5503</v>
      </c>
      <c r="K1665" t="str">
        <f t="shared" si="53"/>
        <v>You cannot select a slain hero.</v>
      </c>
      <c r="M1665" s="1" t="s">
        <v>5502</v>
      </c>
      <c r="N1665" t="str">
        <f t="shared" si="54"/>
        <v>死亡者を選択できません！</v>
      </c>
    </row>
    <row r="1666" spans="2:14">
      <c r="B1666">
        <v>11659</v>
      </c>
      <c r="C1666" t="s">
        <v>5504</v>
      </c>
      <c r="D1666" t="s">
        <v>5505</v>
      </c>
      <c r="E1666" t="s">
        <v>5506</v>
      </c>
      <c r="J1666" s="1" t="s">
        <v>5505</v>
      </c>
      <c r="K1666" t="str">
        <f t="shared" si="53"/>
        <v>Abandoned text-parameter error</v>
      </c>
      <c r="M1666" s="1" t="s">
        <v>5506</v>
      </c>
      <c r="N1666" t="str">
        <f t="shared" si="54"/>
        <v>放棄されたテキストパラメーターエラー</v>
      </c>
    </row>
    <row r="1667" spans="2:14">
      <c r="B1667">
        <v>11660</v>
      </c>
      <c r="C1667" t="s">
        <v>5507</v>
      </c>
      <c r="D1667" t="s">
        <v>5508</v>
      </c>
      <c r="E1667" t="s">
        <v>5509</v>
      </c>
      <c r="J1667" s="1" t="s">
        <v>5508</v>
      </c>
      <c r="K1667" t="str">
        <f t="shared" si="53"/>
        <v>Abandoned text-No parent found</v>
      </c>
      <c r="M1667" s="1" t="s">
        <v>5509</v>
      </c>
      <c r="N1667" t="str">
        <f t="shared" si="54"/>
        <v>放棄されたテキストの親は見つかりました</v>
      </c>
    </row>
    <row r="1668" spans="2:14">
      <c r="B1668">
        <v>11661</v>
      </c>
      <c r="C1668" t="s">
        <v>5510</v>
      </c>
      <c r="D1668" t="s">
        <v>5511</v>
      </c>
      <c r="E1668" t="s">
        <v>5512</v>
      </c>
      <c r="J1668" s="1" t="s">
        <v>5513</v>
      </c>
      <c r="K1668" t="str">
        <f t="shared" si="53"/>
        <v>Collapse</v>
      </c>
      <c r="M1668" s="1" t="s">
        <v>5512</v>
      </c>
      <c r="N1668" t="str">
        <f t="shared" si="54"/>
        <v>閉じる</v>
      </c>
    </row>
    <row r="1669" spans="2:14">
      <c r="B1669">
        <v>11662</v>
      </c>
      <c r="C1669" t="s">
        <v>5514</v>
      </c>
      <c r="D1669" t="s">
        <v>5515</v>
      </c>
      <c r="E1669" t="s">
        <v>5516</v>
      </c>
      <c r="J1669" s="1" t="s">
        <v>5515</v>
      </c>
      <c r="K1669" t="str">
        <f t="shared" si="53"/>
        <v>Expand</v>
      </c>
      <c r="M1669" s="1" t="s">
        <v>5516</v>
      </c>
      <c r="N1669" t="str">
        <f t="shared" si="54"/>
        <v>展開</v>
      </c>
    </row>
    <row r="1670" spans="2:14">
      <c r="B1670">
        <v>11663</v>
      </c>
      <c r="C1670" t="s">
        <v>5517</v>
      </c>
      <c r="D1670" t="s">
        <v>5518</v>
      </c>
      <c r="E1670" t="s">
        <v>5519</v>
      </c>
      <c r="J1670" s="1" t="s">
        <v>5520</v>
      </c>
      <c r="K1670" t="str">
        <f t="shared" si="53"/>
        <v>Empower</v>
      </c>
      <c r="M1670" s="1" t="s">
        <v>5519</v>
      </c>
      <c r="N1670" t="str">
        <f t="shared" si="54"/>
        <v>成長</v>
      </c>
    </row>
    <row r="1671" spans="2:14">
      <c r="B1671">
        <v>11664</v>
      </c>
      <c r="C1671" t="s">
        <v>5521</v>
      </c>
      <c r="D1671" t="s">
        <v>5522</v>
      </c>
      <c r="E1671" t="s">
        <v>5523</v>
      </c>
      <c r="J1671" s="1" t="s">
        <v>5524</v>
      </c>
      <c r="K1671" t="str">
        <f t="shared" si="53"/>
        <v>Resource</v>
      </c>
      <c r="M1671" s="1" t="s">
        <v>5523</v>
      </c>
      <c r="N1671" t="str">
        <f t="shared" si="54"/>
        <v>資源</v>
      </c>
    </row>
    <row r="1672" spans="2:14">
      <c r="B1672">
        <v>11665</v>
      </c>
      <c r="C1672" t="s">
        <v>5525</v>
      </c>
      <c r="D1672" t="s">
        <v>5526</v>
      </c>
      <c r="E1672" t="s">
        <v>2179</v>
      </c>
      <c r="J1672" s="1" t="s">
        <v>5527</v>
      </c>
      <c r="K1672" t="str">
        <f t="shared" si="53"/>
        <v>Lineup</v>
      </c>
      <c r="M1672" s="1" t="s">
        <v>2179</v>
      </c>
      <c r="N1672" t="str">
        <f t="shared" si="54"/>
        <v>チーム</v>
      </c>
    </row>
    <row r="1673" spans="2:14">
      <c r="B1673">
        <v>11666</v>
      </c>
      <c r="C1673" t="s">
        <v>5528</v>
      </c>
      <c r="D1673" t="s">
        <v>5529</v>
      </c>
      <c r="E1673" t="s">
        <v>5530</v>
      </c>
      <c r="J1673" s="1" t="s">
        <v>5531</v>
      </c>
      <c r="K1673" t="str">
        <f t="shared" si="53"/>
        <v>Help</v>
      </c>
      <c r="M1673" s="1" t="s">
        <v>5530</v>
      </c>
      <c r="N1673" t="str">
        <f t="shared" si="54"/>
        <v>ヘルプ</v>
      </c>
    </row>
    <row r="1674" spans="2:14">
      <c r="B1674">
        <v>11667</v>
      </c>
      <c r="C1674" t="s">
        <v>5532</v>
      </c>
      <c r="D1674" t="s">
        <v>5533</v>
      </c>
      <c r="E1674" t="s">
        <v>5534</v>
      </c>
      <c r="J1674" s="1" t="s">
        <v>5533</v>
      </c>
      <c r="K1674" t="str">
        <f t="shared" si="53"/>
        <v>Abandoned text-activity time:</v>
      </c>
      <c r="M1674" s="1" t="s">
        <v>5534</v>
      </c>
      <c r="N1674" t="str">
        <f t="shared" si="54"/>
        <v>放棄されたテキスト活性時間：</v>
      </c>
    </row>
    <row r="1675" spans="2:14">
      <c r="B1675">
        <v>11668</v>
      </c>
      <c r="C1675" t="s">
        <v>5535</v>
      </c>
      <c r="D1675" t="s">
        <v>5536</v>
      </c>
      <c r="E1675" t="s">
        <v>5537</v>
      </c>
      <c r="J1675" s="1" t="s">
        <v>5536</v>
      </c>
      <c r="K1675" t="str">
        <f t="shared" ref="K1675:K1738" si="55">IF(D1675="",J1675,D1675)</f>
        <v>Abandoned text-This blessing will be consumed</v>
      </c>
      <c r="M1675" s="1" t="s">
        <v>5537</v>
      </c>
      <c r="N1675" t="str">
        <f t="shared" si="54"/>
        <v>放棄されたテキスト - この祝福は消費されます</v>
      </c>
    </row>
    <row r="1676" spans="2:14">
      <c r="B1676">
        <v>11669</v>
      </c>
      <c r="C1676" t="s">
        <v>5538</v>
      </c>
      <c r="D1676" t="s">
        <v>5539</v>
      </c>
      <c r="E1676" t="s">
        <v>5540</v>
      </c>
      <c r="J1676" s="1" t="s">
        <v>5539</v>
      </c>
      <c r="K1676" t="str">
        <f t="shared" si="55"/>
        <v>Abandoned text - This round of prayers has been completed, the prize pool is refreshed and reset the number of times it is opened.</v>
      </c>
      <c r="M1676" s="1" t="s">
        <v>5540</v>
      </c>
      <c r="N1676" t="str">
        <f t="shared" si="54"/>
        <v>放棄されたテキスト - この祈りのラウンドが完了し、賞金プールは更新され、開かれた回数をリセットします。</v>
      </c>
    </row>
    <row r="1677" spans="2:14">
      <c r="B1677">
        <v>11670</v>
      </c>
      <c r="C1677" t="s">
        <v>5541</v>
      </c>
      <c r="D1677" t="s">
        <v>5542</v>
      </c>
      <c r="E1677" t="s">
        <v>5543</v>
      </c>
      <c r="J1677" s="1" t="s">
        <v>5542</v>
      </c>
      <c r="K1677" t="str">
        <f t="shared" si="55"/>
        <v>Abandoned text - All prayers:</v>
      </c>
      <c r="M1677" s="1" t="s">
        <v>5543</v>
      </c>
      <c r="N1677" t="str">
        <f t="shared" si="54"/>
        <v>放棄されたテキスト - すべての祈り：</v>
      </c>
    </row>
    <row r="1678" spans="2:14">
      <c r="B1678">
        <v>11671</v>
      </c>
      <c r="C1678" t="s">
        <v>5544</v>
      </c>
      <c r="D1678" t="s">
        <v>5545</v>
      </c>
      <c r="E1678" t="s">
        <v>5546</v>
      </c>
      <c r="J1678" s="1" t="s">
        <v>5545</v>
      </c>
      <c r="K1678" t="str">
        <f t="shared" si="55"/>
        <v>Abandoned text - Click any card to pray to the gods! This prayer consumes</v>
      </c>
      <c r="M1678" s="1" t="s">
        <v>5546</v>
      </c>
      <c r="N1678" t="str">
        <f t="shared" si="54"/>
        <v>放棄されたテキスト - カードをクリックして神々に祈りましょう！この祈りは消費します</v>
      </c>
    </row>
    <row r="1679" spans="2:14">
      <c r="B1679">
        <v>11672</v>
      </c>
      <c r="C1679" t="s">
        <v>5547</v>
      </c>
      <c r="D1679" t="s">
        <v>5548</v>
      </c>
      <c r="E1679" t="s">
        <v>5549</v>
      </c>
      <c r="J1679" s="1" t="s">
        <v>5548</v>
      </c>
      <c r="K1679" t="str">
        <f t="shared" si="55"/>
        <v>Abandoned text-activity cannot be refreshed</v>
      </c>
      <c r="M1679" s="1" t="s">
        <v>5549</v>
      </c>
      <c r="N1679" t="str">
        <f t="shared" si="54"/>
        <v>放棄されたテキスト活性は更新できません</v>
      </c>
    </row>
    <row r="1680" spans="2:14">
      <c r="B1680">
        <v>11673</v>
      </c>
      <c r="C1680" t="s">
        <v>5550</v>
      </c>
      <c r="D1680" t="s">
        <v>5551</v>
      </c>
      <c r="E1680" t="s">
        <v>5552</v>
      </c>
      <c r="J1680" s="1" t="s">
        <v>5551</v>
      </c>
      <c r="K1680" t="str">
        <f t="shared" si="55"/>
        <v>Abandoned text-current time cannot be refreshed</v>
      </c>
      <c r="M1680" s="1" t="s">
        <v>5552</v>
      </c>
      <c r="N1680" t="str">
        <f t="shared" si="54"/>
        <v>放棄されたテキスト電流時間を更新することはできません</v>
      </c>
    </row>
    <row r="1681" spans="2:14">
      <c r="B1681">
        <v>11674</v>
      </c>
      <c r="C1681" t="s">
        <v>5553</v>
      </c>
      <c r="D1681" t="s">
        <v>5554</v>
      </c>
      <c r="E1681" t="s">
        <v>5555</v>
      </c>
      <c r="J1681" s="1" t="s">
        <v>5554</v>
      </c>
      <c r="K1681" t="str">
        <f t="shared" si="55"/>
        <v>Abandoned text - This round of prayers has not ended yet. After refreshing, the number of prayers and the accumulated rewards will be reset. Will the refresh prayer rewards be confirmed?</v>
      </c>
      <c r="M1681" s="1" t="s">
        <v>5555</v>
      </c>
      <c r="N1681" t="str">
        <f t="shared" si="54"/>
        <v>放棄されたテキスト - この祈りのラウンドはまだ終わっていません。リフレッシュした後、祈りの数と蓄積された報酬がリセットされます。リフレッシュの祈りの報酬は確認されますか？</v>
      </c>
    </row>
    <row r="1682" spans="2:14">
      <c r="B1682">
        <v>11675</v>
      </c>
      <c r="C1682" t="s">
        <v>5556</v>
      </c>
      <c r="D1682" t="s">
        <v>5557</v>
      </c>
      <c r="E1682" t="s">
        <v>5558</v>
      </c>
      <c r="J1682" s="1" t="s">
        <v>5557</v>
      </c>
      <c r="K1682" t="str">
        <f t="shared" si="55"/>
        <v>Abandoned text -%d year %d month %d day</v>
      </c>
      <c r="M1682" s="1" t="s">
        <v>5558</v>
      </c>
      <c r="N1682" t="str">
        <f t="shared" si="54"/>
        <v>放棄されたテキスト - ％d年％d月％d日</v>
      </c>
    </row>
    <row r="1683" spans="2:14">
      <c r="B1683">
        <v>11676</v>
      </c>
      <c r="C1683" t="s">
        <v>5559</v>
      </c>
      <c r="D1683" t="s">
        <v>5560</v>
      </c>
      <c r="E1683" t="s">
        <v>5561</v>
      </c>
      <c r="J1683" s="1" t="s">
        <v>5560</v>
      </c>
      <c r="K1683" t="str">
        <f t="shared" si="55"/>
        <v>Abandoned text - Congratulations on completing the</v>
      </c>
      <c r="M1683" s="1" t="s">
        <v>5561</v>
      </c>
      <c r="N1683" t="str">
        <f t="shared" si="54"/>
        <v>放棄されたテキスト - 完了おめでとうございます</v>
      </c>
    </row>
    <row r="1684" spans="2:14">
      <c r="B1684">
        <v>11677</v>
      </c>
      <c r="C1684" t="s">
        <v>5562</v>
      </c>
      <c r="D1684" t="s">
        <v>5563</v>
      </c>
      <c r="E1684" t="s">
        <v>5564</v>
      </c>
      <c r="J1684" s="1" t="s">
        <v>5563</v>
      </c>
      <c r="K1684" t="str">
        <f t="shared" si="55"/>
        <v>Abandoned text - pray for the next time!</v>
      </c>
      <c r="M1684" s="1" t="s">
        <v>5564</v>
      </c>
      <c r="N1684" t="str">
        <f t="shared" si="54"/>
        <v>放棄されたテキスト - 次回のために祈ってください！</v>
      </c>
    </row>
    <row r="1685" spans="2:14">
      <c r="B1685">
        <v>11678</v>
      </c>
      <c r="C1685" t="s">
        <v>5565</v>
      </c>
      <c r="D1685" t="s">
        <v>5566</v>
      </c>
      <c r="E1685" t="s">
        <v>5567</v>
      </c>
      <c r="J1685" s="1" t="s">
        <v>5566</v>
      </c>
      <c r="K1685" t="str">
        <f t="shared" si="55"/>
        <v>Abandoned text - the number of parsed drops</v>
      </c>
      <c r="M1685" s="1" t="s">
        <v>5567</v>
      </c>
      <c r="N1685" t="str">
        <f t="shared" si="54"/>
        <v>放棄されたテキスト - 解析されたドロップの数</v>
      </c>
    </row>
    <row r="1686" spans="2:14">
      <c r="B1686">
        <v>11679</v>
      </c>
      <c r="C1686" t="s">
        <v>5568</v>
      </c>
      <c r="D1686" t="s">
        <v>5569</v>
      </c>
      <c r="E1686" t="s">
        <v>5570</v>
      </c>
      <c r="J1686" s="1" t="s">
        <v>5569</v>
      </c>
      <c r="K1686" t="str">
        <f t="shared" si="55"/>
        <v>Abandoned text-Insufficient number of reward selections</v>
      </c>
      <c r="M1686" s="1" t="s">
        <v>5570</v>
      </c>
      <c r="N1686" t="str">
        <f t="shared" si="54"/>
        <v>放棄されたテキストに不十分な報酬の選択</v>
      </c>
    </row>
    <row r="1687" spans="2:14">
      <c r="B1687">
        <v>11680</v>
      </c>
      <c r="C1687" t="s">
        <v>5571</v>
      </c>
      <c r="D1687" t="s">
        <v>5572</v>
      </c>
      <c r="E1687" t="s">
        <v>5573</v>
      </c>
      <c r="J1687" s="1" t="s">
        <v>5572</v>
      </c>
      <c r="K1687" t="str">
        <f t="shared" si="55"/>
        <v>Abandoned text - most choice</v>
      </c>
      <c r="M1687" s="1" t="s">
        <v>5573</v>
      </c>
      <c r="N1687" t="str">
        <f t="shared" si="54"/>
        <v>放棄されたテキスト - ほとんどの選択</v>
      </c>
    </row>
    <row r="1688" spans="2:14">
      <c r="B1688">
        <v>11681</v>
      </c>
      <c r="C1688" t="s">
        <v>5574</v>
      </c>
      <c r="D1688" t="s">
        <v>5575</v>
      </c>
      <c r="E1688" t="s">
        <v>5576</v>
      </c>
      <c r="J1688" s="1" t="s">
        <v>5575</v>
      </c>
      <c r="K1688" t="str">
        <f t="shared" si="55"/>
        <v>Abandoned text-maximum number of rewards reached</v>
      </c>
      <c r="M1688" s="1" t="s">
        <v>5576</v>
      </c>
      <c r="N1688" t="str">
        <f t="shared" si="54"/>
        <v>到達した報酬の放棄されたテキスト最大数</v>
      </c>
    </row>
    <row r="1689" spans="2:14">
      <c r="B1689">
        <v>11682</v>
      </c>
      <c r="C1689" t="s">
        <v>5577</v>
      </c>
      <c r="D1689" t="s">
        <v>5578</v>
      </c>
      <c r="E1689" t="s">
        <v>5579</v>
      </c>
      <c r="J1689" s="1" t="s">
        <v>5578</v>
      </c>
      <c r="K1689" t="str">
        <f t="shared" si="55"/>
        <v>Abandoned text-Legend rewards can only be selected</v>
      </c>
      <c r="M1689" s="1" t="s">
        <v>5579</v>
      </c>
      <c r="N1689" t="str">
        <f t="shared" si="54"/>
        <v>放棄されたテキストレゲンドの報酬は選択します</v>
      </c>
    </row>
    <row r="1690" spans="2:14">
      <c r="B1690">
        <v>11683</v>
      </c>
      <c r="C1690" t="s">
        <v>5580</v>
      </c>
      <c r="D1690" t="s">
        <v>5581</v>
      </c>
      <c r="E1690" t="s">
        <v>5582</v>
      </c>
      <c r="J1690" s="1" t="s">
        <v>5581</v>
      </c>
      <c r="K1690" t="str">
        <f t="shared" si="55"/>
        <v>Abandoned text-Supreme rewards can only be selected</v>
      </c>
      <c r="M1690" s="1" t="s">
        <v>5582</v>
      </c>
      <c r="N1690" t="str">
        <f t="shared" si="54"/>
        <v>放棄されたテキストスプレームの報酬は選択することのみができます</v>
      </c>
    </row>
    <row r="1691" spans="2:14">
      <c r="B1691">
        <v>11684</v>
      </c>
      <c r="C1691" t="s">
        <v>5583</v>
      </c>
      <c r="D1691" t="s">
        <v>5584</v>
      </c>
      <c r="E1691" t="s">
        <v>5585</v>
      </c>
      <c r="J1691" s="1" t="s">
        <v>5586</v>
      </c>
      <c r="K1691" t="str">
        <f t="shared" si="55"/>
        <v>(multiple choice)</v>
      </c>
      <c r="M1691" s="1" t="s">
        <v>5585</v>
      </c>
      <c r="N1691" t="str">
        <f t="shared" si="54"/>
        <v>（複数選択）</v>
      </c>
    </row>
    <row r="1692" spans="2:14">
      <c r="B1692">
        <v>11685</v>
      </c>
      <c r="C1692" t="s">
        <v>5587</v>
      </c>
      <c r="D1692" t="s">
        <v>5588</v>
      </c>
      <c r="E1692" t="s">
        <v>5589</v>
      </c>
      <c r="J1692" s="1" t="s">
        <v>5588</v>
      </c>
      <c r="K1692" t="str">
        <f t="shared" si="55"/>
        <v>Abandoned text-Question %s has not been answered yet</v>
      </c>
      <c r="M1692" s="1" t="s">
        <v>5589</v>
      </c>
      <c r="N1692" t="str">
        <f t="shared" si="54"/>
        <v>放棄されたテキストquestion％sはまだ回答されていません</v>
      </c>
    </row>
    <row r="1693" spans="2:14">
      <c r="B1693">
        <v>11686</v>
      </c>
      <c r="C1693" t="s">
        <v>5590</v>
      </c>
      <c r="D1693" t="s">
        <v>5591</v>
      </c>
      <c r="E1693" t="s">
        <v>5592</v>
      </c>
      <c r="J1693" s="1" t="s">
        <v>5591</v>
      </c>
      <c r="K1693" t="str">
        <f t="shared" si="55"/>
        <v>Discarded text - Submission is successful! Thank you for your participation</v>
      </c>
      <c r="M1693" s="1" t="s">
        <v>5592</v>
      </c>
      <c r="N1693" t="str">
        <f t="shared" si="54"/>
        <v>廃棄されたテキスト - 提出は成功しました！ご参加いただきありがとうございます</v>
      </c>
    </row>
    <row r="1694" spans="2:14">
      <c r="B1694">
        <v>11687</v>
      </c>
      <c r="C1694" t="s">
        <v>5593</v>
      </c>
      <c r="D1694" t="s">
        <v>5594</v>
      </c>
      <c r="E1694" t="s">
        <v>5595</v>
      </c>
      <c r="J1694" s="1" t="s">
        <v>5594</v>
      </c>
      <c r="K1694" t="str">
        <f t="shared" si="55"/>
        <v>Abandoned text - Submission failed</v>
      </c>
      <c r="M1694" s="1" t="s">
        <v>5595</v>
      </c>
      <c r="N1694" t="str">
        <f t="shared" si="54"/>
        <v>放棄されたテキスト - 提出が失敗しました</v>
      </c>
    </row>
    <row r="1695" spans="2:14">
      <c r="B1695">
        <v>11688</v>
      </c>
      <c r="C1695" t="s">
        <v>5596</v>
      </c>
      <c r="D1695" t="s">
        <v>5597</v>
      </c>
      <c r="E1695" t="s">
        <v>5598</v>
      </c>
      <c r="J1695" s="1" t="s">
        <v>5599</v>
      </c>
      <c r="K1695" t="str">
        <f t="shared" si="55"/>
        <v>Collect %s</v>
      </c>
      <c r="M1695" s="1" t="s">
        <v>5598</v>
      </c>
      <c r="N1695" t="str">
        <f t="shared" si="54"/>
        <v>%s受け取る</v>
      </c>
    </row>
    <row r="1696" spans="2:14">
      <c r="B1696">
        <v>11689</v>
      </c>
      <c r="C1696" t="s">
        <v>5600</v>
      </c>
      <c r="D1696" t="s">
        <v>5601</v>
      </c>
      <c r="E1696" t="s">
        <v>5602</v>
      </c>
      <c r="J1696" s="1" t="s">
        <v>5603</v>
      </c>
      <c r="K1696" t="str">
        <f t="shared" si="55"/>
        <v>Free Claim</v>
      </c>
      <c r="M1696" s="1" t="s">
        <v>5602</v>
      </c>
      <c r="N1696" t="str">
        <f t="shared" si="54"/>
        <v>無料受取</v>
      </c>
    </row>
    <row r="1697" spans="2:14">
      <c r="B1697">
        <v>11690</v>
      </c>
      <c r="C1697" t="s">
        <v>5604</v>
      </c>
      <c r="D1697" t="s">
        <v>5605</v>
      </c>
      <c r="E1697" t="s">
        <v>5606</v>
      </c>
      <c r="J1697" s="1" t="s">
        <v>5607</v>
      </c>
      <c r="K1697" t="str">
        <f t="shared" si="55"/>
        <v>Not enough patronages remaining.</v>
      </c>
      <c r="M1697" s="1" t="s">
        <v>5606</v>
      </c>
      <c r="N1697" t="str">
        <f t="shared" si="54"/>
        <v>残り支援回数が不足しています！</v>
      </c>
    </row>
    <row r="1698" spans="2:14">
      <c r="B1698">
        <v>11691</v>
      </c>
      <c r="C1698" t="s">
        <v>5608</v>
      </c>
      <c r="D1698" t="s">
        <v>5609</v>
      </c>
      <c r="E1698" t="s">
        <v>5610</v>
      </c>
      <c r="J1698" s="1" t="s">
        <v>5611</v>
      </c>
      <c r="K1698" t="str">
        <f t="shared" si="55"/>
        <v>The revive limit has been reached.</v>
      </c>
      <c r="M1698" s="1" t="s">
        <v>5610</v>
      </c>
      <c r="N1698" t="str">
        <f t="shared" si="54"/>
        <v>これ以上回復できません</v>
      </c>
    </row>
    <row r="1699" spans="2:14">
      <c r="B1699">
        <v>11692</v>
      </c>
      <c r="C1699" t="s">
        <v>5612</v>
      </c>
      <c r="D1699" t="s">
        <v>5613</v>
      </c>
      <c r="E1699" t="s">
        <v>5614</v>
      </c>
      <c r="J1699" s="1" t="s">
        <v>5615</v>
      </c>
      <c r="K1699" t="str">
        <f t="shared" si="55"/>
        <v>Return to full stamina after %s.</v>
      </c>
      <c r="M1699" s="1" t="s">
        <v>5614</v>
      </c>
      <c r="N1699" t="str">
        <f t="shared" si="54"/>
        <v>%s後にスタミナが満タンに回復する</v>
      </c>
    </row>
    <row r="1700" spans="2:14">
      <c r="B1700">
        <v>11693</v>
      </c>
      <c r="C1700" t="s">
        <v>5616</v>
      </c>
      <c r="D1700" t="s">
        <v>5617</v>
      </c>
      <c r="E1700" t="s">
        <v>5618</v>
      </c>
      <c r="J1700" s="1" t="s">
        <v>5619</v>
      </c>
      <c r="K1700" t="str">
        <f t="shared" si="55"/>
        <v>Recover 1 after %s.</v>
      </c>
      <c r="M1700" s="1" t="s">
        <v>5618</v>
      </c>
      <c r="N1700" t="str">
        <f t="shared" si="54"/>
        <v>%s後に1回復する</v>
      </c>
    </row>
    <row r="1701" spans="2:14">
      <c r="B1701">
        <v>11694</v>
      </c>
      <c r="C1701" t="s">
        <v>5620</v>
      </c>
      <c r="D1701" t="s">
        <v>5621</v>
      </c>
      <c r="E1701" t="s">
        <v>5622</v>
      </c>
      <c r="J1701" s="1" t="s">
        <v>5623</v>
      </c>
      <c r="K1701" t="str">
        <f t="shared" si="55"/>
        <v>VIP Buff: %d%%</v>
      </c>
      <c r="M1701" s="1" t="s">
        <v>5622</v>
      </c>
      <c r="N1701" t="str">
        <f t="shared" si="54"/>
        <v>VIPバフ：%d%%</v>
      </c>
    </row>
    <row r="1702" spans="2:14">
      <c r="B1702">
        <v>11695</v>
      </c>
      <c r="C1702" t="s">
        <v>5624</v>
      </c>
      <c r="D1702" t="s">
        <v>5625</v>
      </c>
      <c r="E1702" t="s">
        <v>5626</v>
      </c>
      <c r="J1702" s="1" t="s">
        <v>5627</v>
      </c>
      <c r="K1702" t="str">
        <f t="shared" si="55"/>
        <v>Remaining: %s/%s</v>
      </c>
      <c r="M1702" s="1" t="s">
        <v>5626</v>
      </c>
      <c r="N1702" t="str">
        <f t="shared" si="54"/>
        <v>残り%s/%s</v>
      </c>
    </row>
    <row r="1703" spans="2:14">
      <c r="B1703">
        <v>11696</v>
      </c>
      <c r="C1703" t="s">
        <v>5628</v>
      </c>
      <c r="D1703" t="s">
        <v>5629</v>
      </c>
      <c r="E1703" t="s">
        <v>5630</v>
      </c>
      <c r="J1703" s="1" t="s">
        <v>5631</v>
      </c>
      <c r="K1703" t="str">
        <f t="shared" si="55"/>
        <v>(Upgrade your VIP level to increase daily purchases)</v>
      </c>
      <c r="M1703" s="1" t="s">
        <v>5630</v>
      </c>
      <c r="N1703" t="str">
        <f t="shared" si="54"/>
        <v>（VIPレベルがアップすると毎日購入回数が増加する）</v>
      </c>
    </row>
    <row r="1704" spans="2:14">
      <c r="B1704">
        <v>11697</v>
      </c>
      <c r="C1704" t="s">
        <v>5632</v>
      </c>
      <c r="D1704" t="s">
        <v>5633</v>
      </c>
      <c r="E1704" t="s">
        <v>5634</v>
      </c>
      <c r="J1704" s="1" t="s">
        <v>5635</v>
      </c>
      <c r="K1704" t="str">
        <f t="shared" si="55"/>
        <v>The max amount of single exchanges has been reached.</v>
      </c>
      <c r="M1704" s="1" t="s">
        <v>5634</v>
      </c>
      <c r="N1704" t="str">
        <f t="shared" si="54"/>
        <v>1回の最大交換数に達しています</v>
      </c>
    </row>
    <row r="1705" spans="2:14">
      <c r="B1705">
        <v>11698</v>
      </c>
      <c r="C1705" t="s">
        <v>5636</v>
      </c>
      <c r="D1705" t="s">
        <v>5637</v>
      </c>
      <c r="E1705" t="s">
        <v>5638</v>
      </c>
      <c r="J1705" s="1" t="s">
        <v>5639</v>
      </c>
      <c r="K1705" t="str">
        <f t="shared" si="55"/>
        <v>Insufficient quantity of required items.</v>
      </c>
      <c r="M1705" s="1" t="s">
        <v>5638</v>
      </c>
      <c r="N1705" t="str">
        <f t="shared" si="54"/>
        <v>必要アイテムが不足しています</v>
      </c>
    </row>
    <row r="1706" spans="2:14">
      <c r="B1706">
        <v>11699</v>
      </c>
      <c r="C1706" t="s">
        <v>5640</v>
      </c>
      <c r="D1706" t="s">
        <v>5641</v>
      </c>
      <c r="E1706" t="s">
        <v>5642</v>
      </c>
      <c r="J1706" s="1" t="s">
        <v>5643</v>
      </c>
      <c r="K1706" t="str">
        <f t="shared" si="55"/>
        <v>Purchases cannot be 0.</v>
      </c>
      <c r="M1706" s="1" t="s">
        <v>5642</v>
      </c>
      <c r="N1706" t="str">
        <f t="shared" si="54"/>
        <v>購入回数が0です</v>
      </c>
    </row>
    <row r="1707" spans="2:14">
      <c r="B1707">
        <v>11700</v>
      </c>
      <c r="C1707" t="s">
        <v>5644</v>
      </c>
      <c r="D1707" t="s">
        <v>1792</v>
      </c>
      <c r="E1707" t="s">
        <v>5645</v>
      </c>
      <c r="J1707" s="1" t="s">
        <v>1794</v>
      </c>
      <c r="K1707" t="str">
        <f t="shared" si="55"/>
        <v>Free</v>
      </c>
      <c r="M1707" s="1" t="s">
        <v>5645</v>
      </c>
      <c r="N1707" t="str">
        <f t="shared" ref="N1707:N1770" si="56">IF(E1707="",M1707,E1707)</f>
        <v>無 料</v>
      </c>
    </row>
    <row r="1708" spans="2:14">
      <c r="B1708">
        <v>11701</v>
      </c>
      <c r="C1708" t="s">
        <v>5646</v>
      </c>
      <c r="D1708" t="s">
        <v>5647</v>
      </c>
      <c r="E1708" t="s">
        <v>5648</v>
      </c>
      <c r="J1708" s="1" t="s">
        <v>5647</v>
      </c>
      <c r="K1708" t="str">
        <f t="shared" si="55"/>
        <v>Discarded text - Confirm purchase</v>
      </c>
      <c r="M1708" s="1" t="s">
        <v>5648</v>
      </c>
      <c r="N1708" t="str">
        <f t="shared" si="56"/>
        <v>廃棄されたテキスト - 購入を確認します</v>
      </c>
    </row>
    <row r="1709" spans="2:14">
      <c r="B1709">
        <v>11702</v>
      </c>
      <c r="C1709" t="s">
        <v>5649</v>
      </c>
      <c r="D1709" t="s">
        <v>5650</v>
      </c>
      <c r="E1709" t="s">
        <v>5651</v>
      </c>
      <c r="J1709" s="1" t="s">
        <v>5650</v>
      </c>
      <c r="K1709" t="str">
        <f t="shared" si="55"/>
        <v>Abandoned text - turning stones into gold</v>
      </c>
      <c r="M1709" s="1" t="s">
        <v>5651</v>
      </c>
      <c r="N1709" t="str">
        <f t="shared" si="56"/>
        <v>放棄されたテキスト - 石を金に変える</v>
      </c>
    </row>
    <row r="1710" spans="2:14">
      <c r="B1710">
        <v>11703</v>
      </c>
      <c r="C1710" t="s">
        <v>5652</v>
      </c>
      <c r="D1710" t="s">
        <v>5653</v>
      </c>
      <c r="E1710" t="s">
        <v>5654</v>
      </c>
      <c r="J1710" s="1" t="s">
        <v>5655</v>
      </c>
      <c r="K1710" t="str">
        <f t="shared" si="55"/>
        <v>You have reached the max purchases.</v>
      </c>
      <c r="M1710" s="1" t="s">
        <v>5654</v>
      </c>
      <c r="N1710" t="str">
        <f t="shared" si="56"/>
        <v>これ以上購入できません</v>
      </c>
    </row>
    <row r="1711" spans="2:14">
      <c r="B1711">
        <v>11704</v>
      </c>
      <c r="C1711" t="s">
        <v>5656</v>
      </c>
      <c r="D1711" t="s">
        <v>5657</v>
      </c>
      <c r="E1711" t="s">
        <v>5658</v>
      </c>
      <c r="J1711" s="1" t="s">
        <v>5659</v>
      </c>
      <c r="K1711" t="str">
        <f t="shared" si="55"/>
        <v>You do not have the items required to purchase.</v>
      </c>
      <c r="M1711" s="1" t="s">
        <v>5658</v>
      </c>
      <c r="N1711" t="str">
        <f t="shared" si="56"/>
        <v>購入に必要なアイテムが不足しています</v>
      </c>
    </row>
    <row r="1712" spans="2:14">
      <c r="B1712">
        <v>11705</v>
      </c>
      <c r="C1712" t="s">
        <v>5660</v>
      </c>
      <c r="D1712" t="s">
        <v>5661</v>
      </c>
      <c r="E1712" t="s">
        <v>5662</v>
      </c>
      <c r="J1712" s="1" t="s">
        <v>5663</v>
      </c>
      <c r="K1712" t="str">
        <f t="shared" si="55"/>
        <v>Purchase limit exceeded.</v>
      </c>
      <c r="M1712" s="1" t="s">
        <v>5662</v>
      </c>
      <c r="N1712" t="str">
        <f t="shared" si="56"/>
        <v>購入回数が制限を超えています</v>
      </c>
    </row>
    <row r="1713" spans="2:14">
      <c r="B1713">
        <v>11706</v>
      </c>
      <c r="C1713" t="s">
        <v>5664</v>
      </c>
      <c r="D1713" t="s">
        <v>5665</v>
      </c>
      <c r="E1713" t="s">
        <v>5666</v>
      </c>
      <c r="J1713" s="1" t="s">
        <v>5667</v>
      </c>
      <c r="K1713" t="str">
        <f t="shared" si="55"/>
        <v>Not enough purchases remaining.</v>
      </c>
      <c r="M1713" s="1" t="s">
        <v>5666</v>
      </c>
      <c r="N1713" t="str">
        <f t="shared" si="56"/>
        <v>残り購入個数が不足しています</v>
      </c>
    </row>
    <row r="1714" spans="2:14">
      <c r="B1714">
        <v>11707</v>
      </c>
      <c r="C1714" t="s">
        <v>5668</v>
      </c>
      <c r="D1714" t="s">
        <v>5669</v>
      </c>
      <c r="E1714" t="s">
        <v>5670</v>
      </c>
      <c r="J1714" s="1" t="s">
        <v>5671</v>
      </c>
      <c r="K1714" t="str">
        <f t="shared" si="55"/>
        <v>Server Rank</v>
      </c>
      <c r="M1714" s="1" t="s">
        <v>5670</v>
      </c>
      <c r="N1714" t="str">
        <f t="shared" si="56"/>
        <v>本サーバーランキング</v>
      </c>
    </row>
    <row r="1715" spans="2:14">
      <c r="B1715">
        <v>11708</v>
      </c>
      <c r="C1715" t="s">
        <v>5672</v>
      </c>
      <c r="D1715" t="s">
        <v>5673</v>
      </c>
      <c r="E1715" t="s">
        <v>5674</v>
      </c>
      <c r="J1715" s="1" t="s">
        <v>5675</v>
      </c>
      <c r="K1715" t="str">
        <f t="shared" si="55"/>
        <v>Cross-Server Rank</v>
      </c>
      <c r="M1715" s="1" t="s">
        <v>5674</v>
      </c>
      <c r="N1715" t="str">
        <f t="shared" si="56"/>
        <v>クロスサーバーランキング</v>
      </c>
    </row>
    <row r="1716" spans="2:14">
      <c r="B1716">
        <v>11709</v>
      </c>
      <c r="C1716" t="s">
        <v>5676</v>
      </c>
      <c r="D1716" t="s">
        <v>5677</v>
      </c>
      <c r="E1716" t="s">
        <v>5678</v>
      </c>
      <c r="J1716" s="1" t="s">
        <v>5679</v>
      </c>
      <c r="K1716" t="str">
        <f t="shared" si="55"/>
        <v>This server has not been separated into cross-server groups.</v>
      </c>
      <c r="M1716" s="1" t="s">
        <v>5678</v>
      </c>
      <c r="N1716" t="str">
        <f t="shared" si="56"/>
        <v>クロスサーバーグループが存在しません！</v>
      </c>
    </row>
    <row r="1717" spans="2:14">
      <c r="B1717">
        <v>11710</v>
      </c>
      <c r="C1717" t="s">
        <v>5680</v>
      </c>
      <c r="D1717" t="s">
        <v>5681</v>
      </c>
      <c r="E1717" t="s">
        <v>5682</v>
      </c>
      <c r="J1717" s="1" t="s">
        <v>5681</v>
      </c>
      <c r="K1717" t="str">
        <f t="shared" si="55"/>
        <v>Discarded text - Movie Bye</v>
      </c>
      <c r="M1717" s="1" t="s">
        <v>5682</v>
      </c>
      <c r="N1717" t="str">
        <f t="shared" si="56"/>
        <v>廃棄されたテキスト - 映画のさようなら</v>
      </c>
    </row>
    <row r="1718" spans="2:14">
      <c r="B1718">
        <v>11711</v>
      </c>
      <c r="C1718" t="s">
        <v>5683</v>
      </c>
      <c r="D1718" t="s">
        <v>5684</v>
      </c>
      <c r="E1718" t="s">
        <v>5685</v>
      </c>
      <c r="J1718" s="1" t="s">
        <v>5686</v>
      </c>
      <c r="K1718" t="str">
        <f t="shared" si="55"/>
        <v>Worship successful. You obtained</v>
      </c>
      <c r="M1718" s="1" t="s">
        <v>5685</v>
      </c>
      <c r="N1718" t="str">
        <f t="shared" si="56"/>
        <v>崇拝しました、を獲得</v>
      </c>
    </row>
    <row r="1719" spans="2:14">
      <c r="B1719">
        <v>11712</v>
      </c>
      <c r="C1719" t="s">
        <v>5687</v>
      </c>
      <c r="D1719" t="s">
        <v>5688</v>
      </c>
      <c r="E1719" t="s">
        <v>5689</v>
      </c>
      <c r="J1719" s="1" t="s">
        <v>5688</v>
      </c>
      <c r="K1719" t="str">
        <f t="shared" si="55"/>
        <v>Abandoned text-Worship</v>
      </c>
      <c r="M1719" s="1" t="s">
        <v>5689</v>
      </c>
      <c r="N1719" t="str">
        <f t="shared" si="56"/>
        <v>放棄されたテキスト崇拝</v>
      </c>
    </row>
    <row r="1720" spans="2:14">
      <c r="B1720">
        <v>11713</v>
      </c>
      <c r="C1720" t="s">
        <v>5690</v>
      </c>
      <c r="D1720" t="s">
        <v>5691</v>
      </c>
      <c r="E1720" t="s">
        <v>5692</v>
      </c>
      <c r="J1720" s="1" t="s">
        <v>5693</v>
      </c>
      <c r="K1720" t="str">
        <f t="shared" si="55"/>
        <v>Character Info</v>
      </c>
      <c r="M1720" s="1" t="s">
        <v>5692</v>
      </c>
      <c r="N1720" t="str">
        <f t="shared" si="56"/>
        <v>プロフィール</v>
      </c>
    </row>
    <row r="1721" spans="2:14">
      <c r="B1721">
        <v>11714</v>
      </c>
      <c r="C1721" t="s">
        <v>5694</v>
      </c>
      <c r="D1721" t="s">
        <v>5695</v>
      </c>
      <c r="E1721" t="s">
        <v>5696</v>
      </c>
      <c r="J1721" s="1" t="s">
        <v>5697</v>
      </c>
      <c r="K1721" t="str">
        <f t="shared" si="55"/>
        <v>Max CP</v>
      </c>
      <c r="M1721" s="1" t="s">
        <v>5696</v>
      </c>
      <c r="N1721" t="str">
        <f t="shared" si="56"/>
        <v>最高戦力</v>
      </c>
    </row>
    <row r="1722" spans="2:14">
      <c r="B1722">
        <v>11715</v>
      </c>
      <c r="C1722" t="s">
        <v>5698</v>
      </c>
      <c r="D1722" t="s">
        <v>5699</v>
      </c>
      <c r="E1722" t="s">
        <v>5700</v>
      </c>
      <c r="J1722" s="1" t="s">
        <v>5699</v>
      </c>
      <c r="K1722" t="str">
        <f t="shared" si="55"/>
        <v>Abandoned text-My ranking</v>
      </c>
      <c r="M1722" s="1" t="s">
        <v>5700</v>
      </c>
      <c r="N1722" t="str">
        <f t="shared" si="56"/>
        <v>放棄されたテキストマイランキング</v>
      </c>
    </row>
    <row r="1723" spans="2:14">
      <c r="B1723">
        <v>11716</v>
      </c>
      <c r="C1723" t="s">
        <v>5701</v>
      </c>
      <c r="D1723" t="s">
        <v>5702</v>
      </c>
      <c r="E1723" t="s">
        <v>5703</v>
      </c>
      <c r="J1723" s="1" t="s">
        <v>5704</v>
      </c>
      <c r="K1723" t="str">
        <f t="shared" si="55"/>
        <v>My CP</v>
      </c>
      <c r="M1723" s="1" t="s">
        <v>5703</v>
      </c>
      <c r="N1723" t="str">
        <f t="shared" si="56"/>
        <v>あなたの戦力</v>
      </c>
    </row>
    <row r="1724" spans="2:14">
      <c r="B1724">
        <v>11717</v>
      </c>
      <c r="C1724" t="s">
        <v>5705</v>
      </c>
      <c r="D1724" t="s">
        <v>5706</v>
      </c>
      <c r="E1724" t="s">
        <v>5707</v>
      </c>
      <c r="J1724" s="1" t="s">
        <v>5708</v>
      </c>
      <c r="K1724" t="str">
        <f t="shared" si="55"/>
        <v>Championship Pts</v>
      </c>
      <c r="M1724" s="1" t="s">
        <v>5707</v>
      </c>
      <c r="N1724" t="str">
        <f t="shared" si="56"/>
        <v>チャンピオンシップポイント</v>
      </c>
    </row>
    <row r="1725" spans="2:14">
      <c r="B1725">
        <v>11718</v>
      </c>
      <c r="C1725" t="s">
        <v>5709</v>
      </c>
      <c r="D1725" t="s">
        <v>5710</v>
      </c>
      <c r="E1725" t="s">
        <v>5711</v>
      </c>
      <c r="J1725" s="1" t="s">
        <v>5712</v>
      </c>
      <c r="K1725" t="str">
        <f t="shared" si="55"/>
        <v>My Pts</v>
      </c>
      <c r="M1725" s="1" t="s">
        <v>5711</v>
      </c>
      <c r="N1725" t="str">
        <f t="shared" si="56"/>
        <v>あなたのポイント</v>
      </c>
    </row>
    <row r="1726" spans="2:14">
      <c r="B1726">
        <v>11719</v>
      </c>
      <c r="C1726" t="s">
        <v>5713</v>
      </c>
      <c r="D1726" t="s">
        <v>5714</v>
      </c>
      <c r="E1726" t="s">
        <v>5715</v>
      </c>
      <c r="J1726" s="1" t="s">
        <v>2362</v>
      </c>
      <c r="K1726" t="str">
        <f t="shared" si="55"/>
        <v>Highest</v>
      </c>
      <c r="M1726" s="1" t="s">
        <v>5715</v>
      </c>
      <c r="N1726" t="str">
        <f t="shared" si="56"/>
        <v>過去最高</v>
      </c>
    </row>
    <row r="1727" spans="2:14">
      <c r="B1727">
        <v>11720</v>
      </c>
      <c r="C1727" t="s">
        <v>5716</v>
      </c>
      <c r="D1727" t="s">
        <v>5717</v>
      </c>
      <c r="E1727" t="s">
        <v>5718</v>
      </c>
      <c r="J1727" s="1" t="s">
        <v>5719</v>
      </c>
      <c r="K1727" t="str">
        <f t="shared" si="55"/>
        <v>Highest Floors</v>
      </c>
      <c r="M1727" s="1" t="s">
        <v>5718</v>
      </c>
      <c r="N1727" t="str">
        <f t="shared" si="56"/>
        <v>記録最高階数</v>
      </c>
    </row>
    <row r="1728" spans="2:14">
      <c r="B1728">
        <v>11721</v>
      </c>
      <c r="C1728" t="s">
        <v>5720</v>
      </c>
      <c r="D1728" t="s">
        <v>5721</v>
      </c>
      <c r="E1728" t="s">
        <v>5722</v>
      </c>
      <c r="J1728" s="1" t="s">
        <v>5723</v>
      </c>
      <c r="K1728" t="str">
        <f t="shared" si="55"/>
        <v>Highest Wave</v>
      </c>
      <c r="M1728" s="1" t="s">
        <v>5722</v>
      </c>
      <c r="N1728" t="str">
        <f t="shared" si="56"/>
        <v>記録最高ラウンド数</v>
      </c>
    </row>
    <row r="1729" spans="2:14">
      <c r="B1729">
        <v>11722</v>
      </c>
      <c r="C1729" t="s">
        <v>5724</v>
      </c>
      <c r="D1729" t="s">
        <v>5725</v>
      </c>
      <c r="E1729" t="s">
        <v>5726</v>
      </c>
      <c r="J1729" s="1" t="s">
        <v>5727</v>
      </c>
      <c r="K1729" t="str">
        <f t="shared" si="55"/>
        <v>Total DMG</v>
      </c>
      <c r="M1729" s="1" t="s">
        <v>5726</v>
      </c>
      <c r="N1729" t="str">
        <f t="shared" si="56"/>
        <v>合計ダメージ</v>
      </c>
    </row>
    <row r="1730" spans="2:14">
      <c r="B1730">
        <v>11723</v>
      </c>
      <c r="C1730" t="s">
        <v>5728</v>
      </c>
      <c r="D1730" t="s">
        <v>5729</v>
      </c>
      <c r="E1730" t="s">
        <v>5730</v>
      </c>
      <c r="J1730" s="1" t="s">
        <v>5731</v>
      </c>
      <c r="K1730" t="str">
        <f t="shared" si="55"/>
        <v>Clear Stage</v>
      </c>
      <c r="M1730" s="1" t="s">
        <v>5730</v>
      </c>
      <c r="N1730" t="str">
        <f t="shared" si="56"/>
        <v>クリア済ステージ</v>
      </c>
    </row>
    <row r="1731" spans="2:14">
      <c r="B1731">
        <v>11724</v>
      </c>
      <c r="C1731" t="s">
        <v>5732</v>
      </c>
      <c r="D1731" t="s">
        <v>5733</v>
      </c>
      <c r="E1731" t="s">
        <v>5734</v>
      </c>
      <c r="J1731" s="1" t="s">
        <v>5735</v>
      </c>
      <c r="K1731" t="str">
        <f t="shared" si="55"/>
        <v>My Stage</v>
      </c>
      <c r="M1731" s="1" t="s">
        <v>5734</v>
      </c>
      <c r="N1731" t="str">
        <f t="shared" si="56"/>
        <v>あなたのステージ</v>
      </c>
    </row>
    <row r="1732" spans="2:14">
      <c r="B1732">
        <v>11725</v>
      </c>
      <c r="C1732" t="s">
        <v>387</v>
      </c>
      <c r="D1732" t="s">
        <v>388</v>
      </c>
      <c r="E1732" t="s">
        <v>389</v>
      </c>
      <c r="J1732" s="1" t="s">
        <v>390</v>
      </c>
      <c r="K1732" t="str">
        <f t="shared" si="55"/>
        <v>Championship</v>
      </c>
      <c r="M1732" s="1" t="s">
        <v>389</v>
      </c>
      <c r="N1732" t="str">
        <f t="shared" si="56"/>
        <v>チャンピオンシップ</v>
      </c>
    </row>
    <row r="1733" spans="2:14">
      <c r="B1733">
        <v>11726</v>
      </c>
      <c r="C1733" t="s">
        <v>5736</v>
      </c>
      <c r="D1733" t="s">
        <v>1671</v>
      </c>
      <c r="E1733" t="s">
        <v>5737</v>
      </c>
      <c r="J1733" s="1" t="s">
        <v>1671</v>
      </c>
      <c r="K1733" t="str">
        <f t="shared" si="55"/>
        <v>Trial</v>
      </c>
      <c r="M1733" s="1" t="s">
        <v>5737</v>
      </c>
      <c r="N1733" t="str">
        <f t="shared" si="56"/>
        <v>試練</v>
      </c>
    </row>
    <row r="1734" spans="2:14">
      <c r="B1734">
        <v>11727</v>
      </c>
      <c r="C1734" t="s">
        <v>5738</v>
      </c>
      <c r="D1734" t="s">
        <v>5739</v>
      </c>
      <c r="E1734" t="s">
        <v>279</v>
      </c>
      <c r="J1734" s="1" t="s">
        <v>5740</v>
      </c>
      <c r="K1734" t="str">
        <f t="shared" si="55"/>
        <v>CP</v>
      </c>
      <c r="M1734" s="1" t="s">
        <v>279</v>
      </c>
      <c r="N1734" t="str">
        <f t="shared" si="56"/>
        <v>戦力</v>
      </c>
    </row>
    <row r="1735" spans="2:14">
      <c r="B1735">
        <v>11728</v>
      </c>
      <c r="C1735" t="s">
        <v>5741</v>
      </c>
      <c r="D1735" t="s">
        <v>5742</v>
      </c>
      <c r="E1735" t="s">
        <v>5737</v>
      </c>
      <c r="J1735" s="1" t="s">
        <v>1671</v>
      </c>
      <c r="K1735" t="str">
        <f t="shared" si="55"/>
        <v>Drill</v>
      </c>
      <c r="M1735" s="1" t="s">
        <v>5737</v>
      </c>
      <c r="N1735" t="str">
        <f t="shared" si="56"/>
        <v>試練</v>
      </c>
    </row>
    <row r="1736" spans="2:14">
      <c r="B1736">
        <v>11729</v>
      </c>
      <c r="C1736" t="s">
        <v>5743</v>
      </c>
      <c r="D1736" t="s">
        <v>5744</v>
      </c>
      <c r="E1736" t="s">
        <v>1209</v>
      </c>
      <c r="J1736" s="1" t="s">
        <v>5745</v>
      </c>
      <c r="K1736" t="str">
        <f t="shared" si="55"/>
        <v>Stage</v>
      </c>
      <c r="M1736" s="1" t="s">
        <v>1209</v>
      </c>
      <c r="N1736" t="str">
        <f t="shared" si="56"/>
        <v>ステージ</v>
      </c>
    </row>
    <row r="1737" spans="2:14">
      <c r="B1737">
        <v>11730</v>
      </c>
      <c r="C1737" t="s">
        <v>5746</v>
      </c>
      <c r="D1737" t="s">
        <v>5747</v>
      </c>
      <c r="E1737" t="s">
        <v>5748</v>
      </c>
      <c r="J1737" s="1" t="s">
        <v>5747</v>
      </c>
      <c r="K1737" t="str">
        <f t="shared" si="55"/>
        <v>Abandoned text - Unlocked Request combat power data</v>
      </c>
      <c r="M1737" s="1" t="s">
        <v>5748</v>
      </c>
      <c r="N1737" t="str">
        <f t="shared" si="56"/>
        <v>放棄されたテキスト - ロック解除されたリクエスト戦闘電力データ</v>
      </c>
    </row>
    <row r="1738" spans="2:14">
      <c r="B1738">
        <v>11731</v>
      </c>
      <c r="C1738" t="s">
        <v>5749</v>
      </c>
      <c r="D1738" t="s">
        <v>5750</v>
      </c>
      <c r="E1738" t="s">
        <v>5751</v>
      </c>
      <c r="J1738" s="1" t="s">
        <v>5750</v>
      </c>
      <c r="K1738" t="str">
        <f t="shared" si="55"/>
        <v>Abandoned text - Unlocked Request Championship ranking data</v>
      </c>
      <c r="M1738" s="1" t="s">
        <v>5751</v>
      </c>
      <c r="N1738" t="str">
        <f t="shared" si="56"/>
        <v>放棄されたテキスト - ロック解除されたリクエストチャンピオンシップランキングデータ</v>
      </c>
    </row>
    <row r="1739" spans="2:14">
      <c r="B1739">
        <v>11732</v>
      </c>
      <c r="C1739" t="s">
        <v>5752</v>
      </c>
      <c r="D1739" t="s">
        <v>5753</v>
      </c>
      <c r="E1739" t="s">
        <v>5754</v>
      </c>
      <c r="J1739" s="1" t="s">
        <v>5753</v>
      </c>
      <c r="K1739" t="str">
        <f t="shared" ref="K1739:K1802" si="57">IF(D1739="",J1739,D1739)</f>
        <v>Abandoned text - Unlocked Request trial ranking data</v>
      </c>
      <c r="M1739" s="1" t="s">
        <v>5754</v>
      </c>
      <c r="N1739" t="str">
        <f t="shared" si="56"/>
        <v>放棄されたテキスト - ロック解除されたリクエストトライアルランキングデータ</v>
      </c>
    </row>
    <row r="1740" spans="2:14">
      <c r="B1740">
        <v>11733</v>
      </c>
      <c r="C1740" t="s">
        <v>5755</v>
      </c>
      <c r="D1740" t="s">
        <v>5756</v>
      </c>
      <c r="E1740" t="s">
        <v>5757</v>
      </c>
      <c r="J1740" s="1" t="s">
        <v>5756</v>
      </c>
      <c r="K1740" t="str">
        <f t="shared" si="57"/>
        <v>Abandoned text - Unlocked Requesting the ranking data of the beast tide attack</v>
      </c>
      <c r="M1740" s="1" t="s">
        <v>5757</v>
      </c>
      <c r="N1740" t="str">
        <f t="shared" si="56"/>
        <v>放棄されたテキスト - ビーストタイド攻撃のランキングデータを要求するロック解除</v>
      </c>
    </row>
    <row r="1741" spans="2:14">
      <c r="B1741">
        <v>11734</v>
      </c>
      <c r="C1741" t="s">
        <v>5758</v>
      </c>
      <c r="D1741" t="s">
        <v>5759</v>
      </c>
      <c r="E1741" t="s">
        <v>5760</v>
      </c>
      <c r="J1741" s="1" t="s">
        <v>5759</v>
      </c>
      <c r="K1741" t="str">
        <f t="shared" si="57"/>
        <v>Abandoned text - Unlocked Request foreign enemy ranking data</v>
      </c>
      <c r="M1741" s="1" t="s">
        <v>5760</v>
      </c>
      <c r="N1741" t="str">
        <f t="shared" si="56"/>
        <v>放棄されたテキスト - ロック解除されたリクエスト外国の敵のランキングデータ</v>
      </c>
    </row>
    <row r="1742" spans="2:14">
      <c r="B1742">
        <v>11735</v>
      </c>
      <c r="C1742" t="s">
        <v>5761</v>
      </c>
      <c r="D1742" t="s">
        <v>5762</v>
      </c>
      <c r="E1742" t="s">
        <v>5763</v>
      </c>
      <c r="J1742" s="1" t="s">
        <v>5762</v>
      </c>
      <c r="K1742" t="str">
        <f t="shared" si="57"/>
        <v>Abandoned text - Unlocked Request level ranking data</v>
      </c>
      <c r="M1742" s="1" t="s">
        <v>5763</v>
      </c>
      <c r="N1742" t="str">
        <f t="shared" si="56"/>
        <v>放棄されたテキスト - ロック解除された要求レベルのランキングデータ</v>
      </c>
    </row>
    <row r="1743" spans="2:14">
      <c r="B1743">
        <v>11736</v>
      </c>
      <c r="C1743" t="s">
        <v>5764</v>
      </c>
      <c r="D1743" t="s">
        <v>5765</v>
      </c>
      <c r="E1743" t="s">
        <v>5766</v>
      </c>
      <c r="J1743" s="1" t="s">
        <v>5765</v>
      </c>
      <c r="K1743" t="str">
        <f t="shared" si="57"/>
        <v>Abandoned text - Unlocked Request Guild Battle Power Data</v>
      </c>
      <c r="M1743" s="1" t="s">
        <v>5766</v>
      </c>
      <c r="N1743" t="str">
        <f t="shared" si="56"/>
        <v>放棄されたテキスト - ロック解除されたリクエストギルドバトルパワーデータ</v>
      </c>
    </row>
    <row r="1744" spans="2:14">
      <c r="B1744">
        <v>11737</v>
      </c>
      <c r="C1744" t="s">
        <v>5767</v>
      </c>
      <c r="D1744" t="s">
        <v>5768</v>
      </c>
      <c r="E1744" t="s">
        <v>5769</v>
      </c>
      <c r="J1744" s="1" t="s">
        <v>5768</v>
      </c>
      <c r="K1744" t="str">
        <f t="shared" si="57"/>
        <v>Abandoned text-battle power Data loading is completed</v>
      </c>
      <c r="M1744" s="1" t="s">
        <v>5769</v>
      </c>
      <c r="N1744" t="str">
        <f t="shared" si="56"/>
        <v>放棄されたテキストバトルパワーデータの読み込みが完了しました</v>
      </c>
    </row>
    <row r="1745" spans="2:14">
      <c r="B1745">
        <v>11738</v>
      </c>
      <c r="C1745" t="s">
        <v>5770</v>
      </c>
      <c r="D1745" t="s">
        <v>5771</v>
      </c>
      <c r="E1745" t="s">
        <v>5772</v>
      </c>
      <c r="J1745" s="1" t="s">
        <v>5771</v>
      </c>
      <c r="K1745" t="str">
        <f t="shared" si="57"/>
        <v>Discarded text - Come and hit me! ! , I won't give you a page</v>
      </c>
      <c r="M1745" s="1" t="s">
        <v>5772</v>
      </c>
      <c r="N1745" t="str">
        <f t="shared" si="56"/>
        <v>廃棄されたテキスト - 来て私を襲ってください！ ！ 、私はあなたにページを与えません</v>
      </c>
    </row>
    <row r="1746" spans="2:14">
      <c r="B1746">
        <v>11739</v>
      </c>
      <c r="C1746" t="s">
        <v>5773</v>
      </c>
      <c r="D1746" t="s">
        <v>5774</v>
      </c>
      <c r="E1746" t="s">
        <v>5775</v>
      </c>
      <c r="J1746" s="1" t="s">
        <v>5774</v>
      </c>
      <c r="K1746" t="str">
        <f t="shared" si="57"/>
        <v>Championship Data loading is completed</v>
      </c>
      <c r="M1746" s="1" t="s">
        <v>5775</v>
      </c>
      <c r="N1746" t="str">
        <f t="shared" si="56"/>
        <v>チャンピオンシップデータの読み込みが完了しました</v>
      </c>
    </row>
    <row r="1747" spans="2:14">
      <c r="B1747">
        <v>11740</v>
      </c>
      <c r="C1747" t="s">
        <v>5776</v>
      </c>
      <c r="D1747" t="s">
        <v>5777</v>
      </c>
      <c r="E1747" t="s">
        <v>5778</v>
      </c>
      <c r="J1747" s="1" t="s">
        <v>5777</v>
      </c>
      <c r="K1747" t="str">
        <f t="shared" si="57"/>
        <v>Trial Data loading is completed</v>
      </c>
      <c r="M1747" s="1" t="s">
        <v>5778</v>
      </c>
      <c r="N1747" t="str">
        <f t="shared" si="56"/>
        <v>試行データの読み込みが完了しました</v>
      </c>
    </row>
    <row r="1748" spans="2:14">
      <c r="B1748">
        <v>11741</v>
      </c>
      <c r="C1748" t="s">
        <v>5779</v>
      </c>
      <c r="D1748" t="s">
        <v>5780</v>
      </c>
      <c r="E1748" t="s">
        <v>5781</v>
      </c>
      <c r="J1748" s="1" t="s">
        <v>5780</v>
      </c>
      <c r="K1748" t="str">
        <f t="shared" si="57"/>
        <v>Abandoned text-Beast Tide Data loading is completed</v>
      </c>
      <c r="M1748" s="1" t="s">
        <v>5781</v>
      </c>
      <c r="N1748" t="str">
        <f t="shared" si="56"/>
        <v>放棄されたテキストビーストタイドデータの読み込みが完了しました</v>
      </c>
    </row>
    <row r="1749" spans="2:14">
      <c r="B1749">
        <v>11742</v>
      </c>
      <c r="C1749" t="s">
        <v>5782</v>
      </c>
      <c r="D1749" t="s">
        <v>5783</v>
      </c>
      <c r="E1749" t="s">
        <v>5784</v>
      </c>
      <c r="J1749" s="1" t="s">
        <v>5783</v>
      </c>
      <c r="K1749" t="str">
        <f t="shared" si="57"/>
        <v>Abandoned text-foreign enemy Data loading is completed</v>
      </c>
      <c r="M1749" s="1" t="s">
        <v>5784</v>
      </c>
      <c r="N1749" t="str">
        <f t="shared" si="56"/>
        <v>放棄されたテキスト外定敵のデータの読み込みが完了しました</v>
      </c>
    </row>
    <row r="1750" spans="2:14">
      <c r="B1750">
        <v>11743</v>
      </c>
      <c r="C1750" t="s">
        <v>5785</v>
      </c>
      <c r="D1750" t="s">
        <v>5786</v>
      </c>
      <c r="E1750" t="s">
        <v>5787</v>
      </c>
      <c r="J1750" s="1" t="s">
        <v>5786</v>
      </c>
      <c r="K1750" t="str">
        <f t="shared" si="57"/>
        <v>Abandoned text-level data loading is completed</v>
      </c>
      <c r="M1750" s="1" t="s">
        <v>5787</v>
      </c>
      <c r="N1750" t="str">
        <f t="shared" si="56"/>
        <v>放棄されたテキストレベルのデータの読み込みが完了しました</v>
      </c>
    </row>
    <row r="1751" spans="2:14">
      <c r="B1751">
        <v>11744</v>
      </c>
      <c r="C1751" t="s">
        <v>5788</v>
      </c>
      <c r="D1751" t="s">
        <v>5789</v>
      </c>
      <c r="E1751" t="s">
        <v>5790</v>
      </c>
      <c r="J1751" s="1" t="s">
        <v>5789</v>
      </c>
      <c r="K1751" t="str">
        <f t="shared" si="57"/>
        <v>Abandoned text-sponsored Data loading is completed</v>
      </c>
      <c r="M1751" s="1" t="s">
        <v>5790</v>
      </c>
      <c r="N1751" t="str">
        <f t="shared" si="56"/>
        <v>放棄されたテキストが後援するデータの読み込みが完了しました</v>
      </c>
    </row>
    <row r="1752" spans="2:14">
      <c r="B1752">
        <v>11745</v>
      </c>
      <c r="C1752" t="s">
        <v>5791</v>
      </c>
      <c r="D1752" t="s">
        <v>5792</v>
      </c>
      <c r="E1752" t="s">
        <v>5793</v>
      </c>
      <c r="J1752" s="1" t="s">
        <v>5794</v>
      </c>
      <c r="K1752" t="str">
        <f t="shared" si="57"/>
        <v>Floors:</v>
      </c>
      <c r="M1752" s="1" t="s">
        <v>5793</v>
      </c>
      <c r="N1752" t="str">
        <f t="shared" si="56"/>
        <v>階数:</v>
      </c>
    </row>
    <row r="1753" spans="2:14">
      <c r="B1753">
        <v>11746</v>
      </c>
      <c r="C1753" t="s">
        <v>5795</v>
      </c>
      <c r="D1753" t="s">
        <v>5796</v>
      </c>
      <c r="E1753" t="s">
        <v>5797</v>
      </c>
      <c r="J1753" s="1" t="s">
        <v>5798</v>
      </c>
      <c r="K1753" t="str">
        <f t="shared" si="57"/>
        <v>) to purchase</v>
      </c>
      <c r="M1753" s="1" t="s">
        <v>5797</v>
      </c>
      <c r="N1753" t="str">
        <f t="shared" si="56"/>
        <v>）購入可能</v>
      </c>
    </row>
    <row r="1754" spans="2:14">
      <c r="B1754">
        <v>11747</v>
      </c>
      <c r="C1754" t="s">
        <v>5799</v>
      </c>
      <c r="D1754" t="s">
        <v>5800</v>
      </c>
      <c r="E1754" t="s">
        <v>5801</v>
      </c>
      <c r="J1754" s="1" t="s">
        <v>5802</v>
      </c>
      <c r="K1754" t="str">
        <f t="shared" si="57"/>
        <v>Weekly Purchase Limit</v>
      </c>
      <c r="M1754" s="1" t="s">
        <v>5801</v>
      </c>
      <c r="N1754" t="str">
        <f t="shared" si="56"/>
        <v>毎週購入制限</v>
      </c>
    </row>
    <row r="1755" spans="2:14">
      <c r="B1755">
        <v>11748</v>
      </c>
      <c r="C1755" t="s">
        <v>5803</v>
      </c>
      <c r="D1755" t="s">
        <v>5804</v>
      </c>
      <c r="E1755" t="s">
        <v>5805</v>
      </c>
      <c r="J1755" s="1" t="s">
        <v>5806</v>
      </c>
      <c r="K1755" t="str">
        <f t="shared" si="57"/>
        <v>Insufficient total recharge.</v>
      </c>
      <c r="M1755" s="1" t="s">
        <v>5805</v>
      </c>
      <c r="N1755" t="str">
        <f t="shared" si="56"/>
        <v>累計ダイヤ購入が不足しています~~</v>
      </c>
    </row>
    <row r="1756" spans="2:14">
      <c r="B1756">
        <v>11749</v>
      </c>
      <c r="C1756" t="s">
        <v>5807</v>
      </c>
      <c r="D1756">
        <v>0</v>
      </c>
      <c r="E1756">
        <v>0</v>
      </c>
      <c r="J1756" s="1" t="s">
        <v>5808</v>
      </c>
      <c r="K1756">
        <f t="shared" si="57"/>
        <v>0</v>
      </c>
      <c r="M1756" s="1">
        <v>0</v>
      </c>
      <c r="N1756">
        <f t="shared" si="56"/>
        <v>0</v>
      </c>
    </row>
    <row r="1757" spans="2:14">
      <c r="B1757">
        <v>11750</v>
      </c>
      <c r="C1757" t="s">
        <v>5809</v>
      </c>
      <c r="D1757" t="s">
        <v>5810</v>
      </c>
      <c r="E1757" t="s">
        <v>5811</v>
      </c>
      <c r="J1757" s="1" t="s">
        <v>5812</v>
      </c>
      <c r="K1757" t="str">
        <f t="shared" si="57"/>
        <v>%02d Day(s)</v>
      </c>
      <c r="M1757" s="1" t="s">
        <v>5811</v>
      </c>
      <c r="N1757" t="str">
        <f t="shared" si="56"/>
        <v>%02d日</v>
      </c>
    </row>
    <row r="1758" spans="2:14">
      <c r="B1758">
        <v>11751</v>
      </c>
      <c r="C1758" t="s">
        <v>5813</v>
      </c>
      <c r="D1758" t="s">
        <v>5814</v>
      </c>
      <c r="E1758" t="s">
        <v>5815</v>
      </c>
      <c r="J1758" s="1" t="s">
        <v>5816</v>
      </c>
      <c r="K1758" t="str">
        <f t="shared" si="57"/>
        <v>%02d Hour(s)</v>
      </c>
      <c r="M1758" s="1" t="s">
        <v>5815</v>
      </c>
      <c r="N1758" t="str">
        <f t="shared" si="56"/>
        <v>%02d時間</v>
      </c>
    </row>
    <row r="1759" spans="2:14">
      <c r="B1759">
        <v>11752</v>
      </c>
      <c r="C1759" t="s">
        <v>5817</v>
      </c>
      <c r="D1759" t="s">
        <v>5818</v>
      </c>
      <c r="E1759" t="s">
        <v>5817</v>
      </c>
      <c r="J1759" s="1" t="s">
        <v>5819</v>
      </c>
      <c r="K1759" t="str">
        <f t="shared" si="57"/>
        <v>%02d min</v>
      </c>
      <c r="M1759" s="1" t="s">
        <v>5817</v>
      </c>
      <c r="N1759" t="str">
        <f t="shared" si="56"/>
        <v>%02d分</v>
      </c>
    </row>
    <row r="1760" spans="2:14">
      <c r="B1760">
        <v>11753</v>
      </c>
      <c r="C1760" t="s">
        <v>1572</v>
      </c>
      <c r="D1760" t="s">
        <v>1573</v>
      </c>
      <c r="E1760" t="s">
        <v>1574</v>
      </c>
      <c r="J1760" s="1" t="s">
        <v>1575</v>
      </c>
      <c r="K1760" t="str">
        <f t="shared" si="57"/>
        <v>Hero</v>
      </c>
      <c r="M1760" s="1" t="s">
        <v>1574</v>
      </c>
      <c r="N1760" t="str">
        <f t="shared" si="56"/>
        <v>異能者</v>
      </c>
    </row>
    <row r="1761" spans="2:14">
      <c r="B1761">
        <v>11754</v>
      </c>
      <c r="C1761" t="s">
        <v>5820</v>
      </c>
      <c r="D1761" t="s">
        <v>5821</v>
      </c>
      <c r="E1761" t="s">
        <v>5822</v>
      </c>
      <c r="J1761" s="1" t="s">
        <v>5821</v>
      </c>
      <c r="K1761" t="str">
        <f t="shared" si="57"/>
        <v>Friendship</v>
      </c>
      <c r="M1761" s="1" t="s">
        <v>5822</v>
      </c>
      <c r="N1761" t="str">
        <f t="shared" si="56"/>
        <v>フレンドポイント</v>
      </c>
    </row>
    <row r="1762" spans="2:14">
      <c r="B1762">
        <v>11755</v>
      </c>
      <c r="C1762" t="s">
        <v>155</v>
      </c>
      <c r="D1762" t="s">
        <v>156</v>
      </c>
      <c r="E1762" t="s">
        <v>157</v>
      </c>
      <c r="J1762" s="1" t="s">
        <v>158</v>
      </c>
      <c r="K1762" t="str">
        <f t="shared" si="57"/>
        <v>This text has been deprecated.</v>
      </c>
      <c r="M1762" s="1" t="s">
        <v>157</v>
      </c>
      <c r="N1762" t="str">
        <f t="shared" si="56"/>
        <v>破棄テキスト</v>
      </c>
    </row>
    <row r="1763" spans="2:14">
      <c r="B1763">
        <v>11756</v>
      </c>
      <c r="C1763" t="s">
        <v>155</v>
      </c>
      <c r="D1763" t="s">
        <v>156</v>
      </c>
      <c r="E1763" t="s">
        <v>157</v>
      </c>
      <c r="J1763" s="1" t="s">
        <v>158</v>
      </c>
      <c r="K1763" t="str">
        <f t="shared" si="57"/>
        <v>This text has been deprecated.</v>
      </c>
      <c r="M1763" s="1" t="s">
        <v>157</v>
      </c>
      <c r="N1763" t="str">
        <f t="shared" si="56"/>
        <v>破棄テキスト</v>
      </c>
    </row>
    <row r="1764" spans="2:14">
      <c r="B1764">
        <v>11757</v>
      </c>
      <c r="C1764" t="s">
        <v>155</v>
      </c>
      <c r="D1764" t="s">
        <v>156</v>
      </c>
      <c r="E1764" t="s">
        <v>157</v>
      </c>
      <c r="J1764" s="1" t="s">
        <v>158</v>
      </c>
      <c r="K1764" t="str">
        <f t="shared" si="57"/>
        <v>This text has been deprecated.</v>
      </c>
      <c r="M1764" s="1" t="s">
        <v>157</v>
      </c>
      <c r="N1764" t="str">
        <f t="shared" si="56"/>
        <v>破棄テキスト</v>
      </c>
    </row>
    <row r="1765" spans="2:14">
      <c r="B1765">
        <v>11758</v>
      </c>
      <c r="C1765" t="s">
        <v>155</v>
      </c>
      <c r="D1765" t="s">
        <v>156</v>
      </c>
      <c r="E1765" t="s">
        <v>157</v>
      </c>
      <c r="J1765" s="1" t="s">
        <v>158</v>
      </c>
      <c r="K1765" t="str">
        <f t="shared" si="57"/>
        <v>This text has been deprecated.</v>
      </c>
      <c r="M1765" s="1" t="s">
        <v>157</v>
      </c>
      <c r="N1765" t="str">
        <f t="shared" si="56"/>
        <v>破棄テキスト</v>
      </c>
    </row>
    <row r="1766" spans="2:14">
      <c r="B1766">
        <v>11759</v>
      </c>
      <c r="C1766" t="s">
        <v>5823</v>
      </c>
      <c r="D1766" t="s">
        <v>5824</v>
      </c>
      <c r="E1766" t="s">
        <v>5825</v>
      </c>
      <c r="J1766" s="1" t="s">
        <v>5826</v>
      </c>
      <c r="K1766" t="str">
        <f t="shared" si="57"/>
        <v>Free Summon</v>
      </c>
      <c r="M1766" s="1" t="s">
        <v>5825</v>
      </c>
      <c r="N1766" t="str">
        <f t="shared" si="56"/>
        <v>無料募集</v>
      </c>
    </row>
    <row r="1767" spans="2:14">
      <c r="B1767">
        <v>11760</v>
      </c>
      <c r="C1767" t="s">
        <v>5827</v>
      </c>
      <c r="D1767" t="s">
        <v>5828</v>
      </c>
      <c r="E1767" t="s">
        <v>5829</v>
      </c>
      <c r="J1767" s="1" t="s">
        <v>5830</v>
      </c>
      <c r="K1767" t="str">
        <f t="shared" si="57"/>
        <v>Cannot exceed the max daily summons.</v>
      </c>
      <c r="M1767" s="1" t="s">
        <v>5829</v>
      </c>
      <c r="N1767" t="str">
        <f t="shared" si="56"/>
        <v>本日はこれ以上募集できません！</v>
      </c>
    </row>
    <row r="1768" spans="2:14">
      <c r="B1768">
        <v>11761</v>
      </c>
      <c r="C1768" t="s">
        <v>3831</v>
      </c>
      <c r="D1768" t="s">
        <v>3832</v>
      </c>
      <c r="E1768" t="s">
        <v>3833</v>
      </c>
      <c r="J1768" s="1" t="s">
        <v>3834</v>
      </c>
      <c r="K1768" t="str">
        <f t="shared" si="57"/>
        <v>Wheel of Fortune</v>
      </c>
      <c r="M1768" s="1" t="s">
        <v>3833</v>
      </c>
      <c r="N1768" t="str">
        <f t="shared" si="56"/>
        <v>ルーレット</v>
      </c>
    </row>
    <row r="1769" spans="2:14">
      <c r="B1769">
        <v>11762</v>
      </c>
      <c r="C1769" t="s">
        <v>3838</v>
      </c>
      <c r="D1769" t="s">
        <v>3839</v>
      </c>
      <c r="E1769" t="s">
        <v>3840</v>
      </c>
      <c r="J1769" s="1" t="s">
        <v>3841</v>
      </c>
      <c r="K1769" t="str">
        <f t="shared" si="57"/>
        <v>Premium Wheel of Fortune</v>
      </c>
      <c r="M1769" s="1" t="s">
        <v>3840</v>
      </c>
      <c r="N1769" t="str">
        <f t="shared" si="56"/>
        <v>上級ルーレット</v>
      </c>
    </row>
    <row r="1770" spans="2:14">
      <c r="B1770">
        <v>11763</v>
      </c>
      <c r="C1770" t="s">
        <v>5831</v>
      </c>
      <c r="D1770" t="s">
        <v>5832</v>
      </c>
      <c r="E1770" t="s">
        <v>5833</v>
      </c>
      <c r="J1770" s="1" t="s">
        <v>5834</v>
      </c>
      <c r="K1770" t="str">
        <f t="shared" si="57"/>
        <v>5★ Hero</v>
      </c>
      <c r="M1770" s="1" t="s">
        <v>5833</v>
      </c>
      <c r="N1770" t="str">
        <f t="shared" si="56"/>
        <v>☆5異能者</v>
      </c>
    </row>
    <row r="1771" spans="2:14">
      <c r="B1771">
        <v>11764</v>
      </c>
      <c r="C1771" t="s">
        <v>5835</v>
      </c>
      <c r="D1771" t="s">
        <v>5836</v>
      </c>
      <c r="E1771" t="s">
        <v>5837</v>
      </c>
      <c r="J1771" s="1" t="s">
        <v>5838</v>
      </c>
      <c r="K1771" t="str">
        <f t="shared" si="57"/>
        <v>4★ Hero</v>
      </c>
      <c r="M1771" s="1" t="s">
        <v>5837</v>
      </c>
      <c r="N1771" t="str">
        <f t="shared" ref="N1771:N1834" si="58">IF(E1771="",M1771,E1771)</f>
        <v>☆4異能者</v>
      </c>
    </row>
    <row r="1772" spans="2:14">
      <c r="B1772">
        <v>11765</v>
      </c>
      <c r="C1772" t="s">
        <v>5839</v>
      </c>
      <c r="D1772" t="s">
        <v>5840</v>
      </c>
      <c r="E1772" t="s">
        <v>5841</v>
      </c>
      <c r="J1772" s="1" t="s">
        <v>5842</v>
      </c>
      <c r="K1772" t="str">
        <f t="shared" si="57"/>
        <v>3★ Hero</v>
      </c>
      <c r="M1772" s="1" t="s">
        <v>5841</v>
      </c>
      <c r="N1772" t="str">
        <f t="shared" si="58"/>
        <v>☆3異能者</v>
      </c>
    </row>
    <row r="1773" spans="2:14">
      <c r="B1773">
        <v>11766</v>
      </c>
      <c r="C1773" t="s">
        <v>5843</v>
      </c>
      <c r="D1773" t="s">
        <v>5844</v>
      </c>
      <c r="E1773" t="s">
        <v>5845</v>
      </c>
      <c r="J1773" s="1" t="s">
        <v>5846</v>
      </c>
      <c r="K1773" t="str">
        <f t="shared" si="57"/>
        <v>Other</v>
      </c>
      <c r="M1773" s="1" t="s">
        <v>5845</v>
      </c>
      <c r="N1773" t="str">
        <f t="shared" si="58"/>
        <v>その他</v>
      </c>
    </row>
    <row r="1774" spans="2:14">
      <c r="B1774">
        <v>11767</v>
      </c>
      <c r="C1774" t="s">
        <v>5847</v>
      </c>
      <c r="D1774" t="s">
        <v>5848</v>
      </c>
      <c r="E1774" t="s">
        <v>5849</v>
      </c>
      <c r="J1774" s="1" t="s">
        <v>5848</v>
      </c>
      <c r="K1774" t="str">
        <f t="shared" si="57"/>
        <v>Abandoned text-star&lt;/color&gt;:&lt;/size&gt;</v>
      </c>
      <c r="M1774" s="1" t="s">
        <v>5849</v>
      </c>
      <c r="N1774" t="str">
        <f t="shared" si="58"/>
        <v>放棄されたテキストスター&lt;/color&gt;：&lt;/size&gt;</v>
      </c>
    </row>
    <row r="1775" spans="2:14">
      <c r="B1775">
        <v>11768</v>
      </c>
      <c r="C1775" t="s">
        <v>155</v>
      </c>
      <c r="D1775" t="s">
        <v>156</v>
      </c>
      <c r="E1775" t="s">
        <v>157</v>
      </c>
      <c r="J1775" s="1" t="s">
        <v>158</v>
      </c>
      <c r="K1775" t="str">
        <f t="shared" si="57"/>
        <v>This text has been deprecated.</v>
      </c>
      <c r="M1775" s="1" t="s">
        <v>157</v>
      </c>
      <c r="N1775" t="str">
        <f t="shared" si="58"/>
        <v>破棄テキスト</v>
      </c>
    </row>
    <row r="1776" spans="2:14">
      <c r="B1776">
        <v>11769</v>
      </c>
      <c r="C1776" t="s">
        <v>5850</v>
      </c>
      <c r="D1776" t="s">
        <v>5851</v>
      </c>
      <c r="E1776" t="s">
        <v>5850</v>
      </c>
      <c r="J1776" s="1" t="s">
        <v>5852</v>
      </c>
      <c r="K1776" t="str">
        <f t="shared" si="57"/>
        <v>Fire</v>
      </c>
      <c r="M1776" s="1" t="s">
        <v>5850</v>
      </c>
      <c r="N1776" t="str">
        <f t="shared" si="58"/>
        <v>火</v>
      </c>
    </row>
    <row r="1777" spans="2:14">
      <c r="B1777">
        <v>11770</v>
      </c>
      <c r="C1777" t="s">
        <v>5853</v>
      </c>
      <c r="D1777" t="s">
        <v>5854</v>
      </c>
      <c r="E1777" t="s">
        <v>5853</v>
      </c>
      <c r="J1777" s="1" t="s">
        <v>5855</v>
      </c>
      <c r="K1777" t="str">
        <f t="shared" si="57"/>
        <v>Water</v>
      </c>
      <c r="M1777" s="1" t="s">
        <v>5853</v>
      </c>
      <c r="N1777" t="str">
        <f t="shared" si="58"/>
        <v>水</v>
      </c>
    </row>
    <row r="1778" spans="2:14">
      <c r="B1778">
        <v>11771</v>
      </c>
      <c r="C1778" t="s">
        <v>5856</v>
      </c>
      <c r="D1778" t="s">
        <v>5857</v>
      </c>
      <c r="E1778" t="s">
        <v>5858</v>
      </c>
      <c r="J1778" s="1" t="s">
        <v>5859</v>
      </c>
      <c r="K1778" t="str">
        <f t="shared" si="57"/>
        <v>Wind</v>
      </c>
      <c r="M1778" s="1" t="s">
        <v>5858</v>
      </c>
      <c r="N1778" t="str">
        <f t="shared" si="58"/>
        <v>風</v>
      </c>
    </row>
    <row r="1779" spans="2:14">
      <c r="B1779">
        <v>11772</v>
      </c>
      <c r="C1779" t="s">
        <v>5860</v>
      </c>
      <c r="D1779" t="s">
        <v>5861</v>
      </c>
      <c r="E1779" t="s">
        <v>5862</v>
      </c>
      <c r="J1779" s="1" t="s">
        <v>5863</v>
      </c>
      <c r="K1779" t="str">
        <f t="shared" si="57"/>
        <v>Earth</v>
      </c>
      <c r="M1779" s="1" t="s">
        <v>5862</v>
      </c>
      <c r="N1779" t="str">
        <f t="shared" si="58"/>
        <v>土</v>
      </c>
    </row>
    <row r="1780" spans="2:14">
      <c r="B1780">
        <v>11773</v>
      </c>
      <c r="C1780" t="s">
        <v>5864</v>
      </c>
      <c r="D1780" t="s">
        <v>5865</v>
      </c>
      <c r="E1780" t="s">
        <v>5864</v>
      </c>
      <c r="J1780" s="1" t="s">
        <v>5865</v>
      </c>
      <c r="K1780" t="str">
        <f t="shared" si="57"/>
        <v>Light</v>
      </c>
      <c r="M1780" s="1" t="s">
        <v>5864</v>
      </c>
      <c r="N1780" t="str">
        <f t="shared" si="58"/>
        <v>光</v>
      </c>
    </row>
    <row r="1781" spans="2:14">
      <c r="B1781">
        <v>11774</v>
      </c>
      <c r="C1781" t="s">
        <v>5866</v>
      </c>
      <c r="D1781" t="s">
        <v>5867</v>
      </c>
      <c r="E1781" t="s">
        <v>5868</v>
      </c>
      <c r="J1781" s="1" t="s">
        <v>5869</v>
      </c>
      <c r="K1781" t="str">
        <f t="shared" si="57"/>
        <v>Dark</v>
      </c>
      <c r="M1781" s="1" t="s">
        <v>5868</v>
      </c>
      <c r="N1781" t="str">
        <f t="shared" si="58"/>
        <v>闇</v>
      </c>
    </row>
    <row r="1782" spans="2:14">
      <c r="B1782">
        <v>11775</v>
      </c>
      <c r="C1782" t="s">
        <v>5870</v>
      </c>
      <c r="D1782" t="s">
        <v>5871</v>
      </c>
      <c r="E1782" t="s">
        <v>5872</v>
      </c>
      <c r="J1782" s="1" t="s">
        <v>5871</v>
      </c>
      <c r="K1782" t="str">
        <f t="shared" si="57"/>
        <v>Selected:</v>
      </c>
      <c r="M1782" s="1" t="s">
        <v>5872</v>
      </c>
      <c r="N1782" t="str">
        <f t="shared" si="58"/>
        <v>選択済：</v>
      </c>
    </row>
    <row r="1783" spans="2:14">
      <c r="B1783">
        <v>11776</v>
      </c>
      <c r="C1783" t="s">
        <v>5873</v>
      </c>
      <c r="D1783" t="s">
        <v>5874</v>
      </c>
      <c r="E1783" t="s">
        <v>5875</v>
      </c>
      <c r="J1783" s="1" t="s">
        <v>5874</v>
      </c>
      <c r="K1783" t="str">
        <f t="shared" si="57"/>
        <v>Abandoned text - The hero is locked</v>
      </c>
      <c r="M1783" s="1" t="s">
        <v>5875</v>
      </c>
      <c r="N1783" t="str">
        <f t="shared" si="58"/>
        <v>放棄されたテキスト - ヒーローはロックされています</v>
      </c>
    </row>
    <row r="1784" spans="2:14">
      <c r="B1784">
        <v>11777</v>
      </c>
      <c r="C1784" t="s">
        <v>5876</v>
      </c>
      <c r="D1784" t="s">
        <v>5877</v>
      </c>
      <c r="E1784" t="s">
        <v>5878</v>
      </c>
      <c r="J1784" s="1" t="s">
        <v>5877</v>
      </c>
      <c r="K1784" t="str">
        <f t="shared" si="57"/>
        <v>Abandoned text-refresh interface</v>
      </c>
      <c r="M1784" s="1" t="s">
        <v>5878</v>
      </c>
      <c r="N1784" t="str">
        <f t="shared" si="58"/>
        <v>放棄されたテキストリフレッシュインターフェイス</v>
      </c>
    </row>
    <row r="1785" spans="2:14">
      <c r="B1785">
        <v>11778</v>
      </c>
      <c r="C1785" t="s">
        <v>5879</v>
      </c>
      <c r="D1785" t="s">
        <v>5880</v>
      </c>
      <c r="E1785" t="s">
        <v>5881</v>
      </c>
      <c r="J1785" s="1" t="s">
        <v>5880</v>
      </c>
      <c r="K1785" t="str">
        <f t="shared" si="57"/>
        <v>Abandoned text-The decomposition queue contains members of more than 5 stars. Is the decomposition confirmed?</v>
      </c>
      <c r="M1785" s="1" t="s">
        <v>5881</v>
      </c>
      <c r="N1785" t="str">
        <f t="shared" si="58"/>
        <v>放棄されたテキスト分解キューには、5つ以上の星のメンバーが含まれています。分解が確認されていますか？</v>
      </c>
    </row>
    <row r="1786" spans="2:14">
      <c r="B1786">
        <v>11779</v>
      </c>
      <c r="C1786" t="s">
        <v>155</v>
      </c>
      <c r="D1786" t="s">
        <v>156</v>
      </c>
      <c r="E1786" t="s">
        <v>157</v>
      </c>
      <c r="J1786" s="1" t="s">
        <v>158</v>
      </c>
      <c r="K1786" t="str">
        <f t="shared" si="57"/>
        <v>This text has been deprecated.</v>
      </c>
      <c r="M1786" s="1" t="s">
        <v>157</v>
      </c>
      <c r="N1786" t="str">
        <f t="shared" si="58"/>
        <v>破棄テキスト</v>
      </c>
    </row>
    <row r="1787" spans="2:14">
      <c r="B1787">
        <v>11780</v>
      </c>
      <c r="C1787" t="s">
        <v>155</v>
      </c>
      <c r="D1787" t="s">
        <v>156</v>
      </c>
      <c r="E1787" t="s">
        <v>157</v>
      </c>
      <c r="J1787" s="1" t="s">
        <v>158</v>
      </c>
      <c r="K1787" t="str">
        <f t="shared" si="57"/>
        <v>This text has been deprecated.</v>
      </c>
      <c r="M1787" s="1" t="s">
        <v>157</v>
      </c>
      <c r="N1787" t="str">
        <f t="shared" si="58"/>
        <v>破棄テキスト</v>
      </c>
    </row>
    <row r="1788" spans="2:14">
      <c r="B1788">
        <v>11781</v>
      </c>
      <c r="C1788" t="s">
        <v>5882</v>
      </c>
      <c r="D1788" t="s">
        <v>5883</v>
      </c>
      <c r="E1788" t="s">
        <v>5884</v>
      </c>
      <c r="J1788" s="1" t="s">
        <v>5883</v>
      </c>
      <c r="K1788" t="str">
        <f t="shared" si="57"/>
        <v>Abandoned text - please select first and then decompose it</v>
      </c>
      <c r="M1788" s="1" t="s">
        <v>5884</v>
      </c>
      <c r="N1788" t="str">
        <f t="shared" si="58"/>
        <v>放棄されたテキスト - 最初に選択してから分解してください</v>
      </c>
    </row>
    <row r="1789" spans="2:14">
      <c r="B1789">
        <v>11782</v>
      </c>
      <c r="C1789" t="s">
        <v>5885</v>
      </c>
      <c r="D1789" t="s">
        <v>5886</v>
      </c>
      <c r="E1789" t="s">
        <v>5887</v>
      </c>
      <c r="J1789" s="1" t="s">
        <v>5886</v>
      </c>
      <c r="K1789" t="str">
        <f t="shared" si="57"/>
        <v>Abandoned text - The resource has reached the upper limit, and the excess will not be obtained. Will it be decomposed?</v>
      </c>
      <c r="M1789" s="1" t="s">
        <v>5887</v>
      </c>
      <c r="N1789" t="str">
        <f t="shared" si="58"/>
        <v>放棄されたテキスト - リソースは上限に達し、過剰は取得されません。分解されますか？</v>
      </c>
    </row>
    <row r="1790" spans="2:14">
      <c r="B1790">
        <v>11783</v>
      </c>
      <c r="C1790" t="s">
        <v>5888</v>
      </c>
      <c r="D1790" t="s">
        <v>5889</v>
      </c>
      <c r="E1790" t="s">
        <v>5890</v>
      </c>
      <c r="J1790" s="1" t="s">
        <v>5889</v>
      </c>
      <c r="K1790" t="str">
        <f t="shared" si="57"/>
        <v>Abandoned text - The resource has reached the upper limit, and the excess will not be obtained. Whether to decompose it</v>
      </c>
      <c r="M1790" s="1" t="s">
        <v>5890</v>
      </c>
      <c r="N1790" t="str">
        <f t="shared" si="58"/>
        <v>放棄されたテキスト - リソースは上限に達し、過剰は取得されません。それを分解するかどうか</v>
      </c>
    </row>
    <row r="1791" spans="2:14">
      <c r="B1791">
        <v>11784</v>
      </c>
      <c r="C1791" t="s">
        <v>5891</v>
      </c>
      <c r="D1791" t="s">
        <v>5892</v>
      </c>
      <c r="E1791" t="s">
        <v>5893</v>
      </c>
      <c r="J1791" s="1" t="s">
        <v>5892</v>
      </c>
      <c r="K1791" t="str">
        <f t="shared" si="57"/>
        <v>Abandoned text - The resource has reached the upper limit, and the excess will not be obtained. Whether to decompose 222</v>
      </c>
      <c r="M1791" s="1" t="s">
        <v>5893</v>
      </c>
      <c r="N1791" t="str">
        <f t="shared" si="58"/>
        <v>放棄されたテキスト - リソースは上限に達し、過剰は取得されません。 222を分解するかどうか</v>
      </c>
    </row>
    <row r="1792" spans="2:14">
      <c r="B1792">
        <v>11785</v>
      </c>
      <c r="C1792" t="s">
        <v>5894</v>
      </c>
      <c r="D1792" t="s">
        <v>5895</v>
      </c>
      <c r="E1792" t="s">
        <v>5896</v>
      </c>
      <c r="J1792" s="1" t="s">
        <v>5895</v>
      </c>
      <c r="K1792" t="str">
        <f t="shared" si="57"/>
        <v>Abandoned text - Hero reset</v>
      </c>
      <c r="M1792" s="1" t="s">
        <v>5896</v>
      </c>
      <c r="N1792" t="str">
        <f t="shared" si="58"/>
        <v>放棄されたテキスト - ヒーローリセット</v>
      </c>
    </row>
    <row r="1793" spans="2:14">
      <c r="B1793">
        <v>11786</v>
      </c>
      <c r="C1793" t="s">
        <v>5897</v>
      </c>
      <c r="D1793" t="s">
        <v>5898</v>
      </c>
      <c r="E1793" t="s">
        <v>5899</v>
      </c>
      <c r="J1793" s="1" t="s">
        <v>5898</v>
      </c>
      <c r="K1793" t="str">
        <f t="shared" si="57"/>
        <v>Abandoned text - Send heroes</v>
      </c>
      <c r="M1793" s="1" t="s">
        <v>5899</v>
      </c>
      <c r="N1793" t="str">
        <f t="shared" si="58"/>
        <v>放棄されたテキスト - ヒーローを送ります</v>
      </c>
    </row>
    <row r="1794" spans="2:14">
      <c r="B1794">
        <v>11787</v>
      </c>
      <c r="C1794" t="s">
        <v>5900</v>
      </c>
      <c r="D1794" t="s">
        <v>5901</v>
      </c>
      <c r="E1794" t="s">
        <v>5902</v>
      </c>
      <c r="J1794" s="1" t="s">
        <v>5901</v>
      </c>
      <c r="K1794" t="str">
        <f t="shared" si="57"/>
        <v>Please select at least 1 hero to be dismissed</v>
      </c>
      <c r="M1794" s="1" t="s">
        <v>5902</v>
      </c>
      <c r="N1794" t="str">
        <f t="shared" si="58"/>
        <v>却下される少なくとも1人のヒーローを選択してください</v>
      </c>
    </row>
    <row r="1795" spans="2:14">
      <c r="B1795">
        <v>11788</v>
      </c>
      <c r="C1795" t="s">
        <v>5903</v>
      </c>
      <c r="D1795" t="s">
        <v>5904</v>
      </c>
      <c r="E1795" t="s">
        <v>5905</v>
      </c>
      <c r="J1795" s="1" t="s">
        <v>5906</v>
      </c>
      <c r="K1795" t="str">
        <f t="shared" si="57"/>
        <v>This hero is already in</v>
      </c>
      <c r="M1795" s="1" t="s">
        <v>5905</v>
      </c>
      <c r="N1795" t="str">
        <f t="shared" si="58"/>
        <v>この異能者は</v>
      </c>
    </row>
    <row r="1796" spans="2:14">
      <c r="B1796">
        <v>11789</v>
      </c>
      <c r="C1796" t="s">
        <v>5907</v>
      </c>
      <c r="D1796" t="s">
        <v>5908</v>
      </c>
      <c r="E1796" t="s">
        <v>5909</v>
      </c>
      <c r="J1796" s="1" t="s">
        <v>5910</v>
      </c>
      <c r="K1796" t="str">
        <f t="shared" si="57"/>
        <v>the squad. Do you wish to enter the formation interface to remove them from deployment?</v>
      </c>
      <c r="M1796" s="1" t="s">
        <v>5909</v>
      </c>
      <c r="N1796" t="str">
        <f t="shared" si="58"/>
        <v>チームにいます。編成画面で外しますか？</v>
      </c>
    </row>
    <row r="1797" spans="2:14">
      <c r="B1797">
        <v>11790</v>
      </c>
      <c r="C1797" t="s">
        <v>5911</v>
      </c>
      <c r="D1797" t="s">
        <v>5912</v>
      </c>
      <c r="E1797" t="s">
        <v>5913</v>
      </c>
      <c r="J1797" s="1" t="s">
        <v>5914</v>
      </c>
      <c r="K1797" t="str">
        <f t="shared" si="57"/>
        <v>This hero has been locked. Do you want to unlock them?</v>
      </c>
      <c r="M1797" s="1" t="s">
        <v>5913</v>
      </c>
      <c r="N1797" t="str">
        <f t="shared" si="58"/>
        <v>この異能者はロックされています。ロックを解除しますか？</v>
      </c>
    </row>
    <row r="1798" spans="2:14">
      <c r="B1798">
        <v>11791</v>
      </c>
      <c r="C1798" t="s">
        <v>5915</v>
      </c>
      <c r="D1798" t="s">
        <v>5916</v>
      </c>
      <c r="E1798" t="s">
        <v>5917</v>
      </c>
      <c r="J1798" s="1" t="s">
        <v>5918</v>
      </c>
      <c r="K1798" t="str">
        <f t="shared" si="57"/>
        <v>Hero unlock successful.</v>
      </c>
      <c r="M1798" s="1" t="s">
        <v>5917</v>
      </c>
      <c r="N1798" t="str">
        <f t="shared" si="58"/>
        <v>解除しました</v>
      </c>
    </row>
    <row r="1799" spans="2:14">
      <c r="B1799">
        <v>11792</v>
      </c>
      <c r="C1799" t="s">
        <v>5919</v>
      </c>
      <c r="D1799" t="s">
        <v>5920</v>
      </c>
      <c r="E1799" t="s">
        <v>5921</v>
      </c>
      <c r="J1799" s="1" t="s">
        <v>5922</v>
      </c>
      <c r="K1799" t="str">
        <f t="shared" si="57"/>
        <v>Select a hero that you wish to reset.</v>
      </c>
      <c r="M1799" s="1" t="s">
        <v>5921</v>
      </c>
      <c r="N1799" t="str">
        <f t="shared" si="58"/>
        <v>リセットしたい異能者を1体選んでください!</v>
      </c>
    </row>
    <row r="1800" spans="2:14">
      <c r="B1800">
        <v>11793</v>
      </c>
      <c r="C1800" t="s">
        <v>5923</v>
      </c>
      <c r="D1800" t="s">
        <v>5920</v>
      </c>
      <c r="E1800" t="s">
        <v>5924</v>
      </c>
      <c r="J1800" s="1" t="s">
        <v>5925</v>
      </c>
      <c r="K1800" t="str">
        <f t="shared" si="57"/>
        <v>Select a hero that you wish to reset.</v>
      </c>
      <c r="M1800" s="1" t="s">
        <v>5924</v>
      </c>
      <c r="N1800" t="str">
        <f t="shared" si="58"/>
        <v>リセットしたい異能者を1体選んでください</v>
      </c>
    </row>
    <row r="1801" spans="2:14">
      <c r="B1801">
        <v>11794</v>
      </c>
      <c r="C1801" t="s">
        <v>5926</v>
      </c>
      <c r="D1801" t="s">
        <v>5927</v>
      </c>
      <c r="E1801" t="s">
        <v>5928</v>
      </c>
      <c r="J1801" s="1" t="s">
        <v>5927</v>
      </c>
      <c r="K1801" t="str">
        <f t="shared" si="57"/>
        <v>Abandoned text - I clicked on it</v>
      </c>
      <c r="M1801" s="1" t="s">
        <v>5928</v>
      </c>
      <c r="N1801" t="str">
        <f t="shared" si="58"/>
        <v>放棄されたテキスト - 私はそれをクリックしました</v>
      </c>
    </row>
    <row r="1802" spans="2:14">
      <c r="B1802">
        <v>11795</v>
      </c>
      <c r="C1802" t="s">
        <v>5929</v>
      </c>
      <c r="D1802" t="s">
        <v>5930</v>
      </c>
      <c r="E1802" t="s">
        <v>5931</v>
      </c>
      <c r="J1802" s="1" t="s">
        <v>5930</v>
      </c>
      <c r="K1802" t="str">
        <f t="shared" si="57"/>
        <v>Abandoned text-Others</v>
      </c>
      <c r="M1802" s="1" t="s">
        <v>5931</v>
      </c>
      <c r="N1802" t="str">
        <f t="shared" si="58"/>
        <v>放棄された教科医</v>
      </c>
    </row>
    <row r="1803" spans="2:14">
      <c r="B1803">
        <v>11796</v>
      </c>
      <c r="C1803" t="s">
        <v>5932</v>
      </c>
      <c r="D1803" t="s">
        <v>5933</v>
      </c>
      <c r="E1803" t="s">
        <v>5934</v>
      </c>
      <c r="J1803" s="1" t="s">
        <v>5935</v>
      </c>
      <c r="K1803" t="str">
        <f t="shared" ref="K1803:K1866" si="59">IF(D1803="",J1803,D1803)</f>
        <v>Select at least one.</v>
      </c>
      <c r="M1803" s="1" t="s">
        <v>5934</v>
      </c>
      <c r="N1803" t="str">
        <f t="shared" si="58"/>
        <v>装備のステータスを少なくとも1個選択してください</v>
      </c>
    </row>
    <row r="1804" spans="2:14">
      <c r="B1804">
        <v>11797</v>
      </c>
      <c r="C1804" t="s">
        <v>155</v>
      </c>
      <c r="D1804" t="s">
        <v>156</v>
      </c>
      <c r="E1804" t="s">
        <v>157</v>
      </c>
      <c r="J1804" s="1" t="s">
        <v>158</v>
      </c>
      <c r="K1804" t="str">
        <f t="shared" si="59"/>
        <v>This text has been deprecated.</v>
      </c>
      <c r="M1804" s="1" t="s">
        <v>157</v>
      </c>
      <c r="N1804" t="str">
        <f t="shared" si="58"/>
        <v>破棄テキスト</v>
      </c>
    </row>
    <row r="1805" spans="2:14">
      <c r="B1805">
        <v>11798</v>
      </c>
      <c r="C1805" t="s">
        <v>155</v>
      </c>
      <c r="D1805" t="s">
        <v>156</v>
      </c>
      <c r="E1805" t="s">
        <v>157</v>
      </c>
      <c r="J1805" s="1" t="s">
        <v>158</v>
      </c>
      <c r="K1805" t="str">
        <f t="shared" si="59"/>
        <v>This text has been deprecated.</v>
      </c>
      <c r="M1805" s="1" t="s">
        <v>157</v>
      </c>
      <c r="N1805" t="str">
        <f t="shared" si="58"/>
        <v>破棄テキスト</v>
      </c>
    </row>
    <row r="1806" spans="2:14">
      <c r="B1806">
        <v>11799</v>
      </c>
      <c r="C1806" t="s">
        <v>155</v>
      </c>
      <c r="D1806" t="s">
        <v>156</v>
      </c>
      <c r="E1806" t="s">
        <v>157</v>
      </c>
      <c r="J1806" s="1" t="s">
        <v>158</v>
      </c>
      <c r="K1806" t="str">
        <f t="shared" si="59"/>
        <v>This text has been deprecated.</v>
      </c>
      <c r="M1806" s="1" t="s">
        <v>157</v>
      </c>
      <c r="N1806" t="str">
        <f t="shared" si="58"/>
        <v>破棄テキスト</v>
      </c>
    </row>
    <row r="1807" spans="2:14">
      <c r="B1807">
        <v>11800</v>
      </c>
      <c r="C1807" t="s">
        <v>155</v>
      </c>
      <c r="D1807" t="s">
        <v>156</v>
      </c>
      <c r="E1807" t="s">
        <v>157</v>
      </c>
      <c r="J1807" s="1" t="s">
        <v>158</v>
      </c>
      <c r="K1807" t="str">
        <f t="shared" si="59"/>
        <v>This text has been deprecated.</v>
      </c>
      <c r="M1807" s="1" t="s">
        <v>157</v>
      </c>
      <c r="N1807" t="str">
        <f t="shared" si="58"/>
        <v>破棄テキスト</v>
      </c>
    </row>
    <row r="1808" spans="2:14">
      <c r="B1808">
        <v>11801</v>
      </c>
      <c r="C1808" t="s">
        <v>5936</v>
      </c>
      <c r="D1808" t="s">
        <v>5937</v>
      </c>
      <c r="E1808" t="s">
        <v>5938</v>
      </c>
      <c r="J1808" s="1" t="s">
        <v>5937</v>
      </c>
      <c r="K1808" t="str">
        <f t="shared" si="59"/>
        <v>Abandoned text-enhanced</v>
      </c>
      <c r="M1808" s="1" t="s">
        <v>5938</v>
      </c>
      <c r="N1808" t="str">
        <f t="shared" si="58"/>
        <v>放棄されたテキスト強化</v>
      </c>
    </row>
    <row r="1809" spans="2:14">
      <c r="B1809">
        <v>11802</v>
      </c>
      <c r="C1809" t="s">
        <v>5939</v>
      </c>
      <c r="D1809" t="s">
        <v>5940</v>
      </c>
      <c r="E1809" t="s">
        <v>5941</v>
      </c>
      <c r="J1809" s="1" t="s">
        <v>5942</v>
      </c>
      <c r="K1809" t="str">
        <f t="shared" si="59"/>
        <v>Max Level</v>
      </c>
      <c r="M1809" s="1" t="s">
        <v>5941</v>
      </c>
      <c r="N1809" t="str">
        <f t="shared" si="58"/>
        <v>レベルMAX</v>
      </c>
    </row>
    <row r="1810" spans="2:14">
      <c r="B1810">
        <v>11803</v>
      </c>
      <c r="C1810" t="s">
        <v>5943</v>
      </c>
      <c r="D1810" t="s">
        <v>5944</v>
      </c>
      <c r="E1810" t="s">
        <v>5945</v>
      </c>
      <c r="J1810" s="1" t="s">
        <v>5944</v>
      </c>
      <c r="K1810" t="str">
        <f t="shared" si="59"/>
        <v>Abandoned text - Uploaded to the upper limit!</v>
      </c>
      <c r="M1810" s="1" t="s">
        <v>5945</v>
      </c>
      <c r="N1810" t="str">
        <f t="shared" si="58"/>
        <v>放棄されたテキスト - 上限にアップロードされました！</v>
      </c>
    </row>
    <row r="1811" spans="2:14">
      <c r="B1811">
        <v>11804</v>
      </c>
      <c r="C1811" t="s">
        <v>5946</v>
      </c>
      <c r="D1811" t="s">
        <v>5947</v>
      </c>
      <c r="E1811" t="s">
        <v>5948</v>
      </c>
      <c r="J1811" s="1" t="s">
        <v>5947</v>
      </c>
      <c r="K1811" t="str">
        <f t="shared" si="59"/>
        <v>Abandoned text-refined</v>
      </c>
      <c r="M1811" s="1" t="s">
        <v>5948</v>
      </c>
      <c r="N1811" t="str">
        <f t="shared" si="58"/>
        <v>放棄されたテキスト再洗浄</v>
      </c>
    </row>
    <row r="1812" spans="2:14">
      <c r="B1812">
        <v>11805</v>
      </c>
      <c r="C1812" t="s">
        <v>155</v>
      </c>
      <c r="D1812" t="s">
        <v>156</v>
      </c>
      <c r="E1812" t="s">
        <v>157</v>
      </c>
      <c r="J1812" s="1" t="s">
        <v>158</v>
      </c>
      <c r="K1812" t="str">
        <f t="shared" si="59"/>
        <v>This text has been deprecated.</v>
      </c>
      <c r="M1812" s="1" t="s">
        <v>157</v>
      </c>
      <c r="N1812" t="str">
        <f t="shared" si="58"/>
        <v>破棄テキスト</v>
      </c>
    </row>
    <row r="1813" spans="2:14">
      <c r="B1813">
        <v>11806</v>
      </c>
      <c r="C1813" t="s">
        <v>155</v>
      </c>
      <c r="D1813" t="s">
        <v>156</v>
      </c>
      <c r="E1813" t="s">
        <v>157</v>
      </c>
      <c r="J1813" s="1" t="s">
        <v>158</v>
      </c>
      <c r="K1813" t="str">
        <f t="shared" si="59"/>
        <v>This text has been deprecated.</v>
      </c>
      <c r="M1813" s="1" t="s">
        <v>157</v>
      </c>
      <c r="N1813" t="str">
        <f t="shared" si="58"/>
        <v>破棄テキスト</v>
      </c>
    </row>
    <row r="1814" spans="2:14">
      <c r="B1814">
        <v>11807</v>
      </c>
      <c r="C1814" t="s">
        <v>155</v>
      </c>
      <c r="D1814" t="s">
        <v>156</v>
      </c>
      <c r="E1814" t="s">
        <v>157</v>
      </c>
      <c r="J1814" s="1" t="s">
        <v>158</v>
      </c>
      <c r="K1814" t="str">
        <f t="shared" si="59"/>
        <v>This text has been deprecated.</v>
      </c>
      <c r="M1814" s="1" t="s">
        <v>157</v>
      </c>
      <c r="N1814" t="str">
        <f t="shared" si="58"/>
        <v>破棄テキスト</v>
      </c>
    </row>
    <row r="1815" spans="2:14">
      <c r="B1815">
        <v>11808</v>
      </c>
      <c r="C1815" t="s">
        <v>155</v>
      </c>
      <c r="D1815" t="s">
        <v>156</v>
      </c>
      <c r="E1815" t="s">
        <v>157</v>
      </c>
      <c r="J1815" s="1" t="s">
        <v>158</v>
      </c>
      <c r="K1815" t="str">
        <f t="shared" si="59"/>
        <v>This text has been deprecated.</v>
      </c>
      <c r="M1815" s="1" t="s">
        <v>157</v>
      </c>
      <c r="N1815" t="str">
        <f t="shared" si="58"/>
        <v>破棄テキスト</v>
      </c>
    </row>
    <row r="1816" spans="2:14">
      <c r="B1816">
        <v>11809</v>
      </c>
      <c r="C1816" t="s">
        <v>155</v>
      </c>
      <c r="D1816" t="s">
        <v>156</v>
      </c>
      <c r="E1816" t="s">
        <v>157</v>
      </c>
      <c r="J1816" s="1" t="s">
        <v>158</v>
      </c>
      <c r="K1816" t="str">
        <f t="shared" si="59"/>
        <v>This text has been deprecated.</v>
      </c>
      <c r="M1816" s="1" t="s">
        <v>157</v>
      </c>
      <c r="N1816" t="str">
        <f t="shared" si="58"/>
        <v>破棄テキスト</v>
      </c>
    </row>
    <row r="1817" spans="2:14">
      <c r="B1817">
        <v>11810</v>
      </c>
      <c r="C1817" t="s">
        <v>155</v>
      </c>
      <c r="D1817" t="s">
        <v>156</v>
      </c>
      <c r="E1817" t="s">
        <v>157</v>
      </c>
      <c r="J1817" s="1" t="s">
        <v>158</v>
      </c>
      <c r="K1817" t="str">
        <f t="shared" si="59"/>
        <v>This text has been deprecated.</v>
      </c>
      <c r="M1817" s="1" t="s">
        <v>157</v>
      </c>
      <c r="N1817" t="str">
        <f t="shared" si="58"/>
        <v>破棄テキスト</v>
      </c>
    </row>
    <row r="1818" spans="2:14">
      <c r="B1818">
        <v>11811</v>
      </c>
      <c r="C1818" t="s">
        <v>155</v>
      </c>
      <c r="D1818" t="s">
        <v>156</v>
      </c>
      <c r="E1818" t="s">
        <v>157</v>
      </c>
      <c r="J1818" s="1" t="s">
        <v>158</v>
      </c>
      <c r="K1818" t="str">
        <f t="shared" si="59"/>
        <v>This text has been deprecated.</v>
      </c>
      <c r="M1818" s="1" t="s">
        <v>157</v>
      </c>
      <c r="N1818" t="str">
        <f t="shared" si="58"/>
        <v>破棄テキスト</v>
      </c>
    </row>
    <row r="1819" spans="2:14">
      <c r="B1819">
        <v>11812</v>
      </c>
      <c r="C1819" t="s">
        <v>5949</v>
      </c>
      <c r="D1819" t="s">
        <v>5950</v>
      </c>
      <c r="E1819" t="s">
        <v>5951</v>
      </c>
      <c r="J1819" s="1" t="s">
        <v>5952</v>
      </c>
      <c r="K1819" t="str">
        <f t="shared" si="59"/>
        <v>Insufficient gold.</v>
      </c>
      <c r="M1819" s="1" t="s">
        <v>5951</v>
      </c>
      <c r="N1819" t="str">
        <f t="shared" si="58"/>
        <v>ゴールド不足!</v>
      </c>
    </row>
    <row r="1820" spans="2:14">
      <c r="B1820">
        <v>11813</v>
      </c>
      <c r="C1820" t="s">
        <v>5953</v>
      </c>
      <c r="D1820" t="s">
        <v>5954</v>
      </c>
      <c r="E1820" t="s">
        <v>5955</v>
      </c>
      <c r="J1820" s="1" t="s">
        <v>5956</v>
      </c>
      <c r="K1820" t="str">
        <f t="shared" si="59"/>
        <v>Enhanced to max level.</v>
      </c>
      <c r="M1820" s="1" t="s">
        <v>5955</v>
      </c>
      <c r="N1820" t="str">
        <f t="shared" si="58"/>
        <v>最大レベルまで強化しました</v>
      </c>
    </row>
    <row r="1821" spans="2:14">
      <c r="B1821">
        <v>11814</v>
      </c>
      <c r="C1821" t="s">
        <v>155</v>
      </c>
      <c r="D1821" t="s">
        <v>156</v>
      </c>
      <c r="E1821" t="s">
        <v>157</v>
      </c>
      <c r="J1821" s="1" t="s">
        <v>158</v>
      </c>
      <c r="K1821" t="str">
        <f t="shared" si="59"/>
        <v>This text has been deprecated.</v>
      </c>
      <c r="M1821" s="1" t="s">
        <v>157</v>
      </c>
      <c r="N1821" t="str">
        <f t="shared" si="58"/>
        <v>破棄テキスト</v>
      </c>
    </row>
    <row r="1822" spans="2:14">
      <c r="B1822">
        <v>11815</v>
      </c>
      <c r="C1822" t="s">
        <v>5957</v>
      </c>
      <c r="D1822" t="s">
        <v>5958</v>
      </c>
      <c r="E1822" t="s">
        <v>5959</v>
      </c>
      <c r="J1822" s="1" t="s">
        <v>5958</v>
      </c>
      <c r="K1822" t="str">
        <f t="shared" si="59"/>
        <v>Abandoned text-refined to the upper limit level</v>
      </c>
      <c r="M1822" s="1" t="s">
        <v>5959</v>
      </c>
      <c r="N1822" t="str">
        <f t="shared" si="58"/>
        <v>放棄されたテキストは、上限レベルに施されています</v>
      </c>
    </row>
    <row r="1823" spans="2:14">
      <c r="B1823">
        <v>11816</v>
      </c>
      <c r="C1823" t="s">
        <v>155</v>
      </c>
      <c r="D1823" t="s">
        <v>156</v>
      </c>
      <c r="E1823" t="s">
        <v>157</v>
      </c>
      <c r="J1823" s="1" t="s">
        <v>158</v>
      </c>
      <c r="K1823" t="str">
        <f t="shared" si="59"/>
        <v>This text has been deprecated.</v>
      </c>
      <c r="M1823" s="1" t="s">
        <v>157</v>
      </c>
      <c r="N1823" t="str">
        <f t="shared" si="58"/>
        <v>破棄テキスト</v>
      </c>
    </row>
    <row r="1824" spans="2:14">
      <c r="B1824">
        <v>11817</v>
      </c>
      <c r="C1824" t="s">
        <v>5960</v>
      </c>
      <c r="D1824" t="s">
        <v>5961</v>
      </c>
      <c r="E1824" t="s">
        <v>5962</v>
      </c>
      <c r="J1824" s="1" t="s">
        <v>5961</v>
      </c>
      <c r="K1824" t="str">
        <f t="shared" si="59"/>
        <v>Abandoned text-Strength level: %d/%d</v>
      </c>
      <c r="M1824" s="1" t="s">
        <v>5962</v>
      </c>
      <c r="N1824" t="str">
        <f t="shared" si="58"/>
        <v>放棄されたテキスト強度レベル：％d/％d</v>
      </c>
    </row>
    <row r="1825" spans="2:14">
      <c r="B1825">
        <v>11818</v>
      </c>
      <c r="C1825" t="s">
        <v>5963</v>
      </c>
      <c r="D1825" t="s">
        <v>5964</v>
      </c>
      <c r="E1825" t="s">
        <v>5965</v>
      </c>
      <c r="J1825" s="1" t="s">
        <v>5964</v>
      </c>
      <c r="K1825" t="str">
        <f t="shared" si="59"/>
        <v>Abandoned text-Strengthen</v>
      </c>
      <c r="M1825" s="1" t="s">
        <v>5965</v>
      </c>
      <c r="N1825" t="str">
        <f t="shared" si="58"/>
        <v>放棄されたテキスト強度</v>
      </c>
    </row>
    <row r="1826" spans="2:14">
      <c r="B1826">
        <v>11819</v>
      </c>
      <c r="C1826" t="s">
        <v>155</v>
      </c>
      <c r="D1826" t="s">
        <v>156</v>
      </c>
      <c r="E1826" t="s">
        <v>157</v>
      </c>
      <c r="J1826" s="1" t="s">
        <v>158</v>
      </c>
      <c r="K1826" t="str">
        <f t="shared" si="59"/>
        <v>This text has been deprecated.</v>
      </c>
      <c r="M1826" s="1" t="s">
        <v>157</v>
      </c>
      <c r="N1826" t="str">
        <f t="shared" si="58"/>
        <v>破棄テキスト</v>
      </c>
    </row>
    <row r="1827" spans="2:14">
      <c r="B1827">
        <v>11820</v>
      </c>
      <c r="C1827" t="s">
        <v>155</v>
      </c>
      <c r="D1827" t="s">
        <v>156</v>
      </c>
      <c r="E1827" t="s">
        <v>157</v>
      </c>
      <c r="J1827" s="1" t="s">
        <v>158</v>
      </c>
      <c r="K1827" t="str">
        <f t="shared" si="59"/>
        <v>This text has been deprecated.</v>
      </c>
      <c r="M1827" s="1" t="s">
        <v>157</v>
      </c>
      <c r="N1827" t="str">
        <f t="shared" si="58"/>
        <v>破棄テキスト</v>
      </c>
    </row>
    <row r="1828" spans="2:14">
      <c r="B1828">
        <v>11821</v>
      </c>
      <c r="C1828" t="s">
        <v>5966</v>
      </c>
      <c r="D1828" t="s">
        <v>5967</v>
      </c>
      <c r="E1828" t="s">
        <v>5968</v>
      </c>
      <c r="J1828" s="1" t="s">
        <v>5967</v>
      </c>
      <c r="K1828" t="str">
        <f t="shared" si="59"/>
        <v>Abandoned text-refining level: %d/%s</v>
      </c>
      <c r="M1828" s="1" t="s">
        <v>5968</v>
      </c>
      <c r="N1828" t="str">
        <f t="shared" si="58"/>
        <v>放棄されたテキスト反復レベル：％d/％s</v>
      </c>
    </row>
    <row r="1829" spans="2:14">
      <c r="B1829">
        <v>11822</v>
      </c>
      <c r="C1829" t="s">
        <v>5969</v>
      </c>
      <c r="D1829" t="s">
        <v>5970</v>
      </c>
      <c r="E1829" t="s">
        <v>5971</v>
      </c>
      <c r="J1829" s="1" t="s">
        <v>5970</v>
      </c>
      <c r="K1829" t="str">
        <f t="shared" si="59"/>
        <v>Abandoned text-Self-refining</v>
      </c>
      <c r="M1829" s="1" t="s">
        <v>5971</v>
      </c>
      <c r="N1829" t="str">
        <f t="shared" si="58"/>
        <v>放棄されたテキスト自己反復</v>
      </c>
    </row>
    <row r="1830" spans="2:14">
      <c r="B1830">
        <v>11823</v>
      </c>
      <c r="C1830" t="s">
        <v>155</v>
      </c>
      <c r="D1830" t="s">
        <v>156</v>
      </c>
      <c r="E1830" t="s">
        <v>157</v>
      </c>
      <c r="J1830" s="1" t="s">
        <v>158</v>
      </c>
      <c r="K1830" t="str">
        <f t="shared" si="59"/>
        <v>This text has been deprecated.</v>
      </c>
      <c r="M1830" s="1" t="s">
        <v>157</v>
      </c>
      <c r="N1830" t="str">
        <f t="shared" si="58"/>
        <v>破棄テキスト</v>
      </c>
    </row>
    <row r="1831" spans="2:14">
      <c r="B1831">
        <v>11824</v>
      </c>
      <c r="C1831" t="s">
        <v>5972</v>
      </c>
      <c r="D1831" t="s">
        <v>5973</v>
      </c>
      <c r="E1831" t="s">
        <v>5974</v>
      </c>
      <c r="J1831" s="1" t="s">
        <v>5973</v>
      </c>
      <c r="K1831" t="str">
        <f t="shared" si="59"/>
        <v>Abandoned text-Professional limited: %s dedicated</v>
      </c>
      <c r="M1831" s="1" t="s">
        <v>5974</v>
      </c>
      <c r="N1831" t="str">
        <f t="shared" si="58"/>
        <v>放棄されたテキストプロフェッショナルリミテッド：％S専用</v>
      </c>
    </row>
    <row r="1832" spans="2:14">
      <c r="B1832">
        <v>11825</v>
      </c>
      <c r="C1832" t="s">
        <v>155</v>
      </c>
      <c r="D1832" t="s">
        <v>156</v>
      </c>
      <c r="E1832" t="s">
        <v>157</v>
      </c>
      <c r="J1832" s="1" t="s">
        <v>158</v>
      </c>
      <c r="K1832" t="str">
        <f t="shared" si="59"/>
        <v>This text has been deprecated.</v>
      </c>
      <c r="M1832" s="1" t="s">
        <v>157</v>
      </c>
      <c r="N1832" t="str">
        <f t="shared" si="58"/>
        <v>破棄テキスト</v>
      </c>
    </row>
    <row r="1833" spans="2:14">
      <c r="B1833">
        <v>11826</v>
      </c>
      <c r="C1833" t="s">
        <v>5975</v>
      </c>
      <c r="D1833" t="s">
        <v>5976</v>
      </c>
      <c r="E1833" t="s">
        <v>5977</v>
      </c>
      <c r="J1833" s="1" t="s">
        <v>5978</v>
      </c>
      <c r="K1833" t="str">
        <f t="shared" si="59"/>
        <v>There is no gear to equip.</v>
      </c>
      <c r="M1833" s="1" t="s">
        <v>5977</v>
      </c>
      <c r="N1833" t="str">
        <f t="shared" si="58"/>
        <v>装着可能な装備がありません！</v>
      </c>
    </row>
    <row r="1834" spans="2:14">
      <c r="B1834">
        <v>11827</v>
      </c>
      <c r="C1834" t="s">
        <v>155</v>
      </c>
      <c r="D1834" t="s">
        <v>156</v>
      </c>
      <c r="E1834" t="s">
        <v>157</v>
      </c>
      <c r="J1834" s="1" t="s">
        <v>158</v>
      </c>
      <c r="K1834" t="str">
        <f t="shared" si="59"/>
        <v>This text has been deprecated.</v>
      </c>
      <c r="M1834" s="1" t="s">
        <v>157</v>
      </c>
      <c r="N1834" t="str">
        <f t="shared" si="58"/>
        <v>破棄テキスト</v>
      </c>
    </row>
    <row r="1835" spans="2:14">
      <c r="B1835">
        <v>11828</v>
      </c>
      <c r="C1835" t="s">
        <v>5979</v>
      </c>
      <c r="D1835" t="s">
        <v>5980</v>
      </c>
      <c r="E1835" t="s">
        <v>5981</v>
      </c>
      <c r="J1835" s="1" t="s">
        <v>5982</v>
      </c>
      <c r="K1835" t="str">
        <f t="shared" si="59"/>
        <v>There is no gear to unequip.</v>
      </c>
      <c r="M1835" s="1" t="s">
        <v>5981</v>
      </c>
      <c r="N1835" t="str">
        <f t="shared" ref="N1835:N1898" si="60">IF(E1835="",M1835,E1835)</f>
        <v>外せる装備がありません！</v>
      </c>
    </row>
    <row r="1836" spans="2:14">
      <c r="B1836">
        <v>11829</v>
      </c>
      <c r="C1836" t="s">
        <v>155</v>
      </c>
      <c r="D1836" t="s">
        <v>156</v>
      </c>
      <c r="E1836" t="s">
        <v>157</v>
      </c>
      <c r="J1836" s="1" t="s">
        <v>158</v>
      </c>
      <c r="K1836" t="str">
        <f t="shared" si="59"/>
        <v>This text has been deprecated.</v>
      </c>
      <c r="M1836" s="1" t="s">
        <v>157</v>
      </c>
      <c r="N1836" t="str">
        <f t="shared" si="60"/>
        <v>破棄テキスト</v>
      </c>
    </row>
    <row r="1837" spans="2:14">
      <c r="B1837">
        <v>11830</v>
      </c>
      <c r="C1837" t="s">
        <v>155</v>
      </c>
      <c r="D1837" t="s">
        <v>156</v>
      </c>
      <c r="E1837" t="s">
        <v>157</v>
      </c>
      <c r="J1837" s="1" t="s">
        <v>158</v>
      </c>
      <c r="K1837" t="str">
        <f t="shared" si="59"/>
        <v>This text has been deprecated.</v>
      </c>
      <c r="M1837" s="1" t="s">
        <v>157</v>
      </c>
      <c r="N1837" t="str">
        <f t="shared" si="60"/>
        <v>破棄テキスト</v>
      </c>
    </row>
    <row r="1838" spans="2:14">
      <c r="B1838">
        <v>11831</v>
      </c>
      <c r="C1838" t="s">
        <v>5983</v>
      </c>
      <c r="D1838" t="s">
        <v>5984</v>
      </c>
      <c r="E1838" t="s">
        <v>5985</v>
      </c>
      <c r="J1838" s="1" t="s">
        <v>5984</v>
      </c>
      <c r="K1838" t="str">
        <f t="shared" si="59"/>
        <v>Abandoned text - Type: %s</v>
      </c>
      <c r="M1838" s="1" t="s">
        <v>5985</v>
      </c>
      <c r="N1838" t="str">
        <f t="shared" si="60"/>
        <v>放棄されたテキスト - タイプ：％s</v>
      </c>
    </row>
    <row r="1839" spans="2:14">
      <c r="B1839">
        <v>11832</v>
      </c>
      <c r="C1839" t="s">
        <v>5986</v>
      </c>
      <c r="D1839" t="s">
        <v>5987</v>
      </c>
      <c r="E1839" t="s">
        <v>5988</v>
      </c>
      <c r="J1839" s="1" t="s">
        <v>5987</v>
      </c>
      <c r="K1839" t="str">
        <f t="shared" si="59"/>
        <v>Abandoned text - Star unlocks the soul seal!</v>
      </c>
      <c r="M1839" s="1" t="s">
        <v>5988</v>
      </c>
      <c r="N1839" t="str">
        <f t="shared" si="60"/>
        <v>放棄されたテキスト - スターはソウルシールのロックを解除します！</v>
      </c>
    </row>
    <row r="1840" spans="2:14">
      <c r="B1840">
        <v>11833</v>
      </c>
      <c r="C1840" t="s">
        <v>5989</v>
      </c>
      <c r="D1840" t="s">
        <v>5990</v>
      </c>
      <c r="E1840" t="s">
        <v>5991</v>
      </c>
      <c r="J1840" s="1" t="s">
        <v>5990</v>
      </c>
      <c r="K1840" t="str">
        <f t="shared" si="59"/>
        <v>Deprecated text -leftHeroData OnShow Uninstall</v>
      </c>
      <c r="M1840" s="1" t="s">
        <v>5991</v>
      </c>
      <c r="N1840" t="str">
        <f t="shared" si="60"/>
        <v>非推奨テキスト-Leftherodata OnShowアンインストール</v>
      </c>
    </row>
    <row r="1841" spans="2:14">
      <c r="B1841">
        <v>11834</v>
      </c>
      <c r="C1841" t="s">
        <v>5992</v>
      </c>
      <c r="D1841" t="s">
        <v>5993</v>
      </c>
      <c r="E1841" t="s">
        <v>5994</v>
      </c>
      <c r="J1841" s="1" t="s">
        <v>5993</v>
      </c>
      <c r="K1841" t="str">
        <f t="shared" si="59"/>
        <v>Deprecated text - rightLiveObj OnShow Uninstall</v>
      </c>
      <c r="M1841" s="1" t="s">
        <v>5994</v>
      </c>
      <c r="N1841" t="str">
        <f t="shared" si="60"/>
        <v>非推奨のテキスト-RightLiveOBJ OnShowアンインストール</v>
      </c>
    </row>
    <row r="1842" spans="2:14">
      <c r="B1842">
        <v>11835</v>
      </c>
      <c r="C1842" t="s">
        <v>5995</v>
      </c>
      <c r="D1842" t="s">
        <v>5996</v>
      </c>
      <c r="E1842" t="s">
        <v>5997</v>
      </c>
      <c r="J1842" s="1" t="s">
        <v>5996</v>
      </c>
      <c r="K1842" t="str">
        <f t="shared" si="59"/>
        <v>Discarded text - curLiveObj OnShow Uninstall</v>
      </c>
      <c r="M1842" s="1" t="s">
        <v>5997</v>
      </c>
      <c r="N1842" t="str">
        <f t="shared" si="60"/>
        <v>廃棄されたテキスト-CurliveOBJ OnShowアンインストール</v>
      </c>
    </row>
    <row r="1843" spans="2:14">
      <c r="B1843">
        <v>11836</v>
      </c>
      <c r="C1843" t="s">
        <v>3688</v>
      </c>
      <c r="D1843" t="s">
        <v>3689</v>
      </c>
      <c r="E1843" t="s">
        <v>3690</v>
      </c>
      <c r="J1843" s="1" t="s">
        <v>3691</v>
      </c>
      <c r="K1843" t="str">
        <f t="shared" si="59"/>
        <v>Info Points</v>
      </c>
      <c r="M1843" s="1" t="s">
        <v>3690</v>
      </c>
      <c r="N1843" t="str">
        <f t="shared" si="60"/>
        <v>情報</v>
      </c>
    </row>
    <row r="1844" spans="2:14">
      <c r="B1844">
        <v>11837</v>
      </c>
      <c r="C1844" t="s">
        <v>5998</v>
      </c>
      <c r="D1844" t="s">
        <v>5999</v>
      </c>
      <c r="E1844" t="s">
        <v>1201</v>
      </c>
      <c r="J1844" s="1" t="s">
        <v>6000</v>
      </c>
      <c r="K1844" t="str">
        <f t="shared" si="59"/>
        <v>Activate</v>
      </c>
      <c r="M1844" s="1" t="s">
        <v>1201</v>
      </c>
      <c r="N1844" t="str">
        <f t="shared" si="60"/>
        <v>解放</v>
      </c>
    </row>
    <row r="1845" spans="2:14">
      <c r="B1845">
        <v>11838</v>
      </c>
      <c r="C1845" t="s">
        <v>6001</v>
      </c>
      <c r="D1845" t="s">
        <v>6002</v>
      </c>
      <c r="E1845" t="s">
        <v>6003</v>
      </c>
      <c r="J1845" s="1" t="s">
        <v>6004</v>
      </c>
      <c r="K1845" t="str">
        <f t="shared" si="59"/>
        <v>★ Talent</v>
      </c>
      <c r="M1845" s="1" t="s">
        <v>6003</v>
      </c>
      <c r="N1845" t="str">
        <f t="shared" si="60"/>
        <v>☆才能</v>
      </c>
    </row>
    <row r="1846" spans="2:14">
      <c r="B1846">
        <v>11839</v>
      </c>
      <c r="C1846" t="s">
        <v>6005</v>
      </c>
      <c r="D1846" t="s">
        <v>6006</v>
      </c>
      <c r="E1846" t="s">
        <v>6007</v>
      </c>
      <c r="J1846" s="1" t="s">
        <v>6008</v>
      </c>
      <c r="K1846" t="str">
        <f t="shared" si="59"/>
        <v>Raise Hero Max Level</v>
      </c>
      <c r="M1846" s="1" t="s">
        <v>6007</v>
      </c>
      <c r="N1846" t="str">
        <f t="shared" si="60"/>
        <v>異能者のレベル上限を突破する</v>
      </c>
    </row>
    <row r="1847" spans="2:14">
      <c r="B1847">
        <v>11840</v>
      </c>
      <c r="C1847" t="s">
        <v>6009</v>
      </c>
      <c r="D1847" t="s">
        <v>6010</v>
      </c>
      <c r="E1847" t="s">
        <v>6011</v>
      </c>
      <c r="J1847" s="1" t="s">
        <v>6012</v>
      </c>
      <c r="K1847" t="str">
        <f t="shared" si="59"/>
        <v>Ascension</v>
      </c>
      <c r="M1847" s="1" t="s">
        <v>6011</v>
      </c>
      <c r="N1847" t="str">
        <f t="shared" si="60"/>
        <v>ランクアップ</v>
      </c>
    </row>
    <row r="1848" spans="2:14">
      <c r="B1848">
        <v>11841</v>
      </c>
      <c r="C1848" t="s">
        <v>6013</v>
      </c>
      <c r="D1848" t="s">
        <v>6014</v>
      </c>
      <c r="E1848" t="s">
        <v>6015</v>
      </c>
      <c r="J1848" s="1" t="s">
        <v>6016</v>
      </c>
      <c r="K1848" t="str">
        <f t="shared" si="59"/>
        <v>Ascension Requirements</v>
      </c>
      <c r="M1848" s="1" t="s">
        <v>6015</v>
      </c>
      <c r="N1848" t="str">
        <f t="shared" si="60"/>
        <v>ランクアップ要求</v>
      </c>
    </row>
    <row r="1849" spans="2:14">
      <c r="B1849">
        <v>11842</v>
      </c>
      <c r="C1849" t="s">
        <v>6017</v>
      </c>
      <c r="D1849" t="s">
        <v>6018</v>
      </c>
      <c r="E1849" t="s">
        <v>6019</v>
      </c>
      <c r="J1849" s="1" t="s">
        <v>6020</v>
      </c>
      <c r="K1849" t="str">
        <f t="shared" si="59"/>
        <v>Tap and hold for quick level up. </v>
      </c>
      <c r="M1849" s="1" t="s">
        <v>6019</v>
      </c>
      <c r="N1849" t="str">
        <f t="shared" si="60"/>
        <v>長押しすると快速にレベルアップできます </v>
      </c>
    </row>
    <row r="1850" spans="2:14">
      <c r="B1850">
        <v>11843</v>
      </c>
      <c r="C1850" t="s">
        <v>6021</v>
      </c>
      <c r="D1850" t="s">
        <v>6022</v>
      </c>
      <c r="E1850" t="s">
        <v>6023</v>
      </c>
      <c r="J1850" s="1" t="s">
        <v>6024</v>
      </c>
      <c r="K1850" t="str">
        <f t="shared" si="59"/>
        <v>Level Up Requirements</v>
      </c>
      <c r="M1850" s="1" t="s">
        <v>6023</v>
      </c>
      <c r="N1850" t="str">
        <f t="shared" si="60"/>
        <v>レベルアップ要求</v>
      </c>
    </row>
    <row r="1851" spans="2:14">
      <c r="B1851">
        <v>11844</v>
      </c>
      <c r="C1851" t="s">
        <v>6025</v>
      </c>
      <c r="D1851" t="s">
        <v>6026</v>
      </c>
      <c r="E1851" t="s">
        <v>6027</v>
      </c>
      <c r="J1851" s="1" t="s">
        <v>6028</v>
      </c>
      <c r="K1851" t="str">
        <f t="shared" si="59"/>
        <v>This hero cannot be ascended.</v>
      </c>
      <c r="M1851" s="1" t="s">
        <v>6027</v>
      </c>
      <c r="N1851" t="str">
        <f t="shared" si="60"/>
        <v>ランクアップできません</v>
      </c>
    </row>
    <row r="1852" spans="2:14">
      <c r="B1852">
        <v>11845</v>
      </c>
      <c r="C1852" t="s">
        <v>6029</v>
      </c>
      <c r="D1852" t="s">
        <v>6010</v>
      </c>
      <c r="E1852" t="s">
        <v>6011</v>
      </c>
      <c r="J1852" s="1" t="s">
        <v>6030</v>
      </c>
      <c r="K1852" t="str">
        <f t="shared" si="59"/>
        <v>Ascension</v>
      </c>
      <c r="M1852" s="1" t="s">
        <v>6011</v>
      </c>
      <c r="N1852" t="str">
        <f t="shared" si="60"/>
        <v>ランクアップ</v>
      </c>
    </row>
    <row r="1853" spans="2:14">
      <c r="B1853">
        <v>11846</v>
      </c>
      <c r="C1853" t="s">
        <v>6031</v>
      </c>
      <c r="D1853" t="s">
        <v>6032</v>
      </c>
      <c r="E1853" t="s">
        <v>6033</v>
      </c>
      <c r="J1853" s="1" t="s">
        <v>6034</v>
      </c>
      <c r="K1853" t="str">
        <f t="shared" si="59"/>
        <v>Current training is full.</v>
      </c>
      <c r="M1853" s="1" t="s">
        <v>6033</v>
      </c>
      <c r="N1853" t="str">
        <f t="shared" si="60"/>
        <v>これ以上育成できません</v>
      </c>
    </row>
    <row r="1854" spans="2:14">
      <c r="B1854">
        <v>11847</v>
      </c>
      <c r="C1854" t="s">
        <v>6035</v>
      </c>
      <c r="D1854" t="s">
        <v>6036</v>
      </c>
      <c r="E1854" t="s">
        <v>6037</v>
      </c>
      <c r="J1854" s="1" t="s">
        <v>6038</v>
      </c>
      <c r="K1854" t="str">
        <f t="shared" si="59"/>
        <v>You can increase the hero's max level through limit break. Would you like to head to the limit break interface?</v>
      </c>
      <c r="M1854" s="1" t="s">
        <v>6037</v>
      </c>
      <c r="N1854" t="str">
        <f t="shared" si="60"/>
        <v>レア度アップすると上限を突破できます。レア度アップ画面へ移動しますか？</v>
      </c>
    </row>
    <row r="1855" spans="2:14">
      <c r="B1855">
        <v>11848</v>
      </c>
      <c r="C1855" t="s">
        <v>6039</v>
      </c>
      <c r="D1855" t="s">
        <v>6040</v>
      </c>
      <c r="E1855" t="s">
        <v>6041</v>
      </c>
      <c r="J1855" s="1" t="s">
        <v>6042</v>
      </c>
      <c r="K1855" t="str">
        <f t="shared" si="59"/>
        <v>Limit Break</v>
      </c>
      <c r="M1855" s="1" t="s">
        <v>6041</v>
      </c>
      <c r="N1855" t="str">
        <f t="shared" si="60"/>
        <v>レア度アップへ</v>
      </c>
    </row>
    <row r="1856" spans="2:14">
      <c r="B1856">
        <v>11849</v>
      </c>
      <c r="C1856" t="s">
        <v>6043</v>
      </c>
      <c r="D1856" t="s">
        <v>6044</v>
      </c>
      <c r="E1856" t="s">
        <v>6045</v>
      </c>
      <c r="J1856" s="1" t="s">
        <v>6046</v>
      </c>
      <c r="K1856" t="str">
        <f t="shared" si="59"/>
        <v>Not enough materials for Ascension.</v>
      </c>
      <c r="M1856" s="1" t="s">
        <v>6045</v>
      </c>
      <c r="N1856" t="str">
        <f t="shared" si="60"/>
        <v>素材不足のためランクアップできません</v>
      </c>
    </row>
    <row r="1857" spans="2:14">
      <c r="B1857">
        <v>11850</v>
      </c>
      <c r="C1857" t="s">
        <v>6047</v>
      </c>
      <c r="D1857" t="s">
        <v>6048</v>
      </c>
      <c r="E1857" t="s">
        <v>6049</v>
      </c>
      <c r="J1857" s="1" t="s">
        <v>6050</v>
      </c>
      <c r="K1857" t="str">
        <f t="shared" si="59"/>
        <v>Not enough materials for Level Up.</v>
      </c>
      <c r="M1857" s="1" t="s">
        <v>6049</v>
      </c>
      <c r="N1857" t="str">
        <f t="shared" si="60"/>
        <v>素材不足のためレベルアップできません</v>
      </c>
    </row>
    <row r="1858" spans="2:14">
      <c r="B1858">
        <v>11851</v>
      </c>
      <c r="C1858" t="s">
        <v>6051</v>
      </c>
      <c r="D1858" t="s">
        <v>6052</v>
      </c>
      <c r="E1858" t="s">
        <v>6053</v>
      </c>
      <c r="J1858" s="1" t="s">
        <v>6054</v>
      </c>
      <c r="K1858" t="str">
        <f t="shared" si="59"/>
        <v>Requires hero level</v>
      </c>
      <c r="M1858" s="1" t="s">
        <v>6053</v>
      </c>
      <c r="N1858" t="str">
        <f t="shared" si="60"/>
        <v>異能者がLvに到達する必要があります</v>
      </c>
    </row>
    <row r="1859" spans="2:14">
      <c r="B1859">
        <v>11852</v>
      </c>
      <c r="C1859" t="s">
        <v>6055</v>
      </c>
      <c r="D1859" t="s">
        <v>6056</v>
      </c>
      <c r="E1859" t="s">
        <v>6057</v>
      </c>
      <c r="J1859" s="1" t="s">
        <v>6050</v>
      </c>
      <c r="K1859" t="str">
        <f t="shared" si="59"/>
        <v>Not enough materials for limit break.</v>
      </c>
      <c r="M1859" s="1" t="s">
        <v>6057</v>
      </c>
      <c r="N1859" t="str">
        <f t="shared" si="60"/>
        <v>素材不足のためレア度アップできません</v>
      </c>
    </row>
    <row r="1860" spans="2:14">
      <c r="B1860">
        <v>11853</v>
      </c>
      <c r="C1860" t="s">
        <v>6058</v>
      </c>
      <c r="D1860" t="s">
        <v>6059</v>
      </c>
      <c r="E1860" t="s">
        <v>6060</v>
      </c>
      <c r="J1860" s="1" t="s">
        <v>6061</v>
      </c>
      <c r="K1860" t="str">
        <f t="shared" si="59"/>
        <v>Hero lock successful.</v>
      </c>
      <c r="M1860" s="1" t="s">
        <v>6060</v>
      </c>
      <c r="N1860" t="str">
        <f t="shared" si="60"/>
        <v>ロック済み</v>
      </c>
    </row>
    <row r="1861" spans="2:14">
      <c r="B1861">
        <v>11854</v>
      </c>
      <c r="C1861" t="s">
        <v>6062</v>
      </c>
      <c r="D1861" t="s">
        <v>6063</v>
      </c>
      <c r="E1861" t="s">
        <v>6064</v>
      </c>
      <c r="J1861" s="1" t="s">
        <v>6065</v>
      </c>
      <c r="K1861" t="str">
        <f t="shared" si="59"/>
        <v>This hero is already deployed.</v>
      </c>
      <c r="M1861" s="1" t="s">
        <v>6064</v>
      </c>
      <c r="N1861" t="str">
        <f t="shared" si="60"/>
        <v>この異能者は出陣しています</v>
      </c>
    </row>
    <row r="1862" spans="2:14">
      <c r="B1862">
        <v>11855</v>
      </c>
      <c r="C1862" t="s">
        <v>6066</v>
      </c>
      <c r="D1862" t="s">
        <v>6067</v>
      </c>
      <c r="E1862" t="s">
        <v>6068</v>
      </c>
      <c r="J1862" s="1" t="s">
        <v>6069</v>
      </c>
      <c r="K1862" t="str">
        <f t="shared" si="59"/>
        <v>The hero is locked.</v>
      </c>
      <c r="M1862" s="1" t="s">
        <v>6068</v>
      </c>
      <c r="N1862" t="str">
        <f t="shared" si="60"/>
        <v>この異能者はロックされています</v>
      </c>
    </row>
    <row r="1863" spans="2:14">
      <c r="B1863">
        <v>11856</v>
      </c>
      <c r="C1863" t="s">
        <v>6070</v>
      </c>
      <c r="D1863" t="s">
        <v>6071</v>
      </c>
      <c r="E1863" t="s">
        <v>6072</v>
      </c>
      <c r="J1863" s="1" t="s">
        <v>6073</v>
      </c>
      <c r="K1863" t="str">
        <f t="shared" si="59"/>
        <v>Hero Qty: %s</v>
      </c>
      <c r="M1863" s="1" t="s">
        <v>6072</v>
      </c>
      <c r="N1863" t="str">
        <f t="shared" si="60"/>
        <v>異能者数：%s</v>
      </c>
    </row>
    <row r="1864" spans="2:14">
      <c r="B1864">
        <v>11857</v>
      </c>
      <c r="C1864" t="s">
        <v>6074</v>
      </c>
      <c r="D1864" t="s">
        <v>6075</v>
      </c>
      <c r="E1864" t="s">
        <v>6076</v>
      </c>
      <c r="J1864" s="1" t="s">
        <v>6077</v>
      </c>
      <c r="K1864" t="str">
        <f t="shared" si="59"/>
        <v>Basic Stats</v>
      </c>
      <c r="M1864" s="1" t="s">
        <v>6076</v>
      </c>
      <c r="N1864" t="str">
        <f t="shared" si="60"/>
        <v>基本ステータス</v>
      </c>
    </row>
    <row r="1865" spans="2:14">
      <c r="B1865">
        <v>11858</v>
      </c>
      <c r="C1865" t="s">
        <v>6078</v>
      </c>
      <c r="D1865" t="s">
        <v>6079</v>
      </c>
      <c r="E1865" t="s">
        <v>6080</v>
      </c>
      <c r="J1865" s="1" t="s">
        <v>6081</v>
      </c>
      <c r="K1865" t="str">
        <f t="shared" si="59"/>
        <v>Bonus Stats</v>
      </c>
      <c r="M1865" s="1" t="s">
        <v>6080</v>
      </c>
      <c r="N1865" t="str">
        <f t="shared" si="60"/>
        <v>追加ステータス</v>
      </c>
    </row>
    <row r="1866" spans="2:14">
      <c r="B1866">
        <v>11859</v>
      </c>
      <c r="C1866" t="s">
        <v>6082</v>
      </c>
      <c r="D1866" t="s">
        <v>6083</v>
      </c>
      <c r="E1866" t="s">
        <v>6084</v>
      </c>
      <c r="J1866" s="1" t="s">
        <v>6085</v>
      </c>
      <c r="K1866" t="str">
        <f t="shared" si="59"/>
        <v>Special Bonus</v>
      </c>
      <c r="M1866" s="1" t="s">
        <v>6084</v>
      </c>
      <c r="N1866" t="str">
        <f t="shared" si="60"/>
        <v>スペシャルボーナス</v>
      </c>
    </row>
    <row r="1867" spans="2:14">
      <c r="B1867">
        <v>11860</v>
      </c>
      <c r="C1867" t="s">
        <v>6086</v>
      </c>
      <c r="D1867" t="s">
        <v>6087</v>
      </c>
      <c r="E1867" t="s">
        <v>6088</v>
      </c>
      <c r="J1867" s="1" t="s">
        <v>6087</v>
      </c>
      <c r="K1867" t="str">
        <f t="shared" ref="K1867:K1930" si="61">IF(D1867="",J1867,D1867)</f>
        <v>Abandoned text-compliant</v>
      </c>
      <c r="M1867" s="1" t="s">
        <v>6088</v>
      </c>
      <c r="N1867" t="str">
        <f t="shared" si="60"/>
        <v>放棄されたテキスト準拠</v>
      </c>
    </row>
    <row r="1868" spans="2:14">
      <c r="B1868">
        <v>11861</v>
      </c>
      <c r="C1868" t="s">
        <v>6089</v>
      </c>
      <c r="D1868" t="s">
        <v>6090</v>
      </c>
      <c r="E1868" t="s">
        <v>6091</v>
      </c>
      <c r="J1868" s="1" t="s">
        <v>6090</v>
      </c>
      <c r="K1868" t="str">
        <f t="shared" si="61"/>
        <v>Abandoned text - Star and above heroes</v>
      </c>
      <c r="M1868" s="1" t="s">
        <v>6091</v>
      </c>
      <c r="N1868" t="str">
        <f t="shared" si="60"/>
        <v>放棄されたテキスト - スターとヒーローの上</v>
      </c>
    </row>
    <row r="1869" spans="2:14">
      <c r="B1869">
        <v>11862</v>
      </c>
      <c r="C1869" t="s">
        <v>6092</v>
      </c>
      <c r="D1869" t="s">
        <v>6093</v>
      </c>
      <c r="E1869" t="s">
        <v>6094</v>
      </c>
      <c r="J1869" s="1" t="s">
        <v>6093</v>
      </c>
      <c r="K1869" t="str">
        <f t="shared" si="61"/>
        <v>Abandoned text-this hero has been on the battlefield</v>
      </c>
      <c r="M1869" s="1" t="s">
        <v>6094</v>
      </c>
      <c r="N1869" t="str">
        <f t="shared" si="60"/>
        <v>放棄されたテキスト - このヒーローは戦場にいました</v>
      </c>
    </row>
    <row r="1870" spans="2:14">
      <c r="B1870">
        <v>11863</v>
      </c>
      <c r="C1870" t="s">
        <v>6095</v>
      </c>
      <c r="D1870" t="s">
        <v>6096</v>
      </c>
      <c r="E1870" t="s">
        <v>6097</v>
      </c>
      <c r="J1870" s="1" t="s">
        <v>6098</v>
      </c>
      <c r="K1870" t="str">
        <f t="shared" si="61"/>
        <v>Recalling heroes will return a portion of their growth materials and cannot be reversed. Do you wish to proceed?</v>
      </c>
      <c r="M1870" s="1" t="s">
        <v>6097</v>
      </c>
      <c r="N1870" t="str">
        <f t="shared" si="60"/>
        <v>異能者を転生すると一部の成長素材が返還されます。転生は不可逆です。転生しますか？</v>
      </c>
    </row>
    <row r="1871" spans="2:14">
      <c r="B1871">
        <v>11864</v>
      </c>
      <c r="C1871" t="s">
        <v>6099</v>
      </c>
      <c r="D1871" t="s">
        <v>6100</v>
      </c>
      <c r="E1871" t="s">
        <v>6101</v>
      </c>
      <c r="J1871" s="1" t="s">
        <v>6100</v>
      </c>
      <c r="K1871" t="str">
        <f t="shared" si="61"/>
        <v>Abandoned text-order activation:</v>
      </c>
      <c r="M1871" s="1" t="s">
        <v>6101</v>
      </c>
      <c r="N1871" t="str">
        <f t="shared" si="60"/>
        <v>放棄されたテキストオーダーアクティベーション：</v>
      </c>
    </row>
    <row r="1872" spans="2:14">
      <c r="B1872">
        <v>11865</v>
      </c>
      <c r="C1872" t="s">
        <v>6102</v>
      </c>
      <c r="D1872" t="s">
        <v>6103</v>
      </c>
      <c r="E1872" t="s">
        <v>6104</v>
      </c>
      <c r="J1872" s="1" t="s">
        <v>6103</v>
      </c>
      <c r="K1872" t="str">
        <f t="shared" si="61"/>
        <v>Abandoned text-star activation:</v>
      </c>
      <c r="M1872" s="1" t="s">
        <v>6104</v>
      </c>
      <c r="N1872" t="str">
        <f t="shared" si="60"/>
        <v>放棄されたテキストスターのアクティベーション：</v>
      </c>
    </row>
    <row r="1873" spans="2:14">
      <c r="B1873">
        <v>11866</v>
      </c>
      <c r="C1873" t="s">
        <v>6105</v>
      </c>
      <c r="D1873" t="s">
        <v>6106</v>
      </c>
      <c r="E1873" t="s">
        <v>6107</v>
      </c>
      <c r="J1873" s="1" t="s">
        <v>6106</v>
      </c>
      <c r="K1873" t="str">
        <f t="shared" si="61"/>
        <v>Abandoned text-has reached the top</v>
      </c>
      <c r="M1873" s="1" t="s">
        <v>6107</v>
      </c>
      <c r="N1873" t="str">
        <f t="shared" si="60"/>
        <v>放棄されたテキストは頂点に達しました</v>
      </c>
    </row>
    <row r="1874" spans="2:14">
      <c r="B1874">
        <v>11867</v>
      </c>
      <c r="C1874" t="s">
        <v>6108</v>
      </c>
      <c r="D1874" t="s">
        <v>6109</v>
      </c>
      <c r="E1874" t="s">
        <v>6110</v>
      </c>
      <c r="J1874" s="1" t="s">
        <v>6111</v>
      </c>
      <c r="K1874" t="str">
        <f t="shared" si="61"/>
        <v>Max level reached %s.</v>
      </c>
      <c r="M1874" s="1" t="s">
        <v>6110</v>
      </c>
      <c r="N1874" t="str">
        <f t="shared" si="60"/>
        <v>レベル上限が%sまで突破しました</v>
      </c>
    </row>
    <row r="1875" spans="2:14">
      <c r="B1875">
        <v>11868</v>
      </c>
      <c r="C1875" t="s">
        <v>6112</v>
      </c>
      <c r="D1875" t="s">
        <v>6113</v>
      </c>
      <c r="E1875" t="s">
        <v>6114</v>
      </c>
      <c r="J1875" s="1" t="s">
        <v>6115</v>
      </c>
      <c r="K1875" t="str">
        <f t="shared" si="61"/>
        <v>★ hero of the same name.</v>
      </c>
      <c r="M1875" s="1" t="s">
        <v>6114</v>
      </c>
      <c r="N1875" t="str">
        <f t="shared" si="60"/>
        <v>☆同名異能者</v>
      </c>
    </row>
    <row r="1876" spans="2:14">
      <c r="B1876">
        <v>11869</v>
      </c>
      <c r="C1876" t="s">
        <v>6116</v>
      </c>
      <c r="D1876" t="s">
        <v>6117</v>
      </c>
      <c r="E1876" t="s">
        <v>6118</v>
      </c>
      <c r="J1876" s="1" t="s">
        <v>6119</v>
      </c>
      <c r="K1876" t="str">
        <f t="shared" si="61"/>
        <v>★</v>
      </c>
      <c r="M1876" s="1" t="s">
        <v>6118</v>
      </c>
      <c r="N1876" t="str">
        <f t="shared" si="60"/>
        <v>☆</v>
      </c>
    </row>
    <row r="1877" spans="2:14">
      <c r="B1877">
        <v>11870</v>
      </c>
      <c r="C1877" t="s">
        <v>6120</v>
      </c>
      <c r="D1877" t="s">
        <v>6121</v>
      </c>
      <c r="E1877" t="s">
        <v>6122</v>
      </c>
      <c r="J1877" s="1" t="s">
        <v>6123</v>
      </c>
      <c r="K1877" t="str">
        <f t="shared" si="61"/>
        <v>any ★ hero.</v>
      </c>
      <c r="M1877" s="1" t="s">
        <v>6122</v>
      </c>
      <c r="N1877" t="str">
        <f t="shared" si="60"/>
        <v>☆任意異能者</v>
      </c>
    </row>
    <row r="1878" spans="2:14">
      <c r="B1878">
        <v>11871</v>
      </c>
      <c r="C1878" t="s">
        <v>6124</v>
      </c>
      <c r="D1878" t="s">
        <v>6125</v>
      </c>
      <c r="E1878" t="s">
        <v>6126</v>
      </c>
      <c r="J1878" s="1" t="s">
        <v>6127</v>
      </c>
      <c r="K1878" t="str">
        <f t="shared" si="61"/>
        <v>★ hero of the same faction.</v>
      </c>
      <c r="M1878" s="1" t="s">
        <v>6126</v>
      </c>
      <c r="N1878" t="str">
        <f t="shared" si="60"/>
        <v>☆同陣営異能者</v>
      </c>
    </row>
    <row r="1879" spans="2:14">
      <c r="B1879">
        <v>11872</v>
      </c>
      <c r="C1879" t="s">
        <v>6128</v>
      </c>
      <c r="D1879" t="s">
        <v>6129</v>
      </c>
      <c r="E1879" t="s">
        <v>6130</v>
      </c>
      <c r="J1879" s="1" t="s">
        <v>6131</v>
      </c>
      <c r="K1879" t="str">
        <f t="shared" si="61"/>
        <v>Required: %s of %s</v>
      </c>
      <c r="M1879" s="1" t="s">
        <v>6130</v>
      </c>
      <c r="N1879" t="str">
        <f t="shared" si="60"/>
        <v>%s個の%sが必要です</v>
      </c>
    </row>
    <row r="1880" spans="2:14">
      <c r="B1880">
        <v>11873</v>
      </c>
      <c r="C1880" t="s">
        <v>6132</v>
      </c>
      <c r="D1880" t="s">
        <v>6133</v>
      </c>
      <c r="E1880" t="s">
        <v>6134</v>
      </c>
      <c r="J1880" s="1" t="s">
        <v>6133</v>
      </c>
      <c r="K1880" t="str">
        <f t="shared" si="61"/>
        <v>Abandoned text - Attack</v>
      </c>
      <c r="M1880" s="1" t="s">
        <v>6134</v>
      </c>
      <c r="N1880" t="str">
        <f t="shared" si="60"/>
        <v>放棄されたテキスト - 攻撃</v>
      </c>
    </row>
    <row r="1881" spans="2:14">
      <c r="B1881">
        <v>11874</v>
      </c>
      <c r="C1881" t="s">
        <v>6135</v>
      </c>
      <c r="D1881" t="s">
        <v>6136</v>
      </c>
      <c r="E1881" t="s">
        <v>6137</v>
      </c>
      <c r="J1881" s="1" t="s">
        <v>6138</v>
      </c>
      <c r="K1881" t="str">
        <f t="shared" si="61"/>
        <v>Level Skill Enhancement</v>
      </c>
      <c r="M1881" s="1" t="s">
        <v>6137</v>
      </c>
      <c r="N1881" t="str">
        <f t="shared" si="60"/>
        <v>スキルレベルアップ</v>
      </c>
    </row>
    <row r="1882" spans="2:14">
      <c r="B1882">
        <v>11875</v>
      </c>
      <c r="C1882" t="s">
        <v>6139</v>
      </c>
      <c r="D1882" t="s">
        <v>6140</v>
      </c>
      <c r="E1882" t="s">
        <v>6141</v>
      </c>
      <c r="J1882" s="1" t="s">
        <v>6140</v>
      </c>
      <c r="K1882" t="str">
        <f t="shared" si="61"/>
        <v>Abandoned text-current skill</v>
      </c>
      <c r="M1882" s="1" t="s">
        <v>6141</v>
      </c>
      <c r="N1882" t="str">
        <f t="shared" si="60"/>
        <v>放棄されたテキスト電流スキル</v>
      </c>
    </row>
    <row r="1883" spans="2:14">
      <c r="B1883">
        <v>11876</v>
      </c>
      <c r="C1883" t="s">
        <v>6142</v>
      </c>
      <c r="D1883" t="s">
        <v>6143</v>
      </c>
      <c r="E1883" t="s">
        <v>6144</v>
      </c>
      <c r="J1883" s="1" t="s">
        <v>6143</v>
      </c>
      <c r="K1883" t="str">
        <f t="shared" si="61"/>
        <v>Abandoned text-Star Upgrade Skill id</v>
      </c>
      <c r="M1883" s="1" t="s">
        <v>6144</v>
      </c>
      <c r="N1883" t="str">
        <f t="shared" si="60"/>
        <v>放棄されたテキストスターのアップグレードスキルID</v>
      </c>
    </row>
    <row r="1884" spans="2:14">
      <c r="B1884">
        <v>11877</v>
      </c>
      <c r="C1884" t="s">
        <v>6145</v>
      </c>
      <c r="D1884" t="s">
        <v>6146</v>
      </c>
      <c r="E1884" t="s">
        <v>6147</v>
      </c>
      <c r="J1884" s="1" t="s">
        <v>6146</v>
      </c>
      <c r="K1884" t="str">
        <f t="shared" si="61"/>
        <v>Abandoned text-current passive skills</v>
      </c>
      <c r="M1884" s="1" t="s">
        <v>6147</v>
      </c>
      <c r="N1884" t="str">
        <f t="shared" si="60"/>
        <v>放棄されたテキスト電流パッシブスキル</v>
      </c>
    </row>
    <row r="1885" spans="2:14">
      <c r="B1885">
        <v>11878</v>
      </c>
      <c r="C1885" t="s">
        <v>6148</v>
      </c>
      <c r="D1885" t="s">
        <v>6149</v>
      </c>
      <c r="E1885" t="s">
        <v>6150</v>
      </c>
      <c r="J1885" s="1" t="s">
        <v>6149</v>
      </c>
      <c r="K1885" t="str">
        <f t="shared" si="61"/>
        <v>Abandoned text-Star Upward Passive Skill I</v>
      </c>
      <c r="M1885" s="1" t="s">
        <v>6150</v>
      </c>
      <c r="N1885" t="str">
        <f t="shared" si="60"/>
        <v>放棄されたテキストスターの上向きのパッシブスキルi</v>
      </c>
    </row>
    <row r="1886" spans="2:14">
      <c r="B1886">
        <v>11879</v>
      </c>
      <c r="C1886" t="s">
        <v>6151</v>
      </c>
      <c r="D1886" t="s">
        <v>6152</v>
      </c>
      <c r="E1886" t="s">
        <v>6153</v>
      </c>
      <c r="J1886" s="1" t="s">
        <v>6154</v>
      </c>
      <c r="K1886" t="str">
        <f t="shared" si="61"/>
        <v>New Skills</v>
      </c>
      <c r="M1886" s="1" t="s">
        <v>6153</v>
      </c>
      <c r="N1886" t="str">
        <f t="shared" si="60"/>
        <v>追加スキル</v>
      </c>
    </row>
    <row r="1887" spans="2:14">
      <c r="B1887">
        <v>11880</v>
      </c>
      <c r="C1887" t="s">
        <v>6155</v>
      </c>
      <c r="D1887" t="s">
        <v>191</v>
      </c>
      <c r="E1887" t="s">
        <v>6156</v>
      </c>
      <c r="J1887" s="1" t="s">
        <v>6157</v>
      </c>
      <c r="K1887" t="str">
        <f t="shared" si="61"/>
        <v>Not enough items.</v>
      </c>
      <c r="M1887" s="1" t="s">
        <v>6156</v>
      </c>
      <c r="N1887" t="str">
        <f t="shared" si="60"/>
        <v>アイテム不足！</v>
      </c>
    </row>
    <row r="1888" spans="2:14">
      <c r="B1888">
        <v>11881</v>
      </c>
      <c r="C1888" t="s">
        <v>6158</v>
      </c>
      <c r="D1888" t="s">
        <v>6159</v>
      </c>
      <c r="E1888" t="s">
        <v>6160</v>
      </c>
      <c r="J1888" s="1" t="s">
        <v>6161</v>
      </c>
      <c r="K1888" t="str">
        <f t="shared" si="61"/>
        <v>1 free membership point.</v>
      </c>
      <c r="M1888" s="1" t="s">
        <v>6160</v>
      </c>
      <c r="N1888" t="str">
        <f t="shared" si="60"/>
        <v>1会員ポイントおまけ</v>
      </c>
    </row>
    <row r="1889" spans="2:14">
      <c r="B1889">
        <v>11882</v>
      </c>
      <c r="C1889" t="s">
        <v>6162</v>
      </c>
      <c r="D1889" t="s">
        <v>6163</v>
      </c>
      <c r="E1889" t="s">
        <v>6164</v>
      </c>
      <c r="J1889" s="1" t="s">
        <v>6165</v>
      </c>
      <c r="K1889" t="str">
        <f t="shared" si="61"/>
        <v>1 free mystery box point.</v>
      </c>
      <c r="M1889" s="1" t="s">
        <v>6164</v>
      </c>
      <c r="N1889" t="str">
        <f t="shared" si="60"/>
        <v>1ガチャポイントおまけ</v>
      </c>
    </row>
    <row r="1890" spans="2:14">
      <c r="B1890">
        <v>11883</v>
      </c>
      <c r="C1890" t="s">
        <v>6166</v>
      </c>
      <c r="D1890" t="s">
        <v>95</v>
      </c>
      <c r="E1890" t="s">
        <v>6167</v>
      </c>
      <c r="J1890" s="1" t="s">
        <v>6168</v>
      </c>
      <c r="K1890" t="str">
        <f t="shared" si="61"/>
        <v>The event has ended.</v>
      </c>
      <c r="M1890" s="1" t="s">
        <v>6167</v>
      </c>
      <c r="N1890" t="str">
        <f t="shared" si="60"/>
        <v>イベント終了！</v>
      </c>
    </row>
    <row r="1891" spans="2:14">
      <c r="B1891">
        <v>11884</v>
      </c>
      <c r="C1891" t="s">
        <v>6169</v>
      </c>
      <c r="D1891" t="s">
        <v>6170</v>
      </c>
      <c r="E1891" t="s">
        <v>6171</v>
      </c>
      <c r="J1891" s="1" t="s">
        <v>6172</v>
      </c>
      <c r="K1891" t="str">
        <f t="shared" si="61"/>
        <v>10 free membership points.</v>
      </c>
      <c r="M1891" s="1" t="s">
        <v>6171</v>
      </c>
      <c r="N1891" t="str">
        <f t="shared" si="60"/>
        <v>10会員ポイントおまけ</v>
      </c>
    </row>
    <row r="1892" spans="2:14">
      <c r="B1892">
        <v>11885</v>
      </c>
      <c r="C1892" t="s">
        <v>6173</v>
      </c>
      <c r="D1892" t="s">
        <v>6174</v>
      </c>
      <c r="E1892" t="s">
        <v>6175</v>
      </c>
      <c r="J1892" s="1" t="s">
        <v>6176</v>
      </c>
      <c r="K1892" t="str">
        <f t="shared" si="61"/>
        <v>10 free mystery box points.</v>
      </c>
      <c r="M1892" s="1" t="s">
        <v>6175</v>
      </c>
      <c r="N1892" t="str">
        <f t="shared" si="60"/>
        <v>10ガチャポイントおまけ</v>
      </c>
    </row>
    <row r="1893" spans="2:14">
      <c r="B1893">
        <v>11886</v>
      </c>
      <c r="C1893" t="s">
        <v>6177</v>
      </c>
      <c r="D1893" t="s">
        <v>6178</v>
      </c>
      <c r="E1893" t="s">
        <v>6179</v>
      </c>
      <c r="J1893" s="1" t="s">
        <v>6180</v>
      </c>
      <c r="K1893" t="str">
        <f t="shared" si="61"/>
        <v>Please input an accurate redemption code.</v>
      </c>
      <c r="M1893" s="1" t="s">
        <v>6179</v>
      </c>
      <c r="N1893" t="str">
        <f t="shared" si="60"/>
        <v>正しい交換コードを入力してください</v>
      </c>
    </row>
    <row r="1894" spans="2:14">
      <c r="B1894">
        <v>11887</v>
      </c>
      <c r="C1894" t="s">
        <v>6181</v>
      </c>
      <c r="D1894" t="s">
        <v>6182</v>
      </c>
      <c r="E1894" t="s">
        <v>6183</v>
      </c>
      <c r="J1894" s="1" t="s">
        <v>6184</v>
      </c>
      <c r="K1894" t="str">
        <f t="shared" si="61"/>
        <v>Exchange successful</v>
      </c>
      <c r="M1894" s="1" t="s">
        <v>6183</v>
      </c>
      <c r="N1894" t="str">
        <f t="shared" si="60"/>
        <v>交換済み</v>
      </c>
    </row>
    <row r="1895" spans="2:14">
      <c r="B1895">
        <v>11888</v>
      </c>
      <c r="C1895" t="s">
        <v>6185</v>
      </c>
      <c r="D1895" t="s">
        <v>6186</v>
      </c>
      <c r="E1895" t="s">
        <v>6187</v>
      </c>
      <c r="J1895" s="1" t="s">
        <v>6188</v>
      </c>
      <c r="K1895" t="str">
        <f t="shared" si="61"/>
        <v>Avatar</v>
      </c>
      <c r="M1895" s="1" t="s">
        <v>6187</v>
      </c>
      <c r="N1895" t="str">
        <f t="shared" si="60"/>
        <v>アイコン</v>
      </c>
    </row>
    <row r="1896" spans="2:14">
      <c r="B1896">
        <v>11889</v>
      </c>
      <c r="C1896" t="s">
        <v>6189</v>
      </c>
      <c r="D1896" t="s">
        <v>6190</v>
      </c>
      <c r="E1896" t="s">
        <v>6191</v>
      </c>
      <c r="J1896" s="1" t="s">
        <v>6192</v>
      </c>
      <c r="K1896" t="str">
        <f t="shared" si="61"/>
        <v>Avatar Frame</v>
      </c>
      <c r="M1896" s="1" t="s">
        <v>6191</v>
      </c>
      <c r="N1896" t="str">
        <f t="shared" si="60"/>
        <v>フレーム</v>
      </c>
    </row>
    <row r="1897" spans="2:14">
      <c r="B1897">
        <v>11890</v>
      </c>
      <c r="C1897" t="s">
        <v>6193</v>
      </c>
      <c r="D1897" t="s">
        <v>6194</v>
      </c>
      <c r="E1897" t="s">
        <v>6195</v>
      </c>
      <c r="J1897" s="1" t="s">
        <v>6196</v>
      </c>
      <c r="K1897" t="str">
        <f t="shared" si="61"/>
        <v>This avatar frame has not been unlocked.</v>
      </c>
      <c r="M1897" s="1" t="s">
        <v>6195</v>
      </c>
      <c r="N1897" t="str">
        <f t="shared" si="60"/>
        <v>フレームが解放されていません</v>
      </c>
    </row>
    <row r="1898" spans="2:14">
      <c r="B1898">
        <v>11891</v>
      </c>
      <c r="C1898" t="s">
        <v>6197</v>
      </c>
      <c r="D1898" t="s">
        <v>6198</v>
      </c>
      <c r="E1898" t="s">
        <v>2769</v>
      </c>
      <c r="J1898" s="1" t="s">
        <v>6199</v>
      </c>
      <c r="K1898" t="str">
        <f t="shared" si="61"/>
        <v>Replacement successful.</v>
      </c>
      <c r="M1898" s="1" t="s">
        <v>2769</v>
      </c>
      <c r="N1898" t="str">
        <f t="shared" si="60"/>
        <v>変更済み</v>
      </c>
    </row>
    <row r="1899" spans="2:14">
      <c r="B1899">
        <v>11892</v>
      </c>
      <c r="C1899" t="s">
        <v>6200</v>
      </c>
      <c r="D1899" t="s">
        <v>6201</v>
      </c>
      <c r="E1899" t="s">
        <v>6202</v>
      </c>
      <c r="J1899" s="1" t="s">
        <v>6203</v>
      </c>
      <c r="K1899" t="str">
        <f t="shared" si="61"/>
        <v>The avatar has not been unlocked.</v>
      </c>
      <c r="M1899" s="1" t="s">
        <v>6202</v>
      </c>
      <c r="N1899" t="str">
        <f t="shared" ref="N1899:N1962" si="62">IF(E1899="",M1899,E1899)</f>
        <v>アイコンが解放されていません</v>
      </c>
    </row>
    <row r="1900" spans="2:14">
      <c r="B1900">
        <v>11893</v>
      </c>
      <c r="C1900" t="s">
        <v>6204</v>
      </c>
      <c r="D1900" t="s">
        <v>6205</v>
      </c>
      <c r="E1900" t="s">
        <v>6206</v>
      </c>
      <c r="J1900" s="1" t="s">
        <v>6207</v>
      </c>
      <c r="K1900" t="str">
        <f t="shared" si="61"/>
        <v>Change Avatar Frame</v>
      </c>
      <c r="M1900" s="1" t="s">
        <v>6206</v>
      </c>
      <c r="N1900" t="str">
        <f t="shared" si="62"/>
        <v>フレーム変更</v>
      </c>
    </row>
    <row r="1901" spans="2:14">
      <c r="B1901">
        <v>11894</v>
      </c>
      <c r="C1901" t="s">
        <v>6208</v>
      </c>
      <c r="D1901" t="s">
        <v>6209</v>
      </c>
      <c r="E1901" t="s">
        <v>6210</v>
      </c>
      <c r="J1901" s="1" t="s">
        <v>6211</v>
      </c>
      <c r="K1901" t="str">
        <f t="shared" si="61"/>
        <v>Change Avatar</v>
      </c>
      <c r="M1901" s="1" t="s">
        <v>6210</v>
      </c>
      <c r="N1901" t="str">
        <f t="shared" si="62"/>
        <v>アイコン変更</v>
      </c>
    </row>
    <row r="1902" spans="2:14">
      <c r="B1902">
        <v>11895</v>
      </c>
      <c r="C1902" t="s">
        <v>6212</v>
      </c>
      <c r="D1902" t="s">
        <v>6213</v>
      </c>
      <c r="E1902" t="s">
        <v>6214</v>
      </c>
      <c r="J1902" s="1" t="s">
        <v>6215</v>
      </c>
      <c r="K1902" t="str">
        <f t="shared" si="61"/>
        <v>Are you sure you want to re-login?</v>
      </c>
      <c r="M1902" s="1" t="s">
        <v>6214</v>
      </c>
      <c r="N1902" t="str">
        <f t="shared" si="62"/>
        <v>再ログインしますか？</v>
      </c>
    </row>
    <row r="1903" spans="2:14">
      <c r="B1903">
        <v>11896</v>
      </c>
      <c r="C1903" t="s">
        <v>6216</v>
      </c>
      <c r="D1903" t="s">
        <v>6217</v>
      </c>
      <c r="E1903" t="s">
        <v>6218</v>
      </c>
      <c r="J1903" s="1" t="s">
        <v>6219</v>
      </c>
      <c r="K1903" t="str">
        <f t="shared" si="61"/>
        <v>Does not support the current platform.</v>
      </c>
      <c r="M1903" s="1" t="s">
        <v>6218</v>
      </c>
      <c r="N1903" t="str">
        <f t="shared" si="62"/>
        <v>このプラットフォームは利用できません</v>
      </c>
    </row>
    <row r="1904" spans="2:14">
      <c r="B1904">
        <v>11897</v>
      </c>
      <c r="C1904" t="s">
        <v>6220</v>
      </c>
      <c r="D1904" t="s">
        <v>6221</v>
      </c>
      <c r="E1904" t="s">
        <v>6222</v>
      </c>
      <c r="J1904" s="1" t="s">
        <v>6223</v>
      </c>
      <c r="K1904" t="str">
        <f t="shared" si="61"/>
        <v>Server Name:</v>
      </c>
      <c r="M1904" s="1" t="s">
        <v>6222</v>
      </c>
      <c r="N1904" t="str">
        <f t="shared" si="62"/>
        <v>サーバー名：</v>
      </c>
    </row>
    <row r="1905" spans="2:14">
      <c r="B1905">
        <v>11898</v>
      </c>
      <c r="C1905" t="s">
        <v>6224</v>
      </c>
      <c r="D1905" t="s">
        <v>6225</v>
      </c>
      <c r="E1905" t="s">
        <v>6226</v>
      </c>
      <c r="J1905" s="1" t="s">
        <v>6227</v>
      </c>
      <c r="K1905" t="str">
        <f t="shared" si="61"/>
        <v>Character Name:</v>
      </c>
      <c r="M1905" s="1" t="s">
        <v>6226</v>
      </c>
      <c r="N1905" t="str">
        <f t="shared" si="62"/>
        <v>キャラクター名称：</v>
      </c>
    </row>
    <row r="1906" spans="2:14">
      <c r="B1906">
        <v>11899</v>
      </c>
      <c r="C1906" t="s">
        <v>6228</v>
      </c>
      <c r="D1906" t="s">
        <v>6229</v>
      </c>
      <c r="E1906" t="s">
        <v>6230</v>
      </c>
      <c r="J1906" s="1" t="s">
        <v>6229</v>
      </c>
      <c r="K1906" t="str">
        <f t="shared" si="61"/>
        <v>Account ID:</v>
      </c>
      <c r="M1906" s="1" t="s">
        <v>6230</v>
      </c>
      <c r="N1906" t="str">
        <f t="shared" si="62"/>
        <v>アカウントID：</v>
      </c>
    </row>
    <row r="1907" spans="2:14">
      <c r="B1907">
        <v>11900</v>
      </c>
      <c r="C1907" t="s">
        <v>6231</v>
      </c>
      <c r="D1907" t="s">
        <v>6232</v>
      </c>
      <c r="E1907" t="s">
        <v>6233</v>
      </c>
      <c r="J1907" s="1" t="s">
        <v>6234</v>
      </c>
      <c r="K1907" t="str">
        <f t="shared" si="61"/>
        <v>Character ID:</v>
      </c>
      <c r="M1907" s="1" t="s">
        <v>6233</v>
      </c>
      <c r="N1907" t="str">
        <f t="shared" si="62"/>
        <v>キャラクターID：</v>
      </c>
    </row>
    <row r="1908" spans="2:14">
      <c r="B1908">
        <v>11901</v>
      </c>
      <c r="C1908" t="s">
        <v>6235</v>
      </c>
      <c r="D1908" t="s">
        <v>6236</v>
      </c>
      <c r="E1908" t="s">
        <v>6237</v>
      </c>
      <c r="J1908" s="1" t="s">
        <v>6238</v>
      </c>
      <c r="K1908" t="str">
        <f t="shared" si="61"/>
        <v>Copy successful.</v>
      </c>
      <c r="M1908" s="1" t="s">
        <v>6237</v>
      </c>
      <c r="N1908" t="str">
        <f t="shared" si="62"/>
        <v>コピーしました</v>
      </c>
    </row>
    <row r="1909" spans="2:14">
      <c r="B1909">
        <v>11902</v>
      </c>
      <c r="C1909" t="s">
        <v>6239</v>
      </c>
      <c r="D1909" t="s">
        <v>4793</v>
      </c>
      <c r="E1909" t="s">
        <v>6240</v>
      </c>
      <c r="J1909" s="1" t="s">
        <v>3599</v>
      </c>
      <c r="K1909" t="str">
        <f t="shared" si="61"/>
        <v>Stay tuned.</v>
      </c>
      <c r="M1909" s="1" t="s">
        <v>6240</v>
      </c>
      <c r="N1909" t="str">
        <f t="shared" si="62"/>
        <v>お楽しみに！</v>
      </c>
    </row>
    <row r="1910" spans="2:14">
      <c r="B1910">
        <v>11903</v>
      </c>
      <c r="C1910" t="s">
        <v>6241</v>
      </c>
      <c r="D1910" t="s">
        <v>6242</v>
      </c>
      <c r="E1910" t="s">
        <v>6243</v>
      </c>
      <c r="J1910" s="1" t="s">
        <v>6242</v>
      </c>
      <c r="K1910" t="str">
        <f t="shared" si="61"/>
        <v>Abandoned text-move completed</v>
      </c>
      <c r="M1910" s="1" t="s">
        <v>6243</v>
      </c>
      <c r="N1910" t="str">
        <f t="shared" si="62"/>
        <v>放棄されたテキストムーブが完成しました</v>
      </c>
    </row>
    <row r="1911" spans="2:14">
      <c r="B1911">
        <v>11904</v>
      </c>
      <c r="C1911" t="s">
        <v>155</v>
      </c>
      <c r="D1911" t="s">
        <v>156</v>
      </c>
      <c r="E1911" t="s">
        <v>157</v>
      </c>
      <c r="J1911" s="1" t="s">
        <v>158</v>
      </c>
      <c r="K1911" t="str">
        <f t="shared" si="61"/>
        <v>This text has been deprecated.</v>
      </c>
      <c r="M1911" s="1" t="s">
        <v>157</v>
      </c>
      <c r="N1911" t="str">
        <f t="shared" si="62"/>
        <v>破棄テキスト</v>
      </c>
    </row>
    <row r="1912" spans="2:14">
      <c r="B1912">
        <v>11905</v>
      </c>
      <c r="C1912" t="s">
        <v>6244</v>
      </c>
      <c r="D1912" t="s">
        <v>6245</v>
      </c>
      <c r="E1912" t="s">
        <v>6246</v>
      </c>
      <c r="J1912" s="1" t="s">
        <v>6247</v>
      </c>
      <c r="K1912" t="str">
        <f t="shared" si="61"/>
        <v>Move Speed</v>
      </c>
      <c r="M1912" s="1" t="s">
        <v>6246</v>
      </c>
      <c r="N1912" t="str">
        <f t="shared" si="62"/>
        <v>移動速度</v>
      </c>
    </row>
    <row r="1913" spans="2:14">
      <c r="B1913">
        <v>11906</v>
      </c>
      <c r="C1913" t="s">
        <v>6248</v>
      </c>
      <c r="D1913" t="s">
        <v>6249</v>
      </c>
      <c r="E1913" t="s">
        <v>6250</v>
      </c>
      <c r="J1913" s="1" t="s">
        <v>6251</v>
      </c>
      <c r="K1913" t="str">
        <f t="shared" si="61"/>
        <v>Field of View</v>
      </c>
      <c r="M1913" s="1" t="s">
        <v>6250</v>
      </c>
      <c r="N1913" t="str">
        <f t="shared" si="62"/>
        <v>視野</v>
      </c>
    </row>
    <row r="1914" spans="2:14">
      <c r="B1914">
        <v>11907</v>
      </c>
      <c r="C1914" t="s">
        <v>6252</v>
      </c>
      <c r="D1914" t="s">
        <v>6253</v>
      </c>
      <c r="E1914" t="s">
        <v>6254</v>
      </c>
      <c r="J1914" s="1" t="s">
        <v>6255</v>
      </c>
      <c r="K1914" t="str">
        <f t="shared" si="61"/>
        <v>Update successful.</v>
      </c>
      <c r="M1914" s="1" t="s">
        <v>6254</v>
      </c>
      <c r="N1914" t="str">
        <f t="shared" si="62"/>
        <v>レベルアップ完了</v>
      </c>
    </row>
    <row r="1915" spans="2:14">
      <c r="B1915">
        <v>11908</v>
      </c>
      <c r="C1915" t="s">
        <v>6256</v>
      </c>
      <c r="D1915" t="s">
        <v>6257</v>
      </c>
      <c r="E1915" t="s">
        <v>6258</v>
      </c>
      <c r="J1915" s="1" t="s">
        <v>6259</v>
      </c>
      <c r="K1915" t="str">
        <f t="shared" si="61"/>
        <v>Dismiss</v>
      </c>
      <c r="M1915" s="1" t="s">
        <v>6258</v>
      </c>
      <c r="N1915" t="str">
        <f t="shared" si="62"/>
        <v>外す</v>
      </c>
    </row>
    <row r="1916" spans="2:14">
      <c r="B1916">
        <v>11909</v>
      </c>
      <c r="C1916" t="s">
        <v>6260</v>
      </c>
      <c r="D1916" t="s">
        <v>233</v>
      </c>
      <c r="E1916" t="s">
        <v>234</v>
      </c>
      <c r="J1916" s="1" t="s">
        <v>6261</v>
      </c>
      <c r="K1916" t="str">
        <f t="shared" si="61"/>
        <v>Obtain</v>
      </c>
      <c r="M1916" s="1" t="s">
        <v>234</v>
      </c>
      <c r="N1916" t="str">
        <f t="shared" si="62"/>
        <v>獲得</v>
      </c>
    </row>
    <row r="1917" spans="2:14">
      <c r="B1917">
        <v>11910</v>
      </c>
      <c r="C1917" t="s">
        <v>6262</v>
      </c>
      <c r="D1917" t="s">
        <v>6263</v>
      </c>
      <c r="E1917" t="s">
        <v>6264</v>
      </c>
      <c r="J1917" s="1" t="s">
        <v>6265</v>
      </c>
      <c r="K1917" t="str">
        <f t="shared" si="61"/>
        <v>Dismiss successful.</v>
      </c>
      <c r="M1917" s="1" t="s">
        <v>6264</v>
      </c>
      <c r="N1917" t="str">
        <f t="shared" si="62"/>
        <v>外しました</v>
      </c>
    </row>
    <row r="1918" spans="2:14">
      <c r="B1918">
        <v>11911</v>
      </c>
      <c r="C1918" t="s">
        <v>6266</v>
      </c>
      <c r="D1918" t="s">
        <v>6267</v>
      </c>
      <c r="E1918" t="s">
        <v>6268</v>
      </c>
      <c r="J1918" s="1" t="s">
        <v>6269</v>
      </c>
      <c r="K1918" t="str">
        <f t="shared" si="61"/>
        <v>&lt;color=#3B3C37FF&gt;Unlocks Tomorrow&lt;/color&gt;</v>
      </c>
      <c r="M1918" s="1" t="s">
        <v>6268</v>
      </c>
      <c r="N1918" t="str">
        <f t="shared" si="62"/>
        <v>&lt;color=#3B3C37FF&gt;明日開放&lt;/color&gt;</v>
      </c>
    </row>
    <row r="1919" spans="2:14">
      <c r="B1919">
        <v>11912</v>
      </c>
      <c r="C1919" t="s">
        <v>6270</v>
      </c>
      <c r="D1919" t="s">
        <v>6271</v>
      </c>
      <c r="E1919" t="s">
        <v>6272</v>
      </c>
      <c r="J1919" s="1" t="s">
        <v>6273</v>
      </c>
      <c r="K1919" t="str">
        <f t="shared" si="61"/>
        <v>&lt;color=#8B533AFF&gt;Purchase&lt;/color&gt;</v>
      </c>
      <c r="M1919" s="1" t="s">
        <v>6272</v>
      </c>
      <c r="N1919" t="str">
        <f t="shared" si="62"/>
        <v>&lt;color=#8B533AFF&gt;購入&lt;/color&gt;</v>
      </c>
    </row>
    <row r="1920" spans="2:14">
      <c r="B1920">
        <v>11913</v>
      </c>
      <c r="C1920" t="s">
        <v>6274</v>
      </c>
      <c r="D1920" t="s">
        <v>6275</v>
      </c>
      <c r="E1920" t="s">
        <v>6276</v>
      </c>
      <c r="J1920" s="1" t="s">
        <v>6275</v>
      </c>
      <c r="K1920" t="str">
        <f t="shared" si="61"/>
        <v>&lt;color=#3B3C37FF&gt;Purchased&lt;/color&gt;</v>
      </c>
      <c r="M1920" s="1" t="s">
        <v>6276</v>
      </c>
      <c r="N1920" t="str">
        <f t="shared" si="62"/>
        <v>&lt;color=#3B3C37FF&gt;購入しました&lt;/color&gt;</v>
      </c>
    </row>
    <row r="1921" spans="2:14">
      <c r="B1921">
        <v>11914</v>
      </c>
      <c r="C1921" t="s">
        <v>6277</v>
      </c>
      <c r="D1921" t="s">
        <v>6278</v>
      </c>
      <c r="E1921" t="s">
        <v>6279</v>
      </c>
      <c r="J1921" s="1" t="s">
        <v>6278</v>
      </c>
      <c r="K1921" t="str">
        <f t="shared" si="61"/>
        <v>Abandoned text-n%sn day</v>
      </c>
      <c r="M1921" s="1" t="s">
        <v>6279</v>
      </c>
      <c r="N1921" t="str">
        <f t="shared" si="62"/>
        <v>放棄されたテキスト-N％SN日</v>
      </c>
    </row>
    <row r="1922" spans="2:14">
      <c r="B1922">
        <v>11915</v>
      </c>
      <c r="C1922" t="s">
        <v>6280</v>
      </c>
      <c r="D1922" t="s">
        <v>6281</v>
      </c>
      <c r="E1922" t="s">
        <v>6282</v>
      </c>
      <c r="J1922" s="1" t="s">
        <v>6281</v>
      </c>
      <c r="K1922" t="str">
        <f t="shared" si="61"/>
        <v>Abandoned text-N, N, N, N, N, N, N</v>
      </c>
      <c r="M1922" s="1" t="s">
        <v>6282</v>
      </c>
      <c r="N1922" t="str">
        <f t="shared" si="62"/>
        <v>放棄されたテキスト-N、n、n、n、n、n、n</v>
      </c>
    </row>
    <row r="1923" spans="2:14">
      <c r="B1923">
        <v>11916</v>
      </c>
      <c r="C1923" t="s">
        <v>6283</v>
      </c>
      <c r="D1923" t="s">
        <v>6284</v>
      </c>
      <c r="E1923" t="s">
        <v>6285</v>
      </c>
      <c r="J1923" s="1" t="s">
        <v>6284</v>
      </c>
      <c r="K1923" t="str">
        <f t="shared" si="61"/>
        <v>Abandoned text-n-open</v>
      </c>
      <c r="M1923" s="1" t="s">
        <v>6285</v>
      </c>
      <c r="N1923" t="str">
        <f t="shared" si="62"/>
        <v>放棄されたテキスト-N-Open</v>
      </c>
    </row>
    <row r="1924" spans="2:14">
      <c r="B1924">
        <v>11917</v>
      </c>
      <c r="C1924" t="s">
        <v>6286</v>
      </c>
      <c r="D1924" t="s">
        <v>6287</v>
      </c>
      <c r="E1924" t="s">
        <v>6288</v>
      </c>
      <c r="J1924" s="1" t="s">
        <v>6287</v>
      </c>
      <c r="K1924" t="str">
        <f t="shared" si="61"/>
        <v>Abandoned text-Not reached the opening days</v>
      </c>
      <c r="M1924" s="1" t="s">
        <v>6288</v>
      </c>
      <c r="N1924" t="str">
        <f t="shared" si="62"/>
        <v>放棄されたテキストは冒頭の日に到達しませんでした</v>
      </c>
    </row>
    <row r="1925" spans="2:14">
      <c r="B1925">
        <v>11918</v>
      </c>
      <c r="C1925" t="s">
        <v>6289</v>
      </c>
      <c r="D1925" t="s">
        <v>6290</v>
      </c>
      <c r="E1925" t="s">
        <v>6291</v>
      </c>
      <c r="J1925" s="1" t="s">
        <v>6290</v>
      </c>
      <c r="K1925" t="str">
        <f t="shared" si="61"/>
        <v>Abandoned text - rush to buy at half price</v>
      </c>
      <c r="M1925" s="1" t="s">
        <v>6291</v>
      </c>
      <c r="N1925" t="str">
        <f t="shared" si="62"/>
        <v>放棄されたテキスト - 半額で購入するために急いでください</v>
      </c>
    </row>
    <row r="1926" spans="2:14">
      <c r="B1926">
        <v>11919</v>
      </c>
      <c r="C1926" t="s">
        <v>6292</v>
      </c>
      <c r="D1926" t="s">
        <v>6293</v>
      </c>
      <c r="E1926" t="s">
        <v>6294</v>
      </c>
      <c r="J1926" s="1" t="s">
        <v>6293</v>
      </c>
      <c r="K1926" t="str">
        <f t="shared" si="61"/>
        <v>Abandoned text-Reward time has expired</v>
      </c>
      <c r="M1926" s="1" t="s">
        <v>6294</v>
      </c>
      <c r="N1926" t="str">
        <f t="shared" si="62"/>
        <v>放棄されたテキストの報酬の時間は期限切れになりました</v>
      </c>
    </row>
    <row r="1927" spans="2:14">
      <c r="B1927">
        <v>11920</v>
      </c>
      <c r="C1927" t="s">
        <v>6295</v>
      </c>
      <c r="D1927" t="s">
        <v>6296</v>
      </c>
      <c r="E1927" t="s">
        <v>6297</v>
      </c>
      <c r="J1927" s="1" t="s">
        <v>6298</v>
      </c>
      <c r="K1927" t="str">
        <f t="shared" si="61"/>
        <v>&lt;color=#DFAD65FF&gt;The event time has ended.&lt;/color&gt;</v>
      </c>
      <c r="M1927" s="1" t="s">
        <v>6297</v>
      </c>
      <c r="N1927" t="str">
        <f t="shared" si="62"/>
        <v>&lt;color=#DFAD65FF&gt;イベントは終了しました&lt;/color&gt;</v>
      </c>
    </row>
    <row r="1928" spans="2:14">
      <c r="B1928">
        <v>11921</v>
      </c>
      <c r="C1928" t="s">
        <v>6299</v>
      </c>
      <c r="D1928" t="s">
        <v>6300</v>
      </c>
      <c r="E1928" t="s">
        <v>6301</v>
      </c>
      <c r="J1928" s="1" t="s">
        <v>6302</v>
      </c>
      <c r="K1928" t="str">
        <f t="shared" si="61"/>
        <v>&lt;color=#DFAD65FF&gt;Event Countdown:&lt;/color&gt; </v>
      </c>
      <c r="M1928" s="1" t="s">
        <v>6301</v>
      </c>
      <c r="N1928" t="str">
        <f t="shared" si="62"/>
        <v>&lt;color=#DFAD65FF&gt;イベントカウントダウン：&lt;/color&gt;</v>
      </c>
    </row>
    <row r="1929" spans="2:14">
      <c r="B1929">
        <v>11922</v>
      </c>
      <c r="C1929" t="s">
        <v>6303</v>
      </c>
      <c r="D1929" t="s">
        <v>6304</v>
      </c>
      <c r="E1929" t="s">
        <v>6305</v>
      </c>
      <c r="J1929" s="1" t="s">
        <v>6306</v>
      </c>
      <c r="K1929" t="str">
        <f t="shared" si="61"/>
        <v>Rewards Pack</v>
      </c>
      <c r="M1929" s="1" t="s">
        <v>6305</v>
      </c>
      <c r="N1929" t="str">
        <f t="shared" si="62"/>
        <v>お得パック</v>
      </c>
    </row>
    <row r="1930" spans="2:14">
      <c r="B1930">
        <v>11923</v>
      </c>
      <c r="C1930" t="s">
        <v>6307</v>
      </c>
      <c r="D1930" t="s">
        <v>6308</v>
      </c>
      <c r="E1930" t="s">
        <v>6309</v>
      </c>
      <c r="J1930" s="1" t="s">
        <v>6310</v>
      </c>
      <c r="K1930" t="str">
        <f t="shared" si="61"/>
        <v>Points Earned</v>
      </c>
      <c r="M1930" s="1" t="s">
        <v>6309</v>
      </c>
      <c r="N1930" t="str">
        <f t="shared" si="62"/>
        <v>ポイント獲得</v>
      </c>
    </row>
    <row r="1931" spans="2:14">
      <c r="B1931">
        <v>11924</v>
      </c>
      <c r="C1931" t="s">
        <v>6311</v>
      </c>
      <c r="D1931" t="s">
        <v>6312</v>
      </c>
      <c r="E1931" t="s">
        <v>6313</v>
      </c>
      <c r="J1931" s="1" t="s">
        <v>6314</v>
      </c>
      <c r="K1931" t="str">
        <f t="shared" ref="K1931:K1994" si="63">IF(D1931="",J1931,D1931)</f>
        <v>Not Unlocked</v>
      </c>
      <c r="M1931" s="1" t="s">
        <v>6313</v>
      </c>
      <c r="N1931" t="str">
        <f t="shared" si="62"/>
        <v>開放時間外</v>
      </c>
    </row>
    <row r="1932" spans="2:14">
      <c r="B1932">
        <v>11925</v>
      </c>
      <c r="C1932" t="s">
        <v>6315</v>
      </c>
      <c r="D1932" t="s">
        <v>6316</v>
      </c>
      <c r="E1932" t="s">
        <v>6317</v>
      </c>
      <c r="J1932" s="1" t="s">
        <v>6318</v>
      </c>
      <c r="K1932" t="str">
        <f t="shared" si="63"/>
        <v>&lt;color=#DFAD65FF&gt;Collection Countdown:&lt;/color&gt; </v>
      </c>
      <c r="M1932" s="1" t="s">
        <v>6317</v>
      </c>
      <c r="N1932" t="str">
        <f t="shared" si="62"/>
        <v>&lt;color=#DFAD65FF&gt;受取カウントダウン：&lt;/color&gt;</v>
      </c>
    </row>
    <row r="1933" spans="2:14">
      <c r="B1933">
        <v>11926</v>
      </c>
      <c r="C1933" t="s">
        <v>6319</v>
      </c>
      <c r="D1933" t="s">
        <v>6320</v>
      </c>
      <c r="E1933" t="s">
        <v>6321</v>
      </c>
      <c r="J1933" s="1" t="s">
        <v>6322</v>
      </c>
      <c r="K1933" t="str">
        <f t="shared" si="63"/>
        <v>The store has not been unlocked.</v>
      </c>
      <c r="M1933" s="1" t="s">
        <v>6321</v>
      </c>
      <c r="N1933" t="str">
        <f t="shared" si="62"/>
        <v>ショップ未解放</v>
      </c>
    </row>
    <row r="1934" spans="2:14">
      <c r="B1934">
        <v>11927</v>
      </c>
      <c r="C1934" t="s">
        <v>6323</v>
      </c>
      <c r="D1934" t="s">
        <v>6324</v>
      </c>
      <c r="E1934" t="s">
        <v>6325</v>
      </c>
      <c r="J1934" s="1" t="s">
        <v>6324</v>
      </c>
      <c r="K1934" t="str">
        <f t="shared" si="63"/>
        <v>Store owner interface, when opening, the default opening interface is calculated error</v>
      </c>
      <c r="M1934" s="1" t="s">
        <v>6325</v>
      </c>
      <c r="N1934" t="str">
        <f t="shared" si="62"/>
        <v>所有者インターフェイスをストアで開くと、デフォルトのオープニングインターフェイスが計算されたエラーが計算されます</v>
      </c>
    </row>
    <row r="1935" spans="2:14">
      <c r="B1935">
        <v>11928</v>
      </c>
      <c r="C1935" t="s">
        <v>6326</v>
      </c>
      <c r="D1935" t="s">
        <v>6327</v>
      </c>
      <c r="E1935" t="s">
        <v>6328</v>
      </c>
      <c r="J1935" s="1" t="s">
        <v>6327</v>
      </c>
      <c r="K1935" t="str">
        <f t="shared" si="63"/>
        <v>Businessman is traveling in the clouds in the elite dungeon</v>
      </c>
      <c r="M1935" s="1" t="s">
        <v>6328</v>
      </c>
      <c r="N1935" t="str">
        <f t="shared" si="62"/>
        <v>ビジネスマンはエリートダンジョンの雲の中を旅行しています</v>
      </c>
    </row>
    <row r="1936" spans="2:14">
      <c r="B1936">
        <v>11929</v>
      </c>
      <c r="C1936" t="s">
        <v>6329</v>
      </c>
      <c r="D1936" t="s">
        <v>6330</v>
      </c>
      <c r="E1936" t="s">
        <v>6331</v>
      </c>
      <c r="J1936" s="1" t="s">
        <v>6330</v>
      </c>
      <c r="K1936" t="str">
        <f t="shared" si="63"/>
        <v>The event opening time has not yet arrived</v>
      </c>
      <c r="M1936" s="1" t="s">
        <v>6331</v>
      </c>
      <c r="N1936" t="str">
        <f t="shared" si="62"/>
        <v>イベントの開業時間はまだ到着していません</v>
      </c>
    </row>
    <row r="1937" spans="2:14">
      <c r="B1937">
        <v>11930</v>
      </c>
      <c r="C1937" t="s">
        <v>6332</v>
      </c>
      <c r="D1937" t="s">
        <v>6333</v>
      </c>
      <c r="E1937" t="s">
        <v>6334</v>
      </c>
      <c r="J1937" s="1" t="s">
        <v>6333</v>
      </c>
      <c r="K1937" t="str">
        <f t="shared" si="63"/>
        <v>No businessman has been found</v>
      </c>
      <c r="M1937" s="1" t="s">
        <v>6334</v>
      </c>
      <c r="N1937" t="str">
        <f t="shared" si="62"/>
        <v>ビジネスマンは見つかりませんでした</v>
      </c>
    </row>
    <row r="1938" spans="2:14">
      <c r="B1938">
        <v>11931</v>
      </c>
      <c r="C1938" t="s">
        <v>6335</v>
      </c>
      <c r="D1938" t="s">
        <v>6336</v>
      </c>
      <c r="E1938" t="s">
        <v>6337</v>
      </c>
      <c r="J1938" s="1" t="s">
        <v>6338</v>
      </c>
      <c r="K1938" t="str">
        <f t="shared" si="63"/>
        <v>Insufficient required items or the purchase limit has been reached.</v>
      </c>
      <c r="M1938" s="1" t="s">
        <v>6337</v>
      </c>
      <c r="N1938" t="str">
        <f t="shared" si="62"/>
        <v>必要アイテム不足、または購入制限を超えています</v>
      </c>
    </row>
    <row r="1939" spans="2:14">
      <c r="B1939">
        <v>11932</v>
      </c>
      <c r="C1939" t="s">
        <v>6339</v>
      </c>
      <c r="D1939" t="s">
        <v>6340</v>
      </c>
      <c r="E1939" t="s">
        <v>6341</v>
      </c>
      <c r="J1939" s="1" t="s">
        <v>6340</v>
      </c>
      <c r="K1939" t="str">
        <f t="shared" si="63"/>
        <v>Abandoned text-Confirm redemption</v>
      </c>
      <c r="M1939" s="1" t="s">
        <v>6341</v>
      </c>
      <c r="N1939" t="str">
        <f t="shared" si="62"/>
        <v>放棄されたテキスト受信償還</v>
      </c>
    </row>
    <row r="1940" spans="2:14">
      <c r="B1940">
        <v>11933</v>
      </c>
      <c r="C1940" t="s">
        <v>6342</v>
      </c>
      <c r="D1940" t="s">
        <v>6343</v>
      </c>
      <c r="E1940" t="s">
        <v>6344</v>
      </c>
      <c r="J1940" s="1" t="s">
        <v>6343</v>
      </c>
      <c r="K1940" t="str">
        <f t="shared" si="63"/>
        <v>Abandoned text-redemption ratio: %d%s=%d%s</v>
      </c>
      <c r="M1940" s="1" t="s">
        <v>6344</v>
      </c>
      <c r="N1940" t="str">
        <f t="shared" si="62"/>
        <v>放棄されたテキスト償還率：％d％s =％d％s</v>
      </c>
    </row>
    <row r="1941" spans="2:14">
      <c r="B1941">
        <v>11934</v>
      </c>
      <c r="C1941" t="s">
        <v>6345</v>
      </c>
      <c r="D1941" t="s">
        <v>6346</v>
      </c>
      <c r="E1941" t="s">
        <v>6347</v>
      </c>
      <c r="J1941" s="1" t="s">
        <v>6348</v>
      </c>
      <c r="K1941" t="str">
        <f t="shared" si="63"/>
        <v>The store is closed.</v>
      </c>
      <c r="M1941" s="1" t="s">
        <v>6347</v>
      </c>
      <c r="N1941" t="str">
        <f t="shared" si="62"/>
        <v>閉店中</v>
      </c>
    </row>
    <row r="1942" spans="2:14">
      <c r="B1942">
        <v>11935</v>
      </c>
      <c r="C1942" t="s">
        <v>6349</v>
      </c>
      <c r="D1942" t="s">
        <v>6350</v>
      </c>
      <c r="E1942" t="s">
        <v>6351</v>
      </c>
      <c r="J1942" s="1" t="s">
        <v>6352</v>
      </c>
      <c r="K1942" t="str">
        <f t="shared" si="63"/>
        <v>This item is no longer on sale.</v>
      </c>
      <c r="M1942" s="1" t="s">
        <v>6351</v>
      </c>
      <c r="N1942" t="str">
        <f t="shared" si="62"/>
        <v>このアイテムは存在しません</v>
      </c>
    </row>
    <row r="1943" spans="2:14">
      <c r="B1943">
        <v>11936</v>
      </c>
      <c r="C1943" t="s">
        <v>6353</v>
      </c>
      <c r="D1943" t="s">
        <v>6354</v>
      </c>
      <c r="E1943" t="s">
        <v>6355</v>
      </c>
      <c r="J1943" s="1" t="s">
        <v>6356</v>
      </c>
      <c r="K1943" t="str">
        <f t="shared" si="63"/>
        <v>Error: This store does not support manual refresh.</v>
      </c>
      <c r="M1943" s="1" t="s">
        <v>6355</v>
      </c>
      <c r="N1943" t="str">
        <f t="shared" si="62"/>
        <v>エラー：このショップは手動で更新ができません</v>
      </c>
    </row>
    <row r="1944" spans="2:14">
      <c r="B1944">
        <v>11937</v>
      </c>
      <c r="C1944" t="s">
        <v>6357</v>
      </c>
      <c r="D1944" t="s">
        <v>6358</v>
      </c>
      <c r="E1944" t="s">
        <v>6359</v>
      </c>
      <c r="J1944" s="1" t="s">
        <v>6360</v>
      </c>
      <c r="K1944" t="str">
        <f t="shared" si="63"/>
        <v>You do not have enough refreshes.</v>
      </c>
      <c r="M1944" s="1" t="s">
        <v>6359</v>
      </c>
      <c r="N1944" t="str">
        <f t="shared" si="62"/>
        <v>更新回数が足りません</v>
      </c>
    </row>
    <row r="1945" spans="2:14">
      <c r="B1945">
        <v>11938</v>
      </c>
      <c r="C1945" t="s">
        <v>6361</v>
      </c>
      <c r="D1945" t="s">
        <v>6362</v>
      </c>
      <c r="E1945" t="s">
        <v>6363</v>
      </c>
      <c r="J1945" s="1" t="s">
        <v>6364</v>
      </c>
      <c r="K1945" t="str">
        <f t="shared" si="63"/>
        <v>Not enough items to refresh.</v>
      </c>
      <c r="M1945" s="1" t="s">
        <v>6363</v>
      </c>
      <c r="N1945" t="str">
        <f t="shared" si="62"/>
        <v>更新に必要なアイテムが不足しています</v>
      </c>
    </row>
    <row r="1946" spans="2:14">
      <c r="B1946">
        <v>11939</v>
      </c>
      <c r="C1946" t="s">
        <v>6365</v>
      </c>
      <c r="D1946" t="s">
        <v>6366</v>
      </c>
      <c r="E1946" t="s">
        <v>6367</v>
      </c>
      <c r="J1946" s="1" t="s">
        <v>6366</v>
      </c>
      <c r="K1946" t="str">
        <f t="shared" si="63"/>
        <v>No data matching this criteria was found in the data table: the store type is</v>
      </c>
      <c r="M1946" s="1" t="s">
        <v>6367</v>
      </c>
      <c r="N1946" t="str">
        <f t="shared" si="62"/>
        <v>この基準を一致させるデータはデータテーブルで見つかりませんでした：ストアタイプは</v>
      </c>
    </row>
    <row r="1947" spans="2:14">
      <c r="B1947">
        <v>11940</v>
      </c>
      <c r="C1947" t="s">
        <v>6368</v>
      </c>
      <c r="D1947" t="s">
        <v>6369</v>
      </c>
      <c r="E1947" t="s">
        <v>6370</v>
      </c>
      <c r="J1947" s="1" t="s">
        <v>6369</v>
      </c>
      <c r="K1947" t="str">
        <f t="shared" si="63"/>
        <v>No product data was found, please check the data table and backend data, product id ==</v>
      </c>
      <c r="M1947" s="1" t="s">
        <v>6370</v>
      </c>
      <c r="N1947" t="str">
        <f t="shared" si="62"/>
        <v>製品データが見つかりませんでした、データテーブルとバックエンドデータ、製品ID ==を確認してください</v>
      </c>
    </row>
    <row r="1948" spans="2:14">
      <c r="B1948">
        <v>11941</v>
      </c>
      <c r="C1948" t="s">
        <v>155</v>
      </c>
      <c r="D1948" t="s">
        <v>156</v>
      </c>
      <c r="E1948" t="s">
        <v>157</v>
      </c>
      <c r="J1948" s="1" t="s">
        <v>158</v>
      </c>
      <c r="K1948" t="str">
        <f t="shared" si="63"/>
        <v>This text has been deprecated.</v>
      </c>
      <c r="M1948" s="1" t="s">
        <v>157</v>
      </c>
      <c r="N1948" t="str">
        <f t="shared" si="62"/>
        <v>破棄テキスト</v>
      </c>
    </row>
    <row r="1949" spans="2:14">
      <c r="B1949">
        <v>11942</v>
      </c>
      <c r="C1949" t="s">
        <v>155</v>
      </c>
      <c r="D1949" t="s">
        <v>156</v>
      </c>
      <c r="E1949" t="s">
        <v>157</v>
      </c>
      <c r="J1949" s="1" t="s">
        <v>158</v>
      </c>
      <c r="K1949" t="str">
        <f t="shared" si="63"/>
        <v>This text has been deprecated.</v>
      </c>
      <c r="M1949" s="1" t="s">
        <v>157</v>
      </c>
      <c r="N1949" t="str">
        <f t="shared" si="62"/>
        <v>破棄テキスト</v>
      </c>
    </row>
    <row r="1950" spans="2:14">
      <c r="B1950">
        <v>11943</v>
      </c>
      <c r="C1950" t="s">
        <v>6371</v>
      </c>
      <c r="D1950" t="s">
        <v>6372</v>
      </c>
      <c r="E1950" t="s">
        <v>6373</v>
      </c>
      <c r="J1950" s="1" t="s">
        <v>6372</v>
      </c>
      <c r="K1950" t="str">
        <f t="shared" si="63"/>
        <v>Discarded text-I ate myself</v>
      </c>
      <c r="M1950" s="1" t="s">
        <v>6373</v>
      </c>
      <c r="N1950" t="str">
        <f t="shared" si="62"/>
        <v>廃棄されたテキスト - 私は自分自身を食べました</v>
      </c>
    </row>
    <row r="1951" spans="2:14">
      <c r="B1951">
        <v>11944</v>
      </c>
      <c r="C1951" t="s">
        <v>6374</v>
      </c>
      <c r="D1951" t="s">
        <v>6375</v>
      </c>
      <c r="E1951" t="s">
        <v>6376</v>
      </c>
      <c r="J1951" s="1" t="s">
        <v>6375</v>
      </c>
      <c r="K1951" t="str">
        <f t="shared" si="63"/>
        <v>Abandoned text-click</v>
      </c>
      <c r="M1951" s="1" t="s">
        <v>6376</v>
      </c>
      <c r="N1951" t="str">
        <f t="shared" si="62"/>
        <v>放棄されたテキストクリック</v>
      </c>
    </row>
    <row r="1952" spans="2:14">
      <c r="B1952">
        <v>11945</v>
      </c>
      <c r="C1952" t="s">
        <v>6377</v>
      </c>
      <c r="D1952" t="s">
        <v>6378</v>
      </c>
      <c r="E1952" t="s">
        <v>6379</v>
      </c>
      <c r="J1952" s="1" t="s">
        <v>6378</v>
      </c>
      <c r="K1952" t="str">
        <f t="shared" si="63"/>
        <v>Abandoned text-refresh soul print panel</v>
      </c>
      <c r="M1952" s="1" t="s">
        <v>6379</v>
      </c>
      <c r="N1952" t="str">
        <f t="shared" si="62"/>
        <v>放棄されたテキストリフレッシュソウルプリントパネル</v>
      </c>
    </row>
    <row r="1953" spans="2:14">
      <c r="B1953">
        <v>11946</v>
      </c>
      <c r="C1953" t="s">
        <v>6380</v>
      </c>
      <c r="D1953" t="s">
        <v>6381</v>
      </c>
      <c r="E1953" t="s">
        <v>6382</v>
      </c>
      <c r="J1953" s="1" t="s">
        <v>6381</v>
      </c>
      <c r="K1953" t="str">
        <f t="shared" si="63"/>
        <v>Abandoned text-dynamic maximum level</v>
      </c>
      <c r="M1953" s="1" t="s">
        <v>6382</v>
      </c>
      <c r="N1953" t="str">
        <f t="shared" si="62"/>
        <v>放棄されたテキストダイナミック最大レベル</v>
      </c>
    </row>
    <row r="1954" spans="2:14">
      <c r="B1954">
        <v>11947</v>
      </c>
      <c r="C1954" t="s">
        <v>6383</v>
      </c>
      <c r="D1954" t="s">
        <v>6384</v>
      </c>
      <c r="E1954" t="s">
        <v>6385</v>
      </c>
      <c r="J1954" s="1" t="s">
        <v>6384</v>
      </c>
      <c r="K1954" t="str">
        <f t="shared" si="63"/>
        <v>Abandoned text -%s level unlock</v>
      </c>
      <c r="M1954" s="1" t="s">
        <v>6385</v>
      </c>
      <c r="N1954" t="str">
        <f t="shared" si="62"/>
        <v>放棄されたテキスト -％sレベルのロック解除</v>
      </c>
    </row>
    <row r="1955" spans="2:14">
      <c r="B1955">
        <v>11948</v>
      </c>
      <c r="C1955" t="s">
        <v>6386</v>
      </c>
      <c r="D1955" t="s">
        <v>6387</v>
      </c>
      <c r="E1955" t="s">
        <v>6388</v>
      </c>
      <c r="J1955" s="1" t="s">
        <v>6387</v>
      </c>
      <c r="K1955" t="str">
        <f t="shared" si="63"/>
        <v>Discarded text - when unloading</v>
      </c>
      <c r="M1955" s="1" t="s">
        <v>6388</v>
      </c>
      <c r="N1955" t="str">
        <f t="shared" si="62"/>
        <v>廃棄されたテキスト - アンロードするとき</v>
      </c>
    </row>
    <row r="1956" spans="2:14">
      <c r="B1956">
        <v>11949</v>
      </c>
      <c r="C1956" t="s">
        <v>6389</v>
      </c>
      <c r="D1956" t="s">
        <v>6390</v>
      </c>
      <c r="E1956" t="s">
        <v>6391</v>
      </c>
      <c r="J1956" s="1" t="s">
        <v>6390</v>
      </c>
      <c r="K1956" t="str">
        <f t="shared" si="63"/>
        <v>Discarded text - Uninstalled successfully!</v>
      </c>
      <c r="M1956" s="1" t="s">
        <v>6391</v>
      </c>
      <c r="N1956" t="str">
        <f t="shared" si="62"/>
        <v>廃棄されたテキスト - 正常にアンインストールされました！</v>
      </c>
    </row>
    <row r="1957" spans="2:14">
      <c r="B1957">
        <v>11950</v>
      </c>
      <c r="C1957" t="s">
        <v>155</v>
      </c>
      <c r="D1957" t="s">
        <v>156</v>
      </c>
      <c r="E1957" t="s">
        <v>157</v>
      </c>
      <c r="J1957" s="1" t="s">
        <v>158</v>
      </c>
      <c r="K1957" t="str">
        <f t="shared" si="63"/>
        <v>This text has been deprecated.</v>
      </c>
      <c r="M1957" s="1" t="s">
        <v>157</v>
      </c>
      <c r="N1957" t="str">
        <f t="shared" si="62"/>
        <v>破棄テキスト</v>
      </c>
    </row>
    <row r="1958" spans="2:14">
      <c r="B1958">
        <v>11951</v>
      </c>
      <c r="C1958" t="s">
        <v>155</v>
      </c>
      <c r="D1958" t="s">
        <v>156</v>
      </c>
      <c r="E1958" t="s">
        <v>157</v>
      </c>
      <c r="J1958" s="1" t="s">
        <v>158</v>
      </c>
      <c r="K1958" t="str">
        <f t="shared" si="63"/>
        <v>This text has been deprecated.</v>
      </c>
      <c r="M1958" s="1" t="s">
        <v>157</v>
      </c>
      <c r="N1958" t="str">
        <f t="shared" si="62"/>
        <v>破棄テキスト</v>
      </c>
    </row>
    <row r="1959" spans="2:14">
      <c r="B1959">
        <v>11952</v>
      </c>
      <c r="C1959" t="s">
        <v>155</v>
      </c>
      <c r="D1959" t="s">
        <v>156</v>
      </c>
      <c r="E1959" t="s">
        <v>157</v>
      </c>
      <c r="J1959" s="1" t="s">
        <v>158</v>
      </c>
      <c r="K1959" t="str">
        <f t="shared" si="63"/>
        <v>This text has been deprecated.</v>
      </c>
      <c r="M1959" s="1" t="s">
        <v>157</v>
      </c>
      <c r="N1959" t="str">
        <f t="shared" si="62"/>
        <v>破棄テキスト</v>
      </c>
    </row>
    <row r="1960" spans="2:14">
      <c r="B1960">
        <v>11953</v>
      </c>
      <c r="C1960" t="s">
        <v>6392</v>
      </c>
      <c r="D1960" t="s">
        <v>6198</v>
      </c>
      <c r="E1960" t="s">
        <v>6393</v>
      </c>
      <c r="J1960" s="1" t="s">
        <v>6394</v>
      </c>
      <c r="K1960" t="str">
        <f t="shared" si="63"/>
        <v>Replacement successful.</v>
      </c>
      <c r="M1960" s="1" t="s">
        <v>6393</v>
      </c>
      <c r="N1960" t="str">
        <f t="shared" si="62"/>
        <v>変更しました</v>
      </c>
    </row>
    <row r="1961" spans="2:14">
      <c r="B1961">
        <v>11954</v>
      </c>
      <c r="C1961" t="s">
        <v>155</v>
      </c>
      <c r="D1961" t="s">
        <v>156</v>
      </c>
      <c r="E1961" t="s">
        <v>157</v>
      </c>
      <c r="J1961" s="1" t="s">
        <v>158</v>
      </c>
      <c r="K1961" t="str">
        <f t="shared" si="63"/>
        <v>This text has been deprecated.</v>
      </c>
      <c r="M1961" s="1" t="s">
        <v>157</v>
      </c>
      <c r="N1961" t="str">
        <f t="shared" si="62"/>
        <v>破棄テキスト</v>
      </c>
    </row>
    <row r="1962" spans="2:14">
      <c r="B1962">
        <v>11955</v>
      </c>
      <c r="C1962" t="s">
        <v>155</v>
      </c>
      <c r="D1962" t="s">
        <v>156</v>
      </c>
      <c r="E1962" t="s">
        <v>157</v>
      </c>
      <c r="J1962" s="1" t="s">
        <v>158</v>
      </c>
      <c r="K1962" t="str">
        <f t="shared" si="63"/>
        <v>This text has been deprecated.</v>
      </c>
      <c r="M1962" s="1" t="s">
        <v>157</v>
      </c>
      <c r="N1962" t="str">
        <f t="shared" si="62"/>
        <v>破棄テキスト</v>
      </c>
    </row>
    <row r="1963" spans="2:14">
      <c r="B1963">
        <v>11956</v>
      </c>
      <c r="C1963" t="s">
        <v>155</v>
      </c>
      <c r="D1963" t="s">
        <v>156</v>
      </c>
      <c r="E1963" t="s">
        <v>157</v>
      </c>
      <c r="J1963" s="1" t="s">
        <v>158</v>
      </c>
      <c r="K1963" t="str">
        <f t="shared" si="63"/>
        <v>This text has been deprecated.</v>
      </c>
      <c r="M1963" s="1" t="s">
        <v>157</v>
      </c>
      <c r="N1963" t="str">
        <f t="shared" ref="N1963:N2026" si="64">IF(E1963="",M1963,E1963)</f>
        <v>破棄テキスト</v>
      </c>
    </row>
    <row r="1964" spans="2:14">
      <c r="B1964">
        <v>11957</v>
      </c>
      <c r="C1964" t="s">
        <v>6395</v>
      </c>
      <c r="D1964" t="s">
        <v>6396</v>
      </c>
      <c r="E1964" t="s">
        <v>6397</v>
      </c>
      <c r="J1964" s="1" t="s">
        <v>6396</v>
      </c>
      <c r="K1964" t="str">
        <f t="shared" si="63"/>
        <v>Selected</v>
      </c>
      <c r="M1964" s="1" t="s">
        <v>6397</v>
      </c>
      <c r="N1964" t="str">
        <f t="shared" si="64"/>
        <v>選択済</v>
      </c>
    </row>
    <row r="1965" spans="2:14">
      <c r="B1965">
        <v>11958</v>
      </c>
      <c r="C1965" t="s">
        <v>6398</v>
      </c>
      <c r="D1965" t="s">
        <v>6399</v>
      </c>
      <c r="E1965" t="s">
        <v>6400</v>
      </c>
      <c r="J1965" s="1" t="s">
        <v>6399</v>
      </c>
      <c r="K1965" t="str">
        <f t="shared" si="63"/>
        <v>Abandoned text-Soul Seal Upgrade</v>
      </c>
      <c r="M1965" s="1" t="s">
        <v>6400</v>
      </c>
      <c r="N1965" t="str">
        <f t="shared" si="64"/>
        <v>放棄されたテキストサウルシールのアップグレード</v>
      </c>
    </row>
    <row r="1966" spans="2:14">
      <c r="B1966">
        <v>11959</v>
      </c>
      <c r="C1966" t="s">
        <v>6401</v>
      </c>
      <c r="D1966" t="s">
        <v>6402</v>
      </c>
      <c r="E1966" t="s">
        <v>6403</v>
      </c>
      <c r="J1966" s="1" t="s">
        <v>6402</v>
      </c>
      <c r="K1966" t="str">
        <f t="shared" si="63"/>
        <v>Abandoned text - This operation contains epic and above props, and this operation is irreversible. Is it sure to be executed?</v>
      </c>
      <c r="M1966" s="1" t="s">
        <v>6403</v>
      </c>
      <c r="N1966" t="str">
        <f t="shared" si="64"/>
        <v>放棄されたテキスト - この操作には叙事詩以上の小道具が含まれており、この操作は不可逆的です。実行されますか？</v>
      </c>
    </row>
    <row r="1967" spans="2:14">
      <c r="B1967">
        <v>11960</v>
      </c>
      <c r="C1967" t="s">
        <v>6404</v>
      </c>
      <c r="D1967" t="s">
        <v>6405</v>
      </c>
      <c r="E1967" t="s">
        <v>6406</v>
      </c>
      <c r="J1967" s="1" t="s">
        <v>5942</v>
      </c>
      <c r="K1967" t="str">
        <f t="shared" si="63"/>
        <v>Max level reached.</v>
      </c>
      <c r="M1967" s="1" t="s">
        <v>6406</v>
      </c>
      <c r="N1967" t="str">
        <f t="shared" si="64"/>
        <v>最大レベルに到達しました</v>
      </c>
    </row>
    <row r="1968" spans="2:14">
      <c r="B1968">
        <v>11961</v>
      </c>
      <c r="C1968" t="s">
        <v>6407</v>
      </c>
      <c r="D1968" t="s">
        <v>5940</v>
      </c>
      <c r="E1968" t="s">
        <v>6408</v>
      </c>
      <c r="J1968" s="1" t="s">
        <v>6409</v>
      </c>
      <c r="K1968" t="str">
        <f t="shared" si="63"/>
        <v>Max Level</v>
      </c>
      <c r="M1968" s="1" t="s">
        <v>6408</v>
      </c>
      <c r="N1968" t="str">
        <f t="shared" si="64"/>
        <v>最大レベル</v>
      </c>
    </row>
    <row r="1969" spans="2:14">
      <c r="B1969">
        <v>11962</v>
      </c>
      <c r="C1969" t="s">
        <v>155</v>
      </c>
      <c r="D1969" t="s">
        <v>156</v>
      </c>
      <c r="E1969" t="s">
        <v>157</v>
      </c>
      <c r="J1969" s="1" t="s">
        <v>158</v>
      </c>
      <c r="K1969" t="str">
        <f t="shared" si="63"/>
        <v>This text has been deprecated.</v>
      </c>
      <c r="M1969" s="1" t="s">
        <v>157</v>
      </c>
      <c r="N1969" t="str">
        <f t="shared" si="64"/>
        <v>破棄テキスト</v>
      </c>
    </row>
    <row r="1970" spans="2:14">
      <c r="B1970">
        <v>11963</v>
      </c>
      <c r="C1970" t="s">
        <v>155</v>
      </c>
      <c r="D1970" t="s">
        <v>156</v>
      </c>
      <c r="E1970" t="s">
        <v>157</v>
      </c>
      <c r="J1970" s="1" t="s">
        <v>158</v>
      </c>
      <c r="K1970" t="str">
        <f t="shared" si="63"/>
        <v>This text has been deprecated.</v>
      </c>
      <c r="M1970" s="1" t="s">
        <v>157</v>
      </c>
      <c r="N1970" t="str">
        <f t="shared" si="64"/>
        <v>破棄テキスト</v>
      </c>
    </row>
    <row r="1971" spans="2:14">
      <c r="B1971">
        <v>11964</v>
      </c>
      <c r="C1971" t="s">
        <v>155</v>
      </c>
      <c r="D1971" t="s">
        <v>156</v>
      </c>
      <c r="E1971" t="s">
        <v>157</v>
      </c>
      <c r="J1971" s="1" t="s">
        <v>158</v>
      </c>
      <c r="K1971" t="str">
        <f t="shared" si="63"/>
        <v>This text has been deprecated.</v>
      </c>
      <c r="M1971" s="1" t="s">
        <v>157</v>
      </c>
      <c r="N1971" t="str">
        <f t="shared" si="64"/>
        <v>破棄テキスト</v>
      </c>
    </row>
    <row r="1972" spans="2:14">
      <c r="B1972">
        <v>11965</v>
      </c>
      <c r="C1972" t="s">
        <v>6410</v>
      </c>
      <c r="D1972" t="s">
        <v>6411</v>
      </c>
      <c r="E1972" t="s">
        <v>6412</v>
      </c>
      <c r="J1972" s="1" t="s">
        <v>6411</v>
      </c>
      <c r="K1972" t="str">
        <f t="shared" si="63"/>
        <v>Abandoned text - Time, insufficient money!</v>
      </c>
      <c r="M1972" s="1" t="s">
        <v>6412</v>
      </c>
      <c r="N1972" t="str">
        <f t="shared" si="64"/>
        <v>放棄されたテキスト - 時間、不十分なお金！</v>
      </c>
    </row>
    <row r="1973" spans="2:14">
      <c r="B1973">
        <v>11966</v>
      </c>
      <c r="C1973" t="s">
        <v>6413</v>
      </c>
      <c r="D1973" t="s">
        <v>6414</v>
      </c>
      <c r="E1973" t="s">
        <v>6415</v>
      </c>
      <c r="J1973" s="1" t="s">
        <v>6414</v>
      </c>
      <c r="K1973" t="str">
        <f t="shared" si="63"/>
        <v>Abandoned text - Please check whether the plot ID is configured correctly</v>
      </c>
      <c r="M1973" s="1" t="s">
        <v>6415</v>
      </c>
      <c r="N1973" t="str">
        <f t="shared" si="64"/>
        <v>放棄されたテキスト - プロットIDが正しく構成されているかどうかを確認してください</v>
      </c>
    </row>
    <row r="1974" spans="2:14">
      <c r="B1974">
        <v>11967</v>
      </c>
      <c r="C1974" t="s">
        <v>6416</v>
      </c>
      <c r="D1974" t="s">
        <v>6417</v>
      </c>
      <c r="E1974" t="s">
        <v>6418</v>
      </c>
      <c r="J1974" s="1" t="s">
        <v>6417</v>
      </c>
      <c r="K1974" t="str">
        <f t="shared" si="63"/>
        <v>Abandoned text - Is there any resource in the resource table</v>
      </c>
      <c r="M1974" s="1" t="s">
        <v>6418</v>
      </c>
      <c r="N1974" t="str">
        <f t="shared" si="64"/>
        <v>放棄されたテキスト - リソーステーブルにリソースはありますか</v>
      </c>
    </row>
    <row r="1975" spans="2:14">
      <c r="B1975">
        <v>11968</v>
      </c>
      <c r="C1975" t="s">
        <v>6419</v>
      </c>
      <c r="D1975" t="s">
        <v>6420</v>
      </c>
      <c r="E1975" t="s">
        <v>6421</v>
      </c>
      <c r="J1975" s="1" t="s">
        <v>6420</v>
      </c>
      <c r="K1975" t="str">
        <f t="shared" si="63"/>
        <v>Abandoned text-Plot dialogue event ID</v>
      </c>
      <c r="M1975" s="1" t="s">
        <v>6421</v>
      </c>
      <c r="N1975" t="str">
        <f t="shared" si="64"/>
        <v>放棄されたテキストプロットダイアログイベントID</v>
      </c>
    </row>
    <row r="1976" spans="2:14">
      <c r="B1976">
        <v>11969</v>
      </c>
      <c r="C1976" t="s">
        <v>6422</v>
      </c>
      <c r="D1976" t="s">
        <v>6423</v>
      </c>
      <c r="E1976" t="s">
        <v>6424</v>
      </c>
      <c r="J1976" s="1" t="s">
        <v>6423</v>
      </c>
      <c r="K1976" t="str">
        <f t="shared" si="63"/>
        <v>Abandoned text-painted configuration ID</v>
      </c>
      <c r="M1976" s="1" t="s">
        <v>6424</v>
      </c>
      <c r="N1976" t="str">
        <f t="shared" si="64"/>
        <v>放棄されたテキスト塗装された構成ID</v>
      </c>
    </row>
    <row r="1977" spans="2:14">
      <c r="B1977">
        <v>11970</v>
      </c>
      <c r="C1977" t="s">
        <v>6425</v>
      </c>
      <c r="D1977" t="s">
        <v>6426</v>
      </c>
      <c r="E1977" t="s">
        <v>6427</v>
      </c>
      <c r="J1977" s="1" t="s">
        <v>6426</v>
      </c>
      <c r="K1977" t="str">
        <f t="shared" si="63"/>
        <v>Abandoned text-scene special effects resource name</v>
      </c>
      <c r="M1977" s="1" t="s">
        <v>6427</v>
      </c>
      <c r="N1977" t="str">
        <f t="shared" si="64"/>
        <v>放棄されたテキストシーン特殊効果リソース名</v>
      </c>
    </row>
    <row r="1978" spans="2:14">
      <c r="B1978">
        <v>11971</v>
      </c>
      <c r="C1978" t="s">
        <v>6428</v>
      </c>
      <c r="D1978" t="s">
        <v>6429</v>
      </c>
      <c r="E1978" t="s">
        <v>6430</v>
      </c>
      <c r="J1978" s="1" t="s">
        <v>6429</v>
      </c>
      <c r="K1978" t="str">
        <f t="shared" si="63"/>
        <v>Abandoned text-the incoming ID does not exist</v>
      </c>
      <c r="M1978" s="1" t="s">
        <v>6430</v>
      </c>
      <c r="N1978" t="str">
        <f t="shared" si="64"/>
        <v>放棄されたテキスト - 着信IDは存在しません</v>
      </c>
    </row>
    <row r="1979" spans="2:14">
      <c r="B1979">
        <v>11972</v>
      </c>
      <c r="C1979" t="s">
        <v>6431</v>
      </c>
      <c r="D1979" t="s">
        <v>6432</v>
      </c>
      <c r="E1979" t="s">
        <v>6433</v>
      </c>
      <c r="J1979" s="1" t="s">
        <v>6432</v>
      </c>
      <c r="K1979" t="str">
        <f t="shared" si="63"/>
        <v>Abandoned text-table data does not exist! ! Please check the form!</v>
      </c>
      <c r="M1979" s="1" t="s">
        <v>6433</v>
      </c>
      <c r="N1979" t="str">
        <f t="shared" si="64"/>
        <v>放棄されたテキストテーブルデータは存在しません！ ！フォームを確認してください！</v>
      </c>
    </row>
    <row r="1980" spans="2:14">
      <c r="B1980">
        <v>11973</v>
      </c>
      <c r="C1980" t="s">
        <v>6434</v>
      </c>
      <c r="D1980" t="s">
        <v>6435</v>
      </c>
      <c r="E1980" t="s">
        <v>6436</v>
      </c>
      <c r="J1980" s="1" t="s">
        <v>6435</v>
      </c>
      <c r="K1980" t="str">
        <f t="shared" si="63"/>
        <v>The resource path does not exist!</v>
      </c>
      <c r="M1980" s="1" t="s">
        <v>6436</v>
      </c>
      <c r="N1980" t="str">
        <f t="shared" si="64"/>
        <v>リソースパスは存在しません！</v>
      </c>
    </row>
    <row r="1981" spans="2:14">
      <c r="B1981">
        <v>11974</v>
      </c>
      <c r="C1981" t="s">
        <v>6437</v>
      </c>
      <c r="D1981" t="s">
        <v>6438</v>
      </c>
      <c r="E1981" t="s">
        <v>6439</v>
      </c>
      <c r="J1981" s="1" t="s">
        <v>6438</v>
      </c>
      <c r="K1981" t="str">
        <f t="shared" si="63"/>
        <v>Art has not given resources!</v>
      </c>
      <c r="M1981" s="1" t="s">
        <v>6439</v>
      </c>
      <c r="N1981" t="str">
        <f t="shared" si="64"/>
        <v>アートはリソースを与えていません！</v>
      </c>
    </row>
    <row r="1982" spans="2:14">
      <c r="B1982">
        <v>11975</v>
      </c>
      <c r="C1982" t="s">
        <v>6440</v>
      </c>
      <c r="D1982" t="s">
        <v>6441</v>
      </c>
      <c r="E1982" t="s">
        <v>6442</v>
      </c>
      <c r="J1982" s="1" t="s">
        <v>6441</v>
      </c>
      <c r="K1982" t="str">
        <f t="shared" si="63"/>
        <v>Abandoned text-vibration entry animation</v>
      </c>
      <c r="M1982" s="1" t="s">
        <v>6442</v>
      </c>
      <c r="N1982" t="str">
        <f t="shared" si="64"/>
        <v>放棄されたテキスト振動エントリアニメーション</v>
      </c>
    </row>
    <row r="1983" spans="2:14">
      <c r="B1983">
        <v>11976</v>
      </c>
      <c r="C1983" t="s">
        <v>6443</v>
      </c>
      <c r="D1983" t="s">
        <v>6444</v>
      </c>
      <c r="E1983" t="s">
        <v>6445</v>
      </c>
      <c r="J1983" s="1" t="s">
        <v>6444</v>
      </c>
      <c r="K1983" t="str">
        <f t="shared" si="63"/>
        <v>Abandoned text-Admission animation</v>
      </c>
      <c r="M1983" s="1" t="s">
        <v>6445</v>
      </c>
      <c r="N1983" t="str">
        <f t="shared" si="64"/>
        <v>放棄されたテキスト許可アニメーション</v>
      </c>
    </row>
    <row r="1984" spans="2:14">
      <c r="B1984">
        <v>11977</v>
      </c>
      <c r="C1984" t="s">
        <v>6446</v>
      </c>
      <c r="D1984" t="s">
        <v>6447</v>
      </c>
      <c r="E1984" t="s">
        <v>6448</v>
      </c>
      <c r="J1984" s="1" t="s">
        <v>6447</v>
      </c>
      <c r="K1984" t="str">
        <f t="shared" si="63"/>
        <v>Abandoned text-vibration</v>
      </c>
      <c r="M1984" s="1" t="s">
        <v>6448</v>
      </c>
      <c r="N1984" t="str">
        <f t="shared" si="64"/>
        <v>放棄されたテキスト振動</v>
      </c>
    </row>
    <row r="1985" spans="2:14">
      <c r="B1985">
        <v>11978</v>
      </c>
      <c r="C1985" t="s">
        <v>6449</v>
      </c>
      <c r="D1985" t="s">
        <v>6450</v>
      </c>
      <c r="E1985" t="s">
        <v>6451</v>
      </c>
      <c r="J1985" s="1" t="s">
        <v>6450</v>
      </c>
      <c r="K1985" t="str">
        <f t="shared" si="63"/>
        <v>Discarded text-nothing!</v>
      </c>
      <c r="M1985" s="1" t="s">
        <v>6451</v>
      </c>
      <c r="N1985" t="str">
        <f t="shared" si="64"/>
        <v>廃棄されたテキストなし！</v>
      </c>
    </row>
    <row r="1986" spans="2:14">
      <c r="B1986">
        <v>11979</v>
      </c>
      <c r="C1986" t="s">
        <v>6452</v>
      </c>
      <c r="D1986" t="s">
        <v>6453</v>
      </c>
      <c r="E1986" t="s">
        <v>6454</v>
      </c>
      <c r="J1986" s="1" t="s">
        <v>6455</v>
      </c>
      <c r="K1986" t="str">
        <f t="shared" si="63"/>
        <v>Display Images %s</v>
      </c>
      <c r="M1986" s="1" t="s">
        <v>6454</v>
      </c>
      <c r="N1986" t="str">
        <f t="shared" si="64"/>
        <v>画像表示ON/OFF%s</v>
      </c>
    </row>
    <row r="1987" spans="2:14">
      <c r="B1987">
        <v>11980</v>
      </c>
      <c r="C1987" t="s">
        <v>6456</v>
      </c>
      <c r="D1987" t="s">
        <v>6457</v>
      </c>
      <c r="E1987" t="s">
        <v>6458</v>
      </c>
      <c r="J1987" s="1" t="s">
        <v>6457</v>
      </c>
      <c r="K1987" t="str">
        <f t="shared" si="63"/>
        <v>Abandoned text - There is no drawing data for the current object!</v>
      </c>
      <c r="M1987" s="1" t="s">
        <v>6458</v>
      </c>
      <c r="N1987" t="str">
        <f t="shared" si="64"/>
        <v>放棄されたテキスト - 現在のオブジェクトの描画データはありません！</v>
      </c>
    </row>
    <row r="1988" spans="2:14">
      <c r="B1988">
        <v>11981</v>
      </c>
      <c r="C1988" t="s">
        <v>6459</v>
      </c>
      <c r="D1988" t="s">
        <v>6460</v>
      </c>
      <c r="E1988" t="s">
        <v>6461</v>
      </c>
      <c r="J1988" s="1" t="s">
        <v>6460</v>
      </c>
      <c r="K1988" t="str">
        <f t="shared" si="63"/>
        <v>Abandoned text - play the action of the painting!</v>
      </c>
      <c r="M1988" s="1" t="s">
        <v>6461</v>
      </c>
      <c r="N1988" t="str">
        <f t="shared" si="64"/>
        <v>放棄されたテキスト - 絵画のアクションを再生してください！</v>
      </c>
    </row>
    <row r="1989" spans="2:14">
      <c r="B1989">
        <v>11982</v>
      </c>
      <c r="C1989" t="s">
        <v>6462</v>
      </c>
      <c r="D1989" t="s">
        <v>6463</v>
      </c>
      <c r="E1989" t="s">
        <v>6464</v>
      </c>
      <c r="J1989" s="1" t="s">
        <v>6463</v>
      </c>
      <c r="K1989" t="str">
        <f t="shared" si="63"/>
        <v>Abandoned text-task type:</v>
      </c>
      <c r="M1989" s="1" t="s">
        <v>6464</v>
      </c>
      <c r="N1989" t="str">
        <f t="shared" si="64"/>
        <v>放棄されたテキストタスクタイプ：</v>
      </c>
    </row>
    <row r="1990" spans="2:14">
      <c r="B1990">
        <v>11983</v>
      </c>
      <c r="C1990" t="s">
        <v>6465</v>
      </c>
      <c r="D1990" t="s">
        <v>6466</v>
      </c>
      <c r="E1990" t="s">
        <v>6467</v>
      </c>
      <c r="J1990" s="1" t="s">
        <v>6466</v>
      </c>
      <c r="K1990" t="str">
        <f t="shared" si="63"/>
        <v>Abandoned text - Type:</v>
      </c>
      <c r="M1990" s="1" t="s">
        <v>6467</v>
      </c>
      <c r="N1990" t="str">
        <f t="shared" si="64"/>
        <v>放棄されたテキスト - タイプ：</v>
      </c>
    </row>
    <row r="1991" spans="2:14">
      <c r="B1991">
        <v>11984</v>
      </c>
      <c r="C1991" t="s">
        <v>6468</v>
      </c>
      <c r="D1991" t="s">
        <v>6469</v>
      </c>
      <c r="E1991" t="s">
        <v>6470</v>
      </c>
      <c r="J1991" s="1" t="s">
        <v>6469</v>
      </c>
      <c r="K1991" t="str">
        <f t="shared" si="63"/>
        <v>Discarded text - Status:</v>
      </c>
      <c r="M1991" s="1" t="s">
        <v>6470</v>
      </c>
      <c r="N1991" t="str">
        <f t="shared" si="64"/>
        <v>廃棄されたテキスト - ステータス：</v>
      </c>
    </row>
    <row r="1992" spans="2:14">
      <c r="B1992">
        <v>11985</v>
      </c>
      <c r="C1992" t="s">
        <v>6471</v>
      </c>
      <c r="D1992" t="s">
        <v>6472</v>
      </c>
      <c r="E1992" t="s">
        <v>6473</v>
      </c>
      <c r="J1992" s="1" t="s">
        <v>6472</v>
      </c>
      <c r="K1992" t="str">
        <f t="shared" si="63"/>
        <v>Abandoned text-type type error, undefined or uninitialized, data cannot be found:</v>
      </c>
      <c r="M1992" s="1" t="s">
        <v>6473</v>
      </c>
      <c r="N1992" t="str">
        <f t="shared" si="64"/>
        <v>放棄されたテキストタイプのタイプエラー、未定義または未解決、データは見つかりません。</v>
      </c>
    </row>
    <row r="1993" spans="2:14">
      <c r="B1993">
        <v>11986</v>
      </c>
      <c r="C1993" t="s">
        <v>6474</v>
      </c>
      <c r="D1993" t="s">
        <v>6475</v>
      </c>
      <c r="E1993" t="s">
        <v>6476</v>
      </c>
      <c r="J1993" s="1" t="s">
        <v>6475</v>
      </c>
      <c r="K1993" t="str">
        <f t="shared" si="63"/>
        <v>No data with task type %s task ID is found, please check the server data information</v>
      </c>
      <c r="M1993" s="1" t="s">
        <v>6476</v>
      </c>
      <c r="N1993" t="str">
        <f t="shared" si="64"/>
        <v>タスクタイプのデータはありません</v>
      </c>
    </row>
    <row r="1994" spans="2:14">
      <c r="B1994">
        <v>11987</v>
      </c>
      <c r="C1994" t="s">
        <v>6477</v>
      </c>
      <c r="D1994" t="s">
        <v>6478</v>
      </c>
      <c r="E1994" t="s">
        <v>6479</v>
      </c>
      <c r="J1994" s="1" t="s">
        <v>6480</v>
      </c>
      <c r="K1994" t="str">
        <f t="shared" si="63"/>
        <v>Purchase successful. Keep it up for additional rewards.</v>
      </c>
      <c r="M1994" s="1" t="s">
        <v>6479</v>
      </c>
      <c r="N1994" t="str">
        <f t="shared" si="64"/>
        <v>購入完了。追加報酬を受け取ってください！</v>
      </c>
    </row>
    <row r="1995" spans="2:14">
      <c r="B1995">
        <v>11988</v>
      </c>
      <c r="C1995" t="s">
        <v>6481</v>
      </c>
      <c r="D1995" t="s">
        <v>6482</v>
      </c>
      <c r="E1995" t="s">
        <v>6483</v>
      </c>
      <c r="J1995" s="1" t="s">
        <v>6482</v>
      </c>
      <c r="K1995" t="str">
        <f t="shared" ref="K1995:K2058" si="65">IF(D1995="",J1995,D1995)</f>
        <v>Abandoned text - After activating the secret treasure, you can get a bonus of 15% attack power in the Heavenly Palace, and you can receive additional rewards</v>
      </c>
      <c r="M1995" s="1" t="s">
        <v>6483</v>
      </c>
      <c r="N1995" t="str">
        <f t="shared" si="64"/>
        <v>放棄されたテキスト - 秘密の宝物を活性化した後、天の宮殿で15％の攻撃力のボーナスを得ることができ、追加の報酬を受け取ることができます</v>
      </c>
    </row>
    <row r="1996" spans="2:14">
      <c r="B1996">
        <v>11989</v>
      </c>
      <c r="C1996" t="s">
        <v>6484</v>
      </c>
      <c r="D1996" t="s">
        <v>6485</v>
      </c>
      <c r="E1996" t="s">
        <v>6486</v>
      </c>
      <c r="J1996" s="1" t="s">
        <v>6487</v>
      </c>
      <c r="K1996" t="str">
        <f t="shared" si="65"/>
        <v>The conditions were not met.</v>
      </c>
      <c r="M1996" s="1" t="s">
        <v>6486</v>
      </c>
      <c r="N1996" t="str">
        <f t="shared" si="64"/>
        <v>受取条件を満たしていません~~~</v>
      </c>
    </row>
    <row r="1997" spans="2:14">
      <c r="B1997">
        <v>11990</v>
      </c>
      <c r="C1997" t="s">
        <v>6488</v>
      </c>
      <c r="D1997" t="s">
        <v>6489</v>
      </c>
      <c r="E1997" t="s">
        <v>6490</v>
      </c>
      <c r="J1997" s="1" t="s">
        <v>6489</v>
      </c>
      <c r="K1997" t="str">
        <f t="shared" si="65"/>
        <v>Discarded text - Purchase activity level?</v>
      </c>
      <c r="M1997" s="1" t="s">
        <v>6490</v>
      </c>
      <c r="N1997" t="str">
        <f t="shared" si="64"/>
        <v>廃棄されたテキスト - アクティビティレベルを購入しますか？</v>
      </c>
    </row>
    <row r="1998" spans="2:14">
      <c r="B1998">
        <v>11991</v>
      </c>
      <c r="C1998" t="s">
        <v>6491</v>
      </c>
      <c r="D1998" t="s">
        <v>6492</v>
      </c>
      <c r="E1998" t="s">
        <v>6493</v>
      </c>
      <c r="J1998" s="1" t="s">
        <v>6492</v>
      </c>
      <c r="K1998" t="str">
        <f t="shared" si="65"/>
        <v>Abandoned text - you can get %s rewards by increasing the %s level</v>
      </c>
      <c r="M1998" s="1" t="s">
        <v>6493</v>
      </c>
      <c r="N1998" t="str">
        <f t="shared" si="64"/>
        <v>放棄されたテキスト - ％sレベルを上げることにより、％sの報酬を得ることができます</v>
      </c>
    </row>
    <row r="1999" spans="2:14">
      <c r="B1999">
        <v>11992</v>
      </c>
      <c r="C1999" t="s">
        <v>6494</v>
      </c>
      <c r="D1999" t="s">
        <v>6495</v>
      </c>
      <c r="E1999" t="s">
        <v>1679</v>
      </c>
      <c r="J1999" s="1" t="s">
        <v>6496</v>
      </c>
      <c r="K1999" t="str">
        <f t="shared" si="65"/>
        <v>Already purchased.</v>
      </c>
      <c r="M1999" s="1" t="s">
        <v>1679</v>
      </c>
      <c r="N1999" t="str">
        <f t="shared" si="64"/>
        <v>購入済</v>
      </c>
    </row>
    <row r="2000" spans="2:14">
      <c r="B2000">
        <v>11993</v>
      </c>
      <c r="C2000" t="s">
        <v>6497</v>
      </c>
      <c r="D2000" t="s">
        <v>6498</v>
      </c>
      <c r="E2000" t="s">
        <v>6499</v>
      </c>
      <c r="J2000" s="1" t="s">
        <v>6500</v>
      </c>
      <c r="K2000" t="str">
        <f t="shared" si="65"/>
        <v>Max level already reached.</v>
      </c>
      <c r="M2000" s="1" t="s">
        <v>6499</v>
      </c>
      <c r="N2000" t="str">
        <f t="shared" si="64"/>
        <v>最大レベルに到達しています</v>
      </c>
    </row>
    <row r="2001" spans="2:14">
      <c r="B2001">
        <v>11994</v>
      </c>
      <c r="C2001" t="s">
        <v>6501</v>
      </c>
      <c r="D2001" t="s">
        <v>6502</v>
      </c>
      <c r="E2001" t="s">
        <v>6503</v>
      </c>
      <c r="J2001" s="1" t="s">
        <v>6502</v>
      </c>
      <c r="K2001" t="str">
        <f t="shared" si="65"/>
        <v>Abandoned text-activity time: %s-%s</v>
      </c>
      <c r="M2001" s="1" t="s">
        <v>6503</v>
      </c>
      <c r="N2001" t="str">
        <f t="shared" si="64"/>
        <v>放棄されたテキスト活性時間：％s-％s</v>
      </c>
    </row>
    <row r="2002" spans="2:14">
      <c r="B2002">
        <v>11995</v>
      </c>
      <c r="C2002" t="s">
        <v>6504</v>
      </c>
      <c r="D2002" t="s">
        <v>6505</v>
      </c>
      <c r="E2002" t="s">
        <v>6506</v>
      </c>
      <c r="J2002" s="1" t="s">
        <v>6505</v>
      </c>
      <c r="K2002" t="str">
        <f t="shared" si="65"/>
        <v>Abandoned text -%s month %s day</v>
      </c>
      <c r="M2002" s="1" t="s">
        <v>6506</v>
      </c>
      <c r="N2002" t="str">
        <f t="shared" si="64"/>
        <v>放棄されたテキスト - ％s月％s日</v>
      </c>
    </row>
    <row r="2003" spans="2:14">
      <c r="B2003">
        <v>11996</v>
      </c>
      <c r="C2003" t="s">
        <v>6507</v>
      </c>
      <c r="D2003" t="s">
        <v>6508</v>
      </c>
      <c r="E2003" t="s">
        <v>6509</v>
      </c>
      <c r="J2003" s="1" t="s">
        <v>6510</v>
      </c>
      <c r="K2003" t="str">
        <f t="shared" si="65"/>
        <v>Treasure unlocked.</v>
      </c>
      <c r="M2003" s="1" t="s">
        <v>6509</v>
      </c>
      <c r="N2003" t="str">
        <f t="shared" si="64"/>
        <v>宝を解放しました</v>
      </c>
    </row>
    <row r="2004" spans="2:14">
      <c r="B2004">
        <v>11997</v>
      </c>
      <c r="C2004" t="s">
        <v>6511</v>
      </c>
      <c r="D2004" t="s">
        <v>6512</v>
      </c>
      <c r="E2004" t="s">
        <v>6513</v>
      </c>
      <c r="J2004" s="1" t="s">
        <v>6514</v>
      </c>
      <c r="K2004" t="str">
        <f t="shared" si="65"/>
        <v>No rewards available.</v>
      </c>
      <c r="M2004" s="1" t="s">
        <v>6513</v>
      </c>
      <c r="N2004" t="str">
        <f t="shared" si="64"/>
        <v>受け取れる報酬がありません</v>
      </c>
    </row>
    <row r="2005" spans="2:14">
      <c r="B2005">
        <v>11998</v>
      </c>
      <c r="C2005" t="s">
        <v>6515</v>
      </c>
      <c r="D2005" t="s">
        <v>6516</v>
      </c>
      <c r="E2005" t="s">
        <v>6517</v>
      </c>
      <c r="J2005" s="1" t="s">
        <v>6516</v>
      </c>
      <c r="K2005" t="str">
        <f t="shared" si="65"/>
        <v>Abandoned text-buying is successful, please go to the email to check it</v>
      </c>
      <c r="M2005" s="1" t="s">
        <v>6517</v>
      </c>
      <c r="N2005" t="str">
        <f t="shared" si="64"/>
        <v>放棄されたテキスト購入は成功しました、電子メールにアクセスして確認してください</v>
      </c>
    </row>
    <row r="2006" spans="2:14">
      <c r="B2006">
        <v>11999</v>
      </c>
      <c r="C2006" t="s">
        <v>6518</v>
      </c>
      <c r="D2006" t="s">
        <v>1620</v>
      </c>
      <c r="E2006" t="s">
        <v>6519</v>
      </c>
      <c r="J2006" s="1" t="s">
        <v>2304</v>
      </c>
      <c r="K2006" t="str">
        <f t="shared" si="65"/>
        <v>Confirm</v>
      </c>
      <c r="M2006" s="1" t="s">
        <v>6519</v>
      </c>
      <c r="N2006" t="str">
        <f t="shared" si="64"/>
        <v>OK</v>
      </c>
    </row>
    <row r="2007" spans="2:14">
      <c r="B2007">
        <v>12000</v>
      </c>
      <c r="C2007" t="s">
        <v>6520</v>
      </c>
      <c r="D2007" t="s">
        <v>6521</v>
      </c>
      <c r="E2007" t="s">
        <v>6522</v>
      </c>
      <c r="J2007" s="1" t="s">
        <v>6521</v>
      </c>
      <c r="K2007" t="str">
        <f t="shared" si="65"/>
        <v>Abandoned text - Congratulations on your level being upgraded to</v>
      </c>
      <c r="M2007" s="1" t="s">
        <v>6522</v>
      </c>
      <c r="N2007" t="str">
        <f t="shared" si="64"/>
        <v>放棄されたテキスト - あなたのレベルがアップグレードされたことをお祝いします</v>
      </c>
    </row>
    <row r="2008" spans="2:14">
      <c r="B2008">
        <v>12001</v>
      </c>
      <c r="C2008" t="s">
        <v>6523</v>
      </c>
      <c r="D2008" t="s">
        <v>6524</v>
      </c>
      <c r="E2008" t="s">
        <v>6525</v>
      </c>
      <c r="J2008" s="1" t="s">
        <v>6524</v>
      </c>
      <c r="K2008" t="str">
        <f t="shared" si="65"/>
        <v>Abandoned text-level, we have prepared a great gift package for you to improve your combat power!!!</v>
      </c>
      <c r="M2008" s="1" t="s">
        <v>6525</v>
      </c>
      <c r="N2008" t="str">
        <f t="shared" si="64"/>
        <v>放棄されたテキストレベルでは、戦闘力を向上させるための素晴らしいギフトパッケージを用意しました!!!</v>
      </c>
    </row>
    <row r="2009" spans="2:14">
      <c r="B2009">
        <v>12002</v>
      </c>
      <c r="C2009" t="s">
        <v>6526</v>
      </c>
      <c r="D2009" t="s">
        <v>6527</v>
      </c>
      <c r="E2009" t="s">
        <v>6528</v>
      </c>
      <c r="J2009" s="1" t="s">
        <v>6529</v>
      </c>
      <c r="K2009" t="str">
        <f t="shared" si="65"/>
        <v>When Claiming Gift Pack today your VIP Level is    </v>
      </c>
      <c r="M2009" s="1" t="s">
        <v>6528</v>
      </c>
      <c r="N2009" t="str">
        <f t="shared" si="64"/>
        <v>本日パックを受け取る時のVIPレベルは   </v>
      </c>
    </row>
    <row r="2010" spans="2:14">
      <c r="B2010">
        <v>12003</v>
      </c>
      <c r="C2010" t="s">
        <v>6530</v>
      </c>
      <c r="D2010" t="s">
        <v>6531</v>
      </c>
      <c r="E2010" t="s">
        <v>6532</v>
      </c>
      <c r="J2010" s="1" t="s">
        <v>6533</v>
      </c>
      <c r="K2010" t="str">
        <f t="shared" si="65"/>
        <v>Upgrade VIP Level</v>
      </c>
      <c r="M2010" s="1" t="s">
        <v>6532</v>
      </c>
      <c r="N2010" t="str">
        <f t="shared" si="64"/>
        <v>VIPレベルアップ</v>
      </c>
    </row>
    <row r="2011" spans="2:14">
      <c r="B2011">
        <v>12004</v>
      </c>
      <c r="C2011" t="s">
        <v>6534</v>
      </c>
      <c r="D2011" t="s">
        <v>6535</v>
      </c>
      <c r="E2011" t="s">
        <v>6536</v>
      </c>
      <c r="J2011" s="1" t="s">
        <v>6537</v>
      </c>
      <c r="K2011" t="str">
        <f t="shared" si="65"/>
        <v>Recharged Amount</v>
      </c>
      <c r="M2011" s="1" t="s">
        <v>6536</v>
      </c>
      <c r="N2011" t="str">
        <f t="shared" si="64"/>
        <v>ダイヤ購入済金額</v>
      </c>
    </row>
    <row r="2012" spans="2:14">
      <c r="B2012">
        <v>12005</v>
      </c>
      <c r="C2012" t="s">
        <v>6538</v>
      </c>
      <c r="D2012" t="s">
        <v>6539</v>
      </c>
      <c r="E2012" t="s">
        <v>6540</v>
      </c>
      <c r="J2012" s="1" t="s">
        <v>6541</v>
      </c>
      <c r="K2012" t="str">
        <f t="shared" si="65"/>
        <v>Total Recharge %s = VIP Level %s</v>
      </c>
      <c r="M2012" s="1" t="s">
        <v>6540</v>
      </c>
      <c r="N2012" t="str">
        <f t="shared" si="64"/>
        <v>累計ダイヤ購入%sに対応するVIPレベル%s</v>
      </c>
    </row>
    <row r="2013" spans="2:14">
      <c r="B2013">
        <v>12006</v>
      </c>
      <c r="C2013" t="s">
        <v>6542</v>
      </c>
      <c r="D2013" t="s">
        <v>6543</v>
      </c>
      <c r="E2013" t="s">
        <v>6544</v>
      </c>
      <c r="J2013" s="1" t="s">
        <v>6545</v>
      </c>
      <c r="K2013" t="str">
        <f t="shared" si="65"/>
        <v>Data is refreshed at 05:00.</v>
      </c>
      <c r="M2013" s="1" t="s">
        <v>6544</v>
      </c>
      <c r="N2013" t="str">
        <f t="shared" si="64"/>
        <v>05:00にデータ更新</v>
      </c>
    </row>
    <row r="2014" spans="2:14">
      <c r="B2014">
        <v>12007</v>
      </c>
      <c r="C2014" t="s">
        <v>6546</v>
      </c>
      <c r="D2014" t="s">
        <v>6547</v>
      </c>
      <c r="E2014" t="s">
        <v>6548</v>
      </c>
      <c r="J2014" s="1" t="s">
        <v>6549</v>
      </c>
      <c r="K2014" t="str">
        <f t="shared" si="65"/>
        <v>The task of the current VIP level has been completed.</v>
      </c>
      <c r="M2014" s="1" t="s">
        <v>6548</v>
      </c>
      <c r="N2014" t="str">
        <f t="shared" si="64"/>
        <v>現在のVIPレベルのクエストは達成しました</v>
      </c>
    </row>
    <row r="2015" spans="2:14">
      <c r="B2015">
        <v>12008</v>
      </c>
      <c r="C2015" t="s">
        <v>6550</v>
      </c>
      <c r="D2015" t="s">
        <v>6551</v>
      </c>
      <c r="E2015" t="s">
        <v>6552</v>
      </c>
      <c r="J2015" s="1" t="s">
        <v>6553</v>
      </c>
      <c r="K2015" t="str">
        <f t="shared" si="65"/>
        <v>Current VIP Level</v>
      </c>
      <c r="M2015" s="1" t="s">
        <v>6552</v>
      </c>
      <c r="N2015" t="str">
        <f t="shared" si="64"/>
        <v>現在のVIPレベル</v>
      </c>
    </row>
    <row r="2016" spans="2:14">
      <c r="B2016">
        <v>12009</v>
      </c>
      <c r="C2016" t="s">
        <v>6554</v>
      </c>
      <c r="D2016" t="s">
        <v>6555</v>
      </c>
      <c r="E2016" t="s">
        <v>6556</v>
      </c>
      <c r="J2016" s="1" t="s">
        <v>6557</v>
      </c>
      <c r="K2016" t="str">
        <f t="shared" si="65"/>
        <v>VIP</v>
      </c>
      <c r="M2016" s="1" t="s">
        <v>6556</v>
      </c>
      <c r="N2016" t="str">
        <f t="shared" si="64"/>
        <v>特権</v>
      </c>
    </row>
    <row r="2017" spans="2:14">
      <c r="B2017">
        <v>12010</v>
      </c>
      <c r="C2017" t="s">
        <v>6558</v>
      </c>
      <c r="D2017" t="s">
        <v>6559</v>
      </c>
      <c r="E2017" t="s">
        <v>6560</v>
      </c>
      <c r="J2017" s="1" t="s">
        <v>6561</v>
      </c>
      <c r="K2017" t="str">
        <f t="shared" si="65"/>
        <v>VIP %s</v>
      </c>
      <c r="M2017" s="1" t="s">
        <v>6560</v>
      </c>
      <c r="N2017" t="str">
        <f t="shared" si="64"/>
        <v>特権%s</v>
      </c>
    </row>
    <row r="2018" spans="2:14">
      <c r="B2018">
        <v>12011</v>
      </c>
      <c r="C2018" t="s">
        <v>6562</v>
      </c>
      <c r="D2018" t="s">
        <v>6563</v>
      </c>
      <c r="E2018" t="s">
        <v>6564</v>
      </c>
      <c r="J2018" s="1" t="s">
        <v>6565</v>
      </c>
      <c r="K2018" t="str">
        <f t="shared" si="65"/>
        <v>You may claim more rewards tomorrow.</v>
      </c>
      <c r="M2018" s="1" t="s">
        <v>6564</v>
      </c>
      <c r="N2018" t="str">
        <f t="shared" si="64"/>
        <v>明日も報酬を受け取ることができます</v>
      </c>
    </row>
    <row r="2019" spans="2:14">
      <c r="B2019">
        <v>12012</v>
      </c>
      <c r="C2019" t="s">
        <v>6566</v>
      </c>
      <c r="D2019" t="s">
        <v>68</v>
      </c>
      <c r="E2019" t="s">
        <v>6567</v>
      </c>
      <c r="J2019" s="1" t="s">
        <v>6568</v>
      </c>
      <c r="K2019" t="str">
        <f t="shared" si="65"/>
        <v>Collect</v>
      </c>
      <c r="M2019" s="1" t="s">
        <v>6567</v>
      </c>
      <c r="N2019" t="str">
        <f t="shared" si="64"/>
        <v>受 取</v>
      </c>
    </row>
    <row r="2020" spans="2:14">
      <c r="B2020">
        <v>12013</v>
      </c>
      <c r="C2020" t="s">
        <v>6569</v>
      </c>
      <c r="D2020" t="s">
        <v>6570</v>
      </c>
      <c r="E2020" t="s">
        <v>6571</v>
      </c>
      <c r="J2020" s="1" t="s">
        <v>6570</v>
      </c>
      <c r="K2020" t="str">
        <f t="shared" si="65"/>
        <v>Abandoned text-display level</v>
      </c>
      <c r="M2020" s="1" t="s">
        <v>6571</v>
      </c>
      <c r="N2020" t="str">
        <f t="shared" si="64"/>
        <v>放棄されたテキストディスプレイレベル</v>
      </c>
    </row>
    <row r="2021" spans="2:14">
      <c r="B2021">
        <v>12014</v>
      </c>
      <c r="C2021" t="s">
        <v>6572</v>
      </c>
      <c r="D2021" t="s">
        <v>6573</v>
      </c>
      <c r="E2021" t="s">
        <v>6574</v>
      </c>
      <c r="J2021" s="1" t="s">
        <v>6573</v>
      </c>
      <c r="K2021" t="str">
        <f t="shared" si="65"/>
        <v>Discarded text - gift package content</v>
      </c>
      <c r="M2021" s="1" t="s">
        <v>6574</v>
      </c>
      <c r="N2021" t="str">
        <f t="shared" si="64"/>
        <v>廃棄されたテキスト - ギフトパッケージのコンテンツ</v>
      </c>
    </row>
    <row r="2022" spans="2:14">
      <c r="B2022">
        <v>12015</v>
      </c>
      <c r="C2022" t="s">
        <v>6575</v>
      </c>
      <c r="D2022" t="s">
        <v>6576</v>
      </c>
      <c r="E2022" t="s">
        <v>6577</v>
      </c>
      <c r="J2022" s="1" t="s">
        <v>6578</v>
      </c>
      <c r="K2022" t="str">
        <f t="shared" si="65"/>
        <v>No daily reward pack data was found in the VIP table.</v>
      </c>
      <c r="M2022" s="1" t="s">
        <v>6577</v>
      </c>
      <c r="N2022" t="str">
        <f t="shared" si="64"/>
        <v>VIPテーブルには、毎日の報酬パッケージデータがありません</v>
      </c>
    </row>
    <row r="2023" spans="2:14">
      <c r="B2023">
        <v>12016</v>
      </c>
      <c r="C2023" t="s">
        <v>6579</v>
      </c>
      <c r="D2023" t="s">
        <v>6580</v>
      </c>
      <c r="E2023" t="s">
        <v>6581</v>
      </c>
      <c r="J2023" s="1" t="s">
        <v>6580</v>
      </c>
      <c r="K2023" t="str">
        <f t="shared" si="65"/>
        <v>Abandoned text-add</v>
      </c>
      <c r="M2023" s="1" t="s">
        <v>6581</v>
      </c>
      <c r="N2023" t="str">
        <f t="shared" si="64"/>
        <v>放棄されたテキストアド</v>
      </c>
    </row>
    <row r="2024" spans="2:14">
      <c r="B2024">
        <v>12017</v>
      </c>
      <c r="C2024" t="s">
        <v>6582</v>
      </c>
      <c r="D2024" t="s">
        <v>6583</v>
      </c>
      <c r="E2024" t="s">
        <v>6584</v>
      </c>
      <c r="J2024" s="1" t="s">
        <v>6583</v>
      </c>
      <c r="K2024" t="str">
        <f t="shared" si="65"/>
        <v>Discarded text - Vip level not found</v>
      </c>
      <c r="M2024" s="1" t="s">
        <v>6584</v>
      </c>
      <c r="N2024" t="str">
        <f t="shared" si="64"/>
        <v>廃棄されたテキスト-VIPレベルが見つかりません</v>
      </c>
    </row>
    <row r="2025" spans="2:14">
      <c r="B2025">
        <v>12018</v>
      </c>
      <c r="C2025" t="s">
        <v>6585</v>
      </c>
      <c r="D2025" t="s">
        <v>6586</v>
      </c>
      <c r="E2025" t="s">
        <v>6587</v>
      </c>
      <c r="J2025" s="1" t="s">
        <v>6586</v>
      </c>
      <c r="K2025" t="str">
        <f t="shared" si="65"/>
        <v>Discarded text - store data</v>
      </c>
      <c r="M2025" s="1" t="s">
        <v>6587</v>
      </c>
      <c r="N2025" t="str">
        <f t="shared" si="64"/>
        <v>廃棄されたテキスト - データを保存します</v>
      </c>
    </row>
    <row r="2026" spans="2:14">
      <c r="B2026">
        <v>12019</v>
      </c>
      <c r="C2026" t="s">
        <v>6588</v>
      </c>
      <c r="D2026" t="s">
        <v>6589</v>
      </c>
      <c r="E2026" t="s">
        <v>6590</v>
      </c>
      <c r="J2026" s="1" t="s">
        <v>6591</v>
      </c>
      <c r="K2026" t="str">
        <f t="shared" si="65"/>
        <v>Reach VIP level </v>
      </c>
      <c r="M2026" s="1" t="s">
        <v>6590</v>
      </c>
      <c r="N2026" t="str">
        <f t="shared" si="64"/>
        <v>VIPレベルがに到達しました</v>
      </c>
    </row>
    <row r="2027" spans="2:14">
      <c r="B2027">
        <v>12020</v>
      </c>
      <c r="C2027" t="s">
        <v>6592</v>
      </c>
      <c r="D2027" t="s">
        <v>6593</v>
      </c>
      <c r="E2027" t="s">
        <v>6594</v>
      </c>
      <c r="J2027" s="1" t="s">
        <v>6595</v>
      </c>
      <c r="K2027" t="str">
        <f t="shared" si="65"/>
        <v> to purchase.</v>
      </c>
      <c r="M2027" s="1" t="s">
        <v>6594</v>
      </c>
      <c r="N2027" t="str">
        <f t="shared" ref="N2027:N2090" si="66">IF(E2027="",M2027,E2027)</f>
        <v>と購入可能</v>
      </c>
    </row>
    <row r="2028" spans="2:14">
      <c r="B2028">
        <v>12021</v>
      </c>
      <c r="C2028" t="s">
        <v>6596</v>
      </c>
      <c r="D2028" t="s">
        <v>6597</v>
      </c>
      <c r="E2028" t="s">
        <v>6598</v>
      </c>
      <c r="J2028" s="1" t="s">
        <v>6599</v>
      </c>
      <c r="K2028" t="str">
        <f t="shared" si="65"/>
        <v>This pack is sold out.</v>
      </c>
      <c r="M2028" s="1" t="s">
        <v>6598</v>
      </c>
      <c r="N2028" t="str">
        <f t="shared" si="66"/>
        <v>パック売り切れ</v>
      </c>
    </row>
    <row r="2029" spans="2:14">
      <c r="B2029">
        <v>12022</v>
      </c>
      <c r="C2029" t="s">
        <v>6600</v>
      </c>
      <c r="D2029" t="s">
        <v>2043</v>
      </c>
      <c r="E2029" t="s">
        <v>1722</v>
      </c>
      <c r="J2029" s="1" t="s">
        <v>2044</v>
      </c>
      <c r="K2029" t="str">
        <f t="shared" si="65"/>
        <v>Sold out.</v>
      </c>
      <c r="M2029" s="1" t="s">
        <v>1722</v>
      </c>
      <c r="N2029" t="str">
        <f t="shared" si="66"/>
        <v>売り切れ</v>
      </c>
    </row>
    <row r="2030" spans="2:14">
      <c r="B2030">
        <v>12023</v>
      </c>
      <c r="C2030" t="s">
        <v>6601</v>
      </c>
      <c r="D2030" t="s">
        <v>6602</v>
      </c>
      <c r="E2030" t="s">
        <v>6603</v>
      </c>
      <c r="J2030" s="1" t="s">
        <v>6604</v>
      </c>
      <c r="K2030" t="str">
        <f t="shared" si="65"/>
        <v>All Bonus +%s</v>
      </c>
      <c r="M2030" s="1" t="s">
        <v>6603</v>
      </c>
      <c r="N2030" t="str">
        <f t="shared" si="66"/>
        <v>全体%sボーナス</v>
      </c>
    </row>
    <row r="2031" spans="2:14">
      <c r="B2031">
        <v>12024</v>
      </c>
      <c r="C2031" t="s">
        <v>6605</v>
      </c>
      <c r="D2031" t="s">
        <v>6606</v>
      </c>
      <c r="E2031" t="s">
        <v>6607</v>
      </c>
      <c r="J2031" s="1" t="s">
        <v>6608</v>
      </c>
      <c r="K2031" t="str">
        <f t="shared" si="65"/>
        <v>Unlock Blueprint</v>
      </c>
      <c r="M2031" s="1" t="s">
        <v>6607</v>
      </c>
      <c r="N2031" t="str">
        <f t="shared" si="66"/>
        <v>設計図解放</v>
      </c>
    </row>
    <row r="2032" spans="2:14">
      <c r="B2032">
        <v>12025</v>
      </c>
      <c r="C2032" t="s">
        <v>6609</v>
      </c>
      <c r="D2032" t="s">
        <v>6610</v>
      </c>
      <c r="E2032" t="s">
        <v>6611</v>
      </c>
      <c r="J2032" s="1" t="s">
        <v>6612</v>
      </c>
      <c r="K2032" t="str">
        <f t="shared" si="65"/>
        <v>Owned:</v>
      </c>
      <c r="M2032" s="1" t="s">
        <v>6611</v>
      </c>
      <c r="N2032" t="str">
        <f t="shared" si="66"/>
        <v>所持数：</v>
      </c>
    </row>
    <row r="2033" spans="2:14">
      <c r="B2033">
        <v>12026</v>
      </c>
      <c r="C2033" t="s">
        <v>155</v>
      </c>
      <c r="D2033" t="s">
        <v>156</v>
      </c>
      <c r="E2033" t="s">
        <v>157</v>
      </c>
      <c r="J2033" s="1" t="s">
        <v>158</v>
      </c>
      <c r="K2033" t="str">
        <f t="shared" si="65"/>
        <v>This text has been deprecated.</v>
      </c>
      <c r="M2033" s="1" t="s">
        <v>157</v>
      </c>
      <c r="N2033" t="str">
        <f t="shared" si="66"/>
        <v>破棄テキスト</v>
      </c>
    </row>
    <row r="2034" spans="2:14">
      <c r="B2034">
        <v>12027</v>
      </c>
      <c r="C2034" t="s">
        <v>6613</v>
      </c>
      <c r="D2034" t="s">
        <v>6614</v>
      </c>
      <c r="E2034" t="s">
        <v>6615</v>
      </c>
      <c r="J2034" s="1" t="s">
        <v>6614</v>
      </c>
      <c r="K2034" t="str">
        <f t="shared" si="65"/>
        <v>Recast Level:</v>
      </c>
      <c r="M2034" s="1" t="s">
        <v>6615</v>
      </c>
      <c r="N2034" t="str">
        <f t="shared" si="66"/>
        <v>再構成レベル：</v>
      </c>
    </row>
    <row r="2035" spans="2:14">
      <c r="B2035">
        <v>12028</v>
      </c>
      <c r="C2035" t="s">
        <v>6616</v>
      </c>
      <c r="D2035" t="s">
        <v>6617</v>
      </c>
      <c r="E2035" t="s">
        <v>6618</v>
      </c>
      <c r="J2035" s="1" t="s">
        <v>6619</v>
      </c>
      <c r="K2035" t="str">
        <f t="shared" si="65"/>
        <v>Rune</v>
      </c>
      <c r="M2035" s="1" t="s">
        <v>6618</v>
      </c>
      <c r="N2035" t="str">
        <f t="shared" si="66"/>
        <v>ルーン</v>
      </c>
    </row>
    <row r="2036" spans="2:14">
      <c r="B2036">
        <v>12029</v>
      </c>
      <c r="C2036" t="s">
        <v>6620</v>
      </c>
      <c r="D2036" t="s">
        <v>6621</v>
      </c>
      <c r="E2036" t="s">
        <v>6622</v>
      </c>
      <c r="J2036" s="1" t="s">
        <v>6623</v>
      </c>
      <c r="K2036" t="str">
        <f t="shared" si="65"/>
        <v>Required Selection</v>
      </c>
      <c r="M2036" s="1" t="s">
        <v>6622</v>
      </c>
      <c r="N2036" t="str">
        <f t="shared" si="66"/>
        <v>を選んでください</v>
      </c>
    </row>
    <row r="2037" spans="2:14">
      <c r="B2037">
        <v>12030</v>
      </c>
      <c r="C2037" t="s">
        <v>155</v>
      </c>
      <c r="D2037" t="s">
        <v>156</v>
      </c>
      <c r="E2037" t="s">
        <v>157</v>
      </c>
      <c r="J2037" s="1" t="s">
        <v>158</v>
      </c>
      <c r="K2037" t="str">
        <f t="shared" si="65"/>
        <v>This text has been deprecated.</v>
      </c>
      <c r="M2037" s="1" t="s">
        <v>157</v>
      </c>
      <c r="N2037" t="str">
        <f t="shared" si="66"/>
        <v>破棄テキスト</v>
      </c>
    </row>
    <row r="2038" spans="2:14">
      <c r="B2038">
        <v>12031</v>
      </c>
      <c r="C2038" t="s">
        <v>6624</v>
      </c>
      <c r="D2038" t="s">
        <v>6625</v>
      </c>
      <c r="E2038" t="s">
        <v>6626</v>
      </c>
      <c r="J2038" s="1" t="s">
        <v>6627</v>
      </c>
      <c r="K2038" t="str">
        <f t="shared" si="65"/>
        <v>Random Stat</v>
      </c>
      <c r="M2038" s="1" t="s">
        <v>6626</v>
      </c>
      <c r="N2038" t="str">
        <f t="shared" si="66"/>
        <v>ランダムステータス</v>
      </c>
    </row>
    <row r="2039" spans="2:14">
      <c r="B2039">
        <v>12032</v>
      </c>
      <c r="C2039" t="s">
        <v>6628</v>
      </c>
      <c r="D2039" t="s">
        <v>6629</v>
      </c>
      <c r="E2039" t="s">
        <v>6630</v>
      </c>
      <c r="J2039" s="1" t="s">
        <v>6631</v>
      </c>
      <c r="K2039" t="str">
        <f t="shared" si="65"/>
        <v>Stat Bonus</v>
      </c>
      <c r="M2039" s="1" t="s">
        <v>6630</v>
      </c>
      <c r="N2039" t="str">
        <f t="shared" si="66"/>
        <v>ステータスボーナス</v>
      </c>
    </row>
    <row r="2040" spans="2:14">
      <c r="B2040">
        <v>12033</v>
      </c>
      <c r="C2040" t="s">
        <v>155</v>
      </c>
      <c r="D2040" t="s">
        <v>156</v>
      </c>
      <c r="E2040" t="s">
        <v>157</v>
      </c>
      <c r="J2040" s="1" t="s">
        <v>158</v>
      </c>
      <c r="K2040" t="str">
        <f t="shared" si="65"/>
        <v>This text has been deprecated.</v>
      </c>
      <c r="M2040" s="1" t="s">
        <v>157</v>
      </c>
      <c r="N2040" t="str">
        <f t="shared" si="66"/>
        <v>破棄テキスト</v>
      </c>
    </row>
    <row r="2041" spans="2:14">
      <c r="B2041">
        <v>12034</v>
      </c>
      <c r="C2041" t="s">
        <v>6632</v>
      </c>
      <c r="D2041" t="s">
        <v>6633</v>
      </c>
      <c r="E2041" t="s">
        <v>6634</v>
      </c>
      <c r="J2041" s="1" t="s">
        <v>6635</v>
      </c>
      <c r="K2041" t="str">
        <f t="shared" si="65"/>
        <v>Selected Recast Gear</v>
      </c>
      <c r="M2041" s="1" t="s">
        <v>6634</v>
      </c>
      <c r="N2041" t="str">
        <f t="shared" si="66"/>
        <v>再構成する装備を選んでください</v>
      </c>
    </row>
    <row r="2042" spans="2:14">
      <c r="B2042">
        <v>12035</v>
      </c>
      <c r="C2042" t="s">
        <v>6636</v>
      </c>
      <c r="D2042" t="s">
        <v>6637</v>
      </c>
      <c r="E2042" t="s">
        <v>6638</v>
      </c>
      <c r="J2042" s="1" t="s">
        <v>6639</v>
      </c>
      <c r="K2042" t="str">
        <f t="shared" si="65"/>
        <v>Selected Sacrifice Gear</v>
      </c>
      <c r="M2042" s="1" t="s">
        <v>6638</v>
      </c>
      <c r="N2042" t="str">
        <f t="shared" si="66"/>
        <v>合成に使われる装備を選んでください</v>
      </c>
    </row>
    <row r="2043" spans="2:14">
      <c r="B2043">
        <v>12036</v>
      </c>
      <c r="C2043" t="s">
        <v>6640</v>
      </c>
      <c r="D2043" t="s">
        <v>6641</v>
      </c>
      <c r="E2043" t="s">
        <v>6642</v>
      </c>
      <c r="J2043" s="1" t="s">
        <v>6643</v>
      </c>
      <c r="K2043" t="str">
        <f t="shared" si="65"/>
        <v>Tier Talent</v>
      </c>
      <c r="M2043" s="1" t="s">
        <v>6642</v>
      </c>
      <c r="N2043" t="str">
        <f t="shared" si="66"/>
        <v>Lv階の才能</v>
      </c>
    </row>
    <row r="2044" spans="2:14">
      <c r="B2044">
        <v>12037</v>
      </c>
      <c r="C2044" t="s">
        <v>155</v>
      </c>
      <c r="D2044" t="s">
        <v>156</v>
      </c>
      <c r="E2044" t="s">
        <v>157</v>
      </c>
      <c r="J2044" s="1" t="s">
        <v>158</v>
      </c>
      <c r="K2044" t="str">
        <f t="shared" si="65"/>
        <v>This text has been deprecated.</v>
      </c>
      <c r="M2044" s="1" t="s">
        <v>157</v>
      </c>
      <c r="N2044" t="str">
        <f t="shared" si="66"/>
        <v>破棄テキスト</v>
      </c>
    </row>
    <row r="2045" spans="2:14">
      <c r="B2045">
        <v>12038</v>
      </c>
      <c r="C2045" t="s">
        <v>155</v>
      </c>
      <c r="D2045" t="s">
        <v>156</v>
      </c>
      <c r="E2045" t="s">
        <v>157</v>
      </c>
      <c r="J2045" s="1" t="s">
        <v>158</v>
      </c>
      <c r="K2045" t="str">
        <f t="shared" si="65"/>
        <v>This text has been deprecated.</v>
      </c>
      <c r="M2045" s="1" t="s">
        <v>157</v>
      </c>
      <c r="N2045" t="str">
        <f t="shared" si="66"/>
        <v>破棄テキスト</v>
      </c>
    </row>
    <row r="2046" spans="2:14">
      <c r="B2046">
        <v>12039</v>
      </c>
      <c r="C2046" t="s">
        <v>155</v>
      </c>
      <c r="D2046" t="s">
        <v>156</v>
      </c>
      <c r="E2046" t="s">
        <v>157</v>
      </c>
      <c r="J2046" s="1" t="s">
        <v>158</v>
      </c>
      <c r="K2046" t="str">
        <f t="shared" si="65"/>
        <v>This text has been deprecated.</v>
      </c>
      <c r="M2046" s="1" t="s">
        <v>157</v>
      </c>
      <c r="N2046" t="str">
        <f t="shared" si="66"/>
        <v>破棄テキスト</v>
      </c>
    </row>
    <row r="2047" spans="2:14">
      <c r="B2047">
        <v>12040</v>
      </c>
      <c r="C2047" t="s">
        <v>155</v>
      </c>
      <c r="D2047" t="s">
        <v>156</v>
      </c>
      <c r="E2047" t="s">
        <v>157</v>
      </c>
      <c r="J2047" s="1" t="s">
        <v>158</v>
      </c>
      <c r="K2047" t="str">
        <f t="shared" si="65"/>
        <v>This text has been deprecated.</v>
      </c>
      <c r="M2047" s="1" t="s">
        <v>157</v>
      </c>
      <c r="N2047" t="str">
        <f t="shared" si="66"/>
        <v>破棄テキスト</v>
      </c>
    </row>
    <row r="2048" spans="2:14">
      <c r="B2048">
        <v>12041</v>
      </c>
      <c r="C2048" t="s">
        <v>155</v>
      </c>
      <c r="D2048" t="s">
        <v>156</v>
      </c>
      <c r="E2048" t="s">
        <v>157</v>
      </c>
      <c r="J2048" s="1" t="s">
        <v>158</v>
      </c>
      <c r="K2048" t="str">
        <f t="shared" si="65"/>
        <v>This text has been deprecated.</v>
      </c>
      <c r="M2048" s="1" t="s">
        <v>157</v>
      </c>
      <c r="N2048" t="str">
        <f t="shared" si="66"/>
        <v>破棄テキスト</v>
      </c>
    </row>
    <row r="2049" spans="2:14">
      <c r="B2049">
        <v>12042</v>
      </c>
      <c r="C2049" t="s">
        <v>155</v>
      </c>
      <c r="D2049" t="s">
        <v>156</v>
      </c>
      <c r="E2049" t="s">
        <v>157</v>
      </c>
      <c r="J2049" s="1" t="s">
        <v>158</v>
      </c>
      <c r="K2049" t="str">
        <f t="shared" si="65"/>
        <v>This text has been deprecated.</v>
      </c>
      <c r="M2049" s="1" t="s">
        <v>157</v>
      </c>
      <c r="N2049" t="str">
        <f t="shared" si="66"/>
        <v>破棄テキスト</v>
      </c>
    </row>
    <row r="2050" spans="2:14">
      <c r="B2050">
        <v>12043</v>
      </c>
      <c r="C2050" t="s">
        <v>6644</v>
      </c>
      <c r="D2050" t="s">
        <v>6645</v>
      </c>
      <c r="E2050" t="s">
        <v>6646</v>
      </c>
      <c r="J2050" s="1" t="s">
        <v>6647</v>
      </c>
      <c r="K2050" t="str">
        <f t="shared" si="65"/>
        <v>Select the gear you wish to recast.</v>
      </c>
      <c r="M2050" s="1" t="s">
        <v>6646</v>
      </c>
      <c r="N2050" t="str">
        <f t="shared" si="66"/>
        <v>再構成する装備を選んでください！</v>
      </c>
    </row>
    <row r="2051" spans="2:14">
      <c r="B2051">
        <v>12044</v>
      </c>
      <c r="C2051" t="s">
        <v>6648</v>
      </c>
      <c r="D2051" t="s">
        <v>6649</v>
      </c>
      <c r="E2051" t="s">
        <v>6650</v>
      </c>
      <c r="J2051" s="1" t="s">
        <v>6651</v>
      </c>
      <c r="K2051" t="str">
        <f t="shared" si="65"/>
        <v>Select the gear you wish to sacrifice.</v>
      </c>
      <c r="M2051" s="1" t="s">
        <v>6650</v>
      </c>
      <c r="N2051" t="str">
        <f t="shared" si="66"/>
        <v>合成に使われる装備を選んでください！</v>
      </c>
    </row>
    <row r="2052" spans="2:14">
      <c r="B2052">
        <v>12045</v>
      </c>
      <c r="C2052" t="s">
        <v>6652</v>
      </c>
      <c r="D2052" t="s">
        <v>1500</v>
      </c>
      <c r="E2052" t="s">
        <v>6653</v>
      </c>
      <c r="J2052" s="1" t="s">
        <v>6654</v>
      </c>
      <c r="K2052" t="str">
        <f t="shared" si="65"/>
        <v>Insufficient Materials</v>
      </c>
      <c r="M2052" s="1" t="s">
        <v>6653</v>
      </c>
      <c r="N2052" t="str">
        <f t="shared" si="66"/>
        <v>素材不足！</v>
      </c>
    </row>
    <row r="2053" spans="2:14">
      <c r="B2053">
        <v>12046</v>
      </c>
      <c r="C2053" t="s">
        <v>155</v>
      </c>
      <c r="D2053" t="s">
        <v>156</v>
      </c>
      <c r="E2053" t="s">
        <v>157</v>
      </c>
      <c r="J2053" s="1" t="s">
        <v>158</v>
      </c>
      <c r="K2053" t="str">
        <f t="shared" si="65"/>
        <v>This text has been deprecated.</v>
      </c>
      <c r="M2053" s="1" t="s">
        <v>157</v>
      </c>
      <c r="N2053" t="str">
        <f t="shared" si="66"/>
        <v>破棄テキスト</v>
      </c>
    </row>
    <row r="2054" spans="2:14">
      <c r="B2054">
        <v>12047</v>
      </c>
      <c r="C2054" t="s">
        <v>6655</v>
      </c>
      <c r="D2054" t="s">
        <v>6656</v>
      </c>
      <c r="E2054" t="s">
        <v>6657</v>
      </c>
      <c r="J2054" s="1" t="s">
        <v>6656</v>
      </c>
      <c r="K2054" t="str">
        <f t="shared" si="65"/>
        <v>Abandoned text - Request continuous upgrade~~~~~~~~~~~~~~</v>
      </c>
      <c r="M2054" s="1" t="s">
        <v>6657</v>
      </c>
      <c r="N2054" t="str">
        <f t="shared" si="66"/>
        <v>放棄されたテキスト - 継続的なアップグレードをリクエスト~~~~~~~~~~~~~</v>
      </c>
    </row>
    <row r="2055" spans="2:14">
      <c r="B2055">
        <v>12048</v>
      </c>
      <c r="C2055" t="s">
        <v>6658</v>
      </c>
      <c r="D2055" t="s">
        <v>6659</v>
      </c>
      <c r="E2055" t="s">
        <v>6660</v>
      </c>
      <c r="J2055" s="1" t="s">
        <v>6659</v>
      </c>
      <c r="K2055" t="str">
        <f t="shared" si="65"/>
        <v>Abandoned text - Request continuous upgrade~~~~~~~~~~~~~~2222222</v>
      </c>
      <c r="M2055" s="1" t="s">
        <v>6660</v>
      </c>
      <c r="N2055" t="str">
        <f t="shared" si="66"/>
        <v>放棄されたテキスト - 継続的なアップグレードをリクエスト~~~~~~~~~~~~ 22222222</v>
      </c>
    </row>
    <row r="2056" spans="2:14">
      <c r="B2056">
        <v>12049</v>
      </c>
      <c r="C2056" t="s">
        <v>6661</v>
      </c>
      <c r="D2056" t="s">
        <v>6662</v>
      </c>
      <c r="E2056" t="s">
        <v>6663</v>
      </c>
      <c r="J2056" s="1" t="s">
        <v>6662</v>
      </c>
      <c r="K2056" t="str">
        <f t="shared" si="65"/>
        <v>Discarded text-storage red dots</v>
      </c>
      <c r="M2056" s="1" t="s">
        <v>6663</v>
      </c>
      <c r="N2056" t="str">
        <f t="shared" si="66"/>
        <v>廃棄されたテキストストレージの赤い点</v>
      </c>
    </row>
    <row r="2057" spans="2:14">
      <c r="B2057">
        <v>12050</v>
      </c>
      <c r="C2057" t="s">
        <v>155</v>
      </c>
      <c r="D2057" t="s">
        <v>156</v>
      </c>
      <c r="E2057" t="s">
        <v>157</v>
      </c>
      <c r="J2057" s="1" t="s">
        <v>158</v>
      </c>
      <c r="K2057" t="str">
        <f t="shared" si="65"/>
        <v>This text has been deprecated.</v>
      </c>
      <c r="M2057" s="1" t="s">
        <v>157</v>
      </c>
      <c r="N2057" t="str">
        <f t="shared" si="66"/>
        <v>破棄テキスト</v>
      </c>
    </row>
    <row r="2058" spans="2:14">
      <c r="B2058">
        <v>12051</v>
      </c>
      <c r="C2058" t="s">
        <v>6664</v>
      </c>
      <c r="D2058" t="s">
        <v>6665</v>
      </c>
      <c r="E2058" t="s">
        <v>6666</v>
      </c>
      <c r="J2058" s="1" t="s">
        <v>6667</v>
      </c>
      <c r="K2058" t="str">
        <f t="shared" si="65"/>
        <v>to unlock the recipe.</v>
      </c>
      <c r="M2058" s="1" t="s">
        <v>6666</v>
      </c>
      <c r="N2058" t="str">
        <f t="shared" si="66"/>
        <v>Lvでレシピ解放</v>
      </c>
    </row>
    <row r="2059" spans="2:14">
      <c r="B2059">
        <v>12052</v>
      </c>
      <c r="C2059" t="s">
        <v>6668</v>
      </c>
      <c r="D2059" t="s">
        <v>6665</v>
      </c>
      <c r="E2059" t="s">
        <v>6669</v>
      </c>
      <c r="J2059" s="1" t="s">
        <v>6670</v>
      </c>
      <c r="K2059" t="str">
        <f t="shared" ref="K2059:K2122" si="67">IF(D2059="",J2059,D2059)</f>
        <v>to unlock the recipe.</v>
      </c>
      <c r="M2059" s="1" t="s">
        <v>6669</v>
      </c>
      <c r="N2059" t="str">
        <f t="shared" si="66"/>
        <v>後にレシピ解放</v>
      </c>
    </row>
    <row r="2060" spans="2:14">
      <c r="B2060">
        <v>12053</v>
      </c>
      <c r="C2060" t="s">
        <v>6671</v>
      </c>
      <c r="D2060" t="s">
        <v>6672</v>
      </c>
      <c r="E2060" t="s">
        <v>6673</v>
      </c>
      <c r="J2060" s="1" t="s">
        <v>6674</v>
      </c>
      <c r="K2060" t="str">
        <f t="shared" si="67"/>
        <v>No equipment to recast.</v>
      </c>
      <c r="M2060" s="1" t="s">
        <v>6673</v>
      </c>
      <c r="N2060" t="str">
        <f t="shared" si="66"/>
        <v>再構成可能な装備がありません！</v>
      </c>
    </row>
    <row r="2061" spans="2:14">
      <c r="B2061">
        <v>12054</v>
      </c>
      <c r="C2061" t="s">
        <v>155</v>
      </c>
      <c r="D2061" t="s">
        <v>156</v>
      </c>
      <c r="E2061" t="s">
        <v>157</v>
      </c>
      <c r="J2061" s="1" t="s">
        <v>158</v>
      </c>
      <c r="K2061" t="str">
        <f t="shared" si="67"/>
        <v>This text has been deprecated.</v>
      </c>
      <c r="M2061" s="1" t="s">
        <v>157</v>
      </c>
      <c r="N2061" t="str">
        <f t="shared" si="66"/>
        <v>破棄テキスト</v>
      </c>
    </row>
    <row r="2062" spans="2:14">
      <c r="B2062">
        <v>12055</v>
      </c>
      <c r="C2062" t="s">
        <v>6675</v>
      </c>
      <c r="D2062" t="s">
        <v>6676</v>
      </c>
      <c r="E2062" t="s">
        <v>6677</v>
      </c>
      <c r="J2062" s="1" t="s">
        <v>6676</v>
      </c>
      <c r="K2062" t="str">
        <f t="shared" si="67"/>
        <v>Discarded text - delete equipment selectDeleteEquipData.did</v>
      </c>
      <c r="M2062" s="1" t="s">
        <v>6677</v>
      </c>
      <c r="N2062" t="str">
        <f t="shared" si="66"/>
        <v>廃棄されたテキスト - 削除機器selectdeleteequipdata.did</v>
      </c>
    </row>
    <row r="2063" spans="2:14">
      <c r="B2063">
        <v>12056</v>
      </c>
      <c r="C2063" t="s">
        <v>155</v>
      </c>
      <c r="D2063" t="s">
        <v>156</v>
      </c>
      <c r="E2063" t="s">
        <v>157</v>
      </c>
      <c r="J2063" s="1" t="s">
        <v>158</v>
      </c>
      <c r="K2063" t="str">
        <f t="shared" si="67"/>
        <v>This text has been deprecated.</v>
      </c>
      <c r="M2063" s="1" t="s">
        <v>157</v>
      </c>
      <c r="N2063" t="str">
        <f t="shared" si="66"/>
        <v>破棄テキスト</v>
      </c>
    </row>
    <row r="2064" spans="2:14">
      <c r="B2064">
        <v>12057</v>
      </c>
      <c r="C2064" t="s">
        <v>155</v>
      </c>
      <c r="D2064" t="s">
        <v>156</v>
      </c>
      <c r="E2064" t="s">
        <v>157</v>
      </c>
      <c r="J2064" s="1" t="s">
        <v>158</v>
      </c>
      <c r="K2064" t="str">
        <f t="shared" si="67"/>
        <v>This text has been deprecated.</v>
      </c>
      <c r="M2064" s="1" t="s">
        <v>157</v>
      </c>
      <c r="N2064" t="str">
        <f t="shared" si="66"/>
        <v>破棄テキスト</v>
      </c>
    </row>
    <row r="2065" spans="2:14">
      <c r="B2065">
        <v>12058</v>
      </c>
      <c r="C2065" t="s">
        <v>155</v>
      </c>
      <c r="D2065" t="s">
        <v>156</v>
      </c>
      <c r="E2065" t="s">
        <v>157</v>
      </c>
      <c r="J2065" s="1" t="s">
        <v>158</v>
      </c>
      <c r="K2065" t="str">
        <f t="shared" si="67"/>
        <v>This text has been deprecated.</v>
      </c>
      <c r="M2065" s="1" t="s">
        <v>157</v>
      </c>
      <c r="N2065" t="str">
        <f t="shared" si="66"/>
        <v>破棄テキスト</v>
      </c>
    </row>
    <row r="2066" spans="2:14">
      <c r="B2066">
        <v>12059</v>
      </c>
      <c r="C2066" t="s">
        <v>6678</v>
      </c>
      <c r="D2066" t="s">
        <v>6405</v>
      </c>
      <c r="E2066" t="s">
        <v>6679</v>
      </c>
      <c r="J2066" s="1" t="s">
        <v>6680</v>
      </c>
      <c r="K2066" t="str">
        <f t="shared" si="67"/>
        <v>Max level reached.</v>
      </c>
      <c r="M2066" s="1" t="s">
        <v>6679</v>
      </c>
      <c r="N2066" t="str">
        <f t="shared" si="66"/>
        <v>レベル上限に到達しました！</v>
      </c>
    </row>
    <row r="2067" spans="2:14">
      <c r="B2067">
        <v>12060</v>
      </c>
      <c r="C2067" t="s">
        <v>6681</v>
      </c>
      <c r="D2067" t="s">
        <v>6682</v>
      </c>
      <c r="E2067" t="s">
        <v>6683</v>
      </c>
      <c r="J2067" s="1" t="s">
        <v>6684</v>
      </c>
      <c r="K2067" t="str">
        <f t="shared" si="67"/>
        <v>★ Required</v>
      </c>
      <c r="M2067" s="1" t="s">
        <v>6683</v>
      </c>
      <c r="N2067" t="str">
        <f t="shared" si="66"/>
        <v>★必要</v>
      </c>
    </row>
    <row r="2068" spans="2:14">
      <c r="B2068">
        <v>12061</v>
      </c>
      <c r="C2068" t="s">
        <v>6685</v>
      </c>
      <c r="D2068" t="s">
        <v>6686</v>
      </c>
      <c r="E2068" t="s">
        <v>6687</v>
      </c>
      <c r="J2068" s="1" t="s">
        <v>6686</v>
      </c>
      <c r="K2068" t="str">
        <f t="shared" si="67"/>
        <v>Level ★</v>
      </c>
      <c r="M2068" s="1" t="s">
        <v>6687</v>
      </c>
      <c r="N2068" t="str">
        <f t="shared" si="66"/>
        <v>Lv★</v>
      </c>
    </row>
    <row r="2069" spans="2:14">
      <c r="B2069">
        <v>12062</v>
      </c>
      <c r="C2069" t="s">
        <v>6688</v>
      </c>
      <c r="D2069" t="s">
        <v>6689</v>
      </c>
      <c r="E2069" t="s">
        <v>6690</v>
      </c>
      <c r="J2069" s="1" t="s">
        <v>6691</v>
      </c>
      <c r="K2069" t="str">
        <f t="shared" si="67"/>
        <v>★Max level reached★</v>
      </c>
      <c r="M2069" s="1" t="s">
        <v>6690</v>
      </c>
      <c r="N2069" t="str">
        <f t="shared" si="66"/>
        <v>★最大レベルに到達しています★</v>
      </c>
    </row>
    <row r="2070" spans="2:14">
      <c r="B2070">
        <v>12063</v>
      </c>
      <c r="C2070" t="s">
        <v>6692</v>
      </c>
      <c r="D2070" t="s">
        <v>6693</v>
      </c>
      <c r="E2070" t="s">
        <v>6694</v>
      </c>
      <c r="J2070" s="1" t="s">
        <v>6695</v>
      </c>
      <c r="K2070" t="str">
        <f t="shared" si="67"/>
        <v>★Current max level reached★</v>
      </c>
      <c r="M2070" s="1" t="s">
        <v>6694</v>
      </c>
      <c r="N2070" t="str">
        <f t="shared" si="66"/>
        <v>★現在のレベル上限に到達しています★</v>
      </c>
    </row>
    <row r="2071" spans="2:14">
      <c r="B2071">
        <v>12064</v>
      </c>
      <c r="C2071" t="s">
        <v>155</v>
      </c>
      <c r="D2071" t="s">
        <v>156</v>
      </c>
      <c r="E2071" t="s">
        <v>157</v>
      </c>
      <c r="J2071" s="1" t="s">
        <v>158</v>
      </c>
      <c r="K2071" t="str">
        <f t="shared" si="67"/>
        <v>This text has been deprecated.</v>
      </c>
      <c r="M2071" s="1" t="s">
        <v>157</v>
      </c>
      <c r="N2071" t="str">
        <f t="shared" si="66"/>
        <v>破棄テキスト</v>
      </c>
    </row>
    <row r="2072" spans="2:14">
      <c r="B2072">
        <v>12065</v>
      </c>
      <c r="C2072" t="s">
        <v>6696</v>
      </c>
      <c r="D2072" t="s">
        <v>6697</v>
      </c>
      <c r="E2072" t="s">
        <v>6698</v>
      </c>
      <c r="J2072" s="1" t="s">
        <v>6699</v>
      </c>
      <c r="K2072" t="str">
        <f t="shared" si="67"/>
        <v> Fragments and resources consumed by level up are refunded.</v>
      </c>
      <c r="M2072" s="1" t="s">
        <v>6698</v>
      </c>
      <c r="N2072" t="str">
        <f t="shared" si="66"/>
        <v> 同時にレベルアップに消費された欠片と資源が返還されます。</v>
      </c>
    </row>
    <row r="2073" spans="2:14">
      <c r="B2073">
        <v>12066</v>
      </c>
      <c r="C2073" t="s">
        <v>155</v>
      </c>
      <c r="D2073" t="s">
        <v>156</v>
      </c>
      <c r="E2073" t="s">
        <v>157</v>
      </c>
      <c r="J2073" s="1" t="s">
        <v>158</v>
      </c>
      <c r="K2073" t="str">
        <f t="shared" si="67"/>
        <v>This text has been deprecated.</v>
      </c>
      <c r="M2073" s="1" t="s">
        <v>157</v>
      </c>
      <c r="N2073" t="str">
        <f t="shared" si="66"/>
        <v>破棄テキスト</v>
      </c>
    </row>
    <row r="2074" spans="2:14">
      <c r="B2074">
        <v>12067</v>
      </c>
      <c r="C2074" t="s">
        <v>155</v>
      </c>
      <c r="D2074" t="s">
        <v>156</v>
      </c>
      <c r="E2074" t="s">
        <v>157</v>
      </c>
      <c r="J2074" s="1" t="s">
        <v>158</v>
      </c>
      <c r="K2074" t="str">
        <f t="shared" si="67"/>
        <v>This text has been deprecated.</v>
      </c>
      <c r="M2074" s="1" t="s">
        <v>157</v>
      </c>
      <c r="N2074" t="str">
        <f t="shared" si="66"/>
        <v>破棄テキスト</v>
      </c>
    </row>
    <row r="2075" spans="2:14">
      <c r="B2075">
        <v>12068</v>
      </c>
      <c r="C2075" t="s">
        <v>6700</v>
      </c>
      <c r="D2075" t="s">
        <v>6701</v>
      </c>
      <c r="E2075" t="s">
        <v>6702</v>
      </c>
      <c r="J2075" s="1" t="s">
        <v>6703</v>
      </c>
      <c r="K2075" t="str">
        <f t="shared" si="67"/>
        <v>Player Level</v>
      </c>
      <c r="M2075" s="1" t="s">
        <v>6702</v>
      </c>
      <c r="N2075" t="str">
        <f t="shared" si="66"/>
        <v>トレーナーレベル</v>
      </c>
    </row>
    <row r="2076" spans="2:14">
      <c r="B2076">
        <v>12069</v>
      </c>
      <c r="C2076" t="s">
        <v>6704</v>
      </c>
      <c r="D2076" t="s">
        <v>6705</v>
      </c>
      <c r="E2076" t="s">
        <v>6706</v>
      </c>
      <c r="J2076" s="1" t="s">
        <v>6707</v>
      </c>
      <c r="K2076" t="str">
        <f t="shared" si="67"/>
        <v>Level Unlock</v>
      </c>
      <c r="M2076" s="1" t="s">
        <v>6706</v>
      </c>
      <c r="N2076" t="str">
        <f t="shared" si="66"/>
        <v>Lvで解放！</v>
      </c>
    </row>
    <row r="2077" spans="2:14">
      <c r="B2077">
        <v>12070</v>
      </c>
      <c r="C2077" t="s">
        <v>155</v>
      </c>
      <c r="D2077" t="s">
        <v>156</v>
      </c>
      <c r="E2077" t="s">
        <v>157</v>
      </c>
      <c r="J2077" s="1" t="s">
        <v>158</v>
      </c>
      <c r="K2077" t="str">
        <f t="shared" si="67"/>
        <v>This text has been deprecated.</v>
      </c>
      <c r="M2077" s="1" t="s">
        <v>157</v>
      </c>
      <c r="N2077" t="str">
        <f t="shared" si="66"/>
        <v>破棄テキスト</v>
      </c>
    </row>
    <row r="2078" spans="2:14">
      <c r="B2078">
        <v>12071</v>
      </c>
      <c r="C2078" t="s">
        <v>6708</v>
      </c>
      <c r="D2078" t="s">
        <v>6709</v>
      </c>
      <c r="E2078" t="s">
        <v>6710</v>
      </c>
      <c r="J2078" s="1" t="s">
        <v>6709</v>
      </c>
      <c r="K2078" t="str">
        <f t="shared" si="67"/>
        <v>[System]: %s</v>
      </c>
      <c r="M2078" s="1" t="s">
        <v>6710</v>
      </c>
      <c r="N2078" t="str">
        <f t="shared" si="66"/>
        <v>[システム]：%s</v>
      </c>
    </row>
    <row r="2079" spans="2:14">
      <c r="B2079">
        <v>12072</v>
      </c>
      <c r="C2079" t="s">
        <v>6711</v>
      </c>
      <c r="D2079" t="s">
        <v>6712</v>
      </c>
      <c r="E2079" t="s">
        <v>6713</v>
      </c>
      <c r="J2079" s="1" t="s">
        <v>6714</v>
      </c>
      <c r="K2079" t="str">
        <f t="shared" si="67"/>
        <v>[World] %s: %s</v>
      </c>
      <c r="M2079" s="1" t="s">
        <v>6713</v>
      </c>
      <c r="N2079" t="str">
        <f t="shared" si="66"/>
        <v>[ワールド]%s：%s</v>
      </c>
    </row>
    <row r="2080" spans="2:14">
      <c r="B2080">
        <v>12073</v>
      </c>
      <c r="C2080" t="s">
        <v>6715</v>
      </c>
      <c r="D2080" t="s">
        <v>6716</v>
      </c>
      <c r="E2080" t="s">
        <v>6717</v>
      </c>
      <c r="J2080" s="1" t="s">
        <v>6718</v>
      </c>
      <c r="K2080" t="str">
        <f t="shared" si="67"/>
        <v>[Guild] %s: %s</v>
      </c>
      <c r="M2080" s="1" t="s">
        <v>6717</v>
      </c>
      <c r="N2080" t="str">
        <f t="shared" si="66"/>
        <v>[ギルド]%s：%s</v>
      </c>
    </row>
    <row r="2081" spans="2:14">
      <c r="B2081">
        <v>12074</v>
      </c>
      <c r="C2081" t="s">
        <v>6719</v>
      </c>
      <c r="D2081" t="s">
        <v>6720</v>
      </c>
      <c r="E2081" t="s">
        <v>6721</v>
      </c>
      <c r="J2081" s="1" t="s">
        <v>6722</v>
      </c>
      <c r="K2081" t="str">
        <f t="shared" si="67"/>
        <v>Ally</v>
      </c>
      <c r="M2081" s="1" t="s">
        <v>6721</v>
      </c>
      <c r="N2081" t="str">
        <f t="shared" si="66"/>
        <v>味方</v>
      </c>
    </row>
    <row r="2082" spans="2:14">
      <c r="B2082">
        <v>12075</v>
      </c>
      <c r="C2082" t="s">
        <v>6723</v>
      </c>
      <c r="D2082" t="s">
        <v>6724</v>
      </c>
      <c r="E2082" t="s">
        <v>6725</v>
      </c>
      <c r="J2082" s="1" t="s">
        <v>6724</v>
      </c>
      <c r="K2082" t="str">
        <f t="shared" si="67"/>
        <v>Abandoned text - Enemy</v>
      </c>
      <c r="M2082" s="1" t="s">
        <v>6725</v>
      </c>
      <c r="N2082" t="str">
        <f t="shared" si="66"/>
        <v>放棄されたテキスト - 敵</v>
      </c>
    </row>
    <row r="2083" spans="2:14">
      <c r="B2083">
        <v>12076</v>
      </c>
      <c r="C2083" t="s">
        <v>6726</v>
      </c>
      <c r="D2083" t="s">
        <v>647</v>
      </c>
      <c r="E2083" t="s">
        <v>652</v>
      </c>
      <c r="J2083" s="1" t="s">
        <v>6727</v>
      </c>
      <c r="K2083" t="str">
        <f t="shared" si="67"/>
        <v>Rare</v>
      </c>
      <c r="M2083" s="1" t="s">
        <v>652</v>
      </c>
      <c r="N2083" t="str">
        <f t="shared" si="66"/>
        <v>レア</v>
      </c>
    </row>
    <row r="2084" spans="2:14">
      <c r="B2084">
        <v>12077</v>
      </c>
      <c r="C2084" t="s">
        <v>6728</v>
      </c>
      <c r="D2084" t="s">
        <v>6729</v>
      </c>
      <c r="E2084" t="s">
        <v>6730</v>
      </c>
      <c r="J2084" s="1" t="s">
        <v>6731</v>
      </c>
      <c r="K2084" t="str">
        <f t="shared" si="67"/>
        <v>Exquisite</v>
      </c>
      <c r="M2084" s="1" t="s">
        <v>6730</v>
      </c>
      <c r="N2084" t="str">
        <f t="shared" si="66"/>
        <v>ウルトラレア</v>
      </c>
    </row>
    <row r="2085" spans="2:14">
      <c r="B2085">
        <v>12078</v>
      </c>
      <c r="C2085" t="s">
        <v>6732</v>
      </c>
      <c r="D2085" t="s">
        <v>6733</v>
      </c>
      <c r="E2085" t="s">
        <v>2625</v>
      </c>
      <c r="J2085" s="1" t="s">
        <v>6734</v>
      </c>
      <c r="K2085" t="str">
        <f t="shared" si="67"/>
        <v>Bonus</v>
      </c>
      <c r="M2085" s="1" t="s">
        <v>2625</v>
      </c>
      <c r="N2085" t="str">
        <f t="shared" si="66"/>
        <v>追加</v>
      </c>
    </row>
    <row r="2086" spans="2:14">
      <c r="B2086">
        <v>12079</v>
      </c>
      <c r="C2086" t="s">
        <v>155</v>
      </c>
      <c r="D2086" t="s">
        <v>156</v>
      </c>
      <c r="E2086" t="s">
        <v>157</v>
      </c>
      <c r="J2086" s="1" t="s">
        <v>158</v>
      </c>
      <c r="K2086" t="str">
        <f t="shared" si="67"/>
        <v>This text has been deprecated.</v>
      </c>
      <c r="M2086" s="1" t="s">
        <v>157</v>
      </c>
      <c r="N2086" t="str">
        <f t="shared" si="66"/>
        <v>破棄テキスト</v>
      </c>
    </row>
    <row r="2087" spans="2:14">
      <c r="B2087">
        <v>12080</v>
      </c>
      <c r="C2087" t="s">
        <v>6735</v>
      </c>
      <c r="D2087" t="s">
        <v>6736</v>
      </c>
      <c r="E2087" t="s">
        <v>6737</v>
      </c>
      <c r="J2087" s="1" t="s">
        <v>6736</v>
      </c>
      <c r="K2087" t="str">
        <f t="shared" si="67"/>
        <v>Abandoned text - whether to display</v>
      </c>
      <c r="M2087" s="1" t="s">
        <v>6737</v>
      </c>
      <c r="N2087" t="str">
        <f t="shared" si="66"/>
        <v>放棄されたテキスト - 表示するかどうか</v>
      </c>
    </row>
    <row r="2088" spans="2:14">
      <c r="B2088">
        <v>12081</v>
      </c>
      <c r="C2088" t="s">
        <v>6738</v>
      </c>
      <c r="D2088" t="s">
        <v>6739</v>
      </c>
      <c r="E2088" t="s">
        <v>6740</v>
      </c>
      <c r="J2088" s="1" t="s">
        <v>6739</v>
      </c>
      <c r="K2088" t="str">
        <f t="shared" si="67"/>
        <v>Abandoned text - Maybe it's the jump id matching is wrong</v>
      </c>
      <c r="M2088" s="1" t="s">
        <v>6740</v>
      </c>
      <c r="N2088" t="str">
        <f t="shared" si="66"/>
        <v>放棄されたテキスト - 多分それはジャンプIDのマッチングが間違っています</v>
      </c>
    </row>
    <row r="2089" spans="2:14">
      <c r="B2089">
        <v>12082</v>
      </c>
      <c r="C2089" t="s">
        <v>6741</v>
      </c>
      <c r="D2089" t="s">
        <v>6742</v>
      </c>
      <c r="E2089" t="s">
        <v>6743</v>
      </c>
      <c r="J2089" s="1" t="s">
        <v>6742</v>
      </c>
      <c r="K2089" t="str">
        <f t="shared" si="67"/>
        <v>Discarded text-limited purchase %s</v>
      </c>
      <c r="M2089" s="1" t="s">
        <v>6743</v>
      </c>
      <c r="N2089" t="str">
        <f t="shared" si="66"/>
        <v>廃棄されたテキスト制限購入％s</v>
      </c>
    </row>
    <row r="2090" spans="2:14">
      <c r="B2090">
        <v>12083</v>
      </c>
      <c r="C2090" t="s">
        <v>155</v>
      </c>
      <c r="D2090" t="s">
        <v>156</v>
      </c>
      <c r="E2090" t="s">
        <v>157</v>
      </c>
      <c r="J2090" s="1" t="s">
        <v>158</v>
      </c>
      <c r="K2090" t="str">
        <f t="shared" si="67"/>
        <v>This text has been deprecated.</v>
      </c>
      <c r="M2090" s="1" t="s">
        <v>157</v>
      </c>
      <c r="N2090" t="str">
        <f t="shared" si="66"/>
        <v>破棄テキスト</v>
      </c>
    </row>
    <row r="2091" spans="2:14">
      <c r="B2091">
        <v>12084</v>
      </c>
      <c r="C2091" t="s">
        <v>155</v>
      </c>
      <c r="D2091" t="s">
        <v>156</v>
      </c>
      <c r="E2091" t="s">
        <v>157</v>
      </c>
      <c r="J2091" s="1" t="s">
        <v>158</v>
      </c>
      <c r="K2091" t="str">
        <f t="shared" si="67"/>
        <v>This text has been deprecated.</v>
      </c>
      <c r="M2091" s="1" t="s">
        <v>157</v>
      </c>
      <c r="N2091" t="str">
        <f t="shared" ref="N2091:N2154" si="68">IF(E2091="",M2091,E2091)</f>
        <v>破棄テキスト</v>
      </c>
    </row>
    <row r="2092" spans="2:14">
      <c r="B2092">
        <v>12085</v>
      </c>
      <c r="C2092" t="s">
        <v>155</v>
      </c>
      <c r="D2092" t="s">
        <v>156</v>
      </c>
      <c r="E2092" t="s">
        <v>157</v>
      </c>
      <c r="J2092" s="1" t="s">
        <v>158</v>
      </c>
      <c r="K2092" t="str">
        <f t="shared" si="67"/>
        <v>This text has been deprecated.</v>
      </c>
      <c r="M2092" s="1" t="s">
        <v>157</v>
      </c>
      <c r="N2092" t="str">
        <f t="shared" si="68"/>
        <v>破棄テキスト</v>
      </c>
    </row>
    <row r="2093" spans="2:14">
      <c r="B2093">
        <v>12086</v>
      </c>
      <c r="C2093" t="s">
        <v>6744</v>
      </c>
      <c r="D2093" t="s">
        <v>6745</v>
      </c>
      <c r="E2093" t="s">
        <v>6746</v>
      </c>
      <c r="J2093" s="1" t="s">
        <v>6745</v>
      </c>
      <c r="K2093" t="str">
        <f t="shared" si="67"/>
        <v>Discarded text-no such store</v>
      </c>
      <c r="M2093" s="1" t="s">
        <v>6746</v>
      </c>
      <c r="N2093" t="str">
        <f t="shared" si="68"/>
        <v>廃棄されたテキストは、そのようなストアではありません</v>
      </c>
    </row>
    <row r="2094" spans="2:14">
      <c r="B2094">
        <v>12087</v>
      </c>
      <c r="C2094" t="s">
        <v>6747</v>
      </c>
      <c r="D2094" t="s">
        <v>6748</v>
      </c>
      <c r="E2094" t="s">
        <v>6749</v>
      </c>
      <c r="J2094" s="1" t="s">
        <v>6748</v>
      </c>
      <c r="K2094" t="str">
        <f t="shared" si="67"/>
        <v>%d%s refresh the store</v>
      </c>
      <c r="M2094" s="1" t="s">
        <v>6749</v>
      </c>
      <c r="N2094" t="str">
        <f t="shared" si="68"/>
        <v>％d％sストアを更新します</v>
      </c>
    </row>
    <row r="2095" spans="2:14">
      <c r="B2095">
        <v>12088</v>
      </c>
      <c r="C2095" t="s">
        <v>6750</v>
      </c>
      <c r="D2095" t="s">
        <v>6751</v>
      </c>
      <c r="E2095" t="s">
        <v>6752</v>
      </c>
      <c r="J2095" s="1" t="s">
        <v>6753</v>
      </c>
      <c r="K2095" t="str">
        <f t="shared" si="67"/>
        <v>Already at max times.</v>
      </c>
      <c r="M2095" s="1" t="s">
        <v>6752</v>
      </c>
      <c r="N2095" t="str">
        <f t="shared" si="68"/>
        <v>回数が上限に達しています</v>
      </c>
    </row>
    <row r="2096" spans="2:14">
      <c r="B2096">
        <v>12089</v>
      </c>
      <c r="C2096" t="s">
        <v>6754</v>
      </c>
      <c r="D2096" t="s">
        <v>6755</v>
      </c>
      <c r="E2096" t="s">
        <v>6756</v>
      </c>
      <c r="J2096" s="1" t="s">
        <v>6757</v>
      </c>
      <c r="K2096" t="str">
        <f t="shared" si="67"/>
        <v>Next Refresh: </v>
      </c>
      <c r="M2096" s="1" t="s">
        <v>6756</v>
      </c>
      <c r="N2096" t="str">
        <f t="shared" si="68"/>
        <v>更新まであと：</v>
      </c>
    </row>
    <row r="2097" spans="2:14">
      <c r="B2097">
        <v>12090</v>
      </c>
      <c r="C2097" t="s">
        <v>6758</v>
      </c>
      <c r="D2097" t="s">
        <v>6759</v>
      </c>
      <c r="E2097" t="s">
        <v>6760</v>
      </c>
      <c r="J2097" s="1" t="s">
        <v>6761</v>
      </c>
      <c r="K2097" t="str">
        <f t="shared" si="67"/>
        <v>Merchant Leaves: </v>
      </c>
      <c r="M2097" s="1" t="s">
        <v>6760</v>
      </c>
      <c r="N2097" t="str">
        <f t="shared" si="68"/>
        <v>商人が去るまであと：</v>
      </c>
    </row>
    <row r="2098" spans="2:14">
      <c r="B2098">
        <v>12091</v>
      </c>
      <c r="C2098" t="s">
        <v>6762</v>
      </c>
      <c r="D2098" t="s">
        <v>6763</v>
      </c>
      <c r="E2098" t="s">
        <v>6764</v>
      </c>
      <c r="J2098" s="1" t="s">
        <v>6763</v>
      </c>
      <c r="K2098" t="str">
        <f t="shared" si="67"/>
        <v>Abandoned text - Store refresh times</v>
      </c>
      <c r="M2098" s="1" t="s">
        <v>6764</v>
      </c>
      <c r="N2098" t="str">
        <f t="shared" si="68"/>
        <v>放棄されたテキスト - リフレッシュタイムを保存します</v>
      </c>
    </row>
    <row r="2099" spans="2:14">
      <c r="B2099">
        <v>12092</v>
      </c>
      <c r="C2099" t="s">
        <v>6765</v>
      </c>
      <c r="D2099" t="s">
        <v>6766</v>
      </c>
      <c r="E2099" t="s">
        <v>6767</v>
      </c>
      <c r="J2099" s="1" t="s">
        <v>6768</v>
      </c>
      <c r="K2099" t="str">
        <f t="shared" si="67"/>
        <v>Free Refreshes</v>
      </c>
      <c r="M2099" s="1" t="s">
        <v>6767</v>
      </c>
      <c r="N2099" t="str">
        <f t="shared" si="68"/>
        <v>無料回数</v>
      </c>
    </row>
    <row r="2100" spans="2:14">
      <c r="B2100">
        <v>12093</v>
      </c>
      <c r="C2100" t="s">
        <v>6769</v>
      </c>
      <c r="D2100" t="s">
        <v>6770</v>
      </c>
      <c r="E2100" t="s">
        <v>6771</v>
      </c>
      <c r="J2100" s="1" t="s">
        <v>6772</v>
      </c>
      <c r="K2100" t="str">
        <f t="shared" si="67"/>
        <v>Refreshes Remaining</v>
      </c>
      <c r="M2100" s="1" t="s">
        <v>6771</v>
      </c>
      <c r="N2100" t="str">
        <f t="shared" si="68"/>
        <v>残り更新回数</v>
      </c>
    </row>
    <row r="2101" spans="2:14">
      <c r="B2101">
        <v>12094</v>
      </c>
      <c r="C2101" t="s">
        <v>6773</v>
      </c>
      <c r="D2101" t="s">
        <v>6774</v>
      </c>
      <c r="E2101" t="s">
        <v>6775</v>
      </c>
      <c r="J2101" s="1" t="s">
        <v>6774</v>
      </c>
      <c r="K2101" t="str">
        <f t="shared" si="67"/>
        <v>Discarded text - Error: Store type</v>
      </c>
      <c r="M2101" s="1" t="s">
        <v>6775</v>
      </c>
      <c r="N2101" t="str">
        <f t="shared" si="68"/>
        <v>廃棄されたテキスト - エラー：ストアタイプ</v>
      </c>
    </row>
    <row r="2102" spans="2:14">
      <c r="B2102">
        <v>12095</v>
      </c>
      <c r="C2102" t="s">
        <v>6776</v>
      </c>
      <c r="D2102" t="s">
        <v>6777</v>
      </c>
      <c r="E2102" t="s">
        <v>6778</v>
      </c>
      <c r="J2102" s="1" t="s">
        <v>6777</v>
      </c>
      <c r="K2102" t="str">
        <f t="shared" si="67"/>
        <v>Abandoned text - The store supports manual refresh, but the privileged id corresponding to the number of refreshes is not configured (the privileged id is also required to be configured without limits). Please check</v>
      </c>
      <c r="M2102" s="1" t="s">
        <v>6778</v>
      </c>
      <c r="N2102" t="str">
        <f t="shared" si="68"/>
        <v>放棄されたテキスト - ストアは手動の更新をサポートしていますが、リフレッシュの数に対応する特権IDは構成されていません（特権IDは制限なしに構成する必要もあります）。チェックしてください</v>
      </c>
    </row>
    <row r="2103" spans="2:14">
      <c r="B2103">
        <v>12096</v>
      </c>
      <c r="C2103" t="s">
        <v>6779</v>
      </c>
      <c r="D2103" t="s">
        <v>6780</v>
      </c>
      <c r="E2103" t="s">
        <v>6781</v>
      </c>
      <c r="J2103" s="1" t="s">
        <v>6782</v>
      </c>
      <c r="K2103" t="str">
        <f t="shared" si="67"/>
        <v>Unlocks at guild level %d.</v>
      </c>
      <c r="M2103" s="1" t="s">
        <v>6781</v>
      </c>
      <c r="N2103" t="str">
        <f t="shared" si="68"/>
        <v>ギルドLv%dで解放</v>
      </c>
    </row>
    <row r="2104" spans="2:14">
      <c r="B2104">
        <v>12097</v>
      </c>
      <c r="C2104" t="s">
        <v>6783</v>
      </c>
      <c r="D2104" t="s">
        <v>6784</v>
      </c>
      <c r="E2104" t="s">
        <v>6785</v>
      </c>
      <c r="J2104" s="1" t="s">
        <v>6786</v>
      </c>
      <c r="K2104" t="str">
        <f t="shared" si="67"/>
        <v>The item is not unlocked.</v>
      </c>
      <c r="M2104" s="1" t="s">
        <v>6785</v>
      </c>
      <c r="N2104" t="str">
        <f t="shared" si="68"/>
        <v>商品が解放されていません</v>
      </c>
    </row>
    <row r="2105" spans="2:14">
      <c r="B2105">
        <v>12098</v>
      </c>
      <c r="C2105" t="s">
        <v>6787</v>
      </c>
      <c r="D2105" t="s">
        <v>6788</v>
      </c>
      <c r="E2105" t="s">
        <v>1722</v>
      </c>
      <c r="J2105" s="1" t="s">
        <v>6789</v>
      </c>
      <c r="K2105" t="str">
        <f t="shared" si="67"/>
        <v>The item is sold out.</v>
      </c>
      <c r="M2105" s="1" t="s">
        <v>1722</v>
      </c>
      <c r="N2105" t="str">
        <f t="shared" si="68"/>
        <v>売り切れ</v>
      </c>
    </row>
    <row r="2106" spans="2:14">
      <c r="B2106">
        <v>12099</v>
      </c>
      <c r="C2106" t="s">
        <v>6790</v>
      </c>
      <c r="D2106" t="s">
        <v>6791</v>
      </c>
      <c r="E2106" t="s">
        <v>6792</v>
      </c>
      <c r="J2106" s="1" t="s">
        <v>6791</v>
      </c>
      <c r="K2106" t="str">
        <f t="shared" si="67"/>
        <v>Discarded text - You shouldn't be here, you should be in the map</v>
      </c>
      <c r="M2106" s="1" t="s">
        <v>6792</v>
      </c>
      <c r="N2106" t="str">
        <f t="shared" si="68"/>
        <v>廃棄されたテキスト - あなたはここにいるべきではありません、あなたは地図にいるべきです</v>
      </c>
    </row>
    <row r="2107" spans="2:14">
      <c r="B2107">
        <v>12100</v>
      </c>
      <c r="C2107" t="s">
        <v>6793</v>
      </c>
      <c r="D2107" t="s">
        <v>6794</v>
      </c>
      <c r="E2107" t="s">
        <v>6795</v>
      </c>
      <c r="J2107" s="1" t="s">
        <v>6796</v>
      </c>
      <c r="K2107" t="str">
        <f t="shared" si="67"/>
        <v>%s00M</v>
      </c>
      <c r="M2107" s="1" t="s">
        <v>6795</v>
      </c>
      <c r="N2107" t="str">
        <f t="shared" si="68"/>
        <v>%s億</v>
      </c>
    </row>
    <row r="2108" spans="2:14">
      <c r="B2108">
        <v>12101</v>
      </c>
      <c r="C2108" t="s">
        <v>6797</v>
      </c>
      <c r="D2108" t="s">
        <v>6798</v>
      </c>
      <c r="E2108" t="s">
        <v>6799</v>
      </c>
      <c r="J2108" s="1" t="s">
        <v>6798</v>
      </c>
      <c r="K2108" t="str">
        <f t="shared" si="67"/>
        <v>The item Icon set does not exist!</v>
      </c>
      <c r="M2108" s="1" t="s">
        <v>6799</v>
      </c>
      <c r="N2108" t="str">
        <f t="shared" si="68"/>
        <v>アイテムアイコンセットは存在しません！</v>
      </c>
    </row>
    <row r="2109" spans="2:14">
      <c r="B2109">
        <v>12102</v>
      </c>
      <c r="C2109" t="s">
        <v>6800</v>
      </c>
      <c r="D2109" t="s">
        <v>6801</v>
      </c>
      <c r="E2109" t="s">
        <v>6802</v>
      </c>
      <c r="J2109" s="1" t="s">
        <v>6801</v>
      </c>
      <c r="K2109" t="str">
        <f t="shared" si="67"/>
        <v>The resource ID does not exist! !</v>
      </c>
      <c r="M2109" s="1" t="s">
        <v>6802</v>
      </c>
      <c r="N2109" t="str">
        <f t="shared" si="68"/>
        <v>リソースIDは存在しません！ ！</v>
      </c>
    </row>
    <row r="2110" spans="2:14">
      <c r="B2110">
        <v>12103</v>
      </c>
      <c r="C2110" t="s">
        <v>6803</v>
      </c>
      <c r="D2110" t="s">
        <v>6804</v>
      </c>
      <c r="E2110" t="s">
        <v>6805</v>
      </c>
      <c r="J2110" s="1" t="s">
        <v>6804</v>
      </c>
      <c r="K2110" t="str">
        <f t="shared" si="67"/>
        <v>There are no such art resources yet! !</v>
      </c>
      <c r="M2110" s="1" t="s">
        <v>6805</v>
      </c>
      <c r="N2110" t="str">
        <f t="shared" si="68"/>
        <v>まだそのようなアートリソースはありません！ ！</v>
      </c>
    </row>
    <row r="2111" spans="2:14">
      <c r="B2111">
        <v>12104</v>
      </c>
      <c r="C2111" t="s">
        <v>6806</v>
      </c>
      <c r="D2111" t="s">
        <v>6807</v>
      </c>
      <c r="E2111" t="s">
        <v>6808</v>
      </c>
      <c r="J2111" s="1" t="s">
        <v>6809</v>
      </c>
      <c r="K2111" t="str">
        <f t="shared" si="67"/>
        <v>Gloves</v>
      </c>
      <c r="M2111" s="1" t="s">
        <v>6808</v>
      </c>
      <c r="N2111" t="str">
        <f t="shared" si="68"/>
        <v>籠手</v>
      </c>
    </row>
    <row r="2112" spans="2:14">
      <c r="B2112">
        <v>12105</v>
      </c>
      <c r="C2112" t="s">
        <v>6810</v>
      </c>
      <c r="D2112" t="s">
        <v>6811</v>
      </c>
      <c r="E2112" t="s">
        <v>6812</v>
      </c>
      <c r="J2112" s="1" t="s">
        <v>6813</v>
      </c>
      <c r="K2112" t="str">
        <f t="shared" si="67"/>
        <v>Boots</v>
      </c>
      <c r="M2112" s="1" t="s">
        <v>6812</v>
      </c>
      <c r="N2112" t="str">
        <f t="shared" si="68"/>
        <v>戦靴</v>
      </c>
    </row>
    <row r="2113" spans="2:14">
      <c r="B2113">
        <v>12106</v>
      </c>
      <c r="C2113" t="s">
        <v>1106</v>
      </c>
      <c r="D2113" t="s">
        <v>1107</v>
      </c>
      <c r="E2113" t="s">
        <v>1108</v>
      </c>
      <c r="J2113" s="1" t="s">
        <v>1109</v>
      </c>
      <c r="K2113" t="str">
        <f t="shared" si="67"/>
        <v>Ring</v>
      </c>
      <c r="M2113" s="1" t="s">
        <v>1108</v>
      </c>
      <c r="N2113" t="str">
        <f t="shared" si="68"/>
        <v>指輪</v>
      </c>
    </row>
    <row r="2114" spans="2:14">
      <c r="B2114">
        <v>12107</v>
      </c>
      <c r="C2114" t="s">
        <v>6814</v>
      </c>
      <c r="D2114" t="s">
        <v>6815</v>
      </c>
      <c r="E2114" t="s">
        <v>6816</v>
      </c>
      <c r="J2114" s="1" t="s">
        <v>6815</v>
      </c>
      <c r="K2114" t="str">
        <f t="shared" si="67"/>
        <v>Discarded text-belt</v>
      </c>
      <c r="M2114" s="1" t="s">
        <v>6816</v>
      </c>
      <c r="N2114" t="str">
        <f t="shared" si="68"/>
        <v>廃棄されたテキストベルト</v>
      </c>
    </row>
    <row r="2115" spans="2:14">
      <c r="B2115">
        <v>12108</v>
      </c>
      <c r="C2115" t="s">
        <v>6817</v>
      </c>
      <c r="D2115" t="s">
        <v>6818</v>
      </c>
      <c r="E2115" t="s">
        <v>6819</v>
      </c>
      <c r="J2115" s="1" t="s">
        <v>6820</v>
      </c>
      <c r="K2115" t="str">
        <f t="shared" si="67"/>
        <v>Universal</v>
      </c>
      <c r="M2115" s="1" t="s">
        <v>6819</v>
      </c>
      <c r="N2115" t="str">
        <f t="shared" si="68"/>
        <v>共通</v>
      </c>
    </row>
    <row r="2116" spans="2:14">
      <c r="B2116">
        <v>12109</v>
      </c>
      <c r="C2116" t="s">
        <v>6821</v>
      </c>
      <c r="D2116" t="s">
        <v>1013</v>
      </c>
      <c r="E2116" t="s">
        <v>6822</v>
      </c>
      <c r="J2116" s="1" t="s">
        <v>6823</v>
      </c>
      <c r="K2116" t="str">
        <f t="shared" si="67"/>
        <v>[Normal]</v>
      </c>
      <c r="M2116" s="1" t="s">
        <v>6822</v>
      </c>
      <c r="N2116" t="str">
        <f t="shared" si="68"/>
        <v>[ノーマル]</v>
      </c>
    </row>
    <row r="2117" spans="2:14">
      <c r="B2117">
        <v>12110</v>
      </c>
      <c r="C2117" t="s">
        <v>6824</v>
      </c>
      <c r="D2117" t="s">
        <v>6825</v>
      </c>
      <c r="E2117" t="s">
        <v>6826</v>
      </c>
      <c r="J2117" s="1" t="s">
        <v>6827</v>
      </c>
      <c r="K2117" t="str">
        <f t="shared" si="67"/>
        <v>[Excellent]</v>
      </c>
      <c r="M2117" s="1" t="s">
        <v>6826</v>
      </c>
      <c r="N2117" t="str">
        <f t="shared" si="68"/>
        <v>[レア]</v>
      </c>
    </row>
    <row r="2118" spans="2:14">
      <c r="B2118">
        <v>12111</v>
      </c>
      <c r="C2118" t="s">
        <v>6828</v>
      </c>
      <c r="D2118" t="s">
        <v>6829</v>
      </c>
      <c r="E2118" t="s">
        <v>6830</v>
      </c>
      <c r="J2118" s="1" t="s">
        <v>6825</v>
      </c>
      <c r="K2118" t="str">
        <f t="shared" si="67"/>
        <v>[Superb]</v>
      </c>
      <c r="M2118" s="1" t="s">
        <v>6830</v>
      </c>
      <c r="N2118" t="str">
        <f t="shared" si="68"/>
        <v>[エクセレント]</v>
      </c>
    </row>
    <row r="2119" spans="2:14">
      <c r="B2119">
        <v>12112</v>
      </c>
      <c r="C2119" t="s">
        <v>6831</v>
      </c>
      <c r="D2119" t="s">
        <v>6832</v>
      </c>
      <c r="E2119" t="s">
        <v>6833</v>
      </c>
      <c r="J2119" s="1" t="s">
        <v>6834</v>
      </c>
      <c r="K2119" t="str">
        <f t="shared" si="67"/>
        <v>[Rare]</v>
      </c>
      <c r="M2119" s="1" t="s">
        <v>6833</v>
      </c>
      <c r="N2119" t="str">
        <f t="shared" si="68"/>
        <v>[エピック]</v>
      </c>
    </row>
    <row r="2120" spans="2:14">
      <c r="B2120">
        <v>12113</v>
      </c>
      <c r="C2120" t="s">
        <v>6835</v>
      </c>
      <c r="D2120" t="s">
        <v>6836</v>
      </c>
      <c r="E2120" t="s">
        <v>6837</v>
      </c>
      <c r="J2120" s="1" t="s">
        <v>6838</v>
      </c>
      <c r="K2120" t="str">
        <f t="shared" si="67"/>
        <v>[Masterwork]</v>
      </c>
      <c r="M2120" s="1" t="s">
        <v>6837</v>
      </c>
      <c r="N2120" t="str">
        <f t="shared" si="68"/>
        <v>[レジェンド]</v>
      </c>
    </row>
    <row r="2121" spans="2:14">
      <c r="B2121">
        <v>12114</v>
      </c>
      <c r="C2121" t="s">
        <v>6839</v>
      </c>
      <c r="D2121" t="s">
        <v>6840</v>
      </c>
      <c r="E2121" t="s">
        <v>6841</v>
      </c>
      <c r="J2121" s="1" t="s">
        <v>6842</v>
      </c>
      <c r="K2121" t="str">
        <f t="shared" si="67"/>
        <v>[Legendary]</v>
      </c>
      <c r="M2121" s="1" t="s">
        <v>6841</v>
      </c>
      <c r="N2121" t="str">
        <f t="shared" si="68"/>
        <v>[ミシック]</v>
      </c>
    </row>
    <row r="2122" spans="2:14">
      <c r="B2122">
        <v>12115</v>
      </c>
      <c r="C2122" t="s">
        <v>6843</v>
      </c>
      <c r="D2122" t="s">
        <v>6844</v>
      </c>
      <c r="E2122" t="s">
        <v>6837</v>
      </c>
      <c r="J2122" s="1" t="s">
        <v>6845</v>
      </c>
      <c r="K2122" t="str">
        <f t="shared" si="67"/>
        <v>[Immortal]</v>
      </c>
      <c r="M2122" s="1" t="s">
        <v>6837</v>
      </c>
      <c r="N2122" t="str">
        <f t="shared" si="68"/>
        <v>[レジェンド]</v>
      </c>
    </row>
    <row r="2123" spans="2:14">
      <c r="B2123">
        <v>12116</v>
      </c>
      <c r="C2123" t="s">
        <v>6846</v>
      </c>
      <c r="D2123" t="s">
        <v>6847</v>
      </c>
      <c r="E2123" t="s">
        <v>6848</v>
      </c>
      <c r="J2123" s="1" t="s">
        <v>6849</v>
      </c>
      <c r="K2123" t="str">
        <f t="shared" ref="K2123:K2186" si="69">IF(D2123="",J2123,D2123)</f>
        <v>H</v>
      </c>
      <c r="M2123" s="1" t="s">
        <v>6848</v>
      </c>
      <c r="N2123" t="str">
        <f t="shared" si="68"/>
        <v>時</v>
      </c>
    </row>
    <row r="2124" spans="2:14">
      <c r="B2124">
        <v>12117</v>
      </c>
      <c r="C2124" t="s">
        <v>123</v>
      </c>
      <c r="D2124" t="s">
        <v>6850</v>
      </c>
      <c r="E2124" t="s">
        <v>123</v>
      </c>
      <c r="J2124" s="1" t="s">
        <v>6851</v>
      </c>
      <c r="K2124" t="str">
        <f t="shared" si="69"/>
        <v>m</v>
      </c>
      <c r="M2124" s="1" t="s">
        <v>123</v>
      </c>
      <c r="N2124" t="str">
        <f t="shared" si="68"/>
        <v>分</v>
      </c>
    </row>
    <row r="2125" spans="2:14">
      <c r="B2125">
        <v>12118</v>
      </c>
      <c r="C2125" t="s">
        <v>6852</v>
      </c>
      <c r="D2125" t="s">
        <v>6853</v>
      </c>
      <c r="E2125" t="s">
        <v>6854</v>
      </c>
      <c r="J2125" s="1" t="s">
        <v>6855</v>
      </c>
      <c r="K2125" t="str">
        <f t="shared" si="69"/>
        <v>%sd %02d:%02d:%02d</v>
      </c>
      <c r="M2125" s="1" t="s">
        <v>6854</v>
      </c>
      <c r="N2125" t="str">
        <f t="shared" si="68"/>
        <v>%s日 %02d:%02d:%02d</v>
      </c>
    </row>
    <row r="2126" spans="2:14">
      <c r="B2126">
        <v>12119</v>
      </c>
      <c r="C2126" t="s">
        <v>6856</v>
      </c>
      <c r="D2126" t="s">
        <v>6857</v>
      </c>
      <c r="E2126" t="s">
        <v>6856</v>
      </c>
      <c r="J2126" s="1" t="s">
        <v>6858</v>
      </c>
      <c r="K2126" t="str">
        <f t="shared" si="69"/>
        <v>%d %d %d %02d:%02d</v>
      </c>
      <c r="M2126" s="1" t="s">
        <v>6856</v>
      </c>
      <c r="N2126" t="str">
        <f t="shared" si="68"/>
        <v>%d年%d月%d日 %02d:%02d</v>
      </c>
    </row>
    <row r="2127" spans="2:14">
      <c r="B2127">
        <v>12120</v>
      </c>
      <c r="C2127" t="s">
        <v>155</v>
      </c>
      <c r="D2127" t="s">
        <v>156</v>
      </c>
      <c r="E2127" t="s">
        <v>157</v>
      </c>
      <c r="J2127" s="1" t="s">
        <v>158</v>
      </c>
      <c r="K2127" t="str">
        <f t="shared" si="69"/>
        <v>This text has been deprecated.</v>
      </c>
      <c r="M2127" s="1" t="s">
        <v>157</v>
      </c>
      <c r="N2127" t="str">
        <f t="shared" si="68"/>
        <v>破棄テキスト</v>
      </c>
    </row>
    <row r="2128" spans="2:14">
      <c r="B2128">
        <v>12121</v>
      </c>
      <c r="C2128" t="s">
        <v>155</v>
      </c>
      <c r="D2128" t="s">
        <v>156</v>
      </c>
      <c r="E2128" t="s">
        <v>157</v>
      </c>
      <c r="J2128" s="1" t="s">
        <v>158</v>
      </c>
      <c r="K2128" t="str">
        <f t="shared" si="69"/>
        <v>This text has been deprecated.</v>
      </c>
      <c r="M2128" s="1" t="s">
        <v>157</v>
      </c>
      <c r="N2128" t="str">
        <f t="shared" si="68"/>
        <v>破棄テキスト</v>
      </c>
    </row>
    <row r="2129" spans="2:14">
      <c r="B2129">
        <v>12122</v>
      </c>
      <c r="C2129" t="s">
        <v>155</v>
      </c>
      <c r="D2129" t="s">
        <v>156</v>
      </c>
      <c r="E2129" t="s">
        <v>157</v>
      </c>
      <c r="J2129" s="1" t="s">
        <v>158</v>
      </c>
      <c r="K2129" t="str">
        <f t="shared" si="69"/>
        <v>This text has been deprecated.</v>
      </c>
      <c r="M2129" s="1" t="s">
        <v>157</v>
      </c>
      <c r="N2129" t="str">
        <f t="shared" si="68"/>
        <v>破棄テキスト</v>
      </c>
    </row>
    <row r="2130" spans="2:14">
      <c r="B2130">
        <v>12123</v>
      </c>
      <c r="C2130" t="s">
        <v>155</v>
      </c>
      <c r="D2130" t="s">
        <v>156</v>
      </c>
      <c r="E2130" t="s">
        <v>157</v>
      </c>
      <c r="J2130" s="1" t="s">
        <v>158</v>
      </c>
      <c r="K2130" t="str">
        <f t="shared" si="69"/>
        <v>This text has been deprecated.</v>
      </c>
      <c r="M2130" s="1" t="s">
        <v>157</v>
      </c>
      <c r="N2130" t="str">
        <f t="shared" si="68"/>
        <v>破棄テキスト</v>
      </c>
    </row>
    <row r="2131" spans="2:14">
      <c r="B2131">
        <v>12124</v>
      </c>
      <c r="C2131" t="s">
        <v>155</v>
      </c>
      <c r="D2131" t="s">
        <v>156</v>
      </c>
      <c r="E2131" t="s">
        <v>157</v>
      </c>
      <c r="J2131" s="1" t="s">
        <v>158</v>
      </c>
      <c r="K2131" t="str">
        <f t="shared" si="69"/>
        <v>This text has been deprecated.</v>
      </c>
      <c r="M2131" s="1" t="s">
        <v>157</v>
      </c>
      <c r="N2131" t="str">
        <f t="shared" si="68"/>
        <v>破棄テキスト</v>
      </c>
    </row>
    <row r="2132" spans="2:14">
      <c r="B2132">
        <v>12125</v>
      </c>
      <c r="C2132" t="s">
        <v>155</v>
      </c>
      <c r="D2132" t="s">
        <v>156</v>
      </c>
      <c r="E2132" t="s">
        <v>157</v>
      </c>
      <c r="J2132" s="1" t="s">
        <v>158</v>
      </c>
      <c r="K2132" t="str">
        <f t="shared" si="69"/>
        <v>This text has been deprecated.</v>
      </c>
      <c r="M2132" s="1" t="s">
        <v>157</v>
      </c>
      <c r="N2132" t="str">
        <f t="shared" si="68"/>
        <v>破棄テキスト</v>
      </c>
    </row>
    <row r="2133" spans="2:14">
      <c r="B2133">
        <v>12126</v>
      </c>
      <c r="C2133" t="s">
        <v>155</v>
      </c>
      <c r="D2133" t="s">
        <v>156</v>
      </c>
      <c r="E2133" t="s">
        <v>157</v>
      </c>
      <c r="J2133" s="1" t="s">
        <v>158</v>
      </c>
      <c r="K2133" t="str">
        <f t="shared" si="69"/>
        <v>This text has been deprecated.</v>
      </c>
      <c r="M2133" s="1" t="s">
        <v>157</v>
      </c>
      <c r="N2133" t="str">
        <f t="shared" si="68"/>
        <v>破棄テキスト</v>
      </c>
    </row>
    <row r="2134" spans="2:14">
      <c r="B2134">
        <v>12127</v>
      </c>
      <c r="C2134" t="s">
        <v>155</v>
      </c>
      <c r="D2134" t="s">
        <v>156</v>
      </c>
      <c r="E2134" t="s">
        <v>157</v>
      </c>
      <c r="J2134" s="1" t="s">
        <v>158</v>
      </c>
      <c r="K2134" t="str">
        <f t="shared" si="69"/>
        <v>This text has been deprecated.</v>
      </c>
      <c r="M2134" s="1" t="s">
        <v>157</v>
      </c>
      <c r="N2134" t="str">
        <f t="shared" si="68"/>
        <v>破棄テキスト</v>
      </c>
    </row>
    <row r="2135" spans="2:14">
      <c r="B2135">
        <v>12128</v>
      </c>
      <c r="C2135" t="s">
        <v>6859</v>
      </c>
      <c r="D2135" t="s">
        <v>6860</v>
      </c>
      <c r="E2135" t="s">
        <v>6861</v>
      </c>
      <c r="J2135" s="1" t="s">
        <v>6862</v>
      </c>
      <c r="K2135" t="str">
        <f t="shared" si="69"/>
        <v>Recast Gear</v>
      </c>
      <c r="M2135" s="1" t="s">
        <v>6861</v>
      </c>
      <c r="N2135" t="str">
        <f t="shared" si="68"/>
        <v>装備再構成</v>
      </c>
    </row>
    <row r="2136" spans="2:14">
      <c r="B2136">
        <v>12129</v>
      </c>
      <c r="C2136" t="s">
        <v>6863</v>
      </c>
      <c r="D2136" t="s">
        <v>6864</v>
      </c>
      <c r="E2136" t="s">
        <v>6865</v>
      </c>
      <c r="J2136" s="1" t="s">
        <v>6866</v>
      </c>
      <c r="K2136" t="str">
        <f t="shared" si="69"/>
        <v>Guild Leader</v>
      </c>
      <c r="M2136" s="1" t="s">
        <v>6865</v>
      </c>
      <c r="N2136" t="str">
        <f t="shared" si="68"/>
        <v>ギルドマスター</v>
      </c>
    </row>
    <row r="2137" spans="2:14">
      <c r="B2137">
        <v>12130</v>
      </c>
      <c r="C2137" t="s">
        <v>6867</v>
      </c>
      <c r="D2137" t="s">
        <v>6868</v>
      </c>
      <c r="E2137" t="s">
        <v>6869</v>
      </c>
      <c r="J2137" s="1" t="s">
        <v>6868</v>
      </c>
      <c r="K2137" t="str">
        <f t="shared" si="69"/>
        <v>Vice President</v>
      </c>
      <c r="M2137" s="1" t="s">
        <v>6869</v>
      </c>
      <c r="N2137" t="str">
        <f t="shared" si="68"/>
        <v>副社長</v>
      </c>
    </row>
    <row r="2138" spans="2:14">
      <c r="B2138">
        <v>12131</v>
      </c>
      <c r="C2138" t="s">
        <v>6870</v>
      </c>
      <c r="D2138" t="s">
        <v>6871</v>
      </c>
      <c r="E2138" t="s">
        <v>6872</v>
      </c>
      <c r="J2138" s="1" t="s">
        <v>6873</v>
      </c>
      <c r="K2138" t="str">
        <f t="shared" si="69"/>
        <v>Member</v>
      </c>
      <c r="M2138" s="1" t="s">
        <v>6872</v>
      </c>
      <c r="N2138" t="str">
        <f t="shared" si="68"/>
        <v>メンバー</v>
      </c>
    </row>
    <row r="2139" spans="2:14">
      <c r="B2139">
        <v>12132</v>
      </c>
      <c r="C2139" t="s">
        <v>6874</v>
      </c>
      <c r="D2139" t="s">
        <v>6875</v>
      </c>
      <c r="E2139" t="s">
        <v>6876</v>
      </c>
      <c r="J2139" s="1" t="s">
        <v>6877</v>
      </c>
      <c r="K2139" t="str">
        <f t="shared" si="69"/>
        <v>Bye Phase</v>
      </c>
      <c r="M2139" s="1" t="s">
        <v>6876</v>
      </c>
      <c r="N2139" t="str">
        <f t="shared" si="68"/>
        <v>マッチングミス段階</v>
      </c>
    </row>
    <row r="2140" spans="2:14">
      <c r="B2140">
        <v>12133</v>
      </c>
      <c r="C2140" t="s">
        <v>6878</v>
      </c>
      <c r="D2140" t="s">
        <v>6879</v>
      </c>
      <c r="E2140" t="s">
        <v>6880</v>
      </c>
      <c r="J2140" s="1" t="s">
        <v>30</v>
      </c>
      <c r="K2140" t="str">
        <f t="shared" si="69"/>
        <v>One</v>
      </c>
      <c r="M2140" s="1" t="s">
        <v>6880</v>
      </c>
      <c r="N2140" t="str">
        <f t="shared" si="68"/>
        <v>壱</v>
      </c>
    </row>
    <row r="2141" spans="2:14">
      <c r="B2141">
        <v>12134</v>
      </c>
      <c r="C2141" t="s">
        <v>6881</v>
      </c>
      <c r="D2141" t="s">
        <v>6882</v>
      </c>
      <c r="E2141" t="s">
        <v>6883</v>
      </c>
      <c r="J2141" s="1" t="s">
        <v>32</v>
      </c>
      <c r="K2141" t="str">
        <f t="shared" si="69"/>
        <v>Two</v>
      </c>
      <c r="M2141" s="1" t="s">
        <v>6883</v>
      </c>
      <c r="N2141" t="str">
        <f t="shared" si="68"/>
        <v>弐</v>
      </c>
    </row>
    <row r="2142" spans="2:14">
      <c r="B2142">
        <v>12135</v>
      </c>
      <c r="C2142" t="s">
        <v>6884</v>
      </c>
      <c r="D2142" t="s">
        <v>6885</v>
      </c>
      <c r="E2142" t="s">
        <v>6886</v>
      </c>
      <c r="J2142" s="1" t="s">
        <v>6887</v>
      </c>
      <c r="K2142" t="str">
        <f t="shared" si="69"/>
        <v>Three</v>
      </c>
      <c r="M2142" s="1" t="s">
        <v>6886</v>
      </c>
      <c r="N2142" t="str">
        <f t="shared" si="68"/>
        <v>参</v>
      </c>
    </row>
    <row r="2143" spans="2:14">
      <c r="B2143">
        <v>12136</v>
      </c>
      <c r="C2143" t="s">
        <v>6888</v>
      </c>
      <c r="D2143" t="s">
        <v>36</v>
      </c>
      <c r="E2143" t="s">
        <v>6888</v>
      </c>
      <c r="J2143" s="1" t="s">
        <v>6889</v>
      </c>
      <c r="K2143" t="str">
        <f t="shared" si="69"/>
        <v>Four</v>
      </c>
      <c r="M2143" s="1" t="s">
        <v>6888</v>
      </c>
      <c r="N2143" t="str">
        <f t="shared" si="68"/>
        <v>肆</v>
      </c>
    </row>
    <row r="2144" spans="2:14">
      <c r="B2144">
        <v>12137</v>
      </c>
      <c r="C2144" t="s">
        <v>6890</v>
      </c>
      <c r="D2144" t="s">
        <v>6891</v>
      </c>
      <c r="E2144" t="s">
        <v>6890</v>
      </c>
      <c r="J2144" s="1" t="s">
        <v>6892</v>
      </c>
      <c r="K2144" t="str">
        <f t="shared" si="69"/>
        <v>Five</v>
      </c>
      <c r="M2144" s="1" t="s">
        <v>6890</v>
      </c>
      <c r="N2144" t="str">
        <f t="shared" si="68"/>
        <v>伍</v>
      </c>
    </row>
    <row r="2145" spans="2:14">
      <c r="B2145">
        <v>12138</v>
      </c>
      <c r="C2145" t="s">
        <v>6893</v>
      </c>
      <c r="D2145" t="s">
        <v>6894</v>
      </c>
      <c r="E2145" t="s">
        <v>6895</v>
      </c>
      <c r="J2145" s="1" t="s">
        <v>5863</v>
      </c>
      <c r="K2145" t="str">
        <f t="shared" si="69"/>
        <v>Six</v>
      </c>
      <c r="M2145" s="1" t="s">
        <v>6895</v>
      </c>
      <c r="N2145" t="str">
        <f t="shared" si="68"/>
        <v>陸</v>
      </c>
    </row>
    <row r="2146" spans="2:14">
      <c r="B2146">
        <v>12139</v>
      </c>
      <c r="C2146" t="s">
        <v>6896</v>
      </c>
      <c r="D2146" t="s">
        <v>6897</v>
      </c>
      <c r="E2146" t="s">
        <v>6898</v>
      </c>
      <c r="J2146" s="1" t="s">
        <v>6897</v>
      </c>
      <c r="K2146" t="str">
        <f t="shared" si="69"/>
        <v>Seven</v>
      </c>
      <c r="M2146" s="1" t="s">
        <v>6898</v>
      </c>
      <c r="N2146" t="str">
        <f t="shared" si="68"/>
        <v>漆</v>
      </c>
    </row>
    <row r="2147" spans="2:14">
      <c r="B2147">
        <v>12140</v>
      </c>
      <c r="C2147" t="s">
        <v>6899</v>
      </c>
      <c r="D2147" t="s">
        <v>6900</v>
      </c>
      <c r="E2147" t="s">
        <v>6899</v>
      </c>
      <c r="J2147" s="1" t="s">
        <v>44</v>
      </c>
      <c r="K2147" t="str">
        <f t="shared" si="69"/>
        <v>Eight</v>
      </c>
      <c r="M2147" s="1" t="s">
        <v>6899</v>
      </c>
      <c r="N2147" t="str">
        <f t="shared" si="68"/>
        <v>捌</v>
      </c>
    </row>
    <row r="2148" spans="2:14">
      <c r="B2148">
        <v>12141</v>
      </c>
      <c r="C2148" t="s">
        <v>6901</v>
      </c>
      <c r="D2148" t="s">
        <v>46</v>
      </c>
      <c r="E2148" t="s">
        <v>6901</v>
      </c>
      <c r="J2148" s="1" t="s">
        <v>46</v>
      </c>
      <c r="K2148" t="str">
        <f t="shared" si="69"/>
        <v>Nine</v>
      </c>
      <c r="M2148" s="1" t="s">
        <v>6901</v>
      </c>
      <c r="N2148" t="str">
        <f t="shared" si="68"/>
        <v>玖</v>
      </c>
    </row>
    <row r="2149" spans="2:14">
      <c r="B2149">
        <v>12142</v>
      </c>
      <c r="C2149" t="s">
        <v>6902</v>
      </c>
      <c r="D2149" t="s">
        <v>6903</v>
      </c>
      <c r="E2149" t="s">
        <v>6902</v>
      </c>
      <c r="J2149" s="1" t="s">
        <v>6904</v>
      </c>
      <c r="K2149" t="str">
        <f t="shared" si="69"/>
        <v>Ten</v>
      </c>
      <c r="M2149" s="1" t="s">
        <v>6902</v>
      </c>
      <c r="N2149" t="str">
        <f t="shared" si="68"/>
        <v>拾</v>
      </c>
    </row>
    <row r="2150" spans="2:14">
      <c r="B2150">
        <v>12143</v>
      </c>
      <c r="C2150" t="s">
        <v>6905</v>
      </c>
      <c r="D2150" t="s">
        <v>6906</v>
      </c>
      <c r="E2150" t="s">
        <v>6907</v>
      </c>
      <c r="J2150" s="1" t="s">
        <v>6908</v>
      </c>
      <c r="K2150" t="str">
        <f t="shared" si="69"/>
        <v>Eleven</v>
      </c>
      <c r="M2150" s="1" t="s">
        <v>6907</v>
      </c>
      <c r="N2150" t="str">
        <f t="shared" si="68"/>
        <v>拾壱</v>
      </c>
    </row>
    <row r="2151" spans="2:14">
      <c r="B2151">
        <v>12144</v>
      </c>
      <c r="C2151" t="s">
        <v>6909</v>
      </c>
      <c r="D2151" t="s">
        <v>6910</v>
      </c>
      <c r="E2151" t="s">
        <v>6911</v>
      </c>
      <c r="J2151" s="1" t="s">
        <v>6912</v>
      </c>
      <c r="K2151" t="str">
        <f t="shared" si="69"/>
        <v>Twelve</v>
      </c>
      <c r="M2151" s="1" t="s">
        <v>6911</v>
      </c>
      <c r="N2151" t="str">
        <f t="shared" si="68"/>
        <v>拾弐</v>
      </c>
    </row>
    <row r="2152" spans="2:14">
      <c r="B2152">
        <v>12145</v>
      </c>
      <c r="C2152" t="s">
        <v>6913</v>
      </c>
      <c r="D2152" t="s">
        <v>54</v>
      </c>
      <c r="E2152" t="s">
        <v>6914</v>
      </c>
      <c r="J2152" s="1" t="s">
        <v>6915</v>
      </c>
      <c r="K2152" t="str">
        <f t="shared" si="69"/>
        <v>Thirteen</v>
      </c>
      <c r="M2152" s="1" t="s">
        <v>6914</v>
      </c>
      <c r="N2152" t="str">
        <f t="shared" si="68"/>
        <v>拾参</v>
      </c>
    </row>
    <row r="2153" spans="2:14">
      <c r="B2153">
        <v>12146</v>
      </c>
      <c r="C2153" t="s">
        <v>6916</v>
      </c>
      <c r="D2153" t="s">
        <v>6917</v>
      </c>
      <c r="E2153" t="s">
        <v>6916</v>
      </c>
      <c r="J2153" s="1" t="s">
        <v>6918</v>
      </c>
      <c r="K2153" t="str">
        <f t="shared" si="69"/>
        <v>Fourteen</v>
      </c>
      <c r="M2153" s="1" t="s">
        <v>6916</v>
      </c>
      <c r="N2153" t="str">
        <f t="shared" si="68"/>
        <v>拾肆</v>
      </c>
    </row>
    <row r="2154" spans="2:14">
      <c r="B2154">
        <v>12147</v>
      </c>
      <c r="C2154" t="s">
        <v>6919</v>
      </c>
      <c r="D2154" t="s">
        <v>6920</v>
      </c>
      <c r="E2154" t="s">
        <v>6919</v>
      </c>
      <c r="J2154" s="1" t="s">
        <v>6921</v>
      </c>
      <c r="K2154" t="str">
        <f t="shared" si="69"/>
        <v>Fifteen</v>
      </c>
      <c r="M2154" s="1" t="s">
        <v>6919</v>
      </c>
      <c r="N2154" t="str">
        <f t="shared" si="68"/>
        <v>拾伍</v>
      </c>
    </row>
    <row r="2155" spans="2:14">
      <c r="B2155">
        <v>12148</v>
      </c>
      <c r="C2155" t="s">
        <v>6922</v>
      </c>
      <c r="D2155" t="s">
        <v>6923</v>
      </c>
      <c r="E2155" t="s">
        <v>6924</v>
      </c>
      <c r="J2155" s="1" t="s">
        <v>6925</v>
      </c>
      <c r="K2155" t="str">
        <f t="shared" si="69"/>
        <v>Hell</v>
      </c>
      <c r="M2155" s="1" t="s">
        <v>6924</v>
      </c>
      <c r="N2155" t="str">
        <f t="shared" ref="N2155:N2218" si="70">IF(E2155="",M2155,E2155)</f>
        <v>地獄</v>
      </c>
    </row>
    <row r="2156" spans="2:14">
      <c r="B2156">
        <v>12149</v>
      </c>
      <c r="C2156" t="s">
        <v>6926</v>
      </c>
      <c r="D2156" t="s">
        <v>6927</v>
      </c>
      <c r="E2156" t="s">
        <v>6928</v>
      </c>
      <c r="J2156" s="1" t="s">
        <v>6929</v>
      </c>
      <c r="K2156" t="str">
        <f t="shared" si="69"/>
        <v>General Skill</v>
      </c>
      <c r="M2156" s="1" t="s">
        <v>6928</v>
      </c>
      <c r="N2156" t="str">
        <f t="shared" si="70"/>
        <v>通常スキル</v>
      </c>
    </row>
    <row r="2157" spans="2:14">
      <c r="B2157">
        <v>12150</v>
      </c>
      <c r="C2157" t="s">
        <v>6930</v>
      </c>
      <c r="D2157" t="s">
        <v>6931</v>
      </c>
      <c r="E2157" t="s">
        <v>6932</v>
      </c>
      <c r="J2157" s="1" t="s">
        <v>6933</v>
      </c>
      <c r="K2157" t="str">
        <f t="shared" si="69"/>
        <v>Unique Skill</v>
      </c>
      <c r="M2157" s="1" t="s">
        <v>6932</v>
      </c>
      <c r="N2157" t="str">
        <f t="shared" si="70"/>
        <v>必殺技</v>
      </c>
    </row>
    <row r="2158" spans="2:14">
      <c r="B2158">
        <v>12151</v>
      </c>
      <c r="C2158" t="s">
        <v>6934</v>
      </c>
      <c r="D2158" t="s">
        <v>6935</v>
      </c>
      <c r="E2158" t="s">
        <v>6936</v>
      </c>
      <c r="J2158" s="1" t="s">
        <v>6937</v>
      </c>
      <c r="K2158" t="str">
        <f t="shared" si="69"/>
        <v>Passive Skill</v>
      </c>
      <c r="M2158" s="1" t="s">
        <v>6936</v>
      </c>
      <c r="N2158" t="str">
        <f t="shared" si="70"/>
        <v>パッシブスキル</v>
      </c>
    </row>
    <row r="2159" spans="2:14">
      <c r="B2159">
        <v>12152</v>
      </c>
      <c r="C2159" t="s">
        <v>6938</v>
      </c>
      <c r="D2159" t="s">
        <v>6939</v>
      </c>
      <c r="E2159" t="s">
        <v>6940</v>
      </c>
      <c r="J2159" s="1" t="s">
        <v>6941</v>
      </c>
      <c r="K2159" t="str">
        <f t="shared" si="69"/>
        <v>Preparation Phase</v>
      </c>
      <c r="M2159" s="1" t="s">
        <v>6940</v>
      </c>
      <c r="N2159" t="str">
        <f t="shared" si="70"/>
        <v>準備段階</v>
      </c>
    </row>
    <row r="2160" spans="2:14">
      <c r="B2160">
        <v>12153</v>
      </c>
      <c r="C2160" t="s">
        <v>6942</v>
      </c>
      <c r="D2160" t="s">
        <v>6943</v>
      </c>
      <c r="E2160" t="s">
        <v>6944</v>
      </c>
      <c r="J2160" s="1" t="s">
        <v>6943</v>
      </c>
      <c r="K2160" t="str">
        <f t="shared" si="69"/>
        <v>Abandoned text-Guessing stage</v>
      </c>
      <c r="M2160" s="1" t="s">
        <v>6944</v>
      </c>
      <c r="N2160" t="str">
        <f t="shared" si="70"/>
        <v>放棄されたテキスト推測段階</v>
      </c>
    </row>
    <row r="2161" spans="2:14">
      <c r="B2161">
        <v>12154</v>
      </c>
      <c r="C2161" t="s">
        <v>6945</v>
      </c>
      <c r="D2161" t="s">
        <v>6946</v>
      </c>
      <c r="E2161" t="s">
        <v>6947</v>
      </c>
      <c r="J2161" s="1" t="s">
        <v>6948</v>
      </c>
      <c r="K2161" t="str">
        <f t="shared" si="69"/>
        <v>Battle Phase</v>
      </c>
      <c r="M2161" s="1" t="s">
        <v>6947</v>
      </c>
      <c r="N2161" t="str">
        <f t="shared" si="70"/>
        <v>戦闘段階</v>
      </c>
    </row>
    <row r="2162" spans="2:14">
      <c r="B2162">
        <v>12155</v>
      </c>
      <c r="C2162" t="s">
        <v>1181</v>
      </c>
      <c r="D2162" t="s">
        <v>1182</v>
      </c>
      <c r="E2162" t="s">
        <v>656</v>
      </c>
      <c r="J2162" s="1" t="s">
        <v>1183</v>
      </c>
      <c r="K2162" t="str">
        <f t="shared" si="69"/>
        <v>Normal</v>
      </c>
      <c r="M2162" s="1" t="s">
        <v>656</v>
      </c>
      <c r="N2162" t="str">
        <f t="shared" si="70"/>
        <v>ノーマル</v>
      </c>
    </row>
    <row r="2163" spans="2:14">
      <c r="B2163">
        <v>12156</v>
      </c>
      <c r="C2163" t="s">
        <v>6949</v>
      </c>
      <c r="D2163" t="s">
        <v>6950</v>
      </c>
      <c r="E2163" t="s">
        <v>652</v>
      </c>
      <c r="J2163" s="1" t="s">
        <v>6951</v>
      </c>
      <c r="K2163" t="str">
        <f t="shared" si="69"/>
        <v>Excellent</v>
      </c>
      <c r="M2163" s="1" t="s">
        <v>652</v>
      </c>
      <c r="N2163" t="str">
        <f t="shared" si="70"/>
        <v>レア</v>
      </c>
    </row>
    <row r="2164" spans="2:14">
      <c r="B2164">
        <v>12157</v>
      </c>
      <c r="C2164" t="s">
        <v>6952</v>
      </c>
      <c r="D2164" t="s">
        <v>6953</v>
      </c>
      <c r="E2164" t="s">
        <v>648</v>
      </c>
      <c r="J2164" s="1" t="s">
        <v>6953</v>
      </c>
      <c r="K2164" t="str">
        <f t="shared" si="69"/>
        <v>Elite</v>
      </c>
      <c r="M2164" s="1" t="s">
        <v>648</v>
      </c>
      <c r="N2164" t="str">
        <f t="shared" si="70"/>
        <v>エクセレント</v>
      </c>
    </row>
    <row r="2165" spans="2:14">
      <c r="B2165">
        <v>12158</v>
      </c>
      <c r="C2165" t="s">
        <v>6726</v>
      </c>
      <c r="D2165" t="s">
        <v>647</v>
      </c>
      <c r="E2165" t="s">
        <v>652</v>
      </c>
      <c r="J2165" s="1" t="s">
        <v>6727</v>
      </c>
      <c r="K2165" t="str">
        <f t="shared" si="69"/>
        <v>Rare</v>
      </c>
      <c r="M2165" s="1" t="s">
        <v>652</v>
      </c>
      <c r="N2165" t="str">
        <f t="shared" si="70"/>
        <v>レア</v>
      </c>
    </row>
    <row r="2166" spans="2:14">
      <c r="B2166">
        <v>12159</v>
      </c>
      <c r="C2166" t="s">
        <v>6954</v>
      </c>
      <c r="D2166" t="s">
        <v>6955</v>
      </c>
      <c r="E2166" t="s">
        <v>633</v>
      </c>
      <c r="J2166" s="1" t="s">
        <v>6956</v>
      </c>
      <c r="K2166" t="str">
        <f t="shared" si="69"/>
        <v>Masterwork</v>
      </c>
      <c r="M2166" s="1" t="s">
        <v>633</v>
      </c>
      <c r="N2166" t="str">
        <f t="shared" si="70"/>
        <v>レジェンド</v>
      </c>
    </row>
    <row r="2167" spans="2:14">
      <c r="B2167">
        <v>12160</v>
      </c>
      <c r="C2167" t="s">
        <v>6957</v>
      </c>
      <c r="D2167" t="s">
        <v>6958</v>
      </c>
      <c r="E2167" t="s">
        <v>6957</v>
      </c>
      <c r="J2167" s="1" t="s">
        <v>6959</v>
      </c>
      <c r="K2167" t="str">
        <f t="shared" si="69"/>
        <v>Physical</v>
      </c>
      <c r="M2167" s="1" t="s">
        <v>6957</v>
      </c>
      <c r="N2167" t="str">
        <f t="shared" si="70"/>
        <v>物理</v>
      </c>
    </row>
    <row r="2168" spans="2:14">
      <c r="B2168">
        <v>12161</v>
      </c>
      <c r="C2168" t="s">
        <v>6960</v>
      </c>
      <c r="D2168" t="s">
        <v>6961</v>
      </c>
      <c r="E2168" t="s">
        <v>6962</v>
      </c>
      <c r="J2168" s="1" t="s">
        <v>6963</v>
      </c>
      <c r="K2168" t="str">
        <f t="shared" si="69"/>
        <v>Energy</v>
      </c>
      <c r="M2168" s="1" t="s">
        <v>6962</v>
      </c>
      <c r="N2168" t="str">
        <f t="shared" si="70"/>
        <v>エネルギー</v>
      </c>
    </row>
    <row r="2169" spans="2:14">
      <c r="B2169">
        <v>12162</v>
      </c>
      <c r="C2169" t="s">
        <v>6964</v>
      </c>
      <c r="D2169" t="s">
        <v>6965</v>
      </c>
      <c r="E2169" t="s">
        <v>6966</v>
      </c>
      <c r="J2169" s="1" t="s">
        <v>6967</v>
      </c>
      <c r="K2169" t="str">
        <f t="shared" si="69"/>
        <v>Tank</v>
      </c>
      <c r="M2169" s="1" t="s">
        <v>6966</v>
      </c>
      <c r="N2169" t="str">
        <f t="shared" si="70"/>
        <v>ディフェンス</v>
      </c>
    </row>
    <row r="2170" spans="2:14">
      <c r="B2170">
        <v>12163</v>
      </c>
      <c r="C2170" t="s">
        <v>6968</v>
      </c>
      <c r="D2170" t="s">
        <v>6969</v>
      </c>
      <c r="E2170" t="s">
        <v>6970</v>
      </c>
      <c r="J2170" s="1" t="s">
        <v>6971</v>
      </c>
      <c r="K2170" t="str">
        <f t="shared" si="69"/>
        <v>Support</v>
      </c>
      <c r="M2170" s="1" t="s">
        <v>6970</v>
      </c>
      <c r="N2170" t="str">
        <f t="shared" si="70"/>
        <v>サポート</v>
      </c>
    </row>
    <row r="2171" spans="2:14">
      <c r="B2171">
        <v>12164</v>
      </c>
      <c r="C2171" t="s">
        <v>6972</v>
      </c>
      <c r="D2171" t="s">
        <v>6973</v>
      </c>
      <c r="E2171" t="s">
        <v>6974</v>
      </c>
      <c r="J2171" s="1" t="s">
        <v>6975</v>
      </c>
      <c r="K2171" t="str">
        <f t="shared" si="69"/>
        <v>Stage Progress</v>
      </c>
      <c r="M2171" s="1" t="s">
        <v>6974</v>
      </c>
      <c r="N2171" t="str">
        <f t="shared" si="70"/>
        <v>ステージ進捗</v>
      </c>
    </row>
    <row r="2172" spans="2:14">
      <c r="B2172">
        <v>12165</v>
      </c>
      <c r="C2172" t="s">
        <v>6976</v>
      </c>
      <c r="D2172" t="s">
        <v>6977</v>
      </c>
      <c r="E2172" t="s">
        <v>6978</v>
      </c>
      <c r="J2172" s="1" t="s">
        <v>6979</v>
      </c>
      <c r="K2172" t="str">
        <f t="shared" si="69"/>
        <v>CP Rank</v>
      </c>
      <c r="M2172" s="1" t="s">
        <v>6978</v>
      </c>
      <c r="N2172" t="str">
        <f t="shared" si="70"/>
        <v>戦力ランキング</v>
      </c>
    </row>
    <row r="2173" spans="2:14">
      <c r="B2173">
        <v>12166</v>
      </c>
      <c r="C2173" t="s">
        <v>6980</v>
      </c>
      <c r="D2173" t="s">
        <v>3447</v>
      </c>
      <c r="E2173" t="s">
        <v>3448</v>
      </c>
      <c r="J2173" s="1" t="s">
        <v>3449</v>
      </c>
      <c r="K2173" t="str">
        <f t="shared" si="69"/>
        <v>Guild Rank</v>
      </c>
      <c r="M2173" s="1" t="s">
        <v>3448</v>
      </c>
      <c r="N2173" t="str">
        <f t="shared" si="70"/>
        <v>ギルドランキング</v>
      </c>
    </row>
    <row r="2174" spans="2:14">
      <c r="B2174">
        <v>12167</v>
      </c>
      <c r="C2174" t="s">
        <v>155</v>
      </c>
      <c r="D2174" t="s">
        <v>156</v>
      </c>
      <c r="E2174" t="s">
        <v>157</v>
      </c>
      <c r="J2174" s="1" t="s">
        <v>158</v>
      </c>
      <c r="K2174" t="str">
        <f t="shared" si="69"/>
        <v>This text has been deprecated.</v>
      </c>
      <c r="M2174" s="1" t="s">
        <v>157</v>
      </c>
      <c r="N2174" t="str">
        <f t="shared" si="70"/>
        <v>破棄テキスト</v>
      </c>
    </row>
    <row r="2175" spans="2:14">
      <c r="B2175">
        <v>12168</v>
      </c>
      <c r="C2175" t="s">
        <v>6981</v>
      </c>
      <c r="D2175" t="s">
        <v>6982</v>
      </c>
      <c r="E2175" t="s">
        <v>6983</v>
      </c>
      <c r="J2175" s="1" t="s">
        <v>6984</v>
      </c>
      <c r="K2175" t="str">
        <f t="shared" si="69"/>
        <v>Patronage Rank</v>
      </c>
      <c r="M2175" s="1" t="s">
        <v>6983</v>
      </c>
      <c r="N2175" t="str">
        <f t="shared" si="70"/>
        <v>支援ランキング</v>
      </c>
    </row>
    <row r="2176" spans="2:14">
      <c r="B2176">
        <v>12169</v>
      </c>
      <c r="C2176" t="s">
        <v>6985</v>
      </c>
      <c r="D2176" t="s">
        <v>6986</v>
      </c>
      <c r="E2176" t="s">
        <v>6987</v>
      </c>
      <c r="J2176" s="1" t="s">
        <v>6986</v>
      </c>
      <c r="K2176" t="str">
        <f t="shared" si="69"/>
        <v>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v>
      </c>
      <c r="M2176" s="1" t="s">
        <v>6987</v>
      </c>
      <c r="N2176" t="str">
        <f t="shared" si="70"/>
        <v>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v>
      </c>
    </row>
    <row r="2177" spans="2:14">
      <c r="B2177">
        <v>12170</v>
      </c>
      <c r="C2177" t="s">
        <v>6988</v>
      </c>
      <c r="D2177" t="s">
        <v>6989</v>
      </c>
      <c r="E2177" t="s">
        <v>6990</v>
      </c>
      <c r="J2177" s="1" t="s">
        <v>6991</v>
      </c>
      <c r="K2177" t="str">
        <f t="shared" si="69"/>
        <v>Drop Validity Period:</v>
      </c>
      <c r="M2177" s="1" t="s">
        <v>6990</v>
      </c>
      <c r="N2177" t="str">
        <f t="shared" si="70"/>
        <v>確率期間：</v>
      </c>
    </row>
    <row r="2178" spans="2:14">
      <c r="B2178">
        <v>12171</v>
      </c>
      <c r="C2178" t="s">
        <v>6992</v>
      </c>
      <c r="D2178" t="s">
        <v>6993</v>
      </c>
      <c r="E2178" t="s">
        <v>6994</v>
      </c>
      <c r="J2178" s="1" t="s">
        <v>6995</v>
      </c>
      <c r="K2178" t="str">
        <f t="shared" si="69"/>
        <v>5★ UP</v>
      </c>
      <c r="M2178" s="1" t="s">
        <v>6994</v>
      </c>
      <c r="N2178" t="str">
        <f t="shared" si="70"/>
        <v>☆5UP!</v>
      </c>
    </row>
    <row r="2179" spans="2:14">
      <c r="B2179">
        <v>12172</v>
      </c>
      <c r="C2179" t="s">
        <v>6996</v>
      </c>
      <c r="D2179" t="s">
        <v>6997</v>
      </c>
      <c r="E2179" t="s">
        <v>6998</v>
      </c>
      <c r="J2179" s="1" t="s">
        <v>6997</v>
      </c>
      <c r="K2179" t="str">
        <f t="shared" si="69"/>
        <v>Abandoned text-UP Hero</v>
      </c>
      <c r="M2179" s="1" t="s">
        <v>6998</v>
      </c>
      <c r="N2179" t="str">
        <f t="shared" si="70"/>
        <v>放棄されたテキストアップヒーロー</v>
      </c>
    </row>
    <row r="2180" spans="2:14">
      <c r="B2180">
        <v>12173</v>
      </c>
      <c r="C2180" t="s">
        <v>6999</v>
      </c>
      <c r="D2180" t="s">
        <v>7000</v>
      </c>
      <c r="E2180" t="s">
        <v>7001</v>
      </c>
      <c r="J2180" s="1" t="s">
        <v>7002</v>
      </c>
      <c r="K2180" t="str">
        <f t="shared" si="69"/>
        <v>5★</v>
      </c>
      <c r="M2180" s="1" t="s">
        <v>7001</v>
      </c>
      <c r="N2180" t="str">
        <f t="shared" si="70"/>
        <v>☆5</v>
      </c>
    </row>
    <row r="2181" spans="2:14">
      <c r="B2181">
        <v>12174</v>
      </c>
      <c r="C2181" t="s">
        <v>7003</v>
      </c>
      <c r="D2181" t="s">
        <v>7004</v>
      </c>
      <c r="E2181" t="s">
        <v>7005</v>
      </c>
      <c r="J2181" s="1" t="s">
        <v>7006</v>
      </c>
      <c r="K2181" t="str">
        <f t="shared" si="69"/>
        <v>Other 5★</v>
      </c>
      <c r="M2181" s="1" t="s">
        <v>7005</v>
      </c>
      <c r="N2181" t="str">
        <f t="shared" si="70"/>
        <v>他の☆5</v>
      </c>
    </row>
    <row r="2182" spans="2:14">
      <c r="B2182">
        <v>12175</v>
      </c>
      <c r="C2182" t="s">
        <v>7007</v>
      </c>
      <c r="D2182" t="s">
        <v>7008</v>
      </c>
      <c r="E2182" t="s">
        <v>7009</v>
      </c>
      <c r="J2182" s="1" t="s">
        <v>7010</v>
      </c>
      <c r="K2182" t="str">
        <f t="shared" si="69"/>
        <v>4★</v>
      </c>
      <c r="M2182" s="1" t="s">
        <v>7009</v>
      </c>
      <c r="N2182" t="str">
        <f t="shared" si="70"/>
        <v>☆4</v>
      </c>
    </row>
    <row r="2183" spans="2:14">
      <c r="B2183">
        <v>12176</v>
      </c>
      <c r="C2183" t="s">
        <v>7011</v>
      </c>
      <c r="D2183" t="s">
        <v>5836</v>
      </c>
      <c r="E2183" t="s">
        <v>5837</v>
      </c>
      <c r="J2183" s="1" t="s">
        <v>7012</v>
      </c>
      <c r="K2183" t="str">
        <f t="shared" si="69"/>
        <v>4★ Hero</v>
      </c>
      <c r="M2183" s="1" t="s">
        <v>5837</v>
      </c>
      <c r="N2183" t="str">
        <f t="shared" si="70"/>
        <v>☆4異能者</v>
      </c>
    </row>
    <row r="2184" spans="2:14">
      <c r="B2184">
        <v>12177</v>
      </c>
      <c r="C2184" t="s">
        <v>7013</v>
      </c>
      <c r="D2184" t="s">
        <v>7014</v>
      </c>
      <c r="E2184" t="s">
        <v>7015</v>
      </c>
      <c r="J2184" s="1" t="s">
        <v>7016</v>
      </c>
      <c r="K2184" t="str">
        <f t="shared" si="69"/>
        <v>3★</v>
      </c>
      <c r="M2184" s="1" t="s">
        <v>7015</v>
      </c>
      <c r="N2184" t="str">
        <f t="shared" si="70"/>
        <v>☆3</v>
      </c>
    </row>
    <row r="2185" spans="2:14">
      <c r="B2185">
        <v>12178</v>
      </c>
      <c r="C2185" t="s">
        <v>7017</v>
      </c>
      <c r="D2185" t="s">
        <v>5840</v>
      </c>
      <c r="E2185" t="s">
        <v>5841</v>
      </c>
      <c r="J2185" s="1" t="s">
        <v>7018</v>
      </c>
      <c r="K2185" t="str">
        <f t="shared" si="69"/>
        <v>3★ Hero</v>
      </c>
      <c r="M2185" s="1" t="s">
        <v>5841</v>
      </c>
      <c r="N2185" t="str">
        <f t="shared" si="70"/>
        <v>☆3異能者</v>
      </c>
    </row>
    <row r="2186" spans="2:14">
      <c r="B2186">
        <v>12179</v>
      </c>
      <c r="C2186" t="s">
        <v>7019</v>
      </c>
      <c r="D2186" t="s">
        <v>7020</v>
      </c>
      <c r="E2186" t="s">
        <v>7021</v>
      </c>
      <c r="J2186" s="1" t="s">
        <v>7022</v>
      </c>
      <c r="K2186" t="str">
        <f t="shared" si="69"/>
        <v>2★</v>
      </c>
      <c r="M2186" s="1" t="s">
        <v>7021</v>
      </c>
      <c r="N2186" t="str">
        <f t="shared" si="70"/>
        <v>☆2</v>
      </c>
    </row>
    <row r="2187" spans="2:14">
      <c r="B2187">
        <v>12180</v>
      </c>
      <c r="C2187" t="s">
        <v>7023</v>
      </c>
      <c r="D2187" t="s">
        <v>7024</v>
      </c>
      <c r="E2187" t="s">
        <v>7025</v>
      </c>
      <c r="J2187" s="1" t="s">
        <v>7026</v>
      </c>
      <c r="K2187" t="str">
        <f t="shared" ref="K2187:K2250" si="71">IF(D2187="",J2187,D2187)</f>
        <v>2★ Hero</v>
      </c>
      <c r="M2187" s="1" t="s">
        <v>7025</v>
      </c>
      <c r="N2187" t="str">
        <f t="shared" si="70"/>
        <v>☆2異能者</v>
      </c>
    </row>
    <row r="2188" spans="2:14">
      <c r="B2188">
        <v>12181</v>
      </c>
      <c r="C2188" t="s">
        <v>7027</v>
      </c>
      <c r="D2188" t="s">
        <v>7028</v>
      </c>
      <c r="E2188" t="s">
        <v>7029</v>
      </c>
      <c r="J2188" s="1" t="s">
        <v>7030</v>
      </c>
      <c r="K2188" t="str">
        <f t="shared" si="71"/>
        <v>Current Drawn:</v>
      </c>
      <c r="M2188" s="1" t="s">
        <v>7029</v>
      </c>
      <c r="N2188" t="str">
        <f t="shared" si="70"/>
        <v>募集済回数:</v>
      </c>
    </row>
    <row r="2189" spans="2:14">
      <c r="B2189">
        <v>12182</v>
      </c>
      <c r="C2189" t="s">
        <v>7031</v>
      </c>
      <c r="D2189" t="s">
        <v>7032</v>
      </c>
      <c r="E2189" t="s">
        <v>7033</v>
      </c>
      <c r="J2189" s="1" t="s">
        <v>7034</v>
      </c>
      <c r="K2189" t="str">
        <f t="shared" si="71"/>
        <v>10 Times</v>
      </c>
      <c r="M2189" s="1" t="s">
        <v>7033</v>
      </c>
      <c r="N2189" t="str">
        <f t="shared" si="70"/>
        <v>10回</v>
      </c>
    </row>
    <row r="2190" spans="2:14">
      <c r="B2190">
        <v>12183</v>
      </c>
      <c r="C2190" t="s">
        <v>7035</v>
      </c>
      <c r="D2190" t="s">
        <v>7036</v>
      </c>
      <c r="E2190" t="s">
        <v>7037</v>
      </c>
      <c r="J2190" s="1" t="s">
        <v>7038</v>
      </c>
      <c r="K2190" t="str">
        <f t="shared" si="71"/>
        <v>Available Rewards</v>
      </c>
      <c r="M2190" s="1" t="s">
        <v>7037</v>
      </c>
      <c r="N2190" t="str">
        <f t="shared" si="70"/>
        <v>報酬受取可能</v>
      </c>
    </row>
    <row r="2191" spans="2:14">
      <c r="B2191">
        <v>12184</v>
      </c>
      <c r="C2191" t="s">
        <v>7039</v>
      </c>
      <c r="D2191" t="s">
        <v>7040</v>
      </c>
      <c r="E2191" t="s">
        <v>7041</v>
      </c>
      <c r="J2191" s="1" t="s">
        <v>7042</v>
      </c>
      <c r="K2191" t="str">
        <f t="shared" si="71"/>
        <v>Next Phase:</v>
      </c>
      <c r="M2191" s="1" t="s">
        <v>7041</v>
      </c>
      <c r="N2191" t="str">
        <f t="shared" si="70"/>
        <v>次の段階:</v>
      </c>
    </row>
    <row r="2192" spans="2:14">
      <c r="B2192">
        <v>12185</v>
      </c>
      <c r="C2192" t="s">
        <v>7043</v>
      </c>
      <c r="D2192" t="s">
        <v>7044</v>
      </c>
      <c r="E2192" t="s">
        <v>7045</v>
      </c>
      <c r="J2192" s="1" t="s">
        <v>7044</v>
      </c>
      <c r="K2192" t="str">
        <f t="shared" si="71"/>
        <v>Abandoned text - Maximum number of extractions per day:</v>
      </c>
      <c r="M2192" s="1" t="s">
        <v>7045</v>
      </c>
      <c r="N2192" t="str">
        <f t="shared" si="70"/>
        <v>放棄されたテキスト -  1日あたりの抽出の最大数：</v>
      </c>
    </row>
    <row r="2193" spans="2:14">
      <c r="B2193">
        <v>12186</v>
      </c>
      <c r="C2193" t="s">
        <v>7046</v>
      </c>
      <c r="D2193" t="s">
        <v>7047</v>
      </c>
      <c r="E2193" t="s">
        <v>7048</v>
      </c>
      <c r="J2193" s="1" t="s">
        <v>7049</v>
      </c>
      <c r="K2193" t="str">
        <f t="shared" si="71"/>
        <v>You dug up a bomb. Game over!</v>
      </c>
      <c r="M2193" s="1" t="s">
        <v>7048</v>
      </c>
      <c r="N2193" t="str">
        <f t="shared" si="70"/>
        <v>不幸にも爆弾を掘り出したため、ゲーム終了です。。。</v>
      </c>
    </row>
    <row r="2194" spans="2:14">
      <c r="B2194">
        <v>12187</v>
      </c>
      <c r="C2194" t="s">
        <v>7050</v>
      </c>
      <c r="D2194" t="s">
        <v>7051</v>
      </c>
      <c r="E2194" t="s">
        <v>7052</v>
      </c>
      <c r="J2194" s="1" t="s">
        <v>7051</v>
      </c>
      <c r="K2194" t="str">
        <f t="shared" si="71"/>
        <v>Discard text - Invest now</v>
      </c>
      <c r="M2194" s="1" t="s">
        <v>7052</v>
      </c>
      <c r="N2194" t="str">
        <f t="shared" si="70"/>
        <v>テキストを破棄 - 今すぐ投資してください</v>
      </c>
    </row>
    <row r="2195" spans="2:14">
      <c r="B2195">
        <v>12188</v>
      </c>
      <c r="C2195" t="s">
        <v>7053</v>
      </c>
      <c r="D2195" t="s">
        <v>7054</v>
      </c>
      <c r="E2195" t="s">
        <v>7055</v>
      </c>
      <c r="J2195" s="1" t="s">
        <v>7054</v>
      </c>
      <c r="K2195" t="str">
        <f t="shared" si="71"/>
        <v>Abandoned text-Invested</v>
      </c>
      <c r="M2195" s="1" t="s">
        <v>7055</v>
      </c>
      <c r="N2195" t="str">
        <f t="shared" si="70"/>
        <v>放棄されたテキスト投資</v>
      </c>
    </row>
    <row r="2196" spans="2:14">
      <c r="B2196">
        <v>12189</v>
      </c>
      <c r="C2196" t="s">
        <v>7056</v>
      </c>
      <c r="D2196" t="s">
        <v>7057</v>
      </c>
      <c r="E2196" t="s">
        <v>7058</v>
      </c>
      <c r="J2196" s="1" t="s">
        <v>7057</v>
      </c>
      <c r="K2196" t="str">
        <f t="shared" si="71"/>
        <v>Discarded text - Limited time discount: %s</v>
      </c>
      <c r="M2196" s="1" t="s">
        <v>7058</v>
      </c>
      <c r="N2196" t="str">
        <f t="shared" si="70"/>
        <v>廃棄されたテキスト - 限られた時間割引：％s</v>
      </c>
    </row>
    <row r="2197" spans="2:14">
      <c r="B2197">
        <v>12190</v>
      </c>
      <c r="C2197" t="s">
        <v>7059</v>
      </c>
      <c r="D2197" t="s">
        <v>7060</v>
      </c>
      <c r="E2197" t="s">
        <v>7061</v>
      </c>
      <c r="J2197" s="1" t="s">
        <v>7060</v>
      </c>
      <c r="K2197" t="str">
        <f t="shared" si="71"/>
        <v>Abandoned text- Limited time activity has ended</v>
      </c>
      <c r="M2197" s="1" t="s">
        <v>7061</v>
      </c>
      <c r="N2197" t="str">
        <f t="shared" si="70"/>
        <v>放棄されたテキスト - 限られた時間のアクティビティが終了しました</v>
      </c>
    </row>
    <row r="2198" spans="2:14">
      <c r="B2198">
        <v>12191</v>
      </c>
      <c r="C2198" t="s">
        <v>7062</v>
      </c>
      <c r="D2198" t="s">
        <v>7063</v>
      </c>
      <c r="E2198" t="s">
        <v>7064</v>
      </c>
      <c r="J2198" s="1" t="s">
        <v>7065</v>
      </c>
      <c r="K2198" t="str">
        <f t="shared" si="71"/>
        <v>Clear the previous Instance to unlock.</v>
      </c>
      <c r="M2198" s="1" t="s">
        <v>7064</v>
      </c>
      <c r="N2198" t="str">
        <f t="shared" si="70"/>
        <v>前置き戦場をクリアして解放</v>
      </c>
    </row>
    <row r="2199" spans="2:14">
      <c r="B2199">
        <v>12192</v>
      </c>
      <c r="C2199" t="s">
        <v>7066</v>
      </c>
      <c r="D2199" t="s">
        <v>7067</v>
      </c>
      <c r="E2199" t="s">
        <v>7068</v>
      </c>
      <c r="J2199" s="1" t="s">
        <v>7069</v>
      </c>
      <c r="K2199" t="str">
        <f t="shared" si="71"/>
        <v>Draw successful.</v>
      </c>
      <c r="M2199" s="1" t="s">
        <v>7068</v>
      </c>
      <c r="N2199" t="str">
        <f t="shared" si="70"/>
        <v>募集成功</v>
      </c>
    </row>
    <row r="2200" spans="2:14">
      <c r="B2200">
        <v>12193</v>
      </c>
      <c r="C2200" t="s">
        <v>7070</v>
      </c>
      <c r="D2200" t="s">
        <v>7071</v>
      </c>
      <c r="E2200" t="s">
        <v>7072</v>
      </c>
      <c r="J2200" s="1" t="s">
        <v>7073</v>
      </c>
      <c r="K2200" t="str">
        <f t="shared" si="71"/>
        <v>Not enough gold to craft.</v>
      </c>
      <c r="M2200" s="1" t="s">
        <v>7072</v>
      </c>
      <c r="N2200" t="str">
        <f t="shared" si="70"/>
        <v>ゴールド不足のため合成できません。</v>
      </c>
    </row>
    <row r="2201" spans="2:14">
      <c r="B2201">
        <v>12194</v>
      </c>
      <c r="C2201" t="s">
        <v>155</v>
      </c>
      <c r="D2201" t="s">
        <v>156</v>
      </c>
      <c r="E2201" t="s">
        <v>157</v>
      </c>
      <c r="J2201" s="1" t="s">
        <v>158</v>
      </c>
      <c r="K2201" t="str">
        <f t="shared" si="71"/>
        <v>This text has been deprecated.</v>
      </c>
      <c r="M2201" s="1" t="s">
        <v>157</v>
      </c>
      <c r="N2201" t="str">
        <f t="shared" si="70"/>
        <v>破棄テキスト</v>
      </c>
    </row>
    <row r="2202" spans="2:14">
      <c r="B2202">
        <v>12195</v>
      </c>
      <c r="C2202" t="s">
        <v>155</v>
      </c>
      <c r="D2202" t="s">
        <v>156</v>
      </c>
      <c r="E2202" t="s">
        <v>157</v>
      </c>
      <c r="J2202" s="1" t="s">
        <v>158</v>
      </c>
      <c r="K2202" t="str">
        <f t="shared" si="71"/>
        <v>This text has been deprecated.</v>
      </c>
      <c r="M2202" s="1" t="s">
        <v>157</v>
      </c>
      <c r="N2202" t="str">
        <f t="shared" si="70"/>
        <v>破棄テキスト</v>
      </c>
    </row>
    <row r="2203" spans="2:14">
      <c r="B2203">
        <v>12196</v>
      </c>
      <c r="C2203" t="s">
        <v>7074</v>
      </c>
      <c r="D2203" t="s">
        <v>7075</v>
      </c>
      <c r="E2203" t="s">
        <v>7076</v>
      </c>
      <c r="J2203" s="1" t="s">
        <v>7075</v>
      </c>
      <c r="K2203" t="str">
        <f t="shared" si="71"/>
        <v>Abandoned text - No hero that meets the requirements!</v>
      </c>
      <c r="M2203" s="1" t="s">
        <v>7076</v>
      </c>
      <c r="N2203" t="str">
        <f t="shared" si="70"/>
        <v>放棄されたテキスト - 要件を満たすヒーローはありません！</v>
      </c>
    </row>
    <row r="2204" spans="2:14">
      <c r="B2204">
        <v>12197</v>
      </c>
      <c r="C2204" t="s">
        <v>7077</v>
      </c>
      <c r="D2204" t="s">
        <v>7078</v>
      </c>
      <c r="E2204" t="s">
        <v>7079</v>
      </c>
      <c r="J2204" s="1" t="s">
        <v>7078</v>
      </c>
      <c r="K2204" t="str">
        <f t="shared" si="71"/>
        <v>Abandoned text - Hero has been successfully restored!</v>
      </c>
      <c r="M2204" s="1" t="s">
        <v>7079</v>
      </c>
      <c r="N2204" t="str">
        <f t="shared" si="70"/>
        <v>放棄されたテキスト - ヒーローは正常に復元されました！</v>
      </c>
    </row>
    <row r="2205" spans="2:14">
      <c r="B2205">
        <v>12198</v>
      </c>
      <c r="C2205" t="s">
        <v>7080</v>
      </c>
      <c r="D2205" t="s">
        <v>7081</v>
      </c>
      <c r="E2205" t="s">
        <v>7082</v>
      </c>
      <c r="J2205" s="1" t="s">
        <v>7081</v>
      </c>
      <c r="K2205" t="str">
        <f t="shared" si="71"/>
        <v>Oh, now</v>
      </c>
      <c r="M2205" s="1" t="s">
        <v>7082</v>
      </c>
      <c r="N2205" t="str">
        <f t="shared" si="70"/>
        <v>ああ、今</v>
      </c>
    </row>
    <row r="2206" spans="2:14">
      <c r="B2206">
        <v>12199</v>
      </c>
      <c r="C2206" t="s">
        <v>7083</v>
      </c>
      <c r="D2206" t="s">
        <v>7084</v>
      </c>
      <c r="E2206" t="s">
        <v>7085</v>
      </c>
      <c r="J2206" s="1" t="s">
        <v>7084</v>
      </c>
      <c r="K2206" t="str">
        <f t="shared" si="71"/>
        <v>Abandoned text - Please lose an ID!</v>
      </c>
      <c r="M2206" s="1" t="s">
        <v>7085</v>
      </c>
      <c r="N2206" t="str">
        <f t="shared" si="70"/>
        <v>放棄されたテキスト -  IDを紛失してください！</v>
      </c>
    </row>
    <row r="2207" spans="2:14">
      <c r="B2207">
        <v>12200</v>
      </c>
      <c r="C2207" t="s">
        <v>7086</v>
      </c>
      <c r="D2207" t="s">
        <v>7087</v>
      </c>
      <c r="E2207" t="s">
        <v>7088</v>
      </c>
      <c r="J2207" s="1" t="s">
        <v>7089</v>
      </c>
      <c r="K2207" t="str">
        <f t="shared" si="71"/>
        <v>After Refresh</v>
      </c>
      <c r="M2207" s="1" t="s">
        <v>7088</v>
      </c>
      <c r="N2207" t="str">
        <f t="shared" si="70"/>
        <v>後に更新</v>
      </c>
    </row>
    <row r="2208" spans="2:14">
      <c r="B2208">
        <v>12201</v>
      </c>
      <c r="C2208" t="s">
        <v>7090</v>
      </c>
      <c r="D2208" t="s">
        <v>7091</v>
      </c>
      <c r="E2208" t="s">
        <v>7090</v>
      </c>
      <c r="J2208" s="1" t="s">
        <v>7092</v>
      </c>
      <c r="K2208" t="str">
        <f t="shared" si="71"/>
        <v>Reserve</v>
      </c>
      <c r="M2208" s="1" t="s">
        <v>7090</v>
      </c>
      <c r="N2208" t="str">
        <f t="shared" si="70"/>
        <v>保留</v>
      </c>
    </row>
    <row r="2209" spans="2:14">
      <c r="B2209">
        <v>12202</v>
      </c>
      <c r="C2209" t="s">
        <v>7093</v>
      </c>
      <c r="D2209" t="s">
        <v>7094</v>
      </c>
      <c r="E2209" t="s">
        <v>7095</v>
      </c>
      <c r="J2209" s="1" t="s">
        <v>7094</v>
      </c>
      <c r="K2209" t="str">
        <f t="shared" si="71"/>
        <v>Abandoned text-Greedy nodes have no data</v>
      </c>
      <c r="M2209" s="1" t="s">
        <v>7095</v>
      </c>
      <c r="N2209" t="str">
        <f t="shared" si="70"/>
        <v>放棄されたテキストグレディノードにはデータがありません</v>
      </c>
    </row>
    <row r="2210" spans="2:14">
      <c r="B2210">
        <v>12203</v>
      </c>
      <c r="C2210" t="s">
        <v>7096</v>
      </c>
      <c r="D2210" t="s">
        <v>7097</v>
      </c>
      <c r="E2210" t="s">
        <v>7098</v>
      </c>
      <c r="J2210" s="1" t="s">
        <v>7099</v>
      </c>
      <c r="K2210" t="str">
        <f t="shared" si="71"/>
        <v>You have requested assistance!</v>
      </c>
      <c r="M2210" s="1" t="s">
        <v>7098</v>
      </c>
      <c r="N2210" t="str">
        <f t="shared" si="70"/>
        <v>支援要請を完成しました！</v>
      </c>
    </row>
    <row r="2211" spans="2:14">
      <c r="B2211">
        <v>12204</v>
      </c>
      <c r="C2211" t="s">
        <v>7100</v>
      </c>
      <c r="D2211" t="s">
        <v>7101</v>
      </c>
      <c r="E2211" t="s">
        <v>7102</v>
      </c>
      <c r="J2211" s="1" t="s">
        <v>7103</v>
      </c>
      <c r="K2211" t="str">
        <f t="shared" si="71"/>
        <v>Season Challenge Reward</v>
      </c>
      <c r="M2211" s="1" t="s">
        <v>7102</v>
      </c>
      <c r="N2211" t="str">
        <f t="shared" si="70"/>
        <v>シーズン挑戦報酬</v>
      </c>
    </row>
    <row r="2212" spans="2:14">
      <c r="B2212">
        <v>12205</v>
      </c>
      <c r="C2212" t="s">
        <v>7104</v>
      </c>
      <c r="D2212" t="s">
        <v>7105</v>
      </c>
      <c r="E2212" t="s">
        <v>7106</v>
      </c>
      <c r="J2212" s="1" t="s">
        <v>7107</v>
      </c>
      <c r="K2212" t="str">
        <f t="shared" si="71"/>
        <v>Challenges</v>
      </c>
      <c r="M2212" s="1" t="s">
        <v>7106</v>
      </c>
      <c r="N2212" t="str">
        <f t="shared" si="70"/>
        <v>挑戦回数</v>
      </c>
    </row>
    <row r="2213" spans="2:14">
      <c r="B2213">
        <v>12206</v>
      </c>
      <c r="C2213" t="s">
        <v>7108</v>
      </c>
      <c r="D2213" t="s">
        <v>7109</v>
      </c>
      <c r="E2213" t="s">
        <v>7110</v>
      </c>
      <c r="J2213" s="1" t="s">
        <v>7109</v>
      </c>
      <c r="K2213" t="str">
        <f t="shared" si="71"/>
        <v>Abandoned text - Only adjust the position of the heroes that have already been in battle at this stage!</v>
      </c>
      <c r="M2213" s="1" t="s">
        <v>7110</v>
      </c>
      <c r="N2213" t="str">
        <f t="shared" si="70"/>
        <v>放棄されたテキスト - この段階ですでに戦闘中のヒーローの位置を調整してください！</v>
      </c>
    </row>
    <row r="2214" spans="2:14">
      <c r="B2214">
        <v>12207</v>
      </c>
      <c r="C2214" t="s">
        <v>410</v>
      </c>
      <c r="D2214" t="s">
        <v>411</v>
      </c>
      <c r="E2214" t="s">
        <v>410</v>
      </c>
      <c r="J2214" s="1" t="s">
        <v>412</v>
      </c>
      <c r="K2214" t="str">
        <f t="shared" si="71"/>
        <v>Unknown</v>
      </c>
      <c r="M2214" s="1" t="s">
        <v>410</v>
      </c>
      <c r="N2214" t="str">
        <f t="shared" si="70"/>
        <v>未知</v>
      </c>
    </row>
    <row r="2215" spans="2:14">
      <c r="B2215">
        <v>12208</v>
      </c>
      <c r="C2215" t="s">
        <v>7111</v>
      </c>
      <c r="D2215" t="s">
        <v>7112</v>
      </c>
      <c r="E2215" t="s">
        <v>7113</v>
      </c>
      <c r="J2215" s="1" t="s">
        <v>7114</v>
      </c>
      <c r="K2215" t="str">
        <f t="shared" si="71"/>
        <v>Eliminated</v>
      </c>
      <c r="M2215" s="1" t="s">
        <v>7113</v>
      </c>
      <c r="N2215" t="str">
        <f t="shared" si="70"/>
        <v>淘汰されました</v>
      </c>
    </row>
    <row r="2216" spans="2:14">
      <c r="B2216">
        <v>12209</v>
      </c>
      <c r="C2216" t="s">
        <v>7115</v>
      </c>
      <c r="D2216" t="s">
        <v>7116</v>
      </c>
      <c r="E2216" t="s">
        <v>7117</v>
      </c>
      <c r="J2216" s="1" t="s">
        <v>7116</v>
      </c>
      <c r="K2216" t="str">
        <f t="shared" si="71"/>
        <v>Abandoned text - Wait for other battles to end</v>
      </c>
      <c r="M2216" s="1" t="s">
        <v>7117</v>
      </c>
      <c r="N2216" t="str">
        <f t="shared" si="70"/>
        <v>放棄されたテキスト - 他の戦いが終わるのを待ちます</v>
      </c>
    </row>
    <row r="2217" spans="2:14">
      <c r="B2217">
        <v>12210</v>
      </c>
      <c r="C2217" t="s">
        <v>7118</v>
      </c>
      <c r="D2217" t="s">
        <v>7119</v>
      </c>
      <c r="E2217" t="s">
        <v>7120</v>
      </c>
      <c r="J2217" s="1" t="s">
        <v>7119</v>
      </c>
      <c r="K2217" t="str">
        <f t="shared" si="71"/>
        <v>Abandoned text-Hero reset successfully!</v>
      </c>
      <c r="M2217" s="1" t="s">
        <v>7120</v>
      </c>
      <c r="N2217" t="str">
        <f t="shared" si="70"/>
        <v>放棄されたテキストヒーローリセットに正常にリセットされました！</v>
      </c>
    </row>
    <row r="2218" spans="2:14">
      <c r="B2218">
        <v>12211</v>
      </c>
      <c r="C2218" t="s">
        <v>7121</v>
      </c>
      <c r="D2218" t="s">
        <v>7122</v>
      </c>
      <c r="E2218" t="s">
        <v>7123</v>
      </c>
      <c r="J2218" s="1" t="s">
        <v>7124</v>
      </c>
      <c r="K2218" t="str">
        <f t="shared" si="71"/>
        <v>Select up to %s heroes.</v>
      </c>
      <c r="M2218" s="1" t="s">
        <v>7123</v>
      </c>
      <c r="N2218" t="str">
        <f t="shared" si="70"/>
        <v>%s体まで選択可能！</v>
      </c>
    </row>
    <row r="2219" spans="2:14">
      <c r="B2219">
        <v>12212</v>
      </c>
      <c r="C2219" t="s">
        <v>155</v>
      </c>
      <c r="D2219" t="s">
        <v>156</v>
      </c>
      <c r="E2219" t="s">
        <v>157</v>
      </c>
      <c r="J2219" s="1" t="s">
        <v>158</v>
      </c>
      <c r="K2219" t="str">
        <f t="shared" si="71"/>
        <v>This text has been deprecated.</v>
      </c>
      <c r="M2219" s="1" t="s">
        <v>157</v>
      </c>
      <c r="N2219" t="str">
        <f t="shared" ref="N2219:N2282" si="72">IF(E2219="",M2219,E2219)</f>
        <v>破棄テキスト</v>
      </c>
    </row>
    <row r="2220" spans="2:14">
      <c r="B2220">
        <v>12213</v>
      </c>
      <c r="C2220" t="s">
        <v>155</v>
      </c>
      <c r="D2220" t="s">
        <v>156</v>
      </c>
      <c r="E2220" t="s">
        <v>157</v>
      </c>
      <c r="J2220" s="1" t="s">
        <v>158</v>
      </c>
      <c r="K2220" t="str">
        <f t="shared" si="71"/>
        <v>This text has been deprecated.</v>
      </c>
      <c r="M2220" s="1" t="s">
        <v>157</v>
      </c>
      <c r="N2220" t="str">
        <f t="shared" si="72"/>
        <v>破棄テキスト</v>
      </c>
    </row>
    <row r="2221" spans="2:14">
      <c r="B2221">
        <v>12214</v>
      </c>
      <c r="C2221" t="s">
        <v>155</v>
      </c>
      <c r="D2221" t="s">
        <v>156</v>
      </c>
      <c r="E2221" t="s">
        <v>157</v>
      </c>
      <c r="J2221" s="1" t="s">
        <v>158</v>
      </c>
      <c r="K2221" t="str">
        <f t="shared" si="71"/>
        <v>This text has been deprecated.</v>
      </c>
      <c r="M2221" s="1" t="s">
        <v>157</v>
      </c>
      <c r="N2221" t="str">
        <f t="shared" si="72"/>
        <v>破棄テキスト</v>
      </c>
    </row>
    <row r="2222" spans="2:14">
      <c r="B2222">
        <v>12215</v>
      </c>
      <c r="C2222" t="s">
        <v>155</v>
      </c>
      <c r="D2222" t="s">
        <v>156</v>
      </c>
      <c r="E2222" t="s">
        <v>157</v>
      </c>
      <c r="J2222" s="1" t="s">
        <v>158</v>
      </c>
      <c r="K2222" t="str">
        <f t="shared" si="71"/>
        <v>This text has been deprecated.</v>
      </c>
      <c r="M2222" s="1" t="s">
        <v>157</v>
      </c>
      <c r="N2222" t="str">
        <f t="shared" si="72"/>
        <v>破棄テキスト</v>
      </c>
    </row>
    <row r="2223" spans="2:14">
      <c r="B2223">
        <v>12216</v>
      </c>
      <c r="C2223" t="s">
        <v>7125</v>
      </c>
      <c r="D2223" t="s">
        <v>7126</v>
      </c>
      <c r="E2223" t="s">
        <v>7127</v>
      </c>
      <c r="J2223" s="1" t="s">
        <v>7126</v>
      </c>
      <c r="K2223" t="str">
        <f t="shared" si="71"/>
        <v>Abandoned text-here?</v>
      </c>
      <c r="M2223" s="1" t="s">
        <v>7127</v>
      </c>
      <c r="N2223" t="str">
        <f t="shared" si="72"/>
        <v>放棄されたテキスト - ？</v>
      </c>
    </row>
    <row r="2224" spans="2:14">
      <c r="B2224">
        <v>12217</v>
      </c>
      <c r="C2224" t="s">
        <v>7128</v>
      </c>
      <c r="D2224" t="s">
        <v>7129</v>
      </c>
      <c r="E2224" t="s">
        <v>7130</v>
      </c>
      <c r="J2224" s="1" t="s">
        <v>7129</v>
      </c>
      <c r="K2224" t="str">
        <f t="shared" si="71"/>
        <v>Abandoned text - Method that cannot be used for infinite loops</v>
      </c>
      <c r="M2224" s="1" t="s">
        <v>7130</v>
      </c>
      <c r="N2224" t="str">
        <f t="shared" si="72"/>
        <v>放棄されたテキスト - 無限ループに使用できない方法</v>
      </c>
    </row>
    <row r="2225" spans="2:14">
      <c r="B2225">
        <v>12218</v>
      </c>
      <c r="C2225" t="s">
        <v>7131</v>
      </c>
      <c r="D2225" t="s">
        <v>7132</v>
      </c>
      <c r="E2225" t="s">
        <v>7133</v>
      </c>
      <c r="J2225" s="1" t="s">
        <v>7134</v>
      </c>
      <c r="K2225" t="str">
        <f t="shared" si="71"/>
        <v>Miss</v>
      </c>
      <c r="M2225" s="1" t="s">
        <v>7133</v>
      </c>
      <c r="N2225" t="str">
        <f t="shared" si="72"/>
        <v>MISS</v>
      </c>
    </row>
    <row r="2226" spans="2:14">
      <c r="B2226">
        <v>12219</v>
      </c>
      <c r="C2226" t="s">
        <v>7135</v>
      </c>
      <c r="D2226" t="s">
        <v>7136</v>
      </c>
      <c r="E2226" t="s">
        <v>7137</v>
      </c>
      <c r="J2226" s="1" t="s">
        <v>7138</v>
      </c>
      <c r="K2226" t="str">
        <f t="shared" si="71"/>
        <v>Unlock on %s CP.</v>
      </c>
      <c r="M2226" s="1" t="s">
        <v>7137</v>
      </c>
      <c r="N2226" t="str">
        <f t="shared" si="72"/>
        <v>戦力%sで解放</v>
      </c>
    </row>
    <row r="2227" spans="2:14">
      <c r="B2227">
        <v>12220</v>
      </c>
      <c r="C2227" t="s">
        <v>7139</v>
      </c>
      <c r="D2227" t="s">
        <v>2569</v>
      </c>
      <c r="E2227" t="s">
        <v>7140</v>
      </c>
      <c r="J2227" s="1" t="s">
        <v>7141</v>
      </c>
      <c r="K2227" t="str">
        <f t="shared" si="71"/>
        <v>Clear %s to unlock.</v>
      </c>
      <c r="M2227" s="1" t="s">
        <v>7140</v>
      </c>
      <c r="N2227" t="str">
        <f t="shared" si="72"/>
        <v>%sをクリア後に解放</v>
      </c>
    </row>
    <row r="2228" spans="2:14">
      <c r="B2228">
        <v>12221</v>
      </c>
      <c r="C2228" t="s">
        <v>7142</v>
      </c>
      <c r="D2228" t="s">
        <v>7143</v>
      </c>
      <c r="E2228" t="s">
        <v>7144</v>
      </c>
      <c r="J2228" s="1" t="s">
        <v>7143</v>
      </c>
      <c r="K2228" t="str">
        <f t="shared" si="71"/>
        <v>Abandoned text-Advanced refresh coupon</v>
      </c>
      <c r="M2228" s="1" t="s">
        <v>7144</v>
      </c>
      <c r="N2228" t="str">
        <f t="shared" si="72"/>
        <v>放棄されたテキストアドバンスの更新クーポン</v>
      </c>
    </row>
    <row r="2229" spans="2:14">
      <c r="B2229">
        <v>12222</v>
      </c>
      <c r="C2229" t="s">
        <v>7145</v>
      </c>
      <c r="D2229" t="s">
        <v>7146</v>
      </c>
      <c r="E2229" t="s">
        <v>7147</v>
      </c>
      <c r="J2229" s="1" t="s">
        <v>7146</v>
      </c>
      <c r="K2229" t="str">
        <f t="shared" si="71"/>
        <v>Abandoned text - Updated essence value after battle:</v>
      </c>
      <c r="M2229" s="1" t="s">
        <v>7147</v>
      </c>
      <c r="N2229" t="str">
        <f t="shared" si="72"/>
        <v>放棄されたテキスト - 戦いの後に更新されたエッセンス値：</v>
      </c>
    </row>
    <row r="2230" spans="2:14">
      <c r="B2230">
        <v>12223</v>
      </c>
      <c r="C2230" t="s">
        <v>7148</v>
      </c>
      <c r="D2230" t="s">
        <v>7149</v>
      </c>
      <c r="E2230" t="s">
        <v>7150</v>
      </c>
      <c r="J2230" s="1" t="s">
        <v>7151</v>
      </c>
      <c r="K2230" t="str">
        <f t="shared" si="71"/>
        <v>Skill UP</v>
      </c>
      <c r="M2230" s="1" t="s">
        <v>7150</v>
      </c>
      <c r="N2230" t="str">
        <f t="shared" si="72"/>
        <v>異能UP!</v>
      </c>
    </row>
    <row r="2231" spans="2:14">
      <c r="B2231">
        <v>12224</v>
      </c>
      <c r="C2231" t="s">
        <v>7152</v>
      </c>
      <c r="D2231" t="s">
        <v>7153</v>
      </c>
      <c r="E2231" t="s">
        <v>7154</v>
      </c>
      <c r="J2231" s="1" t="s">
        <v>7153</v>
      </c>
      <c r="K2231" t="str">
        <f t="shared" si="71"/>
        <v>Discarded text - Open reward preview</v>
      </c>
      <c r="M2231" s="1" t="s">
        <v>7154</v>
      </c>
      <c r="N2231" t="str">
        <f t="shared" si="72"/>
        <v>廃棄されたテキスト - オープン報酬プレビュー</v>
      </c>
    </row>
    <row r="2232" spans="2:14">
      <c r="B2232">
        <v>12225</v>
      </c>
      <c r="C2232" t="s">
        <v>7155</v>
      </c>
      <c r="D2232" t="s">
        <v>7156</v>
      </c>
      <c r="E2232" t="s">
        <v>7157</v>
      </c>
      <c r="J2232" s="1" t="s">
        <v>7158</v>
      </c>
      <c r="K2232" t="str">
        <f t="shared" si="71"/>
        <v>Today's Summon Limit:</v>
      </c>
      <c r="M2232" s="1" t="s">
        <v>7157</v>
      </c>
      <c r="N2232" t="str">
        <f t="shared" si="72"/>
        <v>本日の募集上限:</v>
      </c>
    </row>
    <row r="2233" spans="2:14">
      <c r="B2233">
        <v>12226</v>
      </c>
      <c r="C2233" t="s">
        <v>155</v>
      </c>
      <c r="D2233" t="s">
        <v>156</v>
      </c>
      <c r="E2233" t="s">
        <v>157</v>
      </c>
      <c r="J2233" s="1" t="s">
        <v>158</v>
      </c>
      <c r="K2233" t="str">
        <f t="shared" si="71"/>
        <v>This text has been deprecated.</v>
      </c>
      <c r="M2233" s="1" t="s">
        <v>157</v>
      </c>
      <c r="N2233" t="str">
        <f t="shared" si="72"/>
        <v>破棄テキスト</v>
      </c>
    </row>
    <row r="2234" spans="2:14">
      <c r="B2234">
        <v>12227</v>
      </c>
      <c r="C2234" t="s">
        <v>7159</v>
      </c>
      <c r="D2234" t="s">
        <v>6163</v>
      </c>
      <c r="E2234" t="s">
        <v>6164</v>
      </c>
      <c r="J2234" s="1" t="s">
        <v>7160</v>
      </c>
      <c r="K2234" t="str">
        <f t="shared" si="71"/>
        <v>1 free mystery box point.</v>
      </c>
      <c r="M2234" s="1" t="s">
        <v>6164</v>
      </c>
      <c r="N2234" t="str">
        <f t="shared" si="72"/>
        <v>1ガチャポイントおまけ</v>
      </c>
    </row>
    <row r="2235" spans="2:14">
      <c r="B2235">
        <v>12228</v>
      </c>
      <c r="C2235" t="s">
        <v>7161</v>
      </c>
      <c r="D2235" t="s">
        <v>6174</v>
      </c>
      <c r="E2235" t="s">
        <v>6175</v>
      </c>
      <c r="J2235" s="1" t="s">
        <v>7162</v>
      </c>
      <c r="K2235" t="str">
        <f t="shared" si="71"/>
        <v>10 free mystery box points.</v>
      </c>
      <c r="M2235" s="1" t="s">
        <v>6175</v>
      </c>
      <c r="N2235" t="str">
        <f t="shared" si="72"/>
        <v>10ガチャポイントおまけ</v>
      </c>
    </row>
    <row r="2236" spans="2:14">
      <c r="B2236">
        <v>12229</v>
      </c>
      <c r="C2236" t="s">
        <v>7163</v>
      </c>
      <c r="D2236" t="s">
        <v>7164</v>
      </c>
      <c r="E2236" t="s">
        <v>7165</v>
      </c>
      <c r="J2236" s="1" t="s">
        <v>7166</v>
      </c>
      <c r="K2236" t="str">
        <f t="shared" si="71"/>
        <v>Perform &lt;color=#F27D0F&gt;%s&lt;/color&gt; draws to receive an Event UP Hero.</v>
      </c>
      <c r="M2236" s="1" t="s">
        <v>7165</v>
      </c>
      <c r="N2236" t="str">
        <f t="shared" si="72"/>
        <v>募集&lt;color=#F27D0F&gt;%s&lt;/color&gt;回で必ずPICK UP異能者ゲット</v>
      </c>
    </row>
    <row r="2237" spans="2:14">
      <c r="B2237">
        <v>12230</v>
      </c>
      <c r="C2237" t="s">
        <v>7167</v>
      </c>
      <c r="D2237" t="s">
        <v>7168</v>
      </c>
      <c r="E2237" t="s">
        <v>7169</v>
      </c>
      <c r="J2237" s="1" t="s">
        <v>7170</v>
      </c>
      <c r="K2237" t="str">
        <f t="shared" si="71"/>
        <v>Remaining Event Time:</v>
      </c>
      <c r="M2237" s="1" t="s">
        <v>7169</v>
      </c>
      <c r="N2237" t="str">
        <f t="shared" si="72"/>
        <v>イベント終了まで：</v>
      </c>
    </row>
    <row r="2238" spans="2:14">
      <c r="B2238">
        <v>12231</v>
      </c>
      <c r="C2238" t="s">
        <v>7171</v>
      </c>
      <c r="D2238" t="s">
        <v>7172</v>
      </c>
      <c r="E2238" t="s">
        <v>7171</v>
      </c>
      <c r="J2238" s="1" t="s">
        <v>7173</v>
      </c>
      <c r="K2238" t="str">
        <f t="shared" si="71"/>
        <v>%sm %ss</v>
      </c>
      <c r="M2238" s="1" t="s">
        <v>7171</v>
      </c>
      <c r="N2238" t="str">
        <f t="shared" si="72"/>
        <v>%s分%s秒</v>
      </c>
    </row>
    <row r="2239" spans="2:14">
      <c r="B2239">
        <v>12232</v>
      </c>
      <c r="C2239" t="s">
        <v>7174</v>
      </c>
      <c r="D2239" t="s">
        <v>7175</v>
      </c>
      <c r="E2239" t="s">
        <v>7176</v>
      </c>
      <c r="J2239" s="1" t="s">
        <v>7177</v>
      </c>
      <c r="K2239" t="str">
        <f t="shared" si="71"/>
        <v>%sd %sh</v>
      </c>
      <c r="M2239" s="1" t="s">
        <v>7176</v>
      </c>
      <c r="N2239" t="str">
        <f t="shared" si="72"/>
        <v>%s日%s時間</v>
      </c>
    </row>
    <row r="2240" spans="2:14">
      <c r="B2240">
        <v>12233</v>
      </c>
      <c r="C2240" t="s">
        <v>7178</v>
      </c>
      <c r="D2240" t="s">
        <v>7179</v>
      </c>
      <c r="E2240" t="s">
        <v>7180</v>
      </c>
      <c r="J2240" s="1" t="s">
        <v>688</v>
      </c>
      <c r="K2240" t="str">
        <f t="shared" si="71"/>
        <v>Dismantle Gear</v>
      </c>
      <c r="M2240" s="1" t="s">
        <v>7180</v>
      </c>
      <c r="N2240" t="str">
        <f t="shared" si="72"/>
        <v>装備分解</v>
      </c>
    </row>
    <row r="2241" spans="2:14">
      <c r="B2241">
        <v>12234</v>
      </c>
      <c r="C2241" t="s">
        <v>7181</v>
      </c>
      <c r="D2241" t="s">
        <v>7182</v>
      </c>
      <c r="E2241" t="s">
        <v>7183</v>
      </c>
      <c r="J2241" s="1" t="s">
        <v>7184</v>
      </c>
      <c r="K2241" t="str">
        <f t="shared" si="71"/>
        <v>This dismantle includes %s gear and provides:</v>
      </c>
      <c r="M2241" s="1" t="s">
        <v>7183</v>
      </c>
      <c r="N2241" t="str">
        <f t="shared" si="72"/>
        <v>%s個の装備が分解されます。以下の報酬を獲得:</v>
      </c>
    </row>
    <row r="2242" spans="2:14">
      <c r="B2242">
        <v>12235</v>
      </c>
      <c r="C2242" t="s">
        <v>7185</v>
      </c>
      <c r="D2242" t="s">
        <v>7186</v>
      </c>
      <c r="E2242" t="s">
        <v>7187</v>
      </c>
      <c r="J2242" s="1" t="s">
        <v>7188</v>
      </c>
      <c r="K2242" t="str">
        <f t="shared" si="71"/>
        <v>Dismantle %s of %s.</v>
      </c>
      <c r="M2242" s="1" t="s">
        <v>7187</v>
      </c>
      <c r="N2242" t="str">
        <f t="shared" si="72"/>
        <v>%s個の%sを分解する</v>
      </c>
    </row>
    <row r="2243" spans="2:14">
      <c r="B2243">
        <v>12236</v>
      </c>
      <c r="C2243" t="s">
        <v>7189</v>
      </c>
      <c r="D2243" t="s">
        <v>7190</v>
      </c>
      <c r="E2243" t="s">
        <v>7180</v>
      </c>
      <c r="J2243" s="1" t="s">
        <v>7191</v>
      </c>
      <c r="K2243" t="str">
        <f t="shared" si="71"/>
        <v>Cannot be dismantled.</v>
      </c>
      <c r="M2243" s="1" t="s">
        <v>7180</v>
      </c>
      <c r="N2243" t="str">
        <f t="shared" si="72"/>
        <v>装備分解</v>
      </c>
    </row>
    <row r="2244" spans="2:14">
      <c r="B2244">
        <v>12237</v>
      </c>
      <c r="C2244" t="s">
        <v>7192</v>
      </c>
      <c r="D2244" t="s">
        <v>7193</v>
      </c>
      <c r="E2244" t="s">
        <v>7194</v>
      </c>
      <c r="J2244" s="1" t="s">
        <v>7195</v>
      </c>
      <c r="K2244" t="str">
        <f t="shared" si="71"/>
        <v>1★</v>
      </c>
      <c r="M2244" s="1" t="s">
        <v>7194</v>
      </c>
      <c r="N2244" t="str">
        <f t="shared" si="72"/>
        <v>☆1</v>
      </c>
    </row>
    <row r="2245" spans="2:14">
      <c r="B2245">
        <v>12238</v>
      </c>
      <c r="C2245" t="s">
        <v>7196</v>
      </c>
      <c r="D2245" t="s">
        <v>7197</v>
      </c>
      <c r="E2245" t="s">
        <v>7198</v>
      </c>
      <c r="J2245" s="1" t="s">
        <v>7197</v>
      </c>
      <c r="K2245" t="str">
        <f t="shared" si="71"/>
        <v>Abandoned text - Not getting equipData</v>
      </c>
      <c r="M2245" s="1" t="s">
        <v>7198</v>
      </c>
      <c r="N2245" t="str">
        <f t="shared" si="72"/>
        <v>放棄されたテキスト -  equipdataを取得しません</v>
      </c>
    </row>
    <row r="2246" spans="2:14">
      <c r="B2246">
        <v>12239</v>
      </c>
      <c r="C2246" t="s">
        <v>7199</v>
      </c>
      <c r="D2246" t="s">
        <v>7200</v>
      </c>
      <c r="E2246" t="s">
        <v>7201</v>
      </c>
      <c r="J2246" s="1" t="s">
        <v>7202</v>
      </c>
      <c r="K2246" t="str">
        <f t="shared" si="71"/>
        <v>Perform     draws to receive a Rare Catalyst.</v>
      </c>
      <c r="M2246" s="1" t="s">
        <v>7201</v>
      </c>
      <c r="N2246" t="str">
        <f t="shared" si="72"/>
        <v>募集     回で必ずレアカタリストゲット</v>
      </c>
    </row>
    <row r="2247" spans="2:14">
      <c r="B2247">
        <v>12240</v>
      </c>
      <c r="C2247" t="s">
        <v>7203</v>
      </c>
      <c r="D2247" t="s">
        <v>7204</v>
      </c>
      <c r="E2247" t="s">
        <v>7205</v>
      </c>
      <c r="J2247" s="1" t="s">
        <v>7206</v>
      </c>
      <c r="K2247" t="str">
        <f t="shared" si="71"/>
        <v>Brawl Rank</v>
      </c>
      <c r="M2247" s="1" t="s">
        <v>7205</v>
      </c>
      <c r="N2247" t="str">
        <f t="shared" si="72"/>
        <v>競技ランキング</v>
      </c>
    </row>
    <row r="2248" spans="2:14">
      <c r="B2248">
        <v>12241</v>
      </c>
      <c r="C2248" t="s">
        <v>7207</v>
      </c>
      <c r="D2248" t="s">
        <v>7208</v>
      </c>
      <c r="E2248" t="s">
        <v>7209</v>
      </c>
      <c r="J2248" s="1" t="s">
        <v>2483</v>
      </c>
      <c r="K2248" t="str">
        <f t="shared" si="71"/>
        <v>Pts:</v>
      </c>
      <c r="M2248" s="1" t="s">
        <v>7209</v>
      </c>
      <c r="N2248" t="str">
        <f t="shared" si="72"/>
        <v>ポイント：</v>
      </c>
    </row>
    <row r="2249" spans="2:14">
      <c r="B2249">
        <v>12242</v>
      </c>
      <c r="C2249" t="s">
        <v>7210</v>
      </c>
      <c r="D2249" t="s">
        <v>7211</v>
      </c>
      <c r="E2249" t="s">
        <v>7212</v>
      </c>
      <c r="J2249" s="1" t="s">
        <v>7211</v>
      </c>
      <c r="K2249" t="str">
        <f t="shared" si="71"/>
        <v>Abandoned text-time</v>
      </c>
      <c r="M2249" s="1" t="s">
        <v>7212</v>
      </c>
      <c r="N2249" t="str">
        <f t="shared" si="72"/>
        <v>放棄されたテキストタイム</v>
      </c>
    </row>
    <row r="2250" spans="2:14">
      <c r="B2250">
        <v>12243</v>
      </c>
      <c r="C2250" t="s">
        <v>7213</v>
      </c>
      <c r="D2250" t="s">
        <v>7214</v>
      </c>
      <c r="E2250" t="s">
        <v>7215</v>
      </c>
      <c r="J2250" s="1" t="s">
        <v>7214</v>
      </c>
      <c r="K2250" t="str">
        <f t="shared" si="71"/>
        <v>RoundEnd delay triggering continues</v>
      </c>
      <c r="M2250" s="1" t="s">
        <v>7215</v>
      </c>
      <c r="N2250" t="str">
        <f t="shared" si="72"/>
        <v>ラウンドエンド遅延トリガーが継続されます</v>
      </c>
    </row>
    <row r="2251" spans="2:14">
      <c r="B2251">
        <v>12244</v>
      </c>
      <c r="C2251" t="s">
        <v>7216</v>
      </c>
      <c r="D2251" t="s">
        <v>7217</v>
      </c>
      <c r="E2251" t="s">
        <v>7218</v>
      </c>
      <c r="J2251" s="1" t="s">
        <v>7219</v>
      </c>
      <c r="K2251" t="str">
        <f t="shared" ref="K2251:K2314" si="73">IF(D2251="",J2251,D2251)</f>
        <v>Rank %s</v>
      </c>
      <c r="M2251" s="1" t="s">
        <v>7218</v>
      </c>
      <c r="N2251" t="str">
        <f t="shared" si="72"/>
        <v>%sラウンド</v>
      </c>
    </row>
    <row r="2252" spans="2:14">
      <c r="B2252">
        <v>12245</v>
      </c>
      <c r="C2252" t="s">
        <v>7220</v>
      </c>
      <c r="D2252" t="s">
        <v>7221</v>
      </c>
      <c r="E2252" t="s">
        <v>7222</v>
      </c>
      <c r="J2252" s="1" t="s">
        <v>7223</v>
      </c>
      <c r="K2252" t="str">
        <f t="shared" si="73"/>
        <v>Highest Historical Rank:</v>
      </c>
      <c r="M2252" s="1" t="s">
        <v>7222</v>
      </c>
      <c r="N2252" t="str">
        <f t="shared" si="72"/>
        <v>過去最高ランキング：</v>
      </c>
    </row>
    <row r="2253" spans="2:14">
      <c r="B2253">
        <v>12246</v>
      </c>
      <c r="C2253" t="s">
        <v>7224</v>
      </c>
      <c r="D2253" t="s">
        <v>7225</v>
      </c>
      <c r="E2253" t="s">
        <v>7226</v>
      </c>
      <c r="J2253" s="1" t="s">
        <v>7227</v>
      </c>
      <c r="K2253" t="str">
        <f t="shared" si="73"/>
        <v>Unlock on Lv 30.</v>
      </c>
      <c r="M2253" s="1" t="s">
        <v>7226</v>
      </c>
      <c r="N2253" t="str">
        <f t="shared" si="72"/>
        <v>Lv30で解放</v>
      </c>
    </row>
    <row r="2254" spans="2:14">
      <c r="B2254">
        <v>12247</v>
      </c>
      <c r="C2254" t="s">
        <v>7228</v>
      </c>
      <c r="D2254" t="s">
        <v>7229</v>
      </c>
      <c r="E2254" t="s">
        <v>7230</v>
      </c>
      <c r="J2254" s="1" t="s">
        <v>7229</v>
      </c>
      <c r="K2254" t="str">
        <f t="shared" si="73"/>
        <v>Abandoned text-Single-on-one meeting ranking</v>
      </c>
      <c r="M2254" s="1" t="s">
        <v>7230</v>
      </c>
      <c r="N2254" t="str">
        <f t="shared" si="72"/>
        <v>放棄されたテキストシングルオンワンミーティングランキング</v>
      </c>
    </row>
    <row r="2255" spans="2:14">
      <c r="B2255">
        <v>12248</v>
      </c>
      <c r="C2255" t="s">
        <v>7231</v>
      </c>
      <c r="D2255" t="s">
        <v>7232</v>
      </c>
      <c r="E2255" t="s">
        <v>7233</v>
      </c>
      <c r="J2255" s="1" t="s">
        <v>7234</v>
      </c>
      <c r="K2255" t="str">
        <f t="shared" si="73"/>
        <v>Requires deployment of %s %s heroes.</v>
      </c>
      <c r="M2255" s="1" t="s">
        <v>7233</v>
      </c>
      <c r="N2255" t="str">
        <f t="shared" si="72"/>
        <v>%s体の%s異能者を出陣させる必要があります</v>
      </c>
    </row>
    <row r="2256" spans="2:14">
      <c r="B2256">
        <v>12249</v>
      </c>
      <c r="C2256" t="s">
        <v>7235</v>
      </c>
      <c r="D2256" t="s">
        <v>7236</v>
      </c>
      <c r="E2256" t="s">
        <v>7237</v>
      </c>
      <c r="J2256" s="1" t="s">
        <v>7238</v>
      </c>
      <c r="K2256" t="str">
        <f t="shared" si="73"/>
        <v>Cannot exceed max plunders!</v>
      </c>
      <c r="M2256" s="1" t="s">
        <v>7237</v>
      </c>
      <c r="N2256" t="str">
        <f t="shared" si="72"/>
        <v>トレジャーハント回数が上限に達しました！</v>
      </c>
    </row>
    <row r="2257" spans="2:14">
      <c r="B2257">
        <v>12250</v>
      </c>
      <c r="C2257" t="s">
        <v>7239</v>
      </c>
      <c r="D2257" t="s">
        <v>1189</v>
      </c>
      <c r="E2257" t="s">
        <v>1190</v>
      </c>
      <c r="J2257" s="1" t="s">
        <v>1189</v>
      </c>
      <c r="K2257" t="str">
        <f t="shared" si="73"/>
        <v>Nightmare</v>
      </c>
      <c r="M2257" s="1" t="s">
        <v>1190</v>
      </c>
      <c r="N2257" t="str">
        <f t="shared" si="72"/>
        <v>ナイトメア</v>
      </c>
    </row>
    <row r="2258" spans="2:14">
      <c r="B2258">
        <v>12251</v>
      </c>
      <c r="C2258" t="s">
        <v>7240</v>
      </c>
      <c r="D2258" t="s">
        <v>7241</v>
      </c>
      <c r="E2258" t="s">
        <v>7242</v>
      </c>
      <c r="J2258" s="1" t="s">
        <v>7243</v>
      </c>
      <c r="K2258" t="str">
        <f t="shared" si="73"/>
        <v>Abyss</v>
      </c>
      <c r="M2258" s="1" t="s">
        <v>7242</v>
      </c>
      <c r="N2258" t="str">
        <f t="shared" si="72"/>
        <v>アビス</v>
      </c>
    </row>
    <row r="2259" spans="2:14">
      <c r="B2259">
        <v>12252</v>
      </c>
      <c r="C2259" t="s">
        <v>7244</v>
      </c>
      <c r="D2259" t="s">
        <v>640</v>
      </c>
      <c r="E2259" t="s">
        <v>633</v>
      </c>
      <c r="J2259" s="1" t="s">
        <v>7245</v>
      </c>
      <c r="K2259" t="str">
        <f t="shared" si="73"/>
        <v>Legendary</v>
      </c>
      <c r="M2259" s="1" t="s">
        <v>633</v>
      </c>
      <c r="N2259" t="str">
        <f t="shared" si="72"/>
        <v>レジェンド</v>
      </c>
    </row>
    <row r="2260" spans="2:14">
      <c r="B2260">
        <v>12253</v>
      </c>
      <c r="C2260" t="s">
        <v>7246</v>
      </c>
      <c r="D2260" t="s">
        <v>636</v>
      </c>
      <c r="E2260" t="s">
        <v>637</v>
      </c>
      <c r="J2260" s="1" t="s">
        <v>7247</v>
      </c>
      <c r="K2260" t="str">
        <f t="shared" si="73"/>
        <v>Mythic</v>
      </c>
      <c r="M2260" s="1" t="s">
        <v>637</v>
      </c>
      <c r="N2260" t="str">
        <f t="shared" si="72"/>
        <v>ミシック</v>
      </c>
    </row>
    <row r="2261" spans="2:14">
      <c r="B2261">
        <v>12254</v>
      </c>
      <c r="C2261" t="s">
        <v>7248</v>
      </c>
      <c r="D2261" t="s">
        <v>7249</v>
      </c>
      <c r="E2261" t="s">
        <v>7250</v>
      </c>
      <c r="J2261" s="1" t="s">
        <v>7251</v>
      </c>
      <c r="K2261" t="str">
        <f t="shared" si="73"/>
        <v>All rewards have been claimed.</v>
      </c>
      <c r="M2261" s="1" t="s">
        <v>7250</v>
      </c>
      <c r="N2261" t="str">
        <f t="shared" si="72"/>
        <v>すべての報酬を受け取りました</v>
      </c>
    </row>
    <row r="2262" spans="2:14">
      <c r="B2262">
        <v>12255</v>
      </c>
      <c r="C2262" t="s">
        <v>7252</v>
      </c>
      <c r="D2262" t="s">
        <v>7253</v>
      </c>
      <c r="E2262" t="s">
        <v>7254</v>
      </c>
      <c r="J2262" s="1" t="s">
        <v>7253</v>
      </c>
      <c r="K2262" t="str">
        <f t="shared" si="73"/>
        <v>Abandoned text-Opened through the previous difficulty</v>
      </c>
      <c r="M2262" s="1" t="s">
        <v>7254</v>
      </c>
      <c r="N2262" t="str">
        <f t="shared" si="72"/>
        <v>以前の難易度を通して放棄されたテキストがオープンしました</v>
      </c>
    </row>
    <row r="2263" spans="2:14">
      <c r="B2263">
        <v>12256</v>
      </c>
      <c r="C2263" t="s">
        <v>7255</v>
      </c>
      <c r="D2263" t="s">
        <v>7256</v>
      </c>
      <c r="E2263" t="s">
        <v>7257</v>
      </c>
      <c r="J2263" s="1" t="s">
        <v>7256</v>
      </c>
      <c r="K2263" t="str">
        <f t="shared" si="73"/>
        <v>Discarded text - Remaining time: 5 days and 23 hours</v>
      </c>
      <c r="M2263" s="1" t="s">
        <v>7257</v>
      </c>
      <c r="N2263" t="str">
        <f t="shared" si="72"/>
        <v>廃棄されたテキスト - 残り時間：5日と23時間</v>
      </c>
    </row>
    <row r="2264" spans="2:14">
      <c r="B2264">
        <v>12257</v>
      </c>
      <c r="C2264" t="s">
        <v>7258</v>
      </c>
      <c r="D2264" t="s">
        <v>7259</v>
      </c>
      <c r="E2264" t="s">
        <v>7260</v>
      </c>
      <c r="J2264" s="1" t="s">
        <v>7259</v>
      </c>
      <c r="K2264" t="str">
        <f t="shared" si="73"/>
        <v>Discarded text - &lt;color#FFDD80&gt; (Activate privileges to increase the number of times)&lt;/color&gt;</v>
      </c>
      <c r="M2264" s="1" t="s">
        <v>7260</v>
      </c>
      <c r="N2264" t="str">
        <f t="shared" si="72"/>
        <v>廃棄されたテキスト -  &lt;color＃ffdd80&gt;（特権をアクティブ化して回数を増やす）&lt;/color&gt;</v>
      </c>
    </row>
    <row r="2265" spans="2:14">
      <c r="B2265">
        <v>12258</v>
      </c>
      <c r="C2265" t="s">
        <v>7261</v>
      </c>
      <c r="D2265" t="s">
        <v>7262</v>
      </c>
      <c r="E2265" t="s">
        <v>7263</v>
      </c>
      <c r="J2265" s="1" t="s">
        <v>1502</v>
      </c>
      <c r="K2265" t="str">
        <f t="shared" si="73"/>
        <v>Insufficient materials.</v>
      </c>
      <c r="M2265" s="1" t="s">
        <v>7263</v>
      </c>
      <c r="N2265" t="str">
        <f t="shared" si="72"/>
        <v>必要素材が不足しています</v>
      </c>
    </row>
    <row r="2266" spans="2:14">
      <c r="B2266">
        <v>12259</v>
      </c>
      <c r="C2266" t="s">
        <v>7264</v>
      </c>
      <c r="D2266" t="s">
        <v>7265</v>
      </c>
      <c r="E2266" t="s">
        <v>7266</v>
      </c>
      <c r="J2266" s="1" t="s">
        <v>7267</v>
      </c>
      <c r="K2266" t="str">
        <f t="shared" si="73"/>
        <v>&lt;color=red&gt;You cannot participate in the current round of Guild Battles if you joined your guild during the challenge phase.&lt;/color&gt;</v>
      </c>
      <c r="M2266" s="1" t="s">
        <v>7266</v>
      </c>
      <c r="N2266" t="str">
        <f t="shared" si="72"/>
        <v>&lt;color=red&gt;挑戦段階でギルドに加入した場合は今回のギルド戦に参加できません！&lt;/color&gt;</v>
      </c>
    </row>
    <row r="2267" spans="2:14">
      <c r="B2267">
        <v>12260</v>
      </c>
      <c r="C2267" t="s">
        <v>7268</v>
      </c>
      <c r="D2267" t="s">
        <v>7269</v>
      </c>
      <c r="E2267" t="s">
        <v>7270</v>
      </c>
      <c r="J2267" s="1" t="s">
        <v>7271</v>
      </c>
      <c r="K2267" t="str">
        <f t="shared" si="73"/>
        <v>Max Daily Plunders: %s/%s</v>
      </c>
      <c r="M2267" s="1" t="s">
        <v>7270</v>
      </c>
      <c r="N2267" t="str">
        <f t="shared" si="72"/>
        <v>1日最大トレジャーハント回数:%s/%s</v>
      </c>
    </row>
    <row r="2268" spans="2:14">
      <c r="B2268">
        <v>12261</v>
      </c>
      <c r="C2268" t="s">
        <v>7235</v>
      </c>
      <c r="D2268" t="s">
        <v>7236</v>
      </c>
      <c r="E2268" t="s">
        <v>7237</v>
      </c>
      <c r="J2268" s="1" t="s">
        <v>7238</v>
      </c>
      <c r="K2268" t="str">
        <f t="shared" si="73"/>
        <v>Cannot exceed max plunders!</v>
      </c>
      <c r="M2268" s="1" t="s">
        <v>7237</v>
      </c>
      <c r="N2268" t="str">
        <f t="shared" si="72"/>
        <v>トレジャーハント回数が上限に達しました！</v>
      </c>
    </row>
    <row r="2269" spans="2:14">
      <c r="B2269">
        <v>12262</v>
      </c>
      <c r="C2269" t="s">
        <v>7272</v>
      </c>
      <c r="D2269" t="s">
        <v>7273</v>
      </c>
      <c r="E2269" t="s">
        <v>7274</v>
      </c>
      <c r="J2269" s="1" t="s">
        <v>7273</v>
      </c>
      <c r="K2269" t="str">
        <f t="shared" si="73"/>
        <v>Start Execution Content 1</v>
      </c>
      <c r="M2269" s="1" t="s">
        <v>7274</v>
      </c>
      <c r="N2269" t="str">
        <f t="shared" si="72"/>
        <v>実行コンテンツを開始1</v>
      </c>
    </row>
    <row r="2270" spans="2:14">
      <c r="B2270">
        <v>12263</v>
      </c>
      <c r="C2270" t="s">
        <v>7275</v>
      </c>
      <c r="D2270" t="s">
        <v>7276</v>
      </c>
      <c r="E2270" t="s">
        <v>7277</v>
      </c>
      <c r="J2270" s="1" t="s">
        <v>7276</v>
      </c>
      <c r="K2270" t="str">
        <f t="shared" si="73"/>
        <v>Start Execution Content 2</v>
      </c>
      <c r="M2270" s="1" t="s">
        <v>7277</v>
      </c>
      <c r="N2270" t="str">
        <f t="shared" si="72"/>
        <v>実行コンテンツを開始2</v>
      </c>
    </row>
    <row r="2271" spans="2:14">
      <c r="B2271">
        <v>12264</v>
      </c>
      <c r="C2271" t="s">
        <v>7278</v>
      </c>
      <c r="D2271" t="s">
        <v>7279</v>
      </c>
      <c r="E2271" t="s">
        <v>7280</v>
      </c>
      <c r="J2271" s="1" t="s">
        <v>7279</v>
      </c>
      <c r="K2271" t="str">
        <f t="shared" si="73"/>
        <v>Discarded text - Start executing content 3</v>
      </c>
      <c r="M2271" s="1" t="s">
        <v>7280</v>
      </c>
      <c r="N2271" t="str">
        <f t="shared" si="72"/>
        <v>廃棄されたテキスト - コンテンツの実行を開始3</v>
      </c>
    </row>
    <row r="2272" spans="2:14">
      <c r="B2272">
        <v>12265</v>
      </c>
      <c r="C2272" t="s">
        <v>7281</v>
      </c>
      <c r="D2272" t="s">
        <v>7282</v>
      </c>
      <c r="E2272" t="s">
        <v>7283</v>
      </c>
      <c r="J2272" s="1" t="s">
        <v>7282</v>
      </c>
      <c r="K2272" t="str">
        <f t="shared" si="73"/>
        <v>Start Execution Content 4</v>
      </c>
      <c r="M2272" s="1" t="s">
        <v>7283</v>
      </c>
      <c r="N2272" t="str">
        <f t="shared" si="72"/>
        <v>実行コンテンツを開始4</v>
      </c>
    </row>
    <row r="2273" spans="2:14">
      <c r="B2273">
        <v>12266</v>
      </c>
      <c r="C2273" t="s">
        <v>7284</v>
      </c>
      <c r="D2273" t="s">
        <v>7285</v>
      </c>
      <c r="E2273" t="s">
        <v>7286</v>
      </c>
      <c r="J2273" s="1" t="s">
        <v>7285</v>
      </c>
      <c r="K2273" t="str">
        <f t="shared" si="73"/>
        <v>Abandoned text-Special</v>
      </c>
      <c r="M2273" s="1" t="s">
        <v>7286</v>
      </c>
      <c r="N2273" t="str">
        <f t="shared" si="72"/>
        <v>放棄されたテキスト特異的</v>
      </c>
    </row>
    <row r="2274" spans="2:14">
      <c r="B2274">
        <v>12267</v>
      </c>
      <c r="C2274" t="s">
        <v>7287</v>
      </c>
      <c r="D2274" t="s">
        <v>7288</v>
      </c>
      <c r="E2274" t="s">
        <v>7289</v>
      </c>
      <c r="J2274" s="1" t="s">
        <v>7288</v>
      </c>
      <c r="K2274" t="str">
        <f t="shared" si="73"/>
        <v>Discarded text-equipment</v>
      </c>
      <c r="M2274" s="1" t="s">
        <v>7289</v>
      </c>
      <c r="N2274" t="str">
        <f t="shared" si="72"/>
        <v>廃棄されたテキスト機器</v>
      </c>
    </row>
    <row r="2275" spans="2:14">
      <c r="B2275">
        <v>12268</v>
      </c>
      <c r="C2275" t="s">
        <v>155</v>
      </c>
      <c r="D2275" t="s">
        <v>156</v>
      </c>
      <c r="E2275" t="s">
        <v>157</v>
      </c>
      <c r="J2275" s="1" t="s">
        <v>158</v>
      </c>
      <c r="K2275" t="str">
        <f t="shared" si="73"/>
        <v>This text has been deprecated.</v>
      </c>
      <c r="M2275" s="1" t="s">
        <v>157</v>
      </c>
      <c r="N2275" t="str">
        <f t="shared" si="72"/>
        <v>破棄テキスト</v>
      </c>
    </row>
    <row r="2276" spans="2:14">
      <c r="B2276">
        <v>12269</v>
      </c>
      <c r="C2276" t="s">
        <v>155</v>
      </c>
      <c r="D2276" t="s">
        <v>156</v>
      </c>
      <c r="E2276" t="s">
        <v>157</v>
      </c>
      <c r="J2276" s="1" t="s">
        <v>158</v>
      </c>
      <c r="K2276" t="str">
        <f t="shared" si="73"/>
        <v>This text has been deprecated.</v>
      </c>
      <c r="M2276" s="1" t="s">
        <v>157</v>
      </c>
      <c r="N2276" t="str">
        <f t="shared" si="72"/>
        <v>破棄テキスト</v>
      </c>
    </row>
    <row r="2277" spans="2:14">
      <c r="B2277">
        <v>12270</v>
      </c>
      <c r="C2277" t="s">
        <v>7290</v>
      </c>
      <c r="D2277" t="s">
        <v>7291</v>
      </c>
      <c r="E2277" t="s">
        <v>7292</v>
      </c>
      <c r="J2277" s="1" t="s">
        <v>7291</v>
      </c>
      <c r="K2277" t="str">
        <f t="shared" si="73"/>
        <v>Discarded text - fragments</v>
      </c>
      <c r="M2277" s="1" t="s">
        <v>7292</v>
      </c>
      <c r="N2277" t="str">
        <f t="shared" si="72"/>
        <v>破棄されたテキスト - フラグメント</v>
      </c>
    </row>
    <row r="2278" spans="2:14">
      <c r="B2278">
        <v>12271</v>
      </c>
      <c r="C2278" t="s">
        <v>7293</v>
      </c>
      <c r="D2278" t="s">
        <v>7294</v>
      </c>
      <c r="E2278" t="s">
        <v>7295</v>
      </c>
      <c r="J2278" s="1" t="s">
        <v>7296</v>
      </c>
      <c r="K2278" t="str">
        <f t="shared" si="73"/>
        <v>(Note: This sale includes &lt;color=#FFD700&gt;Divine&lt;/color&gt; or &lt;color=#FF0000&gt;Mythic&lt;/color&gt; gear!)</v>
      </c>
      <c r="M2278" s="1" t="s">
        <v>7295</v>
      </c>
      <c r="N2278" t="str">
        <f t="shared" si="72"/>
        <v>(注意：&lt;color=#FFD700&gt;レジェンド&lt;/color&gt;または&lt;color=#FF0000&gt;ミシック&lt;/color&gt;の装備が含まれています！)</v>
      </c>
    </row>
    <row r="2279" spans="2:14">
      <c r="B2279">
        <v>12272</v>
      </c>
      <c r="C2279" t="s">
        <v>7297</v>
      </c>
      <c r="D2279" t="s">
        <v>7298</v>
      </c>
      <c r="E2279" t="s">
        <v>7299</v>
      </c>
      <c r="J2279" s="1" t="s">
        <v>7300</v>
      </c>
      <c r="K2279" t="str">
        <f t="shared" si="73"/>
        <v>The amount for selling cannot be 0.</v>
      </c>
      <c r="M2279" s="1" t="s">
        <v>7299</v>
      </c>
      <c r="N2279" t="str">
        <f t="shared" si="72"/>
        <v>売却数が0です</v>
      </c>
    </row>
    <row r="2280" spans="2:14">
      <c r="B2280">
        <v>12273</v>
      </c>
      <c r="C2280" t="s">
        <v>155</v>
      </c>
      <c r="D2280" t="s">
        <v>156</v>
      </c>
      <c r="E2280" t="s">
        <v>157</v>
      </c>
      <c r="J2280" s="1" t="s">
        <v>158</v>
      </c>
      <c r="K2280" t="str">
        <f t="shared" si="73"/>
        <v>This text has been deprecated.</v>
      </c>
      <c r="M2280" s="1" t="s">
        <v>157</v>
      </c>
      <c r="N2280" t="str">
        <f t="shared" si="72"/>
        <v>破棄テキスト</v>
      </c>
    </row>
    <row r="2281" spans="2:14">
      <c r="B2281">
        <v>12274</v>
      </c>
      <c r="C2281" t="s">
        <v>155</v>
      </c>
      <c r="D2281" t="s">
        <v>156</v>
      </c>
      <c r="E2281" t="s">
        <v>157</v>
      </c>
      <c r="J2281" s="1" t="s">
        <v>158</v>
      </c>
      <c r="K2281" t="str">
        <f t="shared" si="73"/>
        <v>This text has been deprecated.</v>
      </c>
      <c r="M2281" s="1" t="s">
        <v>157</v>
      </c>
      <c r="N2281" t="str">
        <f t="shared" si="72"/>
        <v>破棄テキスト</v>
      </c>
    </row>
    <row r="2282" spans="2:14">
      <c r="B2282">
        <v>12275</v>
      </c>
      <c r="C2282" t="s">
        <v>7301</v>
      </c>
      <c r="D2282" t="s">
        <v>7302</v>
      </c>
      <c r="E2282" t="s">
        <v>7303</v>
      </c>
      <c r="J2282" s="1" t="s">
        <v>7304</v>
      </c>
      <c r="K2282" t="str">
        <f t="shared" si="73"/>
        <v>Dismantle to obtain</v>
      </c>
      <c r="M2282" s="1" t="s">
        <v>7303</v>
      </c>
      <c r="N2282" t="str">
        <f t="shared" si="72"/>
        <v>分解後に獲得</v>
      </c>
    </row>
    <row r="2283" spans="2:14">
      <c r="B2283">
        <v>12276</v>
      </c>
      <c r="C2283" t="s">
        <v>7305</v>
      </c>
      <c r="D2283" t="s">
        <v>7306</v>
      </c>
      <c r="E2283" t="s">
        <v>7307</v>
      </c>
      <c r="J2283" s="1" t="s">
        <v>7308</v>
      </c>
      <c r="K2283" t="str">
        <f t="shared" si="73"/>
        <v>Hero reset successful. Their level has been reset to 1.</v>
      </c>
      <c r="M2283" s="1" t="s">
        <v>7307</v>
      </c>
      <c r="N2283" t="str">
        <f t="shared" ref="N2283:N2346" si="74">IF(E2283="",M2283,E2283)</f>
        <v>異能者をリセットしました。レベルが1に戻りました。</v>
      </c>
    </row>
    <row r="2284" spans="2:14">
      <c r="B2284">
        <v>12277</v>
      </c>
      <c r="C2284" t="s">
        <v>7309</v>
      </c>
      <c r="D2284" t="s">
        <v>7310</v>
      </c>
      <c r="E2284" t="s">
        <v>7311</v>
      </c>
      <c r="J2284" s="1" t="s">
        <v>7312</v>
      </c>
      <c r="K2284" t="str">
        <f t="shared" si="73"/>
        <v>No gear that meets the conditions were found.</v>
      </c>
      <c r="M2284" s="1" t="s">
        <v>7311</v>
      </c>
      <c r="N2284" t="str">
        <f t="shared" si="74"/>
        <v>条件に合う装備が見つかりませんでした！</v>
      </c>
    </row>
    <row r="2285" spans="2:14">
      <c r="B2285">
        <v>12278</v>
      </c>
      <c r="C2285" t="s">
        <v>7313</v>
      </c>
      <c r="D2285" t="s">
        <v>7314</v>
      </c>
      <c r="E2285" t="s">
        <v>7315</v>
      </c>
      <c r="J2285" s="1" t="s">
        <v>7316</v>
      </c>
      <c r="K2285" t="str">
        <f t="shared" si="73"/>
        <v>%dd %02dh</v>
      </c>
      <c r="M2285" s="1" t="s">
        <v>7315</v>
      </c>
      <c r="N2285" t="str">
        <f t="shared" si="74"/>
        <v>%d日%02d時間</v>
      </c>
    </row>
    <row r="2286" spans="2:14">
      <c r="B2286">
        <v>12279</v>
      </c>
      <c r="C2286" t="s">
        <v>155</v>
      </c>
      <c r="D2286" t="s">
        <v>156</v>
      </c>
      <c r="E2286" t="s">
        <v>157</v>
      </c>
      <c r="J2286" s="1" t="s">
        <v>158</v>
      </c>
      <c r="K2286" t="str">
        <f t="shared" si="73"/>
        <v>This text has been deprecated.</v>
      </c>
      <c r="M2286" s="1" t="s">
        <v>157</v>
      </c>
      <c r="N2286" t="str">
        <f t="shared" si="74"/>
        <v>破棄テキスト</v>
      </c>
    </row>
    <row r="2287" spans="2:14">
      <c r="B2287">
        <v>12280</v>
      </c>
      <c r="C2287" t="s">
        <v>7317</v>
      </c>
      <c r="D2287" t="s">
        <v>7318</v>
      </c>
      <c r="E2287" t="s">
        <v>7319</v>
      </c>
      <c r="J2287" s="1" t="s">
        <v>7318</v>
      </c>
      <c r="K2287" t="str">
        <f t="shared" si="73"/>
        <v>Championship lineup</v>
      </c>
      <c r="M2287" s="1" t="s">
        <v>7319</v>
      </c>
      <c r="N2287" t="str">
        <f t="shared" si="74"/>
        <v>チャンピオンシップラインナップ</v>
      </c>
    </row>
    <row r="2288" spans="2:14">
      <c r="B2288">
        <v>12281</v>
      </c>
      <c r="C2288" t="s">
        <v>7320</v>
      </c>
      <c r="D2288" t="s">
        <v>7321</v>
      </c>
      <c r="E2288" t="s">
        <v>7322</v>
      </c>
      <c r="J2288" s="1" t="s">
        <v>7321</v>
      </c>
      <c r="K2288" t="str">
        <f t="shared" si="73"/>
        <v>Abandoned text-properties</v>
      </c>
      <c r="M2288" s="1" t="s">
        <v>7322</v>
      </c>
      <c r="N2288" t="str">
        <f t="shared" si="74"/>
        <v>放棄されたテキストプロパティ</v>
      </c>
    </row>
    <row r="2289" spans="2:14">
      <c r="B2289">
        <v>12282</v>
      </c>
      <c r="C2289" t="s">
        <v>7323</v>
      </c>
      <c r="D2289" t="s">
        <v>7324</v>
      </c>
      <c r="E2289" t="s">
        <v>7325</v>
      </c>
      <c r="J2289" s="1" t="s">
        <v>7324</v>
      </c>
      <c r="K2289" t="str">
        <f t="shared" si="73"/>
        <v>Abandoned text - Unlock talent</v>
      </c>
      <c r="M2289" s="1" t="s">
        <v>7325</v>
      </c>
      <c r="N2289" t="str">
        <f t="shared" si="74"/>
        <v>放棄されたテキスト - 才能のロックを解除します</v>
      </c>
    </row>
    <row r="2290" spans="2:14">
      <c r="B2290">
        <v>12283</v>
      </c>
      <c r="C2290" t="s">
        <v>7326</v>
      </c>
      <c r="D2290" t="s">
        <v>7327</v>
      </c>
      <c r="E2290" t="s">
        <v>7328</v>
      </c>
      <c r="J2290" s="1" t="s">
        <v>7327</v>
      </c>
      <c r="K2290" t="str">
        <f t="shared" si="73"/>
        <v>Abandoned text - please select one</v>
      </c>
      <c r="M2290" s="1" t="s">
        <v>7328</v>
      </c>
      <c r="N2290" t="str">
        <f t="shared" si="74"/>
        <v>放棄されたテキスト - 選択してください</v>
      </c>
    </row>
    <row r="2291" spans="2:14">
      <c r="B2291">
        <v>12284</v>
      </c>
      <c r="C2291" t="s">
        <v>155</v>
      </c>
      <c r="D2291" t="s">
        <v>156</v>
      </c>
      <c r="E2291" t="s">
        <v>157</v>
      </c>
      <c r="J2291" s="1" t="s">
        <v>158</v>
      </c>
      <c r="K2291" t="str">
        <f t="shared" si="73"/>
        <v>This text has been deprecated.</v>
      </c>
      <c r="M2291" s="1" t="s">
        <v>157</v>
      </c>
      <c r="N2291" t="str">
        <f t="shared" si="74"/>
        <v>破棄テキスト</v>
      </c>
    </row>
    <row r="2292" spans="2:14">
      <c r="B2292">
        <v>12285</v>
      </c>
      <c r="C2292" t="s">
        <v>155</v>
      </c>
      <c r="D2292" t="s">
        <v>156</v>
      </c>
      <c r="E2292" t="s">
        <v>157</v>
      </c>
      <c r="J2292" s="1" t="s">
        <v>158</v>
      </c>
      <c r="K2292" t="str">
        <f t="shared" si="73"/>
        <v>This text has been deprecated.</v>
      </c>
      <c r="M2292" s="1" t="s">
        <v>157</v>
      </c>
      <c r="N2292" t="str">
        <f t="shared" si="74"/>
        <v>破棄テキスト</v>
      </c>
    </row>
    <row r="2293" spans="2:14">
      <c r="B2293">
        <v>12286</v>
      </c>
      <c r="C2293" t="s">
        <v>155</v>
      </c>
      <c r="D2293" t="s">
        <v>156</v>
      </c>
      <c r="E2293" t="s">
        <v>157</v>
      </c>
      <c r="J2293" s="1" t="s">
        <v>158</v>
      </c>
      <c r="K2293" t="str">
        <f t="shared" si="73"/>
        <v>This text has been deprecated.</v>
      </c>
      <c r="M2293" s="1" t="s">
        <v>157</v>
      </c>
      <c r="N2293" t="str">
        <f t="shared" si="74"/>
        <v>破棄テキスト</v>
      </c>
    </row>
    <row r="2294" spans="2:14">
      <c r="B2294">
        <v>12287</v>
      </c>
      <c r="C2294" t="s">
        <v>7329</v>
      </c>
      <c r="D2294" t="s">
        <v>7330</v>
      </c>
      <c r="E2294" t="s">
        <v>7331</v>
      </c>
      <c r="J2294" s="1" t="s">
        <v>7330</v>
      </c>
      <c r="K2294" t="str">
        <f t="shared" si="73"/>
        <v>Discarded text - OK to reset</v>
      </c>
      <c r="M2294" s="1" t="s">
        <v>7331</v>
      </c>
      <c r="N2294" t="str">
        <f t="shared" si="74"/>
        <v>廃棄されたテキスト - リセットしてください</v>
      </c>
    </row>
    <row r="2295" spans="2:14">
      <c r="B2295">
        <v>12288</v>
      </c>
      <c r="C2295" t="s">
        <v>155</v>
      </c>
      <c r="D2295" t="s">
        <v>156</v>
      </c>
      <c r="E2295" t="s">
        <v>157</v>
      </c>
      <c r="J2295" s="1" t="s">
        <v>158</v>
      </c>
      <c r="K2295" t="str">
        <f t="shared" si="73"/>
        <v>This text has been deprecated.</v>
      </c>
      <c r="M2295" s="1" t="s">
        <v>157</v>
      </c>
      <c r="N2295" t="str">
        <f t="shared" si="74"/>
        <v>破棄テキスト</v>
      </c>
    </row>
    <row r="2296" spans="2:14">
      <c r="B2296">
        <v>12289</v>
      </c>
      <c r="C2296" t="s">
        <v>155</v>
      </c>
      <c r="D2296" t="s">
        <v>156</v>
      </c>
      <c r="E2296" t="s">
        <v>157</v>
      </c>
      <c r="J2296" s="1" t="s">
        <v>158</v>
      </c>
      <c r="K2296" t="str">
        <f t="shared" si="73"/>
        <v>This text has been deprecated.</v>
      </c>
      <c r="M2296" s="1" t="s">
        <v>157</v>
      </c>
      <c r="N2296" t="str">
        <f t="shared" si="74"/>
        <v>破棄テキスト</v>
      </c>
    </row>
    <row r="2297" spans="2:14">
      <c r="B2297">
        <v>12290</v>
      </c>
      <c r="C2297" t="s">
        <v>7332</v>
      </c>
      <c r="D2297" t="s">
        <v>7333</v>
      </c>
      <c r="E2297" t="s">
        <v>7334</v>
      </c>
      <c r="J2297" s="1" t="s">
        <v>7333</v>
      </c>
      <c r="K2297" t="str">
        <f t="shared" si="73"/>
        <v>Discarded text - Go to synthesis</v>
      </c>
      <c r="M2297" s="1" t="s">
        <v>7334</v>
      </c>
      <c r="N2297" t="str">
        <f t="shared" si="74"/>
        <v>廃棄されたテキスト - 合成に移動します</v>
      </c>
    </row>
    <row r="2298" spans="2:14">
      <c r="B2298">
        <v>12291</v>
      </c>
      <c r="C2298" t="s">
        <v>7335</v>
      </c>
      <c r="D2298" t="s">
        <v>7336</v>
      </c>
      <c r="E2298" t="s">
        <v>7337</v>
      </c>
      <c r="J2298" s="1" t="s">
        <v>7338</v>
      </c>
      <c r="K2298" t="str">
        <f t="shared" si="73"/>
        <v>Select the hero you wish to craft.</v>
      </c>
      <c r="M2298" s="1" t="s">
        <v>7337</v>
      </c>
      <c r="N2298" t="str">
        <f t="shared" si="74"/>
        <v>合成したい異能者を選んでください</v>
      </c>
    </row>
    <row r="2299" spans="2:14">
      <c r="B2299">
        <v>12292</v>
      </c>
      <c r="C2299" t="s">
        <v>7339</v>
      </c>
      <c r="D2299" t="s">
        <v>7340</v>
      </c>
      <c r="E2299" t="s">
        <v>7341</v>
      </c>
      <c r="J2299" s="1" t="s">
        <v>7342</v>
      </c>
      <c r="K2299" t="str">
        <f t="shared" si="73"/>
        <v>%s★ hero of the same faction.</v>
      </c>
      <c r="M2299" s="1" t="s">
        <v>7341</v>
      </c>
      <c r="N2299" t="str">
        <f t="shared" si="74"/>
        <v>☆%s同陣営異能者</v>
      </c>
    </row>
    <row r="2300" spans="2:14">
      <c r="B2300">
        <v>12293</v>
      </c>
      <c r="C2300" t="s">
        <v>7343</v>
      </c>
      <c r="D2300" t="s">
        <v>7344</v>
      </c>
      <c r="E2300" t="s">
        <v>7345</v>
      </c>
      <c r="J2300" s="1" t="s">
        <v>7346</v>
      </c>
      <c r="K2300" t="str">
        <f t="shared" si="73"/>
        <v>Complete the tasks above to collect the hero.</v>
      </c>
      <c r="M2300" s="1" t="s">
        <v>7345</v>
      </c>
      <c r="N2300" t="str">
        <f t="shared" si="74"/>
        <v>上のクエストをクリアすれば異能者GET</v>
      </c>
    </row>
    <row r="2301" spans="2:14">
      <c r="B2301">
        <v>12294</v>
      </c>
      <c r="C2301" t="s">
        <v>155</v>
      </c>
      <c r="D2301" t="s">
        <v>156</v>
      </c>
      <c r="E2301" t="s">
        <v>157</v>
      </c>
      <c r="J2301" s="1" t="s">
        <v>158</v>
      </c>
      <c r="K2301" t="str">
        <f t="shared" si="73"/>
        <v>This text has been deprecated.</v>
      </c>
      <c r="M2301" s="1" t="s">
        <v>157</v>
      </c>
      <c r="N2301" t="str">
        <f t="shared" si="74"/>
        <v>破棄テキスト</v>
      </c>
    </row>
    <row r="2302" spans="2:14">
      <c r="B2302">
        <v>12295</v>
      </c>
      <c r="C2302" t="s">
        <v>7347</v>
      </c>
      <c r="D2302" t="s">
        <v>7348</v>
      </c>
      <c r="E2302" t="s">
        <v>7349</v>
      </c>
      <c r="J2302" s="1" t="s">
        <v>7350</v>
      </c>
      <c r="K2302" t="str">
        <f t="shared" si="73"/>
        <v>There are no valid logs.</v>
      </c>
      <c r="M2302" s="1" t="s">
        <v>7349</v>
      </c>
      <c r="N2302" t="str">
        <f t="shared" si="74"/>
        <v>提出可能な日誌がありません！</v>
      </c>
    </row>
    <row r="2303" spans="2:14">
      <c r="B2303">
        <v>12296</v>
      </c>
      <c r="C2303" t="s">
        <v>7351</v>
      </c>
      <c r="D2303" t="s">
        <v>7352</v>
      </c>
      <c r="E2303" t="s">
        <v>7353</v>
      </c>
      <c r="J2303" s="1" t="s">
        <v>7354</v>
      </c>
      <c r="K2303" t="str">
        <f t="shared" si="73"/>
        <v>Submission successful. Thank you for participating.</v>
      </c>
      <c r="M2303" s="1" t="s">
        <v>7353</v>
      </c>
      <c r="N2303" t="str">
        <f t="shared" si="74"/>
        <v>日誌を提出しました。ご協力ありがとうございます！</v>
      </c>
    </row>
    <row r="2304" spans="2:14">
      <c r="B2304">
        <v>12297</v>
      </c>
      <c r="C2304" t="s">
        <v>7355</v>
      </c>
      <c r="D2304" t="s">
        <v>7356</v>
      </c>
      <c r="E2304" t="s">
        <v>1205</v>
      </c>
      <c r="J2304" s="1" t="s">
        <v>7357</v>
      </c>
      <c r="K2304" t="str">
        <f t="shared" si="73"/>
        <v>Unlock on player level %s.</v>
      </c>
      <c r="M2304" s="1" t="s">
        <v>1205</v>
      </c>
      <c r="N2304" t="str">
        <f t="shared" si="74"/>
        <v>トレーナーLv%sで開放</v>
      </c>
    </row>
    <row r="2305" spans="2:14">
      <c r="B2305">
        <v>12298</v>
      </c>
      <c r="C2305" t="s">
        <v>7358</v>
      </c>
      <c r="D2305" t="s">
        <v>7359</v>
      </c>
      <c r="E2305" t="s">
        <v>7360</v>
      </c>
      <c r="J2305" s="1" t="s">
        <v>7359</v>
      </c>
      <c r="K2305" t="str">
        <f t="shared" si="73"/>
        <v>Unable to enter 5 minutes before the reset of the meeting</v>
      </c>
      <c r="M2305" s="1" t="s">
        <v>7360</v>
      </c>
      <c r="N2305" t="str">
        <f t="shared" si="74"/>
        <v>会議のリセットの5分前に入ることができません</v>
      </c>
    </row>
    <row r="2306" spans="2:14">
      <c r="B2306">
        <v>12299</v>
      </c>
      <c r="C2306" t="s">
        <v>155</v>
      </c>
      <c r="D2306" t="s">
        <v>156</v>
      </c>
      <c r="E2306" t="s">
        <v>157</v>
      </c>
      <c r="J2306" s="1" t="s">
        <v>158</v>
      </c>
      <c r="K2306" t="str">
        <f t="shared" si="73"/>
        <v>This text has been deprecated.</v>
      </c>
      <c r="M2306" s="1" t="s">
        <v>157</v>
      </c>
      <c r="N2306" t="str">
        <f t="shared" si="74"/>
        <v>破棄テキスト</v>
      </c>
    </row>
    <row r="2307" spans="2:14">
      <c r="B2307">
        <v>12300</v>
      </c>
      <c r="C2307" t="s">
        <v>155</v>
      </c>
      <c r="D2307" t="s">
        <v>156</v>
      </c>
      <c r="E2307" t="s">
        <v>157</v>
      </c>
      <c r="J2307" s="1" t="s">
        <v>158</v>
      </c>
      <c r="K2307" t="str">
        <f t="shared" si="73"/>
        <v>This text has been deprecated.</v>
      </c>
      <c r="M2307" s="1" t="s">
        <v>157</v>
      </c>
      <c r="N2307" t="str">
        <f t="shared" si="74"/>
        <v>破棄テキスト</v>
      </c>
    </row>
    <row r="2308" spans="2:14">
      <c r="B2308">
        <v>12301</v>
      </c>
      <c r="C2308" t="s">
        <v>155</v>
      </c>
      <c r="D2308" t="s">
        <v>156</v>
      </c>
      <c r="E2308" t="s">
        <v>157</v>
      </c>
      <c r="J2308" s="1" t="s">
        <v>158</v>
      </c>
      <c r="K2308" t="str">
        <f t="shared" si="73"/>
        <v>This text has been deprecated.</v>
      </c>
      <c r="M2308" s="1" t="s">
        <v>157</v>
      </c>
      <c r="N2308" t="str">
        <f t="shared" si="74"/>
        <v>破棄テキスト</v>
      </c>
    </row>
    <row r="2309" spans="2:14">
      <c r="B2309">
        <v>12302</v>
      </c>
      <c r="C2309" t="s">
        <v>155</v>
      </c>
      <c r="D2309" t="s">
        <v>156</v>
      </c>
      <c r="E2309" t="s">
        <v>157</v>
      </c>
      <c r="J2309" s="1" t="s">
        <v>158</v>
      </c>
      <c r="K2309" t="str">
        <f t="shared" si="73"/>
        <v>This text has been deprecated.</v>
      </c>
      <c r="M2309" s="1" t="s">
        <v>157</v>
      </c>
      <c r="N2309" t="str">
        <f t="shared" si="74"/>
        <v>破棄テキスト</v>
      </c>
    </row>
    <row r="2310" spans="2:14">
      <c r="B2310">
        <v>12303</v>
      </c>
      <c r="C2310" t="s">
        <v>65</v>
      </c>
      <c r="D2310" t="s">
        <v>7361</v>
      </c>
      <c r="E2310" t="s">
        <v>65</v>
      </c>
      <c r="J2310" s="1" t="s">
        <v>7362</v>
      </c>
      <c r="K2310" t="str">
        <f t="shared" si="73"/>
        <v>Day</v>
      </c>
      <c r="M2310" s="1" t="s">
        <v>65</v>
      </c>
      <c r="N2310" t="str">
        <f t="shared" si="74"/>
        <v>日</v>
      </c>
    </row>
    <row r="2311" spans="2:14">
      <c r="B2311">
        <v>12304</v>
      </c>
      <c r="C2311" t="s">
        <v>7363</v>
      </c>
      <c r="D2311" t="s">
        <v>7364</v>
      </c>
      <c r="E2311" t="s">
        <v>7365</v>
      </c>
      <c r="J2311" s="1" t="s">
        <v>7364</v>
      </c>
      <c r="K2311" t="str">
        <f t="shared" si="73"/>
        <v>Abandoned text-, Zhou</v>
      </c>
      <c r="M2311" s="1" t="s">
        <v>7365</v>
      </c>
      <c r="N2311" t="str">
        <f t="shared" si="74"/>
        <v>放棄されたテキスト - 、周</v>
      </c>
    </row>
    <row r="2312" spans="2:14">
      <c r="B2312">
        <v>12305</v>
      </c>
      <c r="C2312" t="s">
        <v>7366</v>
      </c>
      <c r="D2312" t="s">
        <v>7367</v>
      </c>
      <c r="E2312" t="s">
        <v>7368</v>
      </c>
      <c r="J2312" s="1" t="s">
        <v>7369</v>
      </c>
      <c r="K2312" t="str">
        <f t="shared" si="73"/>
        <v>Week</v>
      </c>
      <c r="M2312" s="1" t="s">
        <v>7368</v>
      </c>
      <c r="N2312" t="str">
        <f t="shared" si="74"/>
        <v>週</v>
      </c>
    </row>
    <row r="2313" spans="2:14">
      <c r="B2313">
        <v>12306</v>
      </c>
      <c r="C2313" t="s">
        <v>7370</v>
      </c>
      <c r="D2313" t="s">
        <v>1134</v>
      </c>
      <c r="E2313" t="s">
        <v>7371</v>
      </c>
      <c r="J2313" s="1" t="s">
        <v>7372</v>
      </c>
      <c r="K2313" t="str">
        <f t="shared" si="73"/>
        <v>Not active.</v>
      </c>
      <c r="M2313" s="1" t="s">
        <v>7371</v>
      </c>
      <c r="N2313" t="str">
        <f t="shared" si="74"/>
        <v>未開放！</v>
      </c>
    </row>
    <row r="2314" spans="2:14">
      <c r="B2314">
        <v>12307</v>
      </c>
      <c r="C2314" t="s">
        <v>7373</v>
      </c>
      <c r="D2314" t="s">
        <v>7374</v>
      </c>
      <c r="E2314" t="s">
        <v>4859</v>
      </c>
      <c r="J2314" s="1" t="s">
        <v>7375</v>
      </c>
      <c r="K2314" t="str">
        <f t="shared" si="73"/>
        <v>until close.</v>
      </c>
      <c r="M2314" s="1" t="s">
        <v>4859</v>
      </c>
      <c r="N2314" t="str">
        <f t="shared" si="74"/>
        <v>後に終了</v>
      </c>
    </row>
    <row r="2315" spans="2:14">
      <c r="B2315">
        <v>12308</v>
      </c>
      <c r="C2315" t="s">
        <v>7376</v>
      </c>
      <c r="D2315" t="s">
        <v>7377</v>
      </c>
      <c r="E2315" t="s">
        <v>7378</v>
      </c>
      <c r="J2315" s="1" t="s">
        <v>7379</v>
      </c>
      <c r="K2315" t="str">
        <f t="shared" ref="K2315:K2378" si="75">IF(D2315="",J2315,D2315)</f>
        <v>Annihilation</v>
      </c>
      <c r="M2315" s="1" t="s">
        <v>7378</v>
      </c>
      <c r="N2315" t="str">
        <f t="shared" si="74"/>
        <v>寂滅</v>
      </c>
    </row>
    <row r="2316" spans="2:14">
      <c r="B2316">
        <v>12309</v>
      </c>
      <c r="C2316" t="s">
        <v>7380</v>
      </c>
      <c r="D2316" t="s">
        <v>7381</v>
      </c>
      <c r="E2316" t="s">
        <v>7382</v>
      </c>
      <c r="J2316" s="1" t="s">
        <v>7383</v>
      </c>
      <c r="K2316" t="str">
        <f t="shared" si="75"/>
        <v>Reset successful!</v>
      </c>
      <c r="M2316" s="1" t="s">
        <v>7382</v>
      </c>
      <c r="N2316" t="str">
        <f t="shared" si="74"/>
        <v>リセットしました！</v>
      </c>
    </row>
    <row r="2317" spans="2:14">
      <c r="B2317">
        <v>12310</v>
      </c>
      <c r="C2317" t="s">
        <v>7384</v>
      </c>
      <c r="D2317" t="s">
        <v>7385</v>
      </c>
      <c r="E2317" t="s">
        <v>7386</v>
      </c>
      <c r="J2317" s="1" t="s">
        <v>7385</v>
      </c>
      <c r="K2317" t="str">
        <f t="shared" si="75"/>
        <v>Closed!</v>
      </c>
      <c r="M2317" s="1" t="s">
        <v>7386</v>
      </c>
      <c r="N2317" t="str">
        <f t="shared" si="74"/>
        <v>終了しました！</v>
      </c>
    </row>
    <row r="2318" spans="2:14">
      <c r="B2318">
        <v>12311</v>
      </c>
      <c r="C2318" t="s">
        <v>7387</v>
      </c>
      <c r="D2318" t="s">
        <v>7388</v>
      </c>
      <c r="E2318" t="s">
        <v>7389</v>
      </c>
      <c r="J2318" s="1" t="s">
        <v>7390</v>
      </c>
      <c r="K2318" t="str">
        <f t="shared" si="75"/>
        <v>%s has blown the rallying horn. Guild members are requested to challenge the Guild Instance!</v>
      </c>
      <c r="M2318" s="1" t="s">
        <v>7389</v>
      </c>
      <c r="N2318" t="str">
        <f t="shared" si="74"/>
        <v>%sが集合を呼びかけています。ギルドメンバー全員でギルド戦場へ挑戦しよう！</v>
      </c>
    </row>
    <row r="2319" spans="2:14">
      <c r="B2319">
        <v>12312</v>
      </c>
      <c r="C2319" t="s">
        <v>7391</v>
      </c>
      <c r="D2319" t="s">
        <v>7392</v>
      </c>
      <c r="E2319" t="s">
        <v>7393</v>
      </c>
      <c r="J2319" s="1" t="s">
        <v>7394</v>
      </c>
      <c r="K2319" t="str">
        <f t="shared" si="75"/>
        <v>%s USD</v>
      </c>
      <c r="M2319" s="1" t="s">
        <v>7393</v>
      </c>
      <c r="N2319" t="str">
        <f t="shared" si="74"/>
        <v>%s円</v>
      </c>
    </row>
    <row r="2320" spans="2:14">
      <c r="B2320">
        <v>12313</v>
      </c>
      <c r="C2320" t="s">
        <v>7395</v>
      </c>
      <c r="D2320" t="s">
        <v>7396</v>
      </c>
      <c r="E2320" t="s">
        <v>7397</v>
      </c>
      <c r="J2320" s="1" t="s">
        <v>7398</v>
      </c>
      <c r="K2320" t="str">
        <f t="shared" si="75"/>
        <v>Craft Hero</v>
      </c>
      <c r="M2320" s="1" t="s">
        <v>7397</v>
      </c>
      <c r="N2320" t="str">
        <f t="shared" si="74"/>
        <v>異能者合成</v>
      </c>
    </row>
    <row r="2321" spans="2:14">
      <c r="B2321">
        <v>12314</v>
      </c>
      <c r="C2321" t="s">
        <v>7399</v>
      </c>
      <c r="D2321" t="s">
        <v>7400</v>
      </c>
      <c r="E2321" t="s">
        <v>7401</v>
      </c>
      <c r="J2321" s="1" t="s">
        <v>7402</v>
      </c>
      <c r="K2321" t="str">
        <f t="shared" si="75"/>
        <v>Replace Hero</v>
      </c>
      <c r="M2321" s="1" t="s">
        <v>7401</v>
      </c>
      <c r="N2321" t="str">
        <f t="shared" si="74"/>
        <v>異能者置換</v>
      </c>
    </row>
    <row r="2322" spans="2:14">
      <c r="B2322">
        <v>12315</v>
      </c>
      <c r="C2322" t="s">
        <v>7403</v>
      </c>
      <c r="D2322" t="s">
        <v>7404</v>
      </c>
      <c r="E2322" t="s">
        <v>7405</v>
      </c>
      <c r="J2322" s="1" t="s">
        <v>7406</v>
      </c>
      <c r="K2322" t="str">
        <f t="shared" si="75"/>
        <v>Select the hero you wish to replace.</v>
      </c>
      <c r="M2322" s="1" t="s">
        <v>7405</v>
      </c>
      <c r="N2322" t="str">
        <f t="shared" si="74"/>
        <v>置き換える異能者を選んでください！</v>
      </c>
    </row>
    <row r="2323" spans="2:14">
      <c r="B2323">
        <v>12316</v>
      </c>
      <c r="C2323" t="s">
        <v>7407</v>
      </c>
      <c r="D2323" t="s">
        <v>7408</v>
      </c>
      <c r="E2323" t="s">
        <v>7409</v>
      </c>
      <c r="J2323" s="1" t="s">
        <v>7410</v>
      </c>
      <c r="K2323" t="str">
        <f t="shared" si="75"/>
        <v>Insufficient replacement orders.</v>
      </c>
      <c r="M2323" s="1" t="s">
        <v>7409</v>
      </c>
      <c r="N2323" t="str">
        <f t="shared" si="74"/>
        <v>置換状不足！</v>
      </c>
    </row>
    <row r="2324" spans="2:14">
      <c r="B2324">
        <v>12317</v>
      </c>
      <c r="C2324" t="s">
        <v>7411</v>
      </c>
      <c r="D2324" t="s">
        <v>7412</v>
      </c>
      <c r="E2324" t="s">
        <v>5905</v>
      </c>
      <c r="J2324" s="1" t="s">
        <v>7413</v>
      </c>
      <c r="K2324" t="str">
        <f t="shared" si="75"/>
        <v>The hero is at</v>
      </c>
      <c r="M2324" s="1" t="s">
        <v>5905</v>
      </c>
      <c r="N2324" t="str">
        <f t="shared" si="74"/>
        <v>この異能者は</v>
      </c>
    </row>
    <row r="2325" spans="2:14">
      <c r="B2325">
        <v>12318</v>
      </c>
      <c r="C2325" t="s">
        <v>7414</v>
      </c>
      <c r="D2325" t="s">
        <v>7415</v>
      </c>
      <c r="E2325" t="s">
        <v>7416</v>
      </c>
      <c r="J2325" s="1" t="s">
        <v>7417</v>
      </c>
      <c r="K2325" t="str">
        <f t="shared" si="75"/>
        <v>and is currently deployed.</v>
      </c>
      <c r="M2325" s="1" t="s">
        <v>7416</v>
      </c>
      <c r="N2325" t="str">
        <f t="shared" si="74"/>
        <v>に出陣しています</v>
      </c>
    </row>
    <row r="2326" spans="2:14">
      <c r="B2326">
        <v>12319</v>
      </c>
      <c r="C2326" t="s">
        <v>7418</v>
      </c>
      <c r="D2326" t="s">
        <v>7419</v>
      </c>
      <c r="E2326" t="s">
        <v>7420</v>
      </c>
      <c r="J2326" s="1" t="s">
        <v>7421</v>
      </c>
      <c r="K2326" t="str">
        <f t="shared" si="75"/>
        <v>The target hero has been locked. It cannot be replaced.</v>
      </c>
      <c r="M2326" s="1" t="s">
        <v>7420</v>
      </c>
      <c r="N2326" t="str">
        <f t="shared" si="74"/>
        <v>選択中の異能者はロックされているため置き換えられません！</v>
      </c>
    </row>
    <row r="2327" spans="2:14">
      <c r="B2327">
        <v>12320</v>
      </c>
      <c r="C2327" t="s">
        <v>7422</v>
      </c>
      <c r="D2327" t="s">
        <v>7423</v>
      </c>
      <c r="E2327" t="s">
        <v>7424</v>
      </c>
      <c r="J2327" s="1" t="s">
        <v>7425</v>
      </c>
      <c r="K2327" t="str">
        <f t="shared" si="75"/>
        <v>Gear</v>
      </c>
      <c r="M2327" s="1" t="s">
        <v>7424</v>
      </c>
      <c r="N2327" t="str">
        <f t="shared" si="74"/>
        <v>装備</v>
      </c>
    </row>
    <row r="2328" spans="2:14">
      <c r="B2328">
        <v>12321</v>
      </c>
      <c r="C2328" t="s">
        <v>7426</v>
      </c>
      <c r="D2328" t="s">
        <v>7427</v>
      </c>
      <c r="E2328" t="s">
        <v>7428</v>
      </c>
      <c r="J2328" s="1" t="s">
        <v>4979</v>
      </c>
      <c r="K2328" t="str">
        <f t="shared" si="75"/>
        <v>Remaining Time:</v>
      </c>
      <c r="M2328" s="1" t="s">
        <v>7428</v>
      </c>
      <c r="N2328" t="str">
        <f t="shared" si="74"/>
        <v>残りタイム:</v>
      </c>
    </row>
    <row r="2329" spans="2:14">
      <c r="B2329">
        <v>12322</v>
      </c>
      <c r="C2329" t="s">
        <v>7248</v>
      </c>
      <c r="D2329" t="s">
        <v>7249</v>
      </c>
      <c r="E2329" t="s">
        <v>7250</v>
      </c>
      <c r="J2329" s="1" t="s">
        <v>7251</v>
      </c>
      <c r="K2329" t="str">
        <f t="shared" si="75"/>
        <v>All rewards have been claimed.</v>
      </c>
      <c r="M2329" s="1" t="s">
        <v>7250</v>
      </c>
      <c r="N2329" t="str">
        <f t="shared" si="74"/>
        <v>すべての報酬を受け取りました</v>
      </c>
    </row>
    <row r="2330" spans="2:14">
      <c r="B2330">
        <v>12323</v>
      </c>
      <c r="C2330" t="s">
        <v>7429</v>
      </c>
      <c r="D2330" t="s">
        <v>7430</v>
      </c>
      <c r="E2330" t="s">
        <v>7431</v>
      </c>
      <c r="J2330" s="1" t="s">
        <v>7432</v>
      </c>
      <c r="K2330" t="str">
        <f t="shared" si="75"/>
        <v>The formation cannot be empty.</v>
      </c>
      <c r="M2330" s="1" t="s">
        <v>7431</v>
      </c>
      <c r="N2330" t="str">
        <f t="shared" si="74"/>
        <v>チームに異能者はいません</v>
      </c>
    </row>
    <row r="2331" spans="2:14">
      <c r="B2331">
        <v>12324</v>
      </c>
      <c r="C2331" t="s">
        <v>7433</v>
      </c>
      <c r="D2331" t="s">
        <v>7434</v>
      </c>
      <c r="E2331" t="s">
        <v>7435</v>
      </c>
      <c r="J2331" s="1" t="s">
        <v>7436</v>
      </c>
      <c r="K2331" t="str">
        <f t="shared" si="75"/>
        <v>Guild Instance</v>
      </c>
      <c r="M2331" s="1" t="s">
        <v>7435</v>
      </c>
      <c r="N2331" t="str">
        <f t="shared" si="74"/>
        <v>ギルド戦場</v>
      </c>
    </row>
    <row r="2332" spans="2:14">
      <c r="B2332">
        <v>12325</v>
      </c>
      <c r="C2332" t="s">
        <v>7437</v>
      </c>
      <c r="D2332" t="s">
        <v>7438</v>
      </c>
      <c r="E2332" t="s">
        <v>7439</v>
      </c>
      <c r="J2332" s="1" t="s">
        <v>7440</v>
      </c>
      <c r="K2332" t="str">
        <f t="shared" si="75"/>
        <v>No one has challenged this boss yet.</v>
      </c>
      <c r="M2332" s="1" t="s">
        <v>7439</v>
      </c>
      <c r="N2332" t="str">
        <f t="shared" si="74"/>
        <v>挑戦者がまだいません</v>
      </c>
    </row>
    <row r="2333" spans="2:14">
      <c r="B2333">
        <v>12326</v>
      </c>
      <c r="C2333" t="s">
        <v>7441</v>
      </c>
      <c r="D2333" t="s">
        <v>7442</v>
      </c>
      <c r="E2333" t="s">
        <v>7443</v>
      </c>
      <c r="J2333" s="1" t="s">
        <v>7444</v>
      </c>
      <c r="K2333" t="str">
        <f t="shared" si="75"/>
        <v>You have no remaining times for today.</v>
      </c>
      <c r="M2333" s="1" t="s">
        <v>7443</v>
      </c>
      <c r="N2333" t="str">
        <f t="shared" si="74"/>
        <v>本日の残り回数がありません！</v>
      </c>
    </row>
    <row r="2334" spans="2:14">
      <c r="B2334">
        <v>12327</v>
      </c>
      <c r="C2334" t="s">
        <v>7445</v>
      </c>
      <c r="D2334" t="s">
        <v>7446</v>
      </c>
      <c r="E2334" t="s">
        <v>7447</v>
      </c>
      <c r="J2334" s="1" t="s">
        <v>7448</v>
      </c>
      <c r="K2334" t="str">
        <f t="shared" si="75"/>
        <v>Spend %s of %s to purchase and initiate a challenge?</v>
      </c>
      <c r="M2334" s="1" t="s">
        <v>7447</v>
      </c>
      <c r="N2334" t="str">
        <f t="shared" si="74"/>
        <v>%s%sで1回の挑戦回数を購入して挑戦しますか？</v>
      </c>
    </row>
    <row r="2335" spans="2:14">
      <c r="B2335">
        <v>12328</v>
      </c>
      <c r="C2335" t="s">
        <v>7449</v>
      </c>
      <c r="D2335" t="s">
        <v>7450</v>
      </c>
      <c r="E2335" t="s">
        <v>7451</v>
      </c>
      <c r="J2335" s="1" t="s">
        <v>7452</v>
      </c>
      <c r="K2335" t="str">
        <f t="shared" si="75"/>
        <v>Successfully purchased 1 challenge.</v>
      </c>
      <c r="M2335" s="1" t="s">
        <v>7451</v>
      </c>
      <c r="N2335" t="str">
        <f t="shared" si="74"/>
        <v>購入しました！</v>
      </c>
    </row>
    <row r="2336" spans="2:14">
      <c r="B2336">
        <v>12329</v>
      </c>
      <c r="C2336" t="s">
        <v>7453</v>
      </c>
      <c r="D2336" t="s">
        <v>7454</v>
      </c>
      <c r="E2336" t="s">
        <v>7455</v>
      </c>
      <c r="J2336" s="1" t="s">
        <v>7456</v>
      </c>
      <c r="K2336" t="str">
        <f t="shared" si="75"/>
        <v>Spend %s of %s to purchase 1 Blitz worth %s DMG?</v>
      </c>
      <c r="M2336" s="1" t="s">
        <v>7455</v>
      </c>
      <c r="N2336" t="str">
        <f t="shared" si="74"/>
        <v>%s%sで1回のクイッククリア回数を購入しますか（クイッククリアダメージ：%s）？</v>
      </c>
    </row>
    <row r="2337" spans="2:14">
      <c r="B2337">
        <v>12330</v>
      </c>
      <c r="C2337" t="s">
        <v>7457</v>
      </c>
      <c r="D2337" t="s">
        <v>7458</v>
      </c>
      <c r="E2337" t="s">
        <v>7451</v>
      </c>
      <c r="J2337" s="1" t="s">
        <v>7459</v>
      </c>
      <c r="K2337" t="str">
        <f t="shared" si="75"/>
        <v>Successfully purchased 1 blitz.</v>
      </c>
      <c r="M2337" s="1" t="s">
        <v>7451</v>
      </c>
      <c r="N2337" t="str">
        <f t="shared" si="74"/>
        <v>購入しました！</v>
      </c>
    </row>
    <row r="2338" spans="2:14">
      <c r="B2338">
        <v>12331</v>
      </c>
      <c r="C2338" t="s">
        <v>7460</v>
      </c>
      <c r="D2338" t="s">
        <v>7461</v>
      </c>
      <c r="E2338" t="s">
        <v>7462</v>
      </c>
      <c r="J2338" s="1" t="s">
        <v>7463</v>
      </c>
      <c r="K2338" t="str">
        <f t="shared" si="75"/>
        <v>Are you sure you want to Blitz with your previous DMG (%s)?</v>
      </c>
      <c r="M2338" s="1" t="s">
        <v>7462</v>
      </c>
      <c r="N2338" t="str">
        <f t="shared" si="74"/>
        <v>前回挑戦の%sダメージでクイッククリアしますか？</v>
      </c>
    </row>
    <row r="2339" spans="2:14">
      <c r="B2339">
        <v>12332</v>
      </c>
      <c r="C2339" t="s">
        <v>7464</v>
      </c>
      <c r="D2339" t="s">
        <v>7465</v>
      </c>
      <c r="E2339" t="s">
        <v>7466</v>
      </c>
      <c r="J2339" s="1" t="s">
        <v>7465</v>
      </c>
      <c r="K2339" t="str">
        <f t="shared" si="75"/>
        <v>%s%s 1 challenge number?</v>
      </c>
      <c r="M2339" s="1" t="s">
        <v>7466</v>
      </c>
      <c r="N2339" t="str">
        <f t="shared" si="74"/>
        <v>％s％s 1チャレンジ番号？</v>
      </c>
    </row>
    <row r="2340" spans="2:14">
      <c r="B2340">
        <v>12333</v>
      </c>
      <c r="C2340" t="s">
        <v>7467</v>
      </c>
      <c r="D2340" t="s">
        <v>7468</v>
      </c>
      <c r="E2340" t="s">
        <v>7469</v>
      </c>
      <c r="J2340" s="1" t="s">
        <v>7468</v>
      </c>
      <c r="K2340" t="str">
        <f t="shared" si="75"/>
        <v>Only the president and vice president can use this feature!</v>
      </c>
      <c r="M2340" s="1" t="s">
        <v>7469</v>
      </c>
      <c r="N2340" t="str">
        <f t="shared" si="74"/>
        <v>社長と副社長のみがこの機能を使用できます！</v>
      </c>
    </row>
    <row r="2341" spans="2:14">
      <c r="B2341">
        <v>12334</v>
      </c>
      <c r="C2341" t="s">
        <v>7470</v>
      </c>
      <c r="D2341" t="s">
        <v>7471</v>
      </c>
      <c r="E2341" t="s">
        <v>7472</v>
      </c>
      <c r="J2341" s="1" t="s">
        <v>7473</v>
      </c>
      <c r="K2341" t="str">
        <f t="shared" si="75"/>
        <v>This enemy has been defeated.</v>
      </c>
      <c r="M2341" s="1" t="s">
        <v>7472</v>
      </c>
      <c r="N2341" t="str">
        <f t="shared" si="74"/>
        <v>すでに撃破されました！</v>
      </c>
    </row>
    <row r="2342" spans="2:14">
      <c r="B2342">
        <v>12335</v>
      </c>
      <c r="C2342" t="s">
        <v>7474</v>
      </c>
      <c r="D2342" t="s">
        <v>7475</v>
      </c>
      <c r="E2342" t="s">
        <v>7476</v>
      </c>
      <c r="J2342" s="1" t="s">
        <v>7477</v>
      </c>
      <c r="K2342" t="str">
        <f t="shared" si="75"/>
        <v>You can use this function again after %s.</v>
      </c>
      <c r="M2342" s="1" t="s">
        <v>7476</v>
      </c>
      <c r="N2342" t="str">
        <f t="shared" si="74"/>
        <v>%s後に再度使用できます！</v>
      </c>
    </row>
    <row r="2343" spans="2:14">
      <c r="B2343">
        <v>12336</v>
      </c>
      <c r="C2343" t="s">
        <v>7478</v>
      </c>
      <c r="D2343" t="s">
        <v>7479</v>
      </c>
      <c r="E2343" t="s">
        <v>7480</v>
      </c>
      <c r="J2343" s="1" t="s">
        <v>7481</v>
      </c>
      <c r="K2343" t="str">
        <f t="shared" si="75"/>
        <v>Max Empowers reached.</v>
      </c>
      <c r="M2343" s="1" t="s">
        <v>7480</v>
      </c>
      <c r="N2343" t="str">
        <f t="shared" si="74"/>
        <v>強攻効果が最大になりました！</v>
      </c>
    </row>
    <row r="2344" spans="2:14">
      <c r="B2344">
        <v>12337</v>
      </c>
      <c r="C2344" t="s">
        <v>7482</v>
      </c>
      <c r="D2344" t="s">
        <v>7483</v>
      </c>
      <c r="E2344" t="s">
        <v>7484</v>
      </c>
      <c r="J2344" s="1" t="s">
        <v>7483</v>
      </c>
      <c r="K2344" t="str">
        <f t="shared" si="75"/>
        <v>%s%s buy a strong attack effect? After purchase, attack power bonus increases to %s</v>
      </c>
      <c r="M2344" s="1" t="s">
        <v>7484</v>
      </c>
      <c r="N2344" t="str">
        <f t="shared" si="74"/>
        <v>％s％s強力な攻撃効果を購入しますか？購入後、攻撃パワーボーナスは％sに増加します</v>
      </c>
    </row>
    <row r="2345" spans="2:14">
      <c r="B2345">
        <v>12338</v>
      </c>
      <c r="C2345" t="s">
        <v>7485</v>
      </c>
      <c r="D2345" t="s">
        <v>7479</v>
      </c>
      <c r="E2345" t="s">
        <v>7486</v>
      </c>
      <c r="J2345" s="1" t="s">
        <v>7487</v>
      </c>
      <c r="K2345" t="str">
        <f t="shared" si="75"/>
        <v>Max Empowers reached.</v>
      </c>
      <c r="M2345" s="1" t="s">
        <v>7486</v>
      </c>
      <c r="N2345" t="str">
        <f t="shared" si="74"/>
        <v>強攻効果が最大になりました</v>
      </c>
    </row>
    <row r="2346" spans="2:14">
      <c r="B2346">
        <v>12339</v>
      </c>
      <c r="C2346" t="s">
        <v>7488</v>
      </c>
      <c r="D2346" t="s">
        <v>7489</v>
      </c>
      <c r="E2346" t="s">
        <v>7490</v>
      </c>
      <c r="J2346" s="1" t="s">
        <v>7491</v>
      </c>
      <c r="K2346" t="str">
        <f t="shared" si="75"/>
        <v>Defeat the previous Trial Leader to unlock.</v>
      </c>
      <c r="M2346" s="1" t="s">
        <v>7490</v>
      </c>
      <c r="N2346" t="str">
        <f t="shared" si="74"/>
        <v>前のボスを撃破した後に解放されます！</v>
      </c>
    </row>
    <row r="2347" spans="2:14">
      <c r="B2347">
        <v>12340</v>
      </c>
      <c r="C2347" t="s">
        <v>7492</v>
      </c>
      <c r="D2347" t="s">
        <v>1126</v>
      </c>
      <c r="E2347" t="s">
        <v>1197</v>
      </c>
      <c r="J2347" s="1" t="s">
        <v>1128</v>
      </c>
      <c r="K2347" t="str">
        <f t="shared" si="75"/>
        <v>Cleared</v>
      </c>
      <c r="M2347" s="1" t="s">
        <v>1197</v>
      </c>
      <c r="N2347" t="str">
        <f t="shared" ref="N2347:N2410" si="76">IF(E2347="",M2347,E2347)</f>
        <v>クリア</v>
      </c>
    </row>
    <row r="2348" spans="2:14">
      <c r="B2348">
        <v>12341</v>
      </c>
      <c r="C2348" t="s">
        <v>7493</v>
      </c>
      <c r="D2348" t="s">
        <v>7494</v>
      </c>
      <c r="E2348" t="s">
        <v>7495</v>
      </c>
      <c r="J2348" s="1" t="s">
        <v>7496</v>
      </c>
      <c r="K2348" t="str">
        <f t="shared" si="75"/>
        <v>Remaining Times:</v>
      </c>
      <c r="M2348" s="1" t="s">
        <v>7495</v>
      </c>
      <c r="N2348" t="str">
        <f t="shared" si="76"/>
        <v>残り回数:</v>
      </c>
    </row>
    <row r="2349" spans="2:14">
      <c r="B2349">
        <v>12342</v>
      </c>
      <c r="C2349" t="s">
        <v>7497</v>
      </c>
      <c r="D2349" t="s">
        <v>7498</v>
      </c>
      <c r="E2349" t="s">
        <v>7499</v>
      </c>
      <c r="J2349" s="1" t="s">
        <v>7500</v>
      </c>
      <c r="K2349" t="str">
        <f t="shared" si="75"/>
        <v>Remaining Purchases:</v>
      </c>
      <c r="M2349" s="1" t="s">
        <v>7499</v>
      </c>
      <c r="N2349" t="str">
        <f t="shared" si="76"/>
        <v>残り購入回数:</v>
      </c>
    </row>
    <row r="2350" spans="2:14">
      <c r="B2350">
        <v>12343</v>
      </c>
      <c r="C2350" t="s">
        <v>7501</v>
      </c>
      <c r="D2350" t="s">
        <v>7502</v>
      </c>
      <c r="E2350" t="s">
        <v>7503</v>
      </c>
      <c r="J2350" s="1" t="s">
        <v>7504</v>
      </c>
      <c r="K2350" t="str">
        <f t="shared" si="75"/>
        <v>&lt;color=#ADADAD&gt;All Guild Member ATK +0%&lt;/color&gt; &lt;color=#FF0000&gt;(not activated)&lt;/color&gt;</v>
      </c>
      <c r="M2350" s="1" t="s">
        <v>7503</v>
      </c>
      <c r="N2350" t="str">
        <f t="shared" si="76"/>
        <v>&lt;color=#ADADAD&gt;ギルド全員攻撃力+0%&lt;/color&gt;&lt;color=#FF0000&gt;(未解放)&lt;/color&gt;</v>
      </c>
    </row>
    <row r="2351" spans="2:14">
      <c r="B2351">
        <v>12344</v>
      </c>
      <c r="C2351" t="s">
        <v>7505</v>
      </c>
      <c r="D2351" t="s">
        <v>7506</v>
      </c>
      <c r="E2351" t="s">
        <v>7507</v>
      </c>
      <c r="J2351" s="1" t="s">
        <v>7508</v>
      </c>
      <c r="K2351" t="str">
        <f t="shared" si="75"/>
        <v>&lt;color=#FFDAB6&gt;All Guild Member ATK +%s</v>
      </c>
      <c r="M2351" s="1" t="s">
        <v>7507</v>
      </c>
      <c r="N2351" t="str">
        <f t="shared" si="76"/>
        <v>&lt;color=#FFDAB6&gt;ギルド全員攻撃力+%s</v>
      </c>
    </row>
    <row r="2352" spans="2:14">
      <c r="B2352">
        <v>12345</v>
      </c>
      <c r="C2352" t="s">
        <v>7509</v>
      </c>
      <c r="D2352" t="s">
        <v>7510</v>
      </c>
      <c r="E2352" t="s">
        <v>7511</v>
      </c>
      <c r="J2352" s="1" t="s">
        <v>7512</v>
      </c>
      <c r="K2352" t="str">
        <f t="shared" si="75"/>
        <v>(valid until %s)</v>
      </c>
      <c r="M2352" s="1" t="s">
        <v>7511</v>
      </c>
      <c r="N2352" t="str">
        <f t="shared" si="76"/>
        <v>(%s後に無効)</v>
      </c>
    </row>
    <row r="2353" spans="2:14">
      <c r="B2353">
        <v>12346</v>
      </c>
      <c r="C2353" t="s">
        <v>7513</v>
      </c>
      <c r="D2353" t="s">
        <v>7514</v>
      </c>
      <c r="E2353" t="s">
        <v>7515</v>
      </c>
      <c r="J2353" s="1" t="s">
        <v>7516</v>
      </c>
      <c r="K2353" t="str">
        <f t="shared" si="75"/>
        <v>You defeated [%s]!</v>
      </c>
      <c r="M2353" s="1" t="s">
        <v>7515</v>
      </c>
      <c r="N2353" t="str">
        <f t="shared" si="76"/>
        <v>【%s】を撃破しました！</v>
      </c>
    </row>
    <row r="2354" spans="2:14">
      <c r="B2354">
        <v>12347</v>
      </c>
      <c r="C2354" t="s">
        <v>7517</v>
      </c>
      <c r="D2354" t="s">
        <v>7518</v>
      </c>
      <c r="E2354" t="s">
        <v>7519</v>
      </c>
      <c r="J2354" s="1" t="s">
        <v>7520</v>
      </c>
      <c r="K2354" t="str">
        <f t="shared" si="75"/>
        <v>for additional draws.</v>
      </c>
      <c r="M2354" s="1" t="s">
        <v>7519</v>
      </c>
      <c r="N2354" t="str">
        <f t="shared" si="76"/>
        <v>するともう一度引くことができます</v>
      </c>
    </row>
    <row r="2355" spans="2:14">
      <c r="B2355">
        <v>12348</v>
      </c>
      <c r="C2355" t="s">
        <v>155</v>
      </c>
      <c r="D2355" t="s">
        <v>156</v>
      </c>
      <c r="E2355" t="s">
        <v>157</v>
      </c>
      <c r="J2355" s="1" t="s">
        <v>158</v>
      </c>
      <c r="K2355" t="str">
        <f t="shared" si="75"/>
        <v>This text has been deprecated.</v>
      </c>
      <c r="M2355" s="1" t="s">
        <v>157</v>
      </c>
      <c r="N2355" t="str">
        <f t="shared" si="76"/>
        <v>破棄テキスト</v>
      </c>
    </row>
    <row r="2356" spans="2:14">
      <c r="B2356">
        <v>12349</v>
      </c>
      <c r="C2356" t="s">
        <v>155</v>
      </c>
      <c r="D2356" t="s">
        <v>156</v>
      </c>
      <c r="E2356" t="s">
        <v>157</v>
      </c>
      <c r="J2356" s="1" t="s">
        <v>158</v>
      </c>
      <c r="K2356" t="str">
        <f t="shared" si="75"/>
        <v>This text has been deprecated.</v>
      </c>
      <c r="M2356" s="1" t="s">
        <v>157</v>
      </c>
      <c r="N2356" t="str">
        <f t="shared" si="76"/>
        <v>破棄テキスト</v>
      </c>
    </row>
    <row r="2357" spans="2:14">
      <c r="B2357">
        <v>12350</v>
      </c>
      <c r="C2357" t="s">
        <v>155</v>
      </c>
      <c r="D2357" t="s">
        <v>156</v>
      </c>
      <c r="E2357" t="s">
        <v>157</v>
      </c>
      <c r="J2357" s="1" t="s">
        <v>158</v>
      </c>
      <c r="K2357" t="str">
        <f t="shared" si="75"/>
        <v>This text has been deprecated.</v>
      </c>
      <c r="M2357" s="1" t="s">
        <v>157</v>
      </c>
      <c r="N2357" t="str">
        <f t="shared" si="76"/>
        <v>破棄テキスト</v>
      </c>
    </row>
    <row r="2358" spans="2:14">
      <c r="B2358">
        <v>12351</v>
      </c>
      <c r="C2358" t="s">
        <v>7521</v>
      </c>
      <c r="D2358" t="s">
        <v>7522</v>
      </c>
      <c r="E2358" t="s">
        <v>6408</v>
      </c>
      <c r="J2358" s="1" t="s">
        <v>7523</v>
      </c>
      <c r="K2358" t="str">
        <f t="shared" si="75"/>
        <v>Highest Level</v>
      </c>
      <c r="M2358" s="1" t="s">
        <v>6408</v>
      </c>
      <c r="N2358" t="str">
        <f t="shared" si="76"/>
        <v>最大レベル</v>
      </c>
    </row>
    <row r="2359" spans="2:14">
      <c r="B2359">
        <v>12352</v>
      </c>
      <c r="C2359" t="s">
        <v>155</v>
      </c>
      <c r="D2359" t="s">
        <v>156</v>
      </c>
      <c r="E2359" t="s">
        <v>157</v>
      </c>
      <c r="J2359" s="1" t="s">
        <v>158</v>
      </c>
      <c r="K2359" t="str">
        <f t="shared" si="75"/>
        <v>This text has been deprecated.</v>
      </c>
      <c r="M2359" s="1" t="s">
        <v>157</v>
      </c>
      <c r="N2359" t="str">
        <f t="shared" si="76"/>
        <v>破棄テキスト</v>
      </c>
    </row>
    <row r="2360" spans="2:14">
      <c r="B2360">
        <v>12353</v>
      </c>
      <c r="C2360" t="s">
        <v>7524</v>
      </c>
      <c r="D2360" t="s">
        <v>7525</v>
      </c>
      <c r="E2360" t="s">
        <v>7526</v>
      </c>
      <c r="J2360" s="1" t="s">
        <v>7525</v>
      </c>
      <c r="K2360" t="str">
        <f t="shared" si="75"/>
        <v>Unlocked</v>
      </c>
      <c r="M2360" s="1" t="s">
        <v>7526</v>
      </c>
      <c r="N2360" t="str">
        <f t="shared" si="76"/>
        <v>解放済</v>
      </c>
    </row>
    <row r="2361" spans="2:14">
      <c r="B2361">
        <v>12354</v>
      </c>
      <c r="C2361" t="s">
        <v>7527</v>
      </c>
      <c r="D2361" t="s">
        <v>7528</v>
      </c>
      <c r="E2361" t="s">
        <v>7529</v>
      </c>
      <c r="J2361" s="1" t="s">
        <v>7528</v>
      </c>
      <c r="K2361" t="str">
        <f t="shared" si="75"/>
        <v>Discarded text-purchase level</v>
      </c>
      <c r="M2361" s="1" t="s">
        <v>7529</v>
      </c>
      <c r="N2361" t="str">
        <f t="shared" si="76"/>
        <v>廃棄されたテキスト購入レベル</v>
      </c>
    </row>
    <row r="2362" spans="2:14">
      <c r="B2362">
        <v>12355</v>
      </c>
      <c r="C2362" t="s">
        <v>7530</v>
      </c>
      <c r="D2362" t="s">
        <v>7531</v>
      </c>
      <c r="E2362" t="s">
        <v>7532</v>
      </c>
      <c r="J2362" s="1" t="s">
        <v>7531</v>
      </c>
      <c r="K2362" t="str">
        <f t="shared" si="75"/>
        <v>Discarded text - Successfully received additional points packages</v>
      </c>
      <c r="M2362" s="1" t="s">
        <v>7532</v>
      </c>
      <c r="N2362" t="str">
        <f t="shared" si="76"/>
        <v>廃棄されたテキスト - 追加のポイントパッケージを正常に受信しました</v>
      </c>
    </row>
    <row r="2363" spans="2:14">
      <c r="B2363">
        <v>12356</v>
      </c>
      <c r="C2363" t="s">
        <v>7533</v>
      </c>
      <c r="D2363" t="s">
        <v>7534</v>
      </c>
      <c r="E2363" t="s">
        <v>7535</v>
      </c>
      <c r="J2363" s="1" t="s">
        <v>7536</v>
      </c>
      <c r="K2363" t="str">
        <f t="shared" si="75"/>
        <v>Collect Again</v>
      </c>
      <c r="M2363" s="1" t="s">
        <v>7535</v>
      </c>
      <c r="N2363" t="str">
        <f t="shared" si="76"/>
        <v>再度受取</v>
      </c>
    </row>
    <row r="2364" spans="2:14">
      <c r="B2364">
        <v>12357</v>
      </c>
      <c r="C2364" t="s">
        <v>7537</v>
      </c>
      <c r="D2364" t="s">
        <v>7538</v>
      </c>
      <c r="E2364" t="s">
        <v>7539</v>
      </c>
      <c r="J2364" s="1" t="s">
        <v>7538</v>
      </c>
      <c r="K2364" t="str">
        <f t="shared" si="75"/>
        <v>Abandoned text-/time</v>
      </c>
      <c r="M2364" s="1" t="s">
        <v>7539</v>
      </c>
      <c r="N2364" t="str">
        <f t="shared" si="76"/>
        <v>放棄されたテキスト/時間</v>
      </c>
    </row>
    <row r="2365" spans="2:14">
      <c r="B2365">
        <v>12358</v>
      </c>
      <c r="C2365" t="s">
        <v>7540</v>
      </c>
      <c r="D2365" t="s">
        <v>7541</v>
      </c>
      <c r="E2365" t="s">
        <v>7542</v>
      </c>
      <c r="J2365" s="1" t="s">
        <v>7541</v>
      </c>
      <c r="K2365" t="str">
        <f t="shared" si="75"/>
        <v>Abandoned text-Successfully collected</v>
      </c>
      <c r="M2365" s="1" t="s">
        <v>7542</v>
      </c>
      <c r="N2365" t="str">
        <f t="shared" si="76"/>
        <v>放棄されたテキストが収集されました</v>
      </c>
    </row>
    <row r="2366" spans="2:14">
      <c r="B2366">
        <v>12359</v>
      </c>
      <c r="C2366" t="s">
        <v>7543</v>
      </c>
      <c r="D2366" t="s">
        <v>7544</v>
      </c>
      <c r="E2366" t="s">
        <v>7545</v>
      </c>
      <c r="J2366" s="1" t="s">
        <v>7544</v>
      </c>
      <c r="K2366" t="str">
        <f t="shared" si="75"/>
        <v>Abandoned text-year</v>
      </c>
      <c r="M2366" s="1" t="s">
        <v>7545</v>
      </c>
      <c r="N2366" t="str">
        <f t="shared" si="76"/>
        <v>放棄されたテキスト年</v>
      </c>
    </row>
    <row r="2367" spans="2:14">
      <c r="B2367">
        <v>12360</v>
      </c>
      <c r="C2367" t="s">
        <v>7546</v>
      </c>
      <c r="D2367" t="s">
        <v>7547</v>
      </c>
      <c r="E2367" t="s">
        <v>7546</v>
      </c>
      <c r="J2367" s="1" t="s">
        <v>7548</v>
      </c>
      <c r="K2367" t="str">
        <f t="shared" si="75"/>
        <v>Month(s)</v>
      </c>
      <c r="M2367" s="1" t="s">
        <v>7546</v>
      </c>
      <c r="N2367" t="str">
        <f t="shared" si="76"/>
        <v>月</v>
      </c>
    </row>
    <row r="2368" spans="2:14">
      <c r="B2368">
        <v>12361</v>
      </c>
      <c r="C2368" t="s">
        <v>7549</v>
      </c>
      <c r="D2368" t="s">
        <v>7550</v>
      </c>
      <c r="E2368" t="s">
        <v>7551</v>
      </c>
      <c r="J2368" s="1" t="s">
        <v>7550</v>
      </c>
      <c r="K2368" t="str">
        <f t="shared" si="75"/>
        <v>Discarded text - Continuous sign-in</v>
      </c>
      <c r="M2368" s="1" t="s">
        <v>7551</v>
      </c>
      <c r="N2368" t="str">
        <f t="shared" si="76"/>
        <v>廃棄されたテキスト - 連続サインイン</v>
      </c>
    </row>
    <row r="2369" spans="2:14">
      <c r="B2369">
        <v>12362</v>
      </c>
      <c r="C2369" t="s">
        <v>7552</v>
      </c>
      <c r="D2369" t="s">
        <v>7553</v>
      </c>
      <c r="E2369" t="s">
        <v>7554</v>
      </c>
      <c r="J2369" s="1" t="s">
        <v>7553</v>
      </c>
      <c r="K2369" t="str">
        <f t="shared" si="75"/>
        <v>Abandoned text-day obtains:</v>
      </c>
      <c r="M2369" s="1" t="s">
        <v>7554</v>
      </c>
      <c r="N2369" t="str">
        <f t="shared" si="76"/>
        <v>放棄された教科書は取得します：</v>
      </c>
    </row>
    <row r="2370" spans="2:14">
      <c r="B2370">
        <v>12363</v>
      </c>
      <c r="C2370" t="s">
        <v>7555</v>
      </c>
      <c r="D2370" t="s">
        <v>7556</v>
      </c>
      <c r="E2370" t="s">
        <v>7557</v>
      </c>
      <c r="J2370" s="1" t="s">
        <v>7558</v>
      </c>
      <c r="K2370" t="str">
        <f t="shared" si="75"/>
        <v>to &lt;color#f8b255&gt;activate 30 days of rewards.&lt;/color&gt;</v>
      </c>
      <c r="M2370" s="1" t="s">
        <v>7557</v>
      </c>
      <c r="N2370" t="str">
        <f t="shared" si="76"/>
        <v>&lt;color#f8b255&gt;30日ボーナスを解放できます&lt;/color&gt;</v>
      </c>
    </row>
    <row r="2371" spans="2:14">
      <c r="B2371">
        <v>12364</v>
      </c>
      <c r="C2371" t="s">
        <v>7559</v>
      </c>
      <c r="D2371" t="s">
        <v>7560</v>
      </c>
      <c r="E2371" t="s">
        <v>7561</v>
      </c>
      <c r="J2371" s="1" t="s">
        <v>7562</v>
      </c>
      <c r="K2371" t="str">
        <f t="shared" si="75"/>
        <v>Spend &lt;color#0BE102&gt;%s&lt;/color&gt;%s to purchase 1 challenge?</v>
      </c>
      <c r="M2371" s="1" t="s">
        <v>7561</v>
      </c>
      <c r="N2371" t="str">
        <f t="shared" si="76"/>
        <v>&lt;color#0BE102&gt;%s&lt;/color&gt;%sで1回の挑戦回数を購入しますか？</v>
      </c>
    </row>
    <row r="2372" spans="2:14">
      <c r="B2372">
        <v>12365</v>
      </c>
      <c r="C2372" t="s">
        <v>2001</v>
      </c>
      <c r="D2372" t="s">
        <v>2002</v>
      </c>
      <c r="E2372" t="s">
        <v>2003</v>
      </c>
      <c r="J2372" s="1" t="s">
        <v>2002</v>
      </c>
      <c r="K2372" t="str">
        <f t="shared" si="75"/>
        <v>Points Reward</v>
      </c>
      <c r="M2372" s="1" t="s">
        <v>2003</v>
      </c>
      <c r="N2372" t="str">
        <f t="shared" si="76"/>
        <v>ポイント報酬</v>
      </c>
    </row>
    <row r="2373" spans="2:14">
      <c r="B2373">
        <v>12366</v>
      </c>
      <c r="C2373" t="s">
        <v>7563</v>
      </c>
      <c r="D2373" t="s">
        <v>7564</v>
      </c>
      <c r="E2373" t="s">
        <v>7565</v>
      </c>
      <c r="J2373" s="1" t="s">
        <v>7564</v>
      </c>
      <c r="K2373" t="str">
        <f t="shared" si="75"/>
        <v>Abandoned text - &lt;color#95523B&gt;Unlock secret treasures, you can receive additional exclusive rewards, and directly get 200 points. &lt;color#CC4325&gt; can obtain 1980 diamonds, and receive them by email&lt;/color&gt;&lt;/color&gt;</v>
      </c>
      <c r="M2373" s="1" t="s">
        <v>7565</v>
      </c>
      <c r="N2373" t="str">
        <f t="shared" si="76"/>
        <v>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v>
      </c>
    </row>
    <row r="2374" spans="2:14">
      <c r="B2374">
        <v>12367</v>
      </c>
      <c r="C2374" t="s">
        <v>7566</v>
      </c>
      <c r="D2374" t="s">
        <v>7567</v>
      </c>
      <c r="E2374" t="s">
        <v>7568</v>
      </c>
      <c r="J2374" s="1" t="s">
        <v>7567</v>
      </c>
      <c r="K2374" t="str">
        <f t="shared" si="75"/>
        <v>Discarded text - &lt;color#60A22C&gt;Unlock secret treasures, activate advanced&lt;/color&gt;&lt;color#95523B&gt;Exclusive reward + upgrade to level 15, &lt;color#CC4325&gt; can obtain 1980 diamonds, and receive them by email&lt;/color&gt;&lt;/color&gt;</v>
      </c>
      <c r="M2374" s="1" t="s">
        <v>7568</v>
      </c>
      <c r="N2374" t="str">
        <f t="shared" si="76"/>
        <v>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v>
      </c>
    </row>
    <row r="2375" spans="2:14">
      <c r="B2375">
        <v>12368</v>
      </c>
      <c r="C2375" t="s">
        <v>7569</v>
      </c>
      <c r="D2375" t="s">
        <v>7570</v>
      </c>
      <c r="E2375" t="s">
        <v>7571</v>
      </c>
      <c r="J2375" s="1" t="s">
        <v>7570</v>
      </c>
      <c r="K2375" t="str">
        <f t="shared" si="75"/>
        <v>Abandoned text-level purchase successful</v>
      </c>
      <c r="M2375" s="1" t="s">
        <v>7571</v>
      </c>
      <c r="N2375" t="str">
        <f t="shared" si="76"/>
        <v>放棄されたテキストレベルの購入は成功しました</v>
      </c>
    </row>
    <row r="2376" spans="2:14">
      <c r="B2376">
        <v>12369</v>
      </c>
      <c r="C2376" t="s">
        <v>7572</v>
      </c>
      <c r="D2376" t="s">
        <v>7573</v>
      </c>
      <c r="E2376" t="s">
        <v>7574</v>
      </c>
      <c r="J2376" s="1" t="s">
        <v>7573</v>
      </c>
      <c r="K2376" t="str">
        <f t="shared" si="75"/>
        <v>Discarded text - Purchase %s level, and upgrade to %s level</v>
      </c>
      <c r="M2376" s="1" t="s">
        <v>7574</v>
      </c>
      <c r="N2376" t="str">
        <f t="shared" si="76"/>
        <v>廃棄されたテキスト - ％sレベルを購入し、％sレベルにアップグレードします</v>
      </c>
    </row>
    <row r="2377" spans="2:14">
      <c r="B2377">
        <v>12370</v>
      </c>
      <c r="C2377" t="s">
        <v>7575</v>
      </c>
      <c r="D2377" t="s">
        <v>7576</v>
      </c>
      <c r="E2377" t="s">
        <v>7577</v>
      </c>
      <c r="J2377" s="1" t="s">
        <v>7576</v>
      </c>
      <c r="K2377" t="str">
        <f t="shared" si="75"/>
        <v>Abandoned text - Upgrade to %s level, unlocking %s rewards immediately</v>
      </c>
      <c r="M2377" s="1" t="s">
        <v>7577</v>
      </c>
      <c r="N2377" t="str">
        <f t="shared" si="76"/>
        <v>放棄されたテキスト - ％sレベルにアップグレードする、％sの報酬をすぐに解除する</v>
      </c>
    </row>
    <row r="2378" spans="2:14">
      <c r="B2378">
        <v>12371</v>
      </c>
      <c r="C2378" t="s">
        <v>7578</v>
      </c>
      <c r="D2378" t="s">
        <v>7579</v>
      </c>
      <c r="E2378" t="s">
        <v>7580</v>
      </c>
      <c r="J2378" s="1" t="s">
        <v>7579</v>
      </c>
      <c r="K2378" t="str">
        <f t="shared" si="75"/>
        <v>Abandoned text-recharge required</v>
      </c>
      <c r="M2378" s="1" t="s">
        <v>7580</v>
      </c>
      <c r="N2378" t="str">
        <f t="shared" si="76"/>
        <v>放棄されたテキスト再彫刻が必要です</v>
      </c>
    </row>
    <row r="2379" spans="2:14">
      <c r="B2379">
        <v>12372</v>
      </c>
      <c r="C2379" t="s">
        <v>7581</v>
      </c>
      <c r="D2379" t="s">
        <v>7582</v>
      </c>
      <c r="E2379" t="s">
        <v>7583</v>
      </c>
      <c r="J2379" s="1" t="s">
        <v>7582</v>
      </c>
      <c r="K2379" t="str">
        <f t="shared" ref="K2379:K2442" si="77">IF(D2379="",J2379,D2379)</f>
        <v>Discarded text-only can be opened</v>
      </c>
      <c r="M2379" s="1" t="s">
        <v>7583</v>
      </c>
      <c r="N2379" t="str">
        <f t="shared" si="76"/>
        <v>廃棄されたテキストのみを開くことができます</v>
      </c>
    </row>
    <row r="2380" spans="2:14">
      <c r="B2380">
        <v>12373</v>
      </c>
      <c r="C2380" t="s">
        <v>7584</v>
      </c>
      <c r="D2380" t="s">
        <v>7585</v>
      </c>
      <c r="E2380" t="s">
        <v>7586</v>
      </c>
      <c r="J2380" s="1" t="s">
        <v>7585</v>
      </c>
      <c r="K2380" t="str">
        <f t="shared" si="77"/>
        <v>&lt;color=#FFD12B&gt; %s &lt;/color&gt; Diamonds conduct 1 hero recruitment?</v>
      </c>
      <c r="M2380" s="1" t="s">
        <v>7586</v>
      </c>
      <c r="N2380" t="str">
        <f t="shared" si="76"/>
        <v>&lt;color =＃ffd12b&gt;％s &lt;/color&gt;ダイヤモンドは1ヒーローの募集を行いますか？</v>
      </c>
    </row>
    <row r="2381" spans="2:14">
      <c r="B2381">
        <v>12374</v>
      </c>
      <c r="C2381" t="s">
        <v>7587</v>
      </c>
      <c r="D2381" t="s">
        <v>7588</v>
      </c>
      <c r="E2381" t="s">
        <v>7589</v>
      </c>
      <c r="J2381" s="1" t="s">
        <v>7588</v>
      </c>
      <c r="K2381" t="str">
        <f t="shared" si="77"/>
        <v>&lt;color=#FFD12B&gt; %s &lt;/color&gt;Diamond draw 1 mysterious blind box?</v>
      </c>
      <c r="M2381" s="1" t="s">
        <v>7589</v>
      </c>
      <c r="N2381" t="str">
        <f t="shared" si="76"/>
        <v>&lt;color =＃ffd12b&gt;％s &lt;/color&gt;ダイヤモンド描画1神秘的なブラインドボックス？</v>
      </c>
    </row>
    <row r="2382" spans="2:14">
      <c r="B2382">
        <v>12375</v>
      </c>
      <c r="C2382" t="s">
        <v>7590</v>
      </c>
      <c r="D2382" t="s">
        <v>7591</v>
      </c>
      <c r="E2382" t="s">
        <v>7592</v>
      </c>
      <c r="J2382" s="1" t="s">
        <v>7591</v>
      </c>
      <c r="K2382" t="str">
        <f t="shared" si="77"/>
        <v>&lt;color=#FFD12B&gt; %s &lt;/color&gt;Diamonds are recruited for one limited time?</v>
      </c>
      <c r="M2382" s="1" t="s">
        <v>7592</v>
      </c>
      <c r="N2382" t="str">
        <f t="shared" si="76"/>
        <v>&lt;color =＃ffd12b&gt;％s &lt;/color&gt;ダイヤモンドは、限られた時間の間募集されますか？</v>
      </c>
    </row>
    <row r="2383" spans="2:14">
      <c r="B2383">
        <v>12376</v>
      </c>
      <c r="C2383" t="s">
        <v>7593</v>
      </c>
      <c r="D2383" t="s">
        <v>7594</v>
      </c>
      <c r="E2383" t="s">
        <v>7595</v>
      </c>
      <c r="J2383" s="1" t="s">
        <v>7594</v>
      </c>
      <c r="K2383" t="str">
        <f t="shared" si="77"/>
        <v>&lt;color=#FFD12B&gt; %s &lt;/color&gt; Diamonds conduct 10 hero recruitment?</v>
      </c>
      <c r="M2383" s="1" t="s">
        <v>7595</v>
      </c>
      <c r="N2383" t="str">
        <f t="shared" si="76"/>
        <v>&lt;color =＃ffd12b&gt;％s &lt;/color&gt;ダイヤモンドは10ヒーローの募集を行いますか？</v>
      </c>
    </row>
    <row r="2384" spans="2:14">
      <c r="B2384">
        <v>12377</v>
      </c>
      <c r="C2384" t="s">
        <v>7596</v>
      </c>
      <c r="D2384" t="s">
        <v>7597</v>
      </c>
      <c r="E2384" t="s">
        <v>7598</v>
      </c>
      <c r="J2384" s="1" t="s">
        <v>7597</v>
      </c>
      <c r="K2384" t="str">
        <f t="shared" si="77"/>
        <v>&lt;color=#FFD12B&gt; %s &lt;/color&gt;Diamond draw 10 times mysterious blind box?</v>
      </c>
      <c r="M2384" s="1" t="s">
        <v>7598</v>
      </c>
      <c r="N2384" t="str">
        <f t="shared" si="76"/>
        <v>&lt;color =＃ffd12b&gt;％s &lt;/color&gt;ダイヤモンドは10回神秘的なブラインドボックスを描きますか？</v>
      </c>
    </row>
    <row r="2385" spans="2:14">
      <c r="B2385">
        <v>12378</v>
      </c>
      <c r="C2385" t="s">
        <v>7599</v>
      </c>
      <c r="D2385" t="s">
        <v>7600</v>
      </c>
      <c r="E2385" t="s">
        <v>7601</v>
      </c>
      <c r="J2385" s="1" t="s">
        <v>7600</v>
      </c>
      <c r="K2385" t="str">
        <f t="shared" si="77"/>
        <v>&lt;color=#FFD12B&gt; %s &lt;/color&gt;Diamonds are recruited for 10 limited-time?</v>
      </c>
      <c r="M2385" s="1" t="s">
        <v>7601</v>
      </c>
      <c r="N2385" t="str">
        <f t="shared" si="76"/>
        <v>&lt;color =＃ffd12b&gt;％s &lt;/color&gt;ダイヤモンドは10件の期間が募集されますか？</v>
      </c>
    </row>
    <row r="2386" spans="2:14">
      <c r="B2386">
        <v>12379</v>
      </c>
      <c r="C2386" t="s">
        <v>7602</v>
      </c>
      <c r="D2386" t="s">
        <v>7603</v>
      </c>
      <c r="E2386" t="s">
        <v>7604</v>
      </c>
      <c r="J2386" s="1" t="s">
        <v>7605</v>
      </c>
      <c r="K2386" t="str">
        <f t="shared" si="77"/>
        <v>Minor nukes cannot be used on the reward floor.</v>
      </c>
      <c r="M2386" s="1" t="s">
        <v>7604</v>
      </c>
      <c r="N2386" t="str">
        <f t="shared" si="76"/>
        <v>ボーナス階では小型爆弾を使用できません~</v>
      </c>
    </row>
    <row r="2387" spans="2:14">
      <c r="B2387">
        <v>12380</v>
      </c>
      <c r="C2387" t="s">
        <v>7606</v>
      </c>
      <c r="D2387" t="s">
        <v>7607</v>
      </c>
      <c r="E2387" t="s">
        <v>7608</v>
      </c>
      <c r="J2387" s="1" t="s">
        <v>7609</v>
      </c>
      <c r="K2387" t="str">
        <f t="shared" si="77"/>
        <v>You cannot use any more minor nukes.</v>
      </c>
      <c r="M2387" s="1" t="s">
        <v>7608</v>
      </c>
      <c r="N2387" t="str">
        <f t="shared" si="76"/>
        <v>これ以上小型爆弾を使用できません~</v>
      </c>
    </row>
    <row r="2388" spans="2:14">
      <c r="B2388">
        <v>12381</v>
      </c>
      <c r="C2388" t="s">
        <v>7610</v>
      </c>
      <c r="D2388" t="s">
        <v>7611</v>
      </c>
      <c r="E2388" t="s">
        <v>7612</v>
      </c>
      <c r="J2388" s="1" t="s">
        <v>7613</v>
      </c>
      <c r="K2388" t="str">
        <f t="shared" si="77"/>
        <v>Patronage Charges</v>
      </c>
      <c r="M2388" s="1" t="s">
        <v>7612</v>
      </c>
      <c r="N2388" t="str">
        <f t="shared" si="76"/>
        <v>支援回数</v>
      </c>
    </row>
    <row r="2389" spans="2:14">
      <c r="B2389">
        <v>12382</v>
      </c>
      <c r="C2389" t="s">
        <v>7614</v>
      </c>
      <c r="D2389" t="s">
        <v>7615</v>
      </c>
      <c r="E2389" t="s">
        <v>7616</v>
      </c>
      <c r="J2389" s="1" t="s">
        <v>7615</v>
      </c>
      <c r="K2389" t="str">
        <f t="shared" si="77"/>
        <v>Discarded text - Speed</v>
      </c>
      <c r="M2389" s="1" t="s">
        <v>7616</v>
      </c>
      <c r="N2389" t="str">
        <f t="shared" si="76"/>
        <v>廃棄されたテキスト - 速度</v>
      </c>
    </row>
    <row r="2390" spans="2:14">
      <c r="B2390">
        <v>12383</v>
      </c>
      <c r="C2390" t="s">
        <v>155</v>
      </c>
      <c r="D2390" t="s">
        <v>156</v>
      </c>
      <c r="E2390" t="s">
        <v>157</v>
      </c>
      <c r="J2390" s="1" t="s">
        <v>158</v>
      </c>
      <c r="K2390" t="str">
        <f t="shared" si="77"/>
        <v>This text has been deprecated.</v>
      </c>
      <c r="M2390" s="1" t="s">
        <v>157</v>
      </c>
      <c r="N2390" t="str">
        <f t="shared" si="76"/>
        <v>破棄テキスト</v>
      </c>
    </row>
    <row r="2391" spans="2:14">
      <c r="B2391">
        <v>12384</v>
      </c>
      <c r="C2391" t="s">
        <v>7617</v>
      </c>
      <c r="D2391" t="s">
        <v>7618</v>
      </c>
      <c r="E2391" t="s">
        <v>7619</v>
      </c>
      <c r="J2391" s="1" t="s">
        <v>7620</v>
      </c>
      <c r="K2391" t="str">
        <f t="shared" si="77"/>
        <v>Level Pack</v>
      </c>
      <c r="M2391" s="1" t="s">
        <v>7619</v>
      </c>
      <c r="N2391" t="str">
        <f t="shared" si="76"/>
        <v>レベルパック</v>
      </c>
    </row>
    <row r="2392" spans="2:14">
      <c r="B2392">
        <v>12385</v>
      </c>
      <c r="C2392" t="s">
        <v>7621</v>
      </c>
      <c r="D2392" t="s">
        <v>7622</v>
      </c>
      <c r="E2392" t="s">
        <v>7623</v>
      </c>
      <c r="J2392" s="1" t="s">
        <v>7624</v>
      </c>
      <c r="K2392" t="str">
        <f t="shared" si="77"/>
        <v>5★ Growth Gift</v>
      </c>
      <c r="M2392" s="1" t="s">
        <v>7623</v>
      </c>
      <c r="N2392" t="str">
        <f t="shared" si="76"/>
        <v>☆5成長プレゼント</v>
      </c>
    </row>
    <row r="2393" spans="2:14">
      <c r="B2393">
        <v>12386</v>
      </c>
      <c r="C2393" t="s">
        <v>7625</v>
      </c>
      <c r="D2393" t="s">
        <v>7626</v>
      </c>
      <c r="E2393" t="s">
        <v>7627</v>
      </c>
      <c r="J2393" s="1" t="s">
        <v>7626</v>
      </c>
      <c r="K2393" t="str">
        <f t="shared" si="77"/>
        <v>Abandoned text-speed ranking</v>
      </c>
      <c r="M2393" s="1" t="s">
        <v>7627</v>
      </c>
      <c r="N2393" t="str">
        <f t="shared" si="76"/>
        <v>放棄されたテキストスピードランキング</v>
      </c>
    </row>
    <row r="2394" spans="2:14">
      <c r="B2394">
        <v>12387</v>
      </c>
      <c r="C2394" t="s">
        <v>7433</v>
      </c>
      <c r="D2394" t="s">
        <v>7434</v>
      </c>
      <c r="E2394" t="s">
        <v>7435</v>
      </c>
      <c r="J2394" s="1" t="s">
        <v>7436</v>
      </c>
      <c r="K2394" t="str">
        <f t="shared" si="77"/>
        <v>Guild Instance</v>
      </c>
      <c r="M2394" s="1" t="s">
        <v>7435</v>
      </c>
      <c r="N2394" t="str">
        <f t="shared" si="76"/>
        <v>ギルド戦場</v>
      </c>
    </row>
    <row r="2395" spans="2:14">
      <c r="B2395">
        <v>12388</v>
      </c>
      <c r="C2395" t="s">
        <v>7628</v>
      </c>
      <c r="D2395" t="s">
        <v>7629</v>
      </c>
      <c r="E2395" t="s">
        <v>7630</v>
      </c>
      <c r="J2395" s="1" t="s">
        <v>7629</v>
      </c>
      <c r="K2395" t="str">
        <f t="shared" si="77"/>
        <v>Abandoned text-This hero has been on the team in the peak battle lineup</v>
      </c>
      <c r="M2395" s="1" t="s">
        <v>7630</v>
      </c>
      <c r="N2395" t="str">
        <f t="shared" si="76"/>
        <v>放棄されたテキスト - このヒーローは、ピークのバトルラインナップでチームに参加しています</v>
      </c>
    </row>
    <row r="2396" spans="2:14">
      <c r="B2396">
        <v>12389</v>
      </c>
      <c r="C2396" t="s">
        <v>7631</v>
      </c>
      <c r="D2396" t="s">
        <v>7632</v>
      </c>
      <c r="E2396" t="s">
        <v>7633</v>
      </c>
      <c r="J2396" s="1" t="s">
        <v>7634</v>
      </c>
      <c r="K2396" t="str">
        <f t="shared" si="77"/>
        <v>Includes 4★ or higher heroes.</v>
      </c>
      <c r="M2396" s="1" t="s">
        <v>7633</v>
      </c>
      <c r="N2396" t="str">
        <f t="shared" si="76"/>
        <v>☆4以上の異能者が含まれています</v>
      </c>
    </row>
    <row r="2397" spans="2:14">
      <c r="B2397">
        <v>12390</v>
      </c>
      <c r="C2397" t="s">
        <v>7635</v>
      </c>
      <c r="D2397" t="s">
        <v>7636</v>
      </c>
      <c r="E2397" t="s">
        <v>7637</v>
      </c>
      <c r="J2397" s="1" t="s">
        <v>7638</v>
      </c>
      <c r="K2397" t="str">
        <f t="shared" si="77"/>
        <v>Challenge stages to quickly level up.</v>
      </c>
      <c r="M2397" s="1" t="s">
        <v>7637</v>
      </c>
      <c r="N2397" t="str">
        <f t="shared" si="76"/>
        <v>ステージにチャレンジして一歩先にレベルアップしましょう</v>
      </c>
    </row>
    <row r="2398" spans="2:14">
      <c r="B2398">
        <v>12391</v>
      </c>
      <c r="C2398" t="s">
        <v>7639</v>
      </c>
      <c r="D2398" t="s">
        <v>7640</v>
      </c>
      <c r="E2398" t="s">
        <v>7641</v>
      </c>
      <c r="J2398" s="1" t="s">
        <v>7640</v>
      </c>
      <c r="K2398" t="str">
        <f t="shared" si="77"/>
        <v>Abandoned text - successfully robbed, get %s points!</v>
      </c>
      <c r="M2398" s="1" t="s">
        <v>7641</v>
      </c>
      <c r="N2398" t="str">
        <f t="shared" si="76"/>
        <v>放棄されたテキスト - 正常に奪われ、％sポイントを取得します！</v>
      </c>
    </row>
    <row r="2399" spans="2:14">
      <c r="B2399">
        <v>12392</v>
      </c>
      <c r="C2399" t="s">
        <v>7642</v>
      </c>
      <c r="D2399" t="s">
        <v>7643</v>
      </c>
      <c r="E2399" t="s">
        <v>7644</v>
      </c>
      <c r="J2399" s="1" t="s">
        <v>7645</v>
      </c>
      <c r="K2399" t="str">
        <f t="shared" si="77"/>
        <v>Times:</v>
      </c>
      <c r="M2399" s="1" t="s">
        <v>7644</v>
      </c>
      <c r="N2399" t="str">
        <f t="shared" si="76"/>
        <v>回数：</v>
      </c>
    </row>
    <row r="2400" spans="2:14">
      <c r="B2400">
        <v>12393</v>
      </c>
      <c r="C2400" t="s">
        <v>7646</v>
      </c>
      <c r="D2400" t="s">
        <v>7647</v>
      </c>
      <c r="E2400" t="s">
        <v>7648</v>
      </c>
      <c r="J2400" s="1" t="s">
        <v>7647</v>
      </c>
      <c r="K2400" t="str">
        <f t="shared" si="77"/>
        <v>Abandoned text - Points:</v>
      </c>
      <c r="M2400" s="1" t="s">
        <v>7648</v>
      </c>
      <c r="N2400" t="str">
        <f t="shared" si="76"/>
        <v>放棄されたテキスト - ポイント：</v>
      </c>
    </row>
    <row r="2401" spans="2:14">
      <c r="B2401">
        <v>12394</v>
      </c>
      <c r="C2401" t="s">
        <v>7649</v>
      </c>
      <c r="D2401" t="s">
        <v>7650</v>
      </c>
      <c r="E2401" t="s">
        <v>7651</v>
      </c>
      <c r="J2401" s="1" t="s">
        <v>7650</v>
      </c>
      <c r="K2401" t="str">
        <f t="shared" si="77"/>
        <v>Ranking:</v>
      </c>
      <c r="M2401" s="1" t="s">
        <v>7651</v>
      </c>
      <c r="N2401" t="str">
        <f t="shared" si="76"/>
        <v>ランキング:</v>
      </c>
    </row>
    <row r="2402" spans="2:14">
      <c r="B2402">
        <v>12395</v>
      </c>
      <c r="C2402" t="s">
        <v>7652</v>
      </c>
      <c r="D2402" t="s">
        <v>7653</v>
      </c>
      <c r="E2402" t="s">
        <v>7654</v>
      </c>
      <c r="J2402" s="1" t="s">
        <v>7653</v>
      </c>
      <c r="K2402" t="str">
        <f t="shared" si="77"/>
        <v>Abandoned text-Daily reward:</v>
      </c>
      <c r="M2402" s="1" t="s">
        <v>7654</v>
      </c>
      <c r="N2402" t="str">
        <f t="shared" si="76"/>
        <v>放棄されたテキストダイヤル報酬：</v>
      </c>
    </row>
    <row r="2403" spans="2:14">
      <c r="B2403">
        <v>12396</v>
      </c>
      <c r="C2403" t="s">
        <v>7655</v>
      </c>
      <c r="D2403" t="s">
        <v>7656</v>
      </c>
      <c r="E2403" t="s">
        <v>7657</v>
      </c>
      <c r="J2403" s="1" t="s">
        <v>7656</v>
      </c>
      <c r="K2403" t="str">
        <f t="shared" si="77"/>
        <v>Abandoned text - Season rewards:</v>
      </c>
      <c r="M2403" s="1" t="s">
        <v>7657</v>
      </c>
      <c r="N2403" t="str">
        <f t="shared" si="76"/>
        <v>放棄されたテキスト - シーズン報酬：</v>
      </c>
    </row>
    <row r="2404" spans="2:14">
      <c r="B2404">
        <v>12397</v>
      </c>
      <c r="C2404" t="s">
        <v>7658</v>
      </c>
      <c r="D2404" t="s">
        <v>7659</v>
      </c>
      <c r="E2404" t="s">
        <v>7660</v>
      </c>
      <c r="J2404" s="1" t="s">
        <v>7659</v>
      </c>
      <c r="K2404" t="str">
        <f t="shared" si="77"/>
        <v>Abandoned text-Daily reward: No ranking yet</v>
      </c>
      <c r="M2404" s="1" t="s">
        <v>7660</v>
      </c>
      <c r="N2404" t="str">
        <f t="shared" si="76"/>
        <v>放棄されたテキストダイヤル報酬：まだランキングはありません</v>
      </c>
    </row>
    <row r="2405" spans="2:14">
      <c r="B2405">
        <v>12398</v>
      </c>
      <c r="C2405" t="s">
        <v>7661</v>
      </c>
      <c r="D2405" t="s">
        <v>7662</v>
      </c>
      <c r="E2405" t="s">
        <v>7663</v>
      </c>
      <c r="J2405" s="1" t="s">
        <v>7662</v>
      </c>
      <c r="K2405" t="str">
        <f t="shared" si="77"/>
        <v>Abandoned text - Season reward: No ranking yet</v>
      </c>
      <c r="M2405" s="1" t="s">
        <v>7663</v>
      </c>
      <c r="N2405" t="str">
        <f t="shared" si="76"/>
        <v>放棄されたテキスト - シーズン報酬：まだランキングはありません</v>
      </c>
    </row>
    <row r="2406" spans="2:14">
      <c r="B2406">
        <v>12399</v>
      </c>
      <c r="C2406" t="s">
        <v>7664</v>
      </c>
      <c r="D2406" t="s">
        <v>2481</v>
      </c>
      <c r="E2406" t="s">
        <v>7665</v>
      </c>
      <c r="J2406" s="1" t="s">
        <v>2483</v>
      </c>
      <c r="K2406" t="str">
        <f t="shared" si="77"/>
        <v>Pts: </v>
      </c>
      <c r="M2406" s="1" t="s">
        <v>7665</v>
      </c>
      <c r="N2406" t="str">
        <f t="shared" si="76"/>
        <v>ポイント: </v>
      </c>
    </row>
    <row r="2407" spans="2:14">
      <c r="B2407">
        <v>12400</v>
      </c>
      <c r="C2407" t="s">
        <v>7666</v>
      </c>
      <c r="D2407" t="s">
        <v>7667</v>
      </c>
      <c r="E2407" t="s">
        <v>7668</v>
      </c>
      <c r="J2407" s="1" t="s">
        <v>7667</v>
      </c>
      <c r="K2407" t="str">
        <f t="shared" si="77"/>
        <v>Season Challenge:</v>
      </c>
      <c r="M2407" s="1" t="s">
        <v>7668</v>
      </c>
      <c r="N2407" t="str">
        <f t="shared" si="76"/>
        <v>シーズン挑戦：</v>
      </c>
    </row>
    <row r="2408" spans="2:14">
      <c r="B2408">
        <v>12401</v>
      </c>
      <c r="C2408" t="s">
        <v>7669</v>
      </c>
      <c r="D2408" t="s">
        <v>7670</v>
      </c>
      <c r="E2408" t="s">
        <v>7671</v>
      </c>
      <c r="J2408" s="1" t="s">
        <v>7672</v>
      </c>
      <c r="K2408" t="str">
        <f t="shared" si="77"/>
        <v>There is no gear you can sell.</v>
      </c>
      <c r="M2408" s="1" t="s">
        <v>7671</v>
      </c>
      <c r="N2408" t="str">
        <f t="shared" si="76"/>
        <v>売却可能な装備がありません</v>
      </c>
    </row>
    <row r="2409" spans="2:14">
      <c r="B2409">
        <v>12402</v>
      </c>
      <c r="C2409" t="s">
        <v>155</v>
      </c>
      <c r="D2409" t="s">
        <v>156</v>
      </c>
      <c r="E2409" t="s">
        <v>157</v>
      </c>
      <c r="J2409" s="1" t="s">
        <v>158</v>
      </c>
      <c r="K2409" t="str">
        <f t="shared" si="77"/>
        <v>This text has been deprecated.</v>
      </c>
      <c r="M2409" s="1" t="s">
        <v>157</v>
      </c>
      <c r="N2409" t="str">
        <f t="shared" si="76"/>
        <v>破棄テキスト</v>
      </c>
    </row>
    <row r="2410" spans="2:14">
      <c r="B2410">
        <v>12403</v>
      </c>
      <c r="C2410" t="s">
        <v>155</v>
      </c>
      <c r="D2410" t="s">
        <v>156</v>
      </c>
      <c r="E2410" t="s">
        <v>157</v>
      </c>
      <c r="J2410" s="1" t="s">
        <v>158</v>
      </c>
      <c r="K2410" t="str">
        <f t="shared" si="77"/>
        <v>This text has been deprecated.</v>
      </c>
      <c r="M2410" s="1" t="s">
        <v>157</v>
      </c>
      <c r="N2410" t="str">
        <f t="shared" si="76"/>
        <v>破棄テキスト</v>
      </c>
    </row>
    <row r="2411" spans="2:14">
      <c r="B2411">
        <v>12404</v>
      </c>
      <c r="C2411" t="s">
        <v>7673</v>
      </c>
      <c r="D2411" t="s">
        <v>7674</v>
      </c>
      <c r="E2411" t="s">
        <v>7675</v>
      </c>
      <c r="J2411" s="1" t="s">
        <v>7674</v>
      </c>
      <c r="K2411" t="str">
        <f t="shared" si="77"/>
        <v>Abandoned text - Unable to enter 5 minutes before the endless dungeon rotation</v>
      </c>
      <c r="M2411" s="1" t="s">
        <v>7675</v>
      </c>
      <c r="N2411" t="str">
        <f t="shared" ref="N2411:N2474" si="78">IF(E2411="",M2411,E2411)</f>
        <v>放棄されたテキスト - 無限のダンジョンローテーションの5分前に入ることができません</v>
      </c>
    </row>
    <row r="2412" spans="2:14">
      <c r="B2412">
        <v>12405</v>
      </c>
      <c r="C2412" t="s">
        <v>7676</v>
      </c>
      <c r="D2412" t="s">
        <v>7677</v>
      </c>
      <c r="E2412" t="s">
        <v>7678</v>
      </c>
      <c r="J2412" s="1" t="s">
        <v>7677</v>
      </c>
      <c r="K2412" t="str">
        <f t="shared" si="77"/>
        <v>Abandoned text-Inadequate money, cannot be synthesized</v>
      </c>
      <c r="M2412" s="1" t="s">
        <v>7678</v>
      </c>
      <c r="N2412" t="str">
        <f t="shared" si="78"/>
        <v>放棄されたテキストの避けられたお金は、統合することはできません</v>
      </c>
    </row>
    <row r="2413" spans="2:14">
      <c r="B2413">
        <v>12406</v>
      </c>
      <c r="C2413" t="s">
        <v>7679</v>
      </c>
      <c r="D2413" t="s">
        <v>7680</v>
      </c>
      <c r="E2413" t="s">
        <v>7681</v>
      </c>
      <c r="J2413" s="1" t="s">
        <v>7682</v>
      </c>
      <c r="K2413" t="str">
        <f t="shared" si="77"/>
        <v>Waiting for you!</v>
      </c>
      <c r="M2413" s="1" t="s">
        <v>7681</v>
      </c>
      <c r="N2413" t="str">
        <f t="shared" si="78"/>
        <v>あなたをお待ちしています</v>
      </c>
    </row>
    <row r="2414" spans="2:14">
      <c r="B2414">
        <v>12407</v>
      </c>
      <c r="C2414" t="s">
        <v>7683</v>
      </c>
      <c r="D2414" t="s">
        <v>7684</v>
      </c>
      <c r="E2414" t="s">
        <v>7685</v>
      </c>
      <c r="J2414" s="1" t="s">
        <v>7684</v>
      </c>
      <c r="K2414" t="str">
        <f t="shared" si="77"/>
        <v>Abandoned text - Distance activity ends:</v>
      </c>
      <c r="M2414" s="1" t="s">
        <v>7685</v>
      </c>
      <c r="N2414" t="str">
        <f t="shared" si="78"/>
        <v>放棄されたテキスト - 距離アクティビティは終了します：</v>
      </c>
    </row>
    <row r="2415" spans="2:14">
      <c r="B2415">
        <v>12408</v>
      </c>
      <c r="C2415" t="s">
        <v>7686</v>
      </c>
      <c r="D2415" t="s">
        <v>7687</v>
      </c>
      <c r="E2415" t="s">
        <v>7688</v>
      </c>
      <c r="J2415" s="1" t="s">
        <v>7689</v>
      </c>
      <c r="K2415" t="str">
        <f t="shared" si="77"/>
        <v>Meet the daily total recharge requirements during the event to receive a great limited-time gift.</v>
      </c>
      <c r="M2415" s="1" t="s">
        <v>7688</v>
      </c>
      <c r="N2415" t="str">
        <f t="shared" si="78"/>
        <v>デイリー累計消費ポイントが条件を満たすと期間限定の豪華報酬を受け取ることができます</v>
      </c>
    </row>
    <row r="2416" spans="2:14">
      <c r="B2416">
        <v>12409</v>
      </c>
      <c r="C2416" t="s">
        <v>7690</v>
      </c>
      <c r="D2416" t="s">
        <v>7691</v>
      </c>
      <c r="E2416" t="s">
        <v>7692</v>
      </c>
      <c r="J2416" s="1" t="s">
        <v>7693</v>
      </c>
      <c r="K2416" t="str">
        <f t="shared" si="77"/>
        <v>(Purchasing gift packs or recharging diamonds are counted)</v>
      </c>
      <c r="M2416" s="1" t="s">
        <v>7692</v>
      </c>
      <c r="N2416" t="str">
        <f t="shared" si="78"/>
        <v>(パック購入またはダイヤ購入もカウントされます)</v>
      </c>
    </row>
    <row r="2417" spans="2:14">
      <c r="B2417">
        <v>12410</v>
      </c>
      <c r="C2417" t="s">
        <v>7694</v>
      </c>
      <c r="D2417" t="s">
        <v>7695</v>
      </c>
      <c r="E2417" t="s">
        <v>7696</v>
      </c>
      <c r="J2417" s="1" t="s">
        <v>7697</v>
      </c>
      <c r="K2417" t="str">
        <f t="shared" si="77"/>
        <v>Meet the total recharge point requirements during the event to receive a great limited-time gift.</v>
      </c>
      <c r="M2417" s="1" t="s">
        <v>7696</v>
      </c>
      <c r="N2417" t="str">
        <f t="shared" si="78"/>
        <v>イベント期間中にデイリー累計消費ポイントが条件を満たすと期間限定の豪華報酬を受け取ることができます</v>
      </c>
    </row>
    <row r="2418" spans="2:14">
      <c r="B2418">
        <v>12411</v>
      </c>
      <c r="C2418" t="s">
        <v>7698</v>
      </c>
      <c r="D2418" t="s">
        <v>7699</v>
      </c>
      <c r="E2418" t="s">
        <v>7700</v>
      </c>
      <c r="J2418" s="1" t="s">
        <v>7699</v>
      </c>
      <c r="K2418" t="str">
        <f t="shared" si="77"/>
        <v>Abandoned text-This activity requires the player level to reach level 50!</v>
      </c>
      <c r="M2418" s="1" t="s">
        <v>7700</v>
      </c>
      <c r="N2418" t="str">
        <f t="shared" si="78"/>
        <v>放棄されたテキスト - このアクティビティには、プレイヤーレベルがレベル50に達する必要があります！</v>
      </c>
    </row>
    <row r="2419" spans="2:14">
      <c r="B2419">
        <v>12412</v>
      </c>
      <c r="C2419" t="s">
        <v>7701</v>
      </c>
      <c r="D2419" t="s">
        <v>7702</v>
      </c>
      <c r="E2419" t="s">
        <v>7703</v>
      </c>
      <c r="J2419" s="1" t="s">
        <v>7704</v>
      </c>
      <c r="K2419" t="str">
        <f t="shared" si="77"/>
        <v>You must join a guild first.</v>
      </c>
      <c r="M2419" s="1" t="s">
        <v>7703</v>
      </c>
      <c r="N2419" t="str">
        <f t="shared" si="78"/>
        <v>まずはギルドに加入してください</v>
      </c>
    </row>
    <row r="2420" spans="2:14">
      <c r="B2420">
        <v>12413</v>
      </c>
      <c r="C2420" t="s">
        <v>7705</v>
      </c>
      <c r="D2420" t="s">
        <v>7706</v>
      </c>
      <c r="E2420" t="s">
        <v>7707</v>
      </c>
      <c r="J2420" s="1" t="s">
        <v>7708</v>
      </c>
      <c r="K2420" t="str">
        <f t="shared" si="77"/>
        <v>Contribution successful.</v>
      </c>
      <c r="M2420" s="1" t="s">
        <v>7707</v>
      </c>
      <c r="N2420" t="str">
        <f t="shared" si="78"/>
        <v>貢献値</v>
      </c>
    </row>
    <row r="2421" spans="2:14">
      <c r="B2421">
        <v>12414</v>
      </c>
      <c r="C2421" t="s">
        <v>7709</v>
      </c>
      <c r="D2421" t="s">
        <v>7710</v>
      </c>
      <c r="E2421" t="s">
        <v>7711</v>
      </c>
      <c r="J2421" s="1" t="s">
        <v>7712</v>
      </c>
      <c r="K2421" t="str">
        <f t="shared" si="77"/>
        <v>Contribution!</v>
      </c>
      <c r="M2421" s="1" t="s">
        <v>7711</v>
      </c>
      <c r="N2421" t="str">
        <f t="shared" si="78"/>
        <v>をポイント貢献しました！</v>
      </c>
    </row>
    <row r="2422" spans="2:14">
      <c r="B2422">
        <v>12415</v>
      </c>
      <c r="C2422" t="s">
        <v>7713</v>
      </c>
      <c r="D2422" t="s">
        <v>6629</v>
      </c>
      <c r="E2422" t="s">
        <v>7714</v>
      </c>
      <c r="J2422" s="1" t="s">
        <v>7715</v>
      </c>
      <c r="K2422" t="str">
        <f t="shared" si="77"/>
        <v>Stat Bonus</v>
      </c>
      <c r="M2422" s="1" t="s">
        <v>7714</v>
      </c>
      <c r="N2422" t="str">
        <f t="shared" si="78"/>
        <v>ステータスボーナス:</v>
      </c>
    </row>
    <row r="2423" spans="2:14">
      <c r="B2423">
        <v>12416</v>
      </c>
      <c r="C2423" t="s">
        <v>7716</v>
      </c>
      <c r="D2423" t="s">
        <v>7717</v>
      </c>
      <c r="E2423" t="s">
        <v>7718</v>
      </c>
      <c r="J2423" s="1" t="s">
        <v>7717</v>
      </c>
      <c r="K2423" t="str">
        <f t="shared" si="77"/>
        <v>Please select the final reward first</v>
      </c>
      <c r="M2423" s="1" t="s">
        <v>7718</v>
      </c>
      <c r="N2423" t="str">
        <f t="shared" si="78"/>
        <v>最初に最終報酬を選択してください</v>
      </c>
    </row>
    <row r="2424" spans="2:14">
      <c r="B2424">
        <v>12417</v>
      </c>
      <c r="C2424" t="s">
        <v>7719</v>
      </c>
      <c r="D2424" t="s">
        <v>7720</v>
      </c>
      <c r="E2424" t="s">
        <v>7721</v>
      </c>
      <c r="J2424" s="1" t="s">
        <v>7722</v>
      </c>
      <c r="K2424" t="str">
        <f t="shared" si="77"/>
        <v>Floor Completion Reward</v>
      </c>
      <c r="M2424" s="1" t="s">
        <v>7721</v>
      </c>
      <c r="N2424" t="str">
        <f t="shared" si="78"/>
        <v>この階の最終報酬</v>
      </c>
    </row>
    <row r="2425" spans="2:14">
      <c r="B2425">
        <v>12418</v>
      </c>
      <c r="C2425" t="s">
        <v>7723</v>
      </c>
      <c r="D2425" t="s">
        <v>7724</v>
      </c>
      <c r="E2425" t="s">
        <v>7725</v>
      </c>
      <c r="J2425" s="1" t="s">
        <v>7724</v>
      </c>
      <c r="K2425" t="str">
        <f t="shared" si="77"/>
        <v>Click on the Magic Mirror to get a reward, each click will consume 1 wish cross</v>
      </c>
      <c r="M2425" s="1" t="s">
        <v>7725</v>
      </c>
      <c r="N2425" t="str">
        <f t="shared" si="78"/>
        <v>マジックミラーをクリックして報酬を得ると、クリックするたびに1つのウィッシュクロスが消費されます</v>
      </c>
    </row>
    <row r="2426" spans="2:14">
      <c r="B2426">
        <v>12419</v>
      </c>
      <c r="C2426" t="s">
        <v>7726</v>
      </c>
      <c r="D2426" t="s">
        <v>7727</v>
      </c>
      <c r="E2426" t="s">
        <v>7728</v>
      </c>
      <c r="J2426" s="1" t="s">
        <v>7729</v>
      </c>
      <c r="K2426" t="str">
        <f t="shared" si="77"/>
        <v>Maintain this rank for:</v>
      </c>
      <c r="M2426" s="1" t="s">
        <v>7728</v>
      </c>
      <c r="N2426" t="str">
        <f t="shared" si="78"/>
        <v>順位を維持すると獲得</v>
      </c>
    </row>
    <row r="2427" spans="2:14">
      <c r="B2427">
        <v>12420</v>
      </c>
      <c r="C2427" t="s">
        <v>7730</v>
      </c>
      <c r="D2427" t="s">
        <v>7731</v>
      </c>
      <c r="E2427" t="s">
        <v>7732</v>
      </c>
      <c r="J2427" s="1" t="s">
        <v>7733</v>
      </c>
      <c r="K2427" t="str">
        <f t="shared" si="77"/>
        <v>%)&lt;/color&gt;\n/m</v>
      </c>
      <c r="M2427" s="1" t="s">
        <v>7732</v>
      </c>
      <c r="N2427" t="str">
        <f t="shared" si="78"/>
        <v>%)&lt;/color&gt;\n/分</v>
      </c>
    </row>
    <row r="2428" spans="2:14">
      <c r="B2428">
        <v>12421</v>
      </c>
      <c r="C2428" t="s">
        <v>7734</v>
      </c>
      <c r="D2428" t="s">
        <v>7735</v>
      </c>
      <c r="E2428" t="s">
        <v>7736</v>
      </c>
      <c r="J2428" s="1" t="s">
        <v>7737</v>
      </c>
      <c r="K2428" t="str">
        <f t="shared" si="77"/>
        <v>to obtain player info!</v>
      </c>
      <c r="M2428" s="1" t="s">
        <v>7736</v>
      </c>
      <c r="N2428" t="str">
        <f t="shared" si="78"/>
        <v>プレーヤー情報を取得するには！</v>
      </c>
    </row>
    <row r="2429" spans="2:14">
      <c r="B2429">
        <v>12422</v>
      </c>
      <c r="C2429" t="s">
        <v>7738</v>
      </c>
      <c r="D2429" t="s">
        <v>340</v>
      </c>
      <c r="E2429" t="s">
        <v>7739</v>
      </c>
      <c r="J2429" s="1" t="s">
        <v>340</v>
      </c>
      <c r="K2429" t="str">
        <f t="shared" si="77"/>
        <v>Daily Rewards</v>
      </c>
      <c r="M2429" s="1" t="s">
        <v>7739</v>
      </c>
      <c r="N2429" t="str">
        <f t="shared" si="78"/>
        <v>デイリークエスト報酬</v>
      </c>
    </row>
    <row r="2430" spans="2:14">
      <c r="B2430">
        <v>12423</v>
      </c>
      <c r="C2430" t="s">
        <v>7740</v>
      </c>
      <c r="D2430" t="s">
        <v>7741</v>
      </c>
      <c r="E2430" t="s">
        <v>7742</v>
      </c>
      <c r="J2430" s="1" t="s">
        <v>7741</v>
      </c>
      <c r="K2430" t="str">
        <f t="shared" si="77"/>
        <v>Personal Rewards</v>
      </c>
      <c r="M2430" s="1" t="s">
        <v>7742</v>
      </c>
      <c r="N2430" t="str">
        <f t="shared" si="78"/>
        <v>個人報酬</v>
      </c>
    </row>
    <row r="2431" spans="2:14">
      <c r="B2431">
        <v>12424</v>
      </c>
      <c r="C2431" t="s">
        <v>7743</v>
      </c>
      <c r="D2431" t="s">
        <v>7744</v>
      </c>
      <c r="E2431" t="s">
        <v>7745</v>
      </c>
      <c r="J2431" s="1" t="s">
        <v>7746</v>
      </c>
      <c r="K2431" t="str">
        <f t="shared" si="77"/>
        <v>Guild Reward</v>
      </c>
      <c r="M2431" s="1" t="s">
        <v>7745</v>
      </c>
      <c r="N2431" t="str">
        <f t="shared" si="78"/>
        <v>ギルド報酬</v>
      </c>
    </row>
    <row r="2432" spans="2:14">
      <c r="B2432">
        <v>12425</v>
      </c>
      <c r="C2432" t="s">
        <v>7747</v>
      </c>
      <c r="D2432" t="s">
        <v>7748</v>
      </c>
      <c r="E2432" t="s">
        <v>7749</v>
      </c>
      <c r="J2432" s="1" t="s">
        <v>7750</v>
      </c>
      <c r="K2432" t="str">
        <f t="shared" si="77"/>
        <v>Ranking rewards will be distributed via email after the event ends.</v>
      </c>
      <c r="M2432" s="1" t="s">
        <v>7749</v>
      </c>
      <c r="N2432" t="str">
        <f t="shared" si="78"/>
        <v>ランキング報酬はイベント終了後にメールで配布します</v>
      </c>
    </row>
    <row r="2433" spans="2:14">
      <c r="B2433">
        <v>12426</v>
      </c>
      <c r="C2433" t="s">
        <v>7751</v>
      </c>
      <c r="D2433" t="s">
        <v>7752</v>
      </c>
      <c r="E2433" t="s">
        <v>7753</v>
      </c>
      <c r="J2433" s="1" t="s">
        <v>7754</v>
      </c>
      <c r="K2433" t="str">
        <f t="shared" si="77"/>
        <v>Select a final reward.</v>
      </c>
      <c r="M2433" s="1" t="s">
        <v>7753</v>
      </c>
      <c r="N2433" t="str">
        <f t="shared" si="78"/>
        <v>最終報酬選択</v>
      </c>
    </row>
    <row r="2434" spans="2:14">
      <c r="B2434">
        <v>12427</v>
      </c>
      <c r="C2434" t="s">
        <v>7755</v>
      </c>
      <c r="D2434" t="s">
        <v>7756</v>
      </c>
      <c r="E2434" t="s">
        <v>7757</v>
      </c>
      <c r="J2434" s="1" t="s">
        <v>7758</v>
      </c>
      <c r="K2434" t="str">
        <f t="shared" si="77"/>
        <v>level to select.</v>
      </c>
      <c r="M2434" s="1" t="s">
        <v>7757</v>
      </c>
      <c r="N2434" t="str">
        <f t="shared" si="78"/>
        <v>Lvで選択可能</v>
      </c>
    </row>
    <row r="2435" spans="2:14">
      <c r="B2435">
        <v>12428</v>
      </c>
      <c r="C2435" t="s">
        <v>7759</v>
      </c>
      <c r="D2435" t="s">
        <v>7760</v>
      </c>
      <c r="E2435" t="s">
        <v>7761</v>
      </c>
      <c r="J2435" s="1" t="s">
        <v>7762</v>
      </c>
      <c r="K2435" t="str">
        <f t="shared" si="77"/>
        <v>floor to select.</v>
      </c>
      <c r="M2435" s="1" t="s">
        <v>7761</v>
      </c>
      <c r="N2435" t="str">
        <f t="shared" si="78"/>
        <v>階で選択可能</v>
      </c>
    </row>
    <row r="2436" spans="2:14">
      <c r="B2436">
        <v>12429</v>
      </c>
      <c r="C2436" t="s">
        <v>2441</v>
      </c>
      <c r="D2436" t="s">
        <v>2442</v>
      </c>
      <c r="E2436" t="s">
        <v>2443</v>
      </c>
      <c r="J2436" s="1" t="s">
        <v>2444</v>
      </c>
      <c r="K2436" t="str">
        <f t="shared" si="77"/>
        <v>Final Reward</v>
      </c>
      <c r="M2436" s="1" t="s">
        <v>2443</v>
      </c>
      <c r="N2436" t="str">
        <f t="shared" si="78"/>
        <v>最終報酬</v>
      </c>
    </row>
    <row r="2437" spans="2:14">
      <c r="B2437">
        <v>12430</v>
      </c>
      <c r="C2437" t="s">
        <v>7763</v>
      </c>
      <c r="D2437" t="s">
        <v>7764</v>
      </c>
      <c r="E2437" t="s">
        <v>7765</v>
      </c>
      <c r="J2437" s="1" t="s">
        <v>7766</v>
      </c>
      <c r="K2437" t="str">
        <f t="shared" si="77"/>
        <v>You don't have any friends to invite.</v>
      </c>
      <c r="M2437" s="1" t="s">
        <v>7765</v>
      </c>
      <c r="N2437" t="str">
        <f t="shared" si="78"/>
        <v>申請できるフレンドがいません!</v>
      </c>
    </row>
    <row r="2438" spans="2:14">
      <c r="B2438">
        <v>12431</v>
      </c>
      <c r="C2438" t="s">
        <v>7767</v>
      </c>
      <c r="D2438" t="s">
        <v>7768</v>
      </c>
      <c r="E2438" t="s">
        <v>7769</v>
      </c>
      <c r="J2438" s="1" t="s">
        <v>7770</v>
      </c>
      <c r="K2438" t="str">
        <f t="shared" si="77"/>
        <v>An assembly announcement has been issued.</v>
      </c>
      <c r="M2438" s="1" t="s">
        <v>7769</v>
      </c>
      <c r="N2438" t="str">
        <f t="shared" si="78"/>
        <v>集合のお知らせを送信しました</v>
      </c>
    </row>
    <row r="2439" spans="2:14">
      <c r="B2439">
        <v>12432</v>
      </c>
      <c r="C2439" t="s">
        <v>7771</v>
      </c>
      <c r="D2439" t="s">
        <v>7772</v>
      </c>
      <c r="E2439" t="s">
        <v>2765</v>
      </c>
      <c r="J2439" s="1" t="s">
        <v>7773</v>
      </c>
      <c r="K2439" t="str">
        <f t="shared" si="77"/>
        <v>Rename</v>
      </c>
      <c r="M2439" s="1" t="s">
        <v>2765</v>
      </c>
      <c r="N2439" t="str">
        <f t="shared" si="78"/>
        <v>名称変更</v>
      </c>
    </row>
    <row r="2440" spans="2:14">
      <c r="B2440">
        <v>12433</v>
      </c>
      <c r="C2440" t="s">
        <v>7774</v>
      </c>
      <c r="D2440" t="s">
        <v>7775</v>
      </c>
      <c r="E2440" t="s">
        <v>7776</v>
      </c>
      <c r="J2440" s="1" t="s">
        <v>7777</v>
      </c>
      <c r="K2440" t="str">
        <f t="shared" si="77"/>
        <v>Input Name</v>
      </c>
      <c r="M2440" s="1" t="s">
        <v>7776</v>
      </c>
      <c r="N2440" t="str">
        <f t="shared" si="78"/>
        <v>名称入力</v>
      </c>
    </row>
    <row r="2441" spans="2:14">
      <c r="B2441">
        <v>12434</v>
      </c>
      <c r="C2441" t="s">
        <v>7778</v>
      </c>
      <c r="D2441" t="s">
        <v>7779</v>
      </c>
      <c r="E2441" t="s">
        <v>7778</v>
      </c>
      <c r="J2441" s="1" t="s">
        <v>7780</v>
      </c>
      <c r="K2441" t="str">
        <f t="shared" si="77"/>
        <v>Complete</v>
      </c>
      <c r="M2441" s="1" t="s">
        <v>7778</v>
      </c>
      <c r="N2441" t="str">
        <f t="shared" si="78"/>
        <v>完成</v>
      </c>
    </row>
    <row r="2442" spans="2:14">
      <c r="B2442">
        <v>12435</v>
      </c>
      <c r="C2442" t="s">
        <v>7781</v>
      </c>
      <c r="D2442" t="s">
        <v>7782</v>
      </c>
      <c r="E2442" t="s">
        <v>7783</v>
      </c>
      <c r="J2442" s="1" t="s">
        <v>7782</v>
      </c>
      <c r="K2442" t="str">
        <f t="shared" si="77"/>
        <v>Abandoned text - Enter task ID</v>
      </c>
      <c r="M2442" s="1" t="s">
        <v>7783</v>
      </c>
      <c r="N2442" t="str">
        <f t="shared" si="78"/>
        <v>放棄されたテキスト - タスクIDを入力します</v>
      </c>
    </row>
    <row r="2443" spans="2:14">
      <c r="B2443">
        <v>12436</v>
      </c>
      <c r="C2443" t="s">
        <v>7784</v>
      </c>
      <c r="D2443" t="s">
        <v>7785</v>
      </c>
      <c r="E2443" t="s">
        <v>7786</v>
      </c>
      <c r="J2443" s="1" t="s">
        <v>7785</v>
      </c>
      <c r="K2443" t="str">
        <f t="shared" ref="K2443:K2506" si="79">IF(D2443="",J2443,D2443)</f>
        <v>Jump</v>
      </c>
      <c r="M2443" s="1" t="s">
        <v>7786</v>
      </c>
      <c r="N2443" t="str">
        <f t="shared" si="78"/>
        <v>ジャンプ</v>
      </c>
    </row>
    <row r="2444" spans="2:14">
      <c r="B2444">
        <v>12437</v>
      </c>
      <c r="C2444" t="s">
        <v>155</v>
      </c>
      <c r="D2444" t="s">
        <v>156</v>
      </c>
      <c r="E2444" t="s">
        <v>157</v>
      </c>
      <c r="J2444" s="1" t="s">
        <v>158</v>
      </c>
      <c r="K2444" t="str">
        <f t="shared" si="79"/>
        <v>This text has been deprecated.</v>
      </c>
      <c r="M2444" s="1" t="s">
        <v>157</v>
      </c>
      <c r="N2444" t="str">
        <f t="shared" si="78"/>
        <v>破棄テキスト</v>
      </c>
    </row>
    <row r="2445" spans="2:14">
      <c r="B2445">
        <v>12438</v>
      </c>
      <c r="C2445" t="s">
        <v>7787</v>
      </c>
      <c r="D2445" t="s">
        <v>233</v>
      </c>
      <c r="E2445" t="s">
        <v>234</v>
      </c>
      <c r="J2445" s="1" t="s">
        <v>7788</v>
      </c>
      <c r="K2445" t="str">
        <f t="shared" si="79"/>
        <v>Obtain</v>
      </c>
      <c r="M2445" s="1" t="s">
        <v>234</v>
      </c>
      <c r="N2445" t="str">
        <f t="shared" si="78"/>
        <v>獲得</v>
      </c>
    </row>
    <row r="2446" spans="2:14">
      <c r="B2446">
        <v>12439</v>
      </c>
      <c r="C2446" t="s">
        <v>7789</v>
      </c>
      <c r="D2446" t="s">
        <v>7790</v>
      </c>
      <c r="E2446" t="s">
        <v>7791</v>
      </c>
      <c r="J2446" s="1" t="s">
        <v>7792</v>
      </c>
      <c r="K2446" t="str">
        <f t="shared" si="79"/>
        <v>Growth Manual Pts</v>
      </c>
      <c r="M2446" s="1" t="s">
        <v>7791</v>
      </c>
      <c r="N2446" t="str">
        <f t="shared" si="78"/>
        <v>成長手帳ポイント</v>
      </c>
    </row>
    <row r="2447" spans="2:14">
      <c r="B2447">
        <v>12440</v>
      </c>
      <c r="C2447" t="s">
        <v>7793</v>
      </c>
      <c r="D2447" t="s">
        <v>7794</v>
      </c>
      <c r="E2447" t="s">
        <v>7795</v>
      </c>
      <c r="J2447" s="1" t="s">
        <v>7794</v>
      </c>
      <c r="K2447" t="str">
        <f t="shared" si="79"/>
        <v>Enter Vip level</v>
      </c>
      <c r="M2447" s="1" t="s">
        <v>7795</v>
      </c>
      <c r="N2447" t="str">
        <f t="shared" si="78"/>
        <v>VIPレベルを入力します</v>
      </c>
    </row>
    <row r="2448" spans="2:14">
      <c r="B2448">
        <v>12441</v>
      </c>
      <c r="C2448" t="s">
        <v>7796</v>
      </c>
      <c r="D2448" t="s">
        <v>7797</v>
      </c>
      <c r="E2448" t="s">
        <v>7798</v>
      </c>
      <c r="J2448" s="1" t="s">
        <v>7799</v>
      </c>
      <c r="K2448" t="str">
        <f t="shared" si="79"/>
        <v>Level Up Character</v>
      </c>
      <c r="M2448" s="1" t="s">
        <v>7798</v>
      </c>
      <c r="N2448" t="str">
        <f t="shared" si="78"/>
        <v>キャラクターレベルアップ</v>
      </c>
    </row>
    <row r="2449" spans="2:14">
      <c r="B2449">
        <v>12442</v>
      </c>
      <c r="C2449" t="s">
        <v>7800</v>
      </c>
      <c r="D2449" t="s">
        <v>7801</v>
      </c>
      <c r="E2449" t="s">
        <v>7802</v>
      </c>
      <c r="J2449" s="1" t="s">
        <v>7801</v>
      </c>
      <c r="K2449" t="str">
        <f t="shared" si="79"/>
        <v>Enter a level</v>
      </c>
      <c r="M2449" s="1" t="s">
        <v>7802</v>
      </c>
      <c r="N2449" t="str">
        <f t="shared" si="78"/>
        <v>レベルを入力します</v>
      </c>
    </row>
    <row r="2450" spans="2:14">
      <c r="B2450">
        <v>12443</v>
      </c>
      <c r="C2450" t="s">
        <v>7803</v>
      </c>
      <c r="D2450" t="s">
        <v>7804</v>
      </c>
      <c r="E2450" t="s">
        <v>7805</v>
      </c>
      <c r="J2450" s="1" t="s">
        <v>7804</v>
      </c>
      <c r="K2450" t="str">
        <f t="shared" si="79"/>
        <v>Generate props</v>
      </c>
      <c r="M2450" s="1" t="s">
        <v>7805</v>
      </c>
      <c r="N2450" t="str">
        <f t="shared" si="78"/>
        <v>小道具を生成します</v>
      </c>
    </row>
    <row r="2451" spans="2:14">
      <c r="B2451">
        <v>12444</v>
      </c>
      <c r="C2451" t="s">
        <v>7806</v>
      </c>
      <c r="D2451" t="s">
        <v>7807</v>
      </c>
      <c r="E2451" t="s">
        <v>7808</v>
      </c>
      <c r="J2451" s="1" t="s">
        <v>7807</v>
      </c>
      <c r="K2451" t="str">
        <f t="shared" si="79"/>
        <v>Prop ID#Props Number</v>
      </c>
      <c r="M2451" s="1" t="s">
        <v>7808</v>
      </c>
      <c r="N2451" t="str">
        <f t="shared" si="78"/>
        <v>小道具ID＃小道具番号</v>
      </c>
    </row>
    <row r="2452" spans="2:14">
      <c r="B2452">
        <v>12445</v>
      </c>
      <c r="C2452" t="s">
        <v>7809</v>
      </c>
      <c r="D2452" t="s">
        <v>7810</v>
      </c>
      <c r="E2452" t="s">
        <v>7811</v>
      </c>
      <c r="J2452" s="1" t="s">
        <v>7810</v>
      </c>
      <c r="K2452" t="str">
        <f t="shared" si="79"/>
        <v>Generate heroes</v>
      </c>
      <c r="M2452" s="1" t="s">
        <v>7811</v>
      </c>
      <c r="N2452" t="str">
        <f t="shared" si="78"/>
        <v>ヒーローを生成します</v>
      </c>
    </row>
    <row r="2453" spans="2:14">
      <c r="B2453">
        <v>12446</v>
      </c>
      <c r="C2453" t="s">
        <v>7812</v>
      </c>
      <c r="D2453" t="s">
        <v>7813</v>
      </c>
      <c r="E2453" t="s">
        <v>7814</v>
      </c>
      <c r="J2453" s="1" t="s">
        <v>7813</v>
      </c>
      <c r="K2453" t="str">
        <f t="shared" si="79"/>
        <v>Hero ID#star</v>
      </c>
      <c r="M2453" s="1" t="s">
        <v>7814</v>
      </c>
      <c r="N2453" t="str">
        <f t="shared" si="78"/>
        <v>ヒーローID＃スター</v>
      </c>
    </row>
    <row r="2454" spans="2:14">
      <c r="B2454">
        <v>12447</v>
      </c>
      <c r="C2454" t="s">
        <v>7815</v>
      </c>
      <c r="D2454" t="s">
        <v>7816</v>
      </c>
      <c r="E2454" t="s">
        <v>7817</v>
      </c>
      <c r="J2454" s="1" t="s">
        <v>7816</v>
      </c>
      <c r="K2454" t="str">
        <f t="shared" si="79"/>
        <v>Level id</v>
      </c>
      <c r="M2454" s="1" t="s">
        <v>7817</v>
      </c>
      <c r="N2454" t="str">
        <f t="shared" si="78"/>
        <v>レベルID</v>
      </c>
    </row>
    <row r="2455" spans="2:14">
      <c r="B2455">
        <v>12448</v>
      </c>
      <c r="C2455" t="s">
        <v>7818</v>
      </c>
      <c r="D2455" t="s">
        <v>7819</v>
      </c>
      <c r="E2455" t="s">
        <v>7820</v>
      </c>
      <c r="J2455" s="1" t="s">
        <v>7821</v>
      </c>
      <c r="K2455" t="str">
        <f t="shared" si="79"/>
        <v>Send Mail</v>
      </c>
      <c r="M2455" s="1" t="s">
        <v>7820</v>
      </c>
      <c r="N2455" t="str">
        <f t="shared" si="78"/>
        <v>メール送信</v>
      </c>
    </row>
    <row r="2456" spans="2:14">
      <c r="B2456">
        <v>12449</v>
      </c>
      <c r="C2456" t="s">
        <v>7822</v>
      </c>
      <c r="D2456" t="s">
        <v>7823</v>
      </c>
      <c r="E2456" t="s">
        <v>7824</v>
      </c>
      <c r="J2456" s="1" t="s">
        <v>7823</v>
      </c>
      <c r="K2456" t="str">
        <f t="shared" si="79"/>
        <v>Trial copy layers</v>
      </c>
      <c r="M2456" s="1" t="s">
        <v>7824</v>
      </c>
      <c r="N2456" t="str">
        <f t="shared" si="78"/>
        <v>トライアルコピーレイヤー</v>
      </c>
    </row>
    <row r="2457" spans="2:14">
      <c r="B2457">
        <v>12450</v>
      </c>
      <c r="C2457" t="s">
        <v>7825</v>
      </c>
      <c r="D2457" t="s">
        <v>7826</v>
      </c>
      <c r="E2457" t="s">
        <v>7827</v>
      </c>
      <c r="J2457" s="1" t="s">
        <v>7826</v>
      </c>
      <c r="K2457" t="str">
        <f t="shared" si="79"/>
        <v>Generate five 12-star heroes</v>
      </c>
      <c r="M2457" s="1" t="s">
        <v>7827</v>
      </c>
      <c r="N2457" t="str">
        <f t="shared" si="78"/>
        <v>5つの12つ星のヒーローを生成します</v>
      </c>
    </row>
    <row r="2458" spans="2:14">
      <c r="B2458">
        <v>12451</v>
      </c>
      <c r="C2458" t="s">
        <v>7828</v>
      </c>
      <c r="D2458" t="s">
        <v>7829</v>
      </c>
      <c r="E2458" t="s">
        <v>7830</v>
      </c>
      <c r="J2458" s="1" t="s">
        <v>7829</v>
      </c>
      <c r="K2458" t="str">
        <f t="shared" si="79"/>
        <v>A lot of money with one click</v>
      </c>
      <c r="M2458" s="1" t="s">
        <v>7830</v>
      </c>
      <c r="N2458" t="str">
        <f t="shared" si="78"/>
        <v>ワンクリックでたくさんのお金</v>
      </c>
    </row>
    <row r="2459" spans="2:14">
      <c r="B2459">
        <v>12452</v>
      </c>
      <c r="C2459" t="s">
        <v>7831</v>
      </c>
      <c r="D2459" t="s">
        <v>7832</v>
      </c>
      <c r="E2459" t="s">
        <v>7833</v>
      </c>
      <c r="J2459" s="1" t="s">
        <v>7832</v>
      </c>
      <c r="K2459" t="str">
        <f t="shared" si="79"/>
        <v>Jump test</v>
      </c>
      <c r="M2459" s="1" t="s">
        <v>7833</v>
      </c>
      <c r="N2459" t="str">
        <f t="shared" si="78"/>
        <v>ジャンプテスト</v>
      </c>
    </row>
    <row r="2460" spans="2:14">
      <c r="B2460">
        <v>12453</v>
      </c>
      <c r="C2460" t="s">
        <v>7834</v>
      </c>
      <c r="D2460" t="s">
        <v>7835</v>
      </c>
      <c r="E2460" t="s">
        <v>7836</v>
      </c>
      <c r="J2460" s="1" t="s">
        <v>7835</v>
      </c>
      <c r="K2460" t="str">
        <f t="shared" si="79"/>
        <v>Enter the jump ID</v>
      </c>
      <c r="M2460" s="1" t="s">
        <v>7836</v>
      </c>
      <c r="N2460" t="str">
        <f t="shared" si="78"/>
        <v>ジャンプIDを入力します</v>
      </c>
    </row>
    <row r="2461" spans="2:14">
      <c r="B2461">
        <v>12454</v>
      </c>
      <c r="C2461" t="s">
        <v>155</v>
      </c>
      <c r="D2461" t="s">
        <v>156</v>
      </c>
      <c r="E2461" t="s">
        <v>157</v>
      </c>
      <c r="J2461" s="1" t="s">
        <v>158</v>
      </c>
      <c r="K2461" t="str">
        <f t="shared" si="79"/>
        <v>This text has been deprecated.</v>
      </c>
      <c r="M2461" s="1" t="s">
        <v>157</v>
      </c>
      <c r="N2461" t="str">
        <f t="shared" si="78"/>
        <v>破棄テキスト</v>
      </c>
    </row>
    <row r="2462" spans="2:14">
      <c r="B2462">
        <v>12455</v>
      </c>
      <c r="C2462" t="s">
        <v>155</v>
      </c>
      <c r="D2462" t="s">
        <v>156</v>
      </c>
      <c r="E2462" t="s">
        <v>157</v>
      </c>
      <c r="J2462" s="1" t="s">
        <v>158</v>
      </c>
      <c r="K2462" t="str">
        <f t="shared" si="79"/>
        <v>This text has been deprecated.</v>
      </c>
      <c r="M2462" s="1" t="s">
        <v>157</v>
      </c>
      <c r="N2462" t="str">
        <f t="shared" si="78"/>
        <v>破棄テキスト</v>
      </c>
    </row>
    <row r="2463" spans="2:14">
      <c r="B2463">
        <v>12456</v>
      </c>
      <c r="C2463" t="s">
        <v>7837</v>
      </c>
      <c r="D2463" t="s">
        <v>7838</v>
      </c>
      <c r="E2463" t="s">
        <v>7839</v>
      </c>
      <c r="J2463" s="1" t="s">
        <v>7838</v>
      </c>
      <c r="K2463" t="str">
        <f t="shared" si="79"/>
        <v>Type #mapId#bossId</v>
      </c>
      <c r="M2463" s="1" t="s">
        <v>7839</v>
      </c>
      <c r="N2463" t="str">
        <f t="shared" si="78"/>
        <v>タイプ＃mapID＃bossid</v>
      </c>
    </row>
    <row r="2464" spans="2:14">
      <c r="B2464">
        <v>12457</v>
      </c>
      <c r="C2464" t="s">
        <v>7840</v>
      </c>
      <c r="D2464" t="s">
        <v>7841</v>
      </c>
      <c r="E2464" t="s">
        <v>7842</v>
      </c>
      <c r="J2464" s="1" t="s">
        <v>7841</v>
      </c>
      <c r="K2464" t="str">
        <f t="shared" si="79"/>
        <v>Battle test scenario</v>
      </c>
      <c r="M2464" s="1" t="s">
        <v>7842</v>
      </c>
      <c r="N2464" t="str">
        <f t="shared" si="78"/>
        <v>バトルテストシナリオ</v>
      </c>
    </row>
    <row r="2465" spans="2:14">
      <c r="B2465">
        <v>12458</v>
      </c>
      <c r="C2465" t="s">
        <v>7843</v>
      </c>
      <c r="D2465" t="s">
        <v>7844</v>
      </c>
      <c r="E2465" t="s">
        <v>7845</v>
      </c>
      <c r="J2465" s="1" t="s">
        <v>7844</v>
      </c>
      <c r="K2465" t="str">
        <f t="shared" si="79"/>
        <v>Challenge the enemy</v>
      </c>
      <c r="M2465" s="1" t="s">
        <v>7845</v>
      </c>
      <c r="N2465" t="str">
        <f t="shared" si="78"/>
        <v>敵に挑戦します</v>
      </c>
    </row>
    <row r="2466" spans="2:14">
      <c r="B2466">
        <v>12459</v>
      </c>
      <c r="C2466" t="s">
        <v>7846</v>
      </c>
      <c r="D2466" t="s">
        <v>7847</v>
      </c>
      <c r="E2466" t="s">
        <v>7848</v>
      </c>
      <c r="J2466" s="1" t="s">
        <v>7847</v>
      </c>
      <c r="K2466" t="str">
        <f t="shared" si="79"/>
        <v>Enter the enemy group id</v>
      </c>
      <c r="M2466" s="1" t="s">
        <v>7848</v>
      </c>
      <c r="N2466" t="str">
        <f t="shared" si="78"/>
        <v>敵グループIDを入力します</v>
      </c>
    </row>
    <row r="2467" spans="2:14">
      <c r="B2467">
        <v>12460</v>
      </c>
      <c r="C2467" t="s">
        <v>7849</v>
      </c>
      <c r="D2467" t="s">
        <v>7850</v>
      </c>
      <c r="E2467" t="s">
        <v>7851</v>
      </c>
      <c r="J2467" s="1" t="s">
        <v>7850</v>
      </c>
      <c r="K2467" t="str">
        <f t="shared" si="79"/>
        <v>Test fake battles</v>
      </c>
      <c r="M2467" s="1" t="s">
        <v>7851</v>
      </c>
      <c r="N2467" t="str">
        <f t="shared" si="78"/>
        <v>偽の戦いをテストします</v>
      </c>
    </row>
    <row r="2468" spans="2:14">
      <c r="B2468">
        <v>12461</v>
      </c>
      <c r="C2468" t="s">
        <v>7852</v>
      </c>
      <c r="D2468" t="s">
        <v>7853</v>
      </c>
      <c r="E2468" t="s">
        <v>7854</v>
      </c>
      <c r="J2468" s="1" t="s">
        <v>7853</v>
      </c>
      <c r="K2468" t="str">
        <f t="shared" si="79"/>
        <v>Enter a fake battle id</v>
      </c>
      <c r="M2468" s="1" t="s">
        <v>7854</v>
      </c>
      <c r="N2468" t="str">
        <f t="shared" si="78"/>
        <v>偽の戦闘IDを入力します</v>
      </c>
    </row>
    <row r="2469" spans="2:14">
      <c r="B2469">
        <v>12462</v>
      </c>
      <c r="C2469" t="s">
        <v>7855</v>
      </c>
      <c r="D2469" t="s">
        <v>7856</v>
      </c>
      <c r="E2469" t="s">
        <v>7857</v>
      </c>
      <c r="J2469" s="1" t="s">
        <v>7856</v>
      </c>
      <c r="K2469" t="str">
        <f t="shared" si="79"/>
        <v>Calculate combat data</v>
      </c>
      <c r="M2469" s="1" t="s">
        <v>7857</v>
      </c>
      <c r="N2469" t="str">
        <f t="shared" si="78"/>
        <v>戦闘データを計算します</v>
      </c>
    </row>
    <row r="2470" spans="2:14">
      <c r="B2470">
        <v>12463</v>
      </c>
      <c r="C2470" t="s">
        <v>7858</v>
      </c>
      <c r="D2470" t="s">
        <v>7859</v>
      </c>
      <c r="E2470" t="s">
        <v>7860</v>
      </c>
      <c r="J2470" s="1" t="s">
        <v>7859</v>
      </c>
      <c r="K2470" t="str">
        <f t="shared" si="79"/>
        <v>Battle data</v>
      </c>
      <c r="M2470" s="1" t="s">
        <v>7860</v>
      </c>
      <c r="N2470" t="str">
        <f t="shared" si="78"/>
        <v>戦闘データ</v>
      </c>
    </row>
    <row r="2471" spans="2:14">
      <c r="B2471">
        <v>12464</v>
      </c>
      <c r="C2471" t="s">
        <v>7861</v>
      </c>
      <c r="D2471" t="s">
        <v>7862</v>
      </c>
      <c r="E2471" t="s">
        <v>7863</v>
      </c>
      <c r="J2471" s="1" t="s">
        <v>7862</v>
      </c>
      <c r="K2471" t="str">
        <f t="shared" si="79"/>
        <v>Timestamp</v>
      </c>
      <c r="M2471" s="1" t="s">
        <v>7863</v>
      </c>
      <c r="N2471" t="str">
        <f t="shared" si="78"/>
        <v>タイムスタンプ</v>
      </c>
    </row>
    <row r="2472" spans="2:14">
      <c r="B2472">
        <v>12465</v>
      </c>
      <c r="C2472" t="s">
        <v>7864</v>
      </c>
      <c r="D2472" t="s">
        <v>7865</v>
      </c>
      <c r="E2472" t="s">
        <v>7866</v>
      </c>
      <c r="J2472" s="1" t="s">
        <v>7865</v>
      </c>
      <c r="K2472" t="str">
        <f t="shared" si="79"/>
        <v>GM application successfully</v>
      </c>
      <c r="M2472" s="1" t="s">
        <v>7866</v>
      </c>
      <c r="N2472" t="str">
        <f t="shared" si="78"/>
        <v>GMアプリケーションに正常に</v>
      </c>
    </row>
    <row r="2473" spans="2:14">
      <c r="B2473">
        <v>12466</v>
      </c>
      <c r="C2473" t="s">
        <v>7867</v>
      </c>
      <c r="D2473" t="s">
        <v>7868</v>
      </c>
      <c r="E2473" t="s">
        <v>7869</v>
      </c>
      <c r="J2473" s="1" t="s">
        <v>7870</v>
      </c>
      <c r="K2473" t="str">
        <f t="shared" si="79"/>
        <v>Before Start\n</v>
      </c>
      <c r="M2473" s="1" t="s">
        <v>7869</v>
      </c>
      <c r="N2473" t="str">
        <f t="shared" si="78"/>
        <v>開始まであと\n</v>
      </c>
    </row>
    <row r="2474" spans="2:14">
      <c r="B2474">
        <v>12467</v>
      </c>
      <c r="C2474" t="s">
        <v>7871</v>
      </c>
      <c r="D2474" t="s">
        <v>7872</v>
      </c>
      <c r="E2474" t="s">
        <v>7873</v>
      </c>
      <c r="J2474" s="1" t="s">
        <v>7874</v>
      </c>
      <c r="K2474" t="str">
        <f t="shared" si="79"/>
        <v>In Battle...</v>
      </c>
      <c r="M2474" s="1" t="s">
        <v>7873</v>
      </c>
      <c r="N2474" t="str">
        <f t="shared" si="78"/>
        <v>戦闘中</v>
      </c>
    </row>
    <row r="2475" spans="2:14">
      <c r="B2475">
        <v>12468</v>
      </c>
      <c r="C2475" t="s">
        <v>7875</v>
      </c>
      <c r="D2475" t="s">
        <v>7876</v>
      </c>
      <c r="E2475" t="s">
        <v>7877</v>
      </c>
      <c r="J2475" s="1" t="s">
        <v>7878</v>
      </c>
      <c r="K2475" t="str">
        <f t="shared" si="79"/>
        <v>Before End of Guild Battle.\n</v>
      </c>
      <c r="M2475" s="1" t="s">
        <v>7877</v>
      </c>
      <c r="N2475" t="str">
        <f t="shared" ref="N2475:N2538" si="80">IF(E2475="",M2475,E2475)</f>
        <v>ギルド戦終了まであと\n</v>
      </c>
    </row>
    <row r="2476" spans="2:14">
      <c r="B2476">
        <v>12469</v>
      </c>
      <c r="C2476" t="s">
        <v>7879</v>
      </c>
      <c r="D2476" t="s">
        <v>7880</v>
      </c>
      <c r="E2476" t="s">
        <v>1570</v>
      </c>
      <c r="J2476" s="1" t="s">
        <v>7881</v>
      </c>
      <c r="K2476" t="str">
        <f t="shared" si="79"/>
        <v>★ Activation</v>
      </c>
      <c r="M2476" s="1" t="s">
        <v>1570</v>
      </c>
      <c r="N2476" t="str">
        <f t="shared" si="80"/>
        <v>☆で解放</v>
      </c>
    </row>
    <row r="2477" spans="2:14">
      <c r="B2477">
        <v>12470</v>
      </c>
      <c r="C2477" t="s">
        <v>7882</v>
      </c>
      <c r="D2477" t="s">
        <v>7883</v>
      </c>
      <c r="E2477" t="s">
        <v>7884</v>
      </c>
      <c r="J2477" s="1" t="s">
        <v>7885</v>
      </c>
      <c r="K2477" t="str">
        <f t="shared" si="79"/>
        <v>(Current Level)</v>
      </c>
      <c r="M2477" s="1" t="s">
        <v>7884</v>
      </c>
      <c r="N2477" t="str">
        <f t="shared" si="80"/>
        <v>(現在レベル)</v>
      </c>
    </row>
    <row r="2478" spans="2:14">
      <c r="B2478">
        <v>12471</v>
      </c>
      <c r="C2478" t="s">
        <v>7886</v>
      </c>
      <c r="D2478" t="s">
        <v>6040</v>
      </c>
      <c r="E2478" t="s">
        <v>7887</v>
      </c>
      <c r="J2478" s="1" t="s">
        <v>7888</v>
      </c>
      <c r="K2478" t="str">
        <f t="shared" si="79"/>
        <v>Limit Break</v>
      </c>
      <c r="M2478" s="1" t="s">
        <v>7887</v>
      </c>
      <c r="N2478" t="str">
        <f t="shared" si="80"/>
        <v>レア度アップ</v>
      </c>
    </row>
    <row r="2479" spans="2:14">
      <c r="B2479">
        <v>12472</v>
      </c>
      <c r="C2479" t="s">
        <v>155</v>
      </c>
      <c r="D2479" t="s">
        <v>156</v>
      </c>
      <c r="E2479" t="s">
        <v>157</v>
      </c>
      <c r="J2479" s="1" t="s">
        <v>158</v>
      </c>
      <c r="K2479" t="str">
        <f t="shared" si="79"/>
        <v>This text has been deprecated.</v>
      </c>
      <c r="M2479" s="1" t="s">
        <v>157</v>
      </c>
      <c r="N2479" t="str">
        <f t="shared" si="80"/>
        <v>破棄テキスト</v>
      </c>
    </row>
    <row r="2480" spans="2:14">
      <c r="B2480">
        <v>12473</v>
      </c>
      <c r="C2480" t="s">
        <v>155</v>
      </c>
      <c r="D2480" t="s">
        <v>156</v>
      </c>
      <c r="E2480" t="s">
        <v>157</v>
      </c>
      <c r="J2480" s="1" t="s">
        <v>158</v>
      </c>
      <c r="K2480" t="str">
        <f t="shared" si="79"/>
        <v>This text has been deprecated.</v>
      </c>
      <c r="M2480" s="1" t="s">
        <v>157</v>
      </c>
      <c r="N2480" t="str">
        <f t="shared" si="80"/>
        <v>破棄テキスト</v>
      </c>
    </row>
    <row r="2481" spans="2:14">
      <c r="B2481">
        <v>12474</v>
      </c>
      <c r="C2481" t="s">
        <v>1285</v>
      </c>
      <c r="D2481" t="s">
        <v>1286</v>
      </c>
      <c r="E2481" t="s">
        <v>1287</v>
      </c>
      <c r="J2481" s="1" t="s">
        <v>1288</v>
      </c>
      <c r="K2481" t="str">
        <f t="shared" si="79"/>
        <v>Reset successful.</v>
      </c>
      <c r="M2481" s="1" t="s">
        <v>1287</v>
      </c>
      <c r="N2481" t="str">
        <f t="shared" si="80"/>
        <v>リセット完了</v>
      </c>
    </row>
    <row r="2482" spans="2:14">
      <c r="B2482">
        <v>12475</v>
      </c>
      <c r="C2482" t="s">
        <v>155</v>
      </c>
      <c r="D2482" t="s">
        <v>156</v>
      </c>
      <c r="E2482" t="s">
        <v>157</v>
      </c>
      <c r="J2482" s="1" t="s">
        <v>158</v>
      </c>
      <c r="K2482" t="str">
        <f t="shared" si="79"/>
        <v>This text has been deprecated.</v>
      </c>
      <c r="M2482" s="1" t="s">
        <v>157</v>
      </c>
      <c r="N2482" t="str">
        <f t="shared" si="80"/>
        <v>破棄テキスト</v>
      </c>
    </row>
    <row r="2483" spans="2:14">
      <c r="B2483">
        <v>12476</v>
      </c>
      <c r="C2483" t="s">
        <v>7889</v>
      </c>
      <c r="D2483" t="s">
        <v>7890</v>
      </c>
      <c r="E2483" t="s">
        <v>7891</v>
      </c>
      <c r="J2483" s="1" t="s">
        <v>7892</v>
      </c>
      <c r="K2483" t="str">
        <f t="shared" si="79"/>
        <v>Current Level</v>
      </c>
      <c r="M2483" s="1" t="s">
        <v>7891</v>
      </c>
      <c r="N2483" t="str">
        <f t="shared" si="80"/>
        <v>現在レベル</v>
      </c>
    </row>
    <row r="2484" spans="2:14">
      <c r="B2484">
        <v>12477</v>
      </c>
      <c r="C2484" t="s">
        <v>7893</v>
      </c>
      <c r="D2484" t="s">
        <v>7894</v>
      </c>
      <c r="E2484" t="s">
        <v>7895</v>
      </c>
      <c r="J2484" s="1" t="s">
        <v>7896</v>
      </c>
      <c r="K2484" t="str">
        <f t="shared" si="79"/>
        <v>Next Level </v>
      </c>
      <c r="M2484" s="1" t="s">
        <v>7895</v>
      </c>
      <c r="N2484" t="str">
        <f t="shared" si="80"/>
        <v>次のレベル</v>
      </c>
    </row>
    <row r="2485" spans="2:14">
      <c r="B2485">
        <v>12478</v>
      </c>
      <c r="C2485" t="s">
        <v>7897</v>
      </c>
      <c r="D2485" t="s">
        <v>7898</v>
      </c>
      <c r="E2485" t="s">
        <v>7899</v>
      </c>
      <c r="J2485" s="1" t="s">
        <v>7900</v>
      </c>
      <c r="K2485" t="str">
        <f t="shared" si="79"/>
        <v>You've run out of Diamond Summons for today.</v>
      </c>
      <c r="M2485" s="1" t="s">
        <v>7899</v>
      </c>
      <c r="N2485" t="str">
        <f t="shared" si="80"/>
        <v>本日のダイヤ募集回数が不足しています！</v>
      </c>
    </row>
    <row r="2486" spans="2:14">
      <c r="B2486">
        <v>12479</v>
      </c>
      <c r="C2486" t="s">
        <v>5823</v>
      </c>
      <c r="D2486" t="s">
        <v>5824</v>
      </c>
      <c r="E2486" t="s">
        <v>5825</v>
      </c>
      <c r="J2486" s="1" t="s">
        <v>5826</v>
      </c>
      <c r="K2486" t="str">
        <f t="shared" si="79"/>
        <v>Free Summon</v>
      </c>
      <c r="M2486" s="1" t="s">
        <v>5825</v>
      </c>
      <c r="N2486" t="str">
        <f t="shared" si="80"/>
        <v>無料募集</v>
      </c>
    </row>
    <row r="2487" spans="2:14">
      <c r="B2487">
        <v>12480</v>
      </c>
      <c r="C2487" t="s">
        <v>7901</v>
      </c>
      <c r="D2487" t="s">
        <v>7902</v>
      </c>
      <c r="E2487" t="s">
        <v>7903</v>
      </c>
      <c r="J2487" s="1" t="s">
        <v>7904</v>
      </c>
      <c r="K2487" t="str">
        <f t="shared" si="79"/>
        <v>Repeat 1 time.</v>
      </c>
      <c r="M2487" s="1" t="s">
        <v>7903</v>
      </c>
      <c r="N2487" t="str">
        <f t="shared" si="80"/>
        <v>もう一回</v>
      </c>
    </row>
    <row r="2488" spans="2:14">
      <c r="B2488">
        <v>12481</v>
      </c>
      <c r="C2488" t="s">
        <v>7905</v>
      </c>
      <c r="D2488" t="s">
        <v>7906</v>
      </c>
      <c r="E2488" t="s">
        <v>7907</v>
      </c>
      <c r="J2488" s="1" t="s">
        <v>7908</v>
      </c>
      <c r="K2488" t="str">
        <f t="shared" si="79"/>
        <v>Diamond Draw Times: %s/%s</v>
      </c>
      <c r="M2488" s="1" t="s">
        <v>7907</v>
      </c>
      <c r="N2488" t="str">
        <f t="shared" si="80"/>
        <v>ダイヤ募集回数:%s/%s</v>
      </c>
    </row>
    <row r="2489" spans="2:14">
      <c r="B2489">
        <v>12482</v>
      </c>
      <c r="C2489" t="s">
        <v>7909</v>
      </c>
      <c r="D2489" t="s">
        <v>7910</v>
      </c>
      <c r="E2489" t="s">
        <v>7911</v>
      </c>
      <c r="J2489" s="1" t="s">
        <v>7912</v>
      </c>
      <c r="K2489" t="str">
        <f t="shared" si="79"/>
        <v>Gift %s of %s</v>
      </c>
      <c r="M2489" s="1" t="s">
        <v>7911</v>
      </c>
      <c r="N2489" t="str">
        <f t="shared" si="80"/>
        <v>%s個の%sおまけ</v>
      </c>
    </row>
    <row r="2490" spans="2:14">
      <c r="B2490">
        <v>12483</v>
      </c>
      <c r="C2490" t="s">
        <v>7913</v>
      </c>
      <c r="D2490" t="s">
        <v>7914</v>
      </c>
      <c r="E2490" t="s">
        <v>7915</v>
      </c>
      <c r="J2490" s="1" t="s">
        <v>7916</v>
      </c>
      <c r="K2490" t="str">
        <f t="shared" si="79"/>
        <v>Repeat 10 times.</v>
      </c>
      <c r="M2490" s="1" t="s">
        <v>7915</v>
      </c>
      <c r="N2490" t="str">
        <f t="shared" si="80"/>
        <v>さらに10回</v>
      </c>
    </row>
    <row r="2491" spans="2:14">
      <c r="B2491">
        <v>12484</v>
      </c>
      <c r="C2491" t="s">
        <v>7917</v>
      </c>
      <c r="D2491" t="s">
        <v>7918</v>
      </c>
      <c r="E2491" t="s">
        <v>7919</v>
      </c>
      <c r="J2491" s="1" t="s">
        <v>7920</v>
      </c>
      <c r="K2491" t="str">
        <f t="shared" si="79"/>
        <v>Raised to highest tier.</v>
      </c>
      <c r="M2491" s="1" t="s">
        <v>7919</v>
      </c>
      <c r="N2491" t="str">
        <f t="shared" si="80"/>
        <v>最大レア度になりました</v>
      </c>
    </row>
    <row r="2492" spans="2:14">
      <c r="B2492">
        <v>12485</v>
      </c>
      <c r="C2492" t="s">
        <v>7921</v>
      </c>
      <c r="D2492" t="s">
        <v>7922</v>
      </c>
      <c r="E2492" t="s">
        <v>7923</v>
      </c>
      <c r="J2492" s="1" t="s">
        <v>7922</v>
      </c>
      <c r="K2492" t="str">
        <f t="shared" si="79"/>
        <v>Skill</v>
      </c>
      <c r="M2492" s="1" t="s">
        <v>7923</v>
      </c>
      <c r="N2492" t="str">
        <f t="shared" si="80"/>
        <v>スキル</v>
      </c>
    </row>
    <row r="2493" spans="2:14">
      <c r="B2493">
        <v>12486</v>
      </c>
      <c r="C2493" t="s">
        <v>7924</v>
      </c>
      <c r="D2493" t="s">
        <v>7925</v>
      </c>
      <c r="E2493" t="s">
        <v>7926</v>
      </c>
      <c r="J2493" s="1" t="s">
        <v>7927</v>
      </c>
      <c r="K2493" t="str">
        <f t="shared" si="79"/>
        <v>Guardian stats are evenly distributed to all deployed heroes.</v>
      </c>
      <c r="M2493" s="1" t="s">
        <v>7926</v>
      </c>
      <c r="N2493" t="str">
        <f t="shared" si="80"/>
        <v>ガーディアンステータスはすべての出陣異能者に平等に振り分けられます</v>
      </c>
    </row>
    <row r="2494" spans="2:14">
      <c r="B2494">
        <v>12487</v>
      </c>
      <c r="C2494" t="s">
        <v>7928</v>
      </c>
      <c r="D2494" t="s">
        <v>7929</v>
      </c>
      <c r="E2494" t="s">
        <v>7930</v>
      </c>
      <c r="J2494" s="1" t="s">
        <v>7931</v>
      </c>
      <c r="K2494" t="str">
        <f t="shared" si="79"/>
        <v>View Details</v>
      </c>
      <c r="M2494" s="1" t="s">
        <v>7930</v>
      </c>
      <c r="N2494" t="str">
        <f t="shared" si="80"/>
        <v>詳細</v>
      </c>
    </row>
    <row r="2495" spans="2:14">
      <c r="B2495">
        <v>12488</v>
      </c>
      <c r="C2495" t="s">
        <v>7932</v>
      </c>
      <c r="D2495" t="s">
        <v>7933</v>
      </c>
      <c r="E2495" t="s">
        <v>7932</v>
      </c>
      <c r="J2495" s="1" t="s">
        <v>7934</v>
      </c>
      <c r="K2495" t="str">
        <f t="shared" si="79"/>
        <v>] not enough!</v>
      </c>
      <c r="M2495" s="1" t="s">
        <v>7932</v>
      </c>
      <c r="N2495" t="str">
        <f t="shared" si="80"/>
        <v>】不足！</v>
      </c>
    </row>
    <row r="2496" spans="2:14">
      <c r="B2496">
        <v>12489</v>
      </c>
      <c r="C2496" t="s">
        <v>7935</v>
      </c>
      <c r="D2496" t="s">
        <v>7936</v>
      </c>
      <c r="E2496" t="s">
        <v>7937</v>
      </c>
      <c r="J2496" s="1" t="s">
        <v>7938</v>
      </c>
      <c r="K2496" t="str">
        <f t="shared" si="79"/>
        <v>Enhance Guardian</v>
      </c>
      <c r="M2496" s="1" t="s">
        <v>7937</v>
      </c>
      <c r="N2496" t="str">
        <f t="shared" si="80"/>
        <v>ガーディアンアップ</v>
      </c>
    </row>
    <row r="2497" spans="2:14">
      <c r="B2497">
        <v>12490</v>
      </c>
      <c r="C2497" t="s">
        <v>7939</v>
      </c>
      <c r="D2497" t="s">
        <v>7940</v>
      </c>
      <c r="E2497" t="s">
        <v>7941</v>
      </c>
      <c r="J2497" s="1" t="s">
        <v>7942</v>
      </c>
      <c r="K2497" t="str">
        <f t="shared" si="79"/>
        <v>Limit Break Requirements</v>
      </c>
      <c r="M2497" s="1" t="s">
        <v>7941</v>
      </c>
      <c r="N2497" t="str">
        <f t="shared" si="80"/>
        <v>レア度アップ要求</v>
      </c>
    </row>
    <row r="2498" spans="2:14">
      <c r="B2498">
        <v>12491</v>
      </c>
      <c r="C2498" t="s">
        <v>7943</v>
      </c>
      <c r="D2498" t="s">
        <v>7944</v>
      </c>
      <c r="E2498" t="s">
        <v>7945</v>
      </c>
      <c r="J2498" s="1" t="s">
        <v>7715</v>
      </c>
      <c r="K2498" t="str">
        <f t="shared" si="79"/>
        <v>Stat Bonus:</v>
      </c>
      <c r="M2498" s="1" t="s">
        <v>7945</v>
      </c>
      <c r="N2498" t="str">
        <f t="shared" si="80"/>
        <v>ステータスボーナス：</v>
      </c>
    </row>
    <row r="2499" spans="2:14">
      <c r="B2499">
        <v>12492</v>
      </c>
      <c r="C2499" t="s">
        <v>7946</v>
      </c>
      <c r="D2499" t="s">
        <v>7947</v>
      </c>
      <c r="E2499" t="s">
        <v>7948</v>
      </c>
      <c r="J2499" s="1" t="s">
        <v>7947</v>
      </c>
      <c r="K2499" t="str">
        <f t="shared" si="79"/>
        <v>Skill:</v>
      </c>
      <c r="M2499" s="1" t="s">
        <v>7948</v>
      </c>
      <c r="N2499" t="str">
        <f t="shared" si="80"/>
        <v>スキル：</v>
      </c>
    </row>
    <row r="2500" spans="2:14">
      <c r="B2500">
        <v>12493</v>
      </c>
      <c r="C2500" t="s">
        <v>155</v>
      </c>
      <c r="D2500" t="s">
        <v>156</v>
      </c>
      <c r="E2500" t="s">
        <v>157</v>
      </c>
      <c r="J2500" s="1" t="s">
        <v>158</v>
      </c>
      <c r="K2500" t="str">
        <f t="shared" si="79"/>
        <v>This text has been deprecated.</v>
      </c>
      <c r="M2500" s="1" t="s">
        <v>157</v>
      </c>
      <c r="N2500" t="str">
        <f t="shared" si="80"/>
        <v>破棄テキスト</v>
      </c>
    </row>
    <row r="2501" spans="2:14">
      <c r="B2501">
        <v>12494</v>
      </c>
      <c r="C2501" t="s">
        <v>155</v>
      </c>
      <c r="D2501" t="s">
        <v>156</v>
      </c>
      <c r="E2501" t="s">
        <v>157</v>
      </c>
      <c r="J2501" s="1" t="s">
        <v>158</v>
      </c>
      <c r="K2501" t="str">
        <f t="shared" si="79"/>
        <v>This text has been deprecated.</v>
      </c>
      <c r="M2501" s="1" t="s">
        <v>157</v>
      </c>
      <c r="N2501" t="str">
        <f t="shared" si="80"/>
        <v>破棄テキスト</v>
      </c>
    </row>
    <row r="2502" spans="2:14">
      <c r="B2502">
        <v>12495</v>
      </c>
      <c r="C2502" t="s">
        <v>155</v>
      </c>
      <c r="D2502" t="s">
        <v>156</v>
      </c>
      <c r="E2502" t="s">
        <v>157</v>
      </c>
      <c r="J2502" s="1" t="s">
        <v>158</v>
      </c>
      <c r="K2502" t="str">
        <f t="shared" si="79"/>
        <v>This text has been deprecated.</v>
      </c>
      <c r="M2502" s="1" t="s">
        <v>157</v>
      </c>
      <c r="N2502" t="str">
        <f t="shared" si="80"/>
        <v>破棄テキスト</v>
      </c>
    </row>
    <row r="2503" spans="2:14">
      <c r="B2503">
        <v>12496</v>
      </c>
      <c r="C2503" t="s">
        <v>155</v>
      </c>
      <c r="D2503" t="s">
        <v>156</v>
      </c>
      <c r="E2503" t="s">
        <v>157</v>
      </c>
      <c r="J2503" s="1" t="s">
        <v>158</v>
      </c>
      <c r="K2503" t="str">
        <f t="shared" si="79"/>
        <v>This text has been deprecated.</v>
      </c>
      <c r="M2503" s="1" t="s">
        <v>157</v>
      </c>
      <c r="N2503" t="str">
        <f t="shared" si="80"/>
        <v>破棄テキスト</v>
      </c>
    </row>
    <row r="2504" spans="2:14">
      <c r="B2504">
        <v>12497</v>
      </c>
      <c r="C2504" t="s">
        <v>155</v>
      </c>
      <c r="D2504" t="s">
        <v>156</v>
      </c>
      <c r="E2504" t="s">
        <v>157</v>
      </c>
      <c r="J2504" s="1" t="s">
        <v>158</v>
      </c>
      <c r="K2504" t="str">
        <f t="shared" si="79"/>
        <v>This text has been deprecated.</v>
      </c>
      <c r="M2504" s="1" t="s">
        <v>157</v>
      </c>
      <c r="N2504" t="str">
        <f t="shared" si="80"/>
        <v>破棄テキスト</v>
      </c>
    </row>
    <row r="2505" spans="2:14">
      <c r="B2505">
        <v>12498</v>
      </c>
      <c r="C2505" t="s">
        <v>155</v>
      </c>
      <c r="D2505" t="s">
        <v>156</v>
      </c>
      <c r="E2505" t="s">
        <v>157</v>
      </c>
      <c r="J2505" s="1" t="s">
        <v>158</v>
      </c>
      <c r="K2505" t="str">
        <f t="shared" si="79"/>
        <v>This text has been deprecated.</v>
      </c>
      <c r="M2505" s="1" t="s">
        <v>157</v>
      </c>
      <c r="N2505" t="str">
        <f t="shared" si="80"/>
        <v>破棄テキスト</v>
      </c>
    </row>
    <row r="2506" spans="2:14">
      <c r="B2506">
        <v>12499</v>
      </c>
      <c r="C2506" t="s">
        <v>155</v>
      </c>
      <c r="D2506" t="s">
        <v>156</v>
      </c>
      <c r="E2506" t="s">
        <v>157</v>
      </c>
      <c r="J2506" s="1" t="s">
        <v>158</v>
      </c>
      <c r="K2506" t="str">
        <f t="shared" si="79"/>
        <v>This text has been deprecated.</v>
      </c>
      <c r="M2506" s="1" t="s">
        <v>157</v>
      </c>
      <c r="N2506" t="str">
        <f t="shared" si="80"/>
        <v>破棄テキスト</v>
      </c>
    </row>
    <row r="2507" spans="2:14">
      <c r="B2507">
        <v>12500</v>
      </c>
      <c r="C2507" t="s">
        <v>7949</v>
      </c>
      <c r="D2507" t="s">
        <v>7950</v>
      </c>
      <c r="E2507" t="s">
        <v>7951</v>
      </c>
      <c r="J2507" s="1" t="s">
        <v>7950</v>
      </c>
      <c r="K2507" t="str">
        <f t="shared" ref="K2507:K2570" si="81">IF(D2507="",J2507,D2507)</f>
        <v>Type: Active Skill</v>
      </c>
      <c r="M2507" s="1" t="s">
        <v>7951</v>
      </c>
      <c r="N2507" t="str">
        <f t="shared" si="80"/>
        <v>タイプ：アクティブスキル</v>
      </c>
    </row>
    <row r="2508" spans="2:14">
      <c r="B2508">
        <v>12501</v>
      </c>
      <c r="C2508" t="s">
        <v>7952</v>
      </c>
      <c r="D2508" t="s">
        <v>7953</v>
      </c>
      <c r="E2508" t="s">
        <v>7954</v>
      </c>
      <c r="J2508" s="1" t="s">
        <v>7953</v>
      </c>
      <c r="K2508" t="str">
        <f t="shared" si="81"/>
        <v>Type: Passive Skill</v>
      </c>
      <c r="M2508" s="1" t="s">
        <v>7954</v>
      </c>
      <c r="N2508" t="str">
        <f t="shared" si="80"/>
        <v>タイプ：パッシブスキル</v>
      </c>
    </row>
    <row r="2509" spans="2:14">
      <c r="B2509">
        <v>12502</v>
      </c>
      <c r="C2509" t="s">
        <v>7955</v>
      </c>
      <c r="D2509" t="s">
        <v>7956</v>
      </c>
      <c r="E2509" t="s">
        <v>7957</v>
      </c>
      <c r="J2509" s="1" t="s">
        <v>7958</v>
      </c>
      <c r="K2509" t="str">
        <f t="shared" si="81"/>
        <v>Unlock on level %s.</v>
      </c>
      <c r="M2509" s="1" t="s">
        <v>7957</v>
      </c>
      <c r="N2509" t="str">
        <f t="shared" si="80"/>
        <v>Lv%sで開放</v>
      </c>
    </row>
    <row r="2510" spans="2:14">
      <c r="B2510">
        <v>12503</v>
      </c>
      <c r="C2510" t="s">
        <v>7959</v>
      </c>
      <c r="D2510" t="s">
        <v>6257</v>
      </c>
      <c r="E2510" t="s">
        <v>711</v>
      </c>
      <c r="J2510" s="1" t="s">
        <v>7960</v>
      </c>
      <c r="K2510" t="str">
        <f t="shared" si="81"/>
        <v>Dismiss</v>
      </c>
      <c r="M2510" s="1" t="s">
        <v>711</v>
      </c>
      <c r="N2510" t="str">
        <f t="shared" si="80"/>
        <v>分解</v>
      </c>
    </row>
    <row r="2511" spans="2:14">
      <c r="B2511">
        <v>12504</v>
      </c>
      <c r="C2511" t="s">
        <v>7961</v>
      </c>
      <c r="D2511" t="s">
        <v>7962</v>
      </c>
      <c r="E2511" t="s">
        <v>7963</v>
      </c>
      <c r="J2511" s="1" t="s">
        <v>7964</v>
      </c>
      <c r="K2511" t="str">
        <f t="shared" si="81"/>
        <v>Recall</v>
      </c>
      <c r="M2511" s="1" t="s">
        <v>7963</v>
      </c>
      <c r="N2511" t="str">
        <f t="shared" si="80"/>
        <v>回収</v>
      </c>
    </row>
    <row r="2512" spans="2:14">
      <c r="B2512">
        <v>12505</v>
      </c>
      <c r="C2512" t="s">
        <v>7965</v>
      </c>
      <c r="D2512" t="s">
        <v>7966</v>
      </c>
      <c r="E2512" t="s">
        <v>7967</v>
      </c>
      <c r="J2512" s="1" t="s">
        <v>7968</v>
      </c>
      <c r="K2512" t="str">
        <f t="shared" si="81"/>
        <v>Cannot reset.</v>
      </c>
      <c r="M2512" s="1" t="s">
        <v>7967</v>
      </c>
      <c r="N2512" t="str">
        <f t="shared" si="80"/>
        <v>リセット不可</v>
      </c>
    </row>
    <row r="2513" spans="2:14">
      <c r="B2513">
        <v>12506</v>
      </c>
      <c r="C2513" t="s">
        <v>7969</v>
      </c>
      <c r="D2513" t="s">
        <v>7970</v>
      </c>
      <c r="E2513" t="s">
        <v>7971</v>
      </c>
      <c r="J2513" s="1" t="s">
        <v>7972</v>
      </c>
      <c r="K2513" t="str">
        <f t="shared" si="81"/>
        <v>Insufficient tier.</v>
      </c>
      <c r="M2513" s="1" t="s">
        <v>7971</v>
      </c>
      <c r="N2513" t="str">
        <f t="shared" si="80"/>
        <v>レア度が足りません</v>
      </c>
    </row>
    <row r="2514" spans="2:14">
      <c r="B2514">
        <v>12507</v>
      </c>
      <c r="C2514" t="s">
        <v>7973</v>
      </c>
      <c r="D2514" t="s">
        <v>7974</v>
      </c>
      <c r="E2514" t="s">
        <v>7975</v>
      </c>
      <c r="J2514" s="1" t="s">
        <v>7976</v>
      </c>
      <c r="K2514" t="str">
        <f t="shared" si="81"/>
        <v>Insufficient grade.</v>
      </c>
      <c r="M2514" s="1" t="s">
        <v>7975</v>
      </c>
      <c r="N2514" t="str">
        <f t="shared" si="80"/>
        <v>階級不足</v>
      </c>
    </row>
    <row r="2515" spans="2:14">
      <c r="B2515">
        <v>12508</v>
      </c>
      <c r="C2515" t="s">
        <v>7977</v>
      </c>
      <c r="D2515" t="s">
        <v>7978</v>
      </c>
      <c r="E2515" t="s">
        <v>7979</v>
      </c>
      <c r="J2515" s="1" t="s">
        <v>7980</v>
      </c>
      <c r="K2515" t="str">
        <f t="shared" si="81"/>
        <v>Low</v>
      </c>
      <c r="M2515" s="1" t="s">
        <v>7979</v>
      </c>
      <c r="N2515" t="str">
        <f t="shared" si="80"/>
        <v>低級</v>
      </c>
    </row>
    <row r="2516" spans="2:14">
      <c r="B2516">
        <v>12509</v>
      </c>
      <c r="C2516" t="s">
        <v>7981</v>
      </c>
      <c r="D2516" t="s">
        <v>7982</v>
      </c>
      <c r="E2516" t="s">
        <v>7983</v>
      </c>
      <c r="J2516" s="1" t="s">
        <v>7984</v>
      </c>
      <c r="K2516" t="str">
        <f t="shared" si="81"/>
        <v>Medium</v>
      </c>
      <c r="M2516" s="1" t="s">
        <v>7983</v>
      </c>
      <c r="N2516" t="str">
        <f t="shared" si="80"/>
        <v>中級</v>
      </c>
    </row>
    <row r="2517" spans="2:14">
      <c r="B2517">
        <v>12510</v>
      </c>
      <c r="C2517" t="s">
        <v>7985</v>
      </c>
      <c r="D2517" t="s">
        <v>6030</v>
      </c>
      <c r="E2517" t="s">
        <v>7986</v>
      </c>
      <c r="J2517" s="1" t="s">
        <v>7987</v>
      </c>
      <c r="K2517" t="str">
        <f t="shared" si="81"/>
        <v>Advanced</v>
      </c>
      <c r="M2517" s="1" t="s">
        <v>7986</v>
      </c>
      <c r="N2517" t="str">
        <f t="shared" si="80"/>
        <v>上級</v>
      </c>
    </row>
    <row r="2518" spans="2:14">
      <c r="B2518">
        <v>12511</v>
      </c>
      <c r="C2518" t="s">
        <v>7988</v>
      </c>
      <c r="D2518" t="s">
        <v>7989</v>
      </c>
      <c r="E2518" t="s">
        <v>7990</v>
      </c>
      <c r="J2518" s="1" t="s">
        <v>7991</v>
      </c>
      <c r="K2518" t="str">
        <f t="shared" si="81"/>
        <v>Super</v>
      </c>
      <c r="M2518" s="1" t="s">
        <v>7990</v>
      </c>
      <c r="N2518" t="str">
        <f t="shared" si="80"/>
        <v>超級</v>
      </c>
    </row>
    <row r="2519" spans="2:14">
      <c r="B2519">
        <v>12512</v>
      </c>
      <c r="C2519" t="s">
        <v>7992</v>
      </c>
      <c r="D2519" t="s">
        <v>7993</v>
      </c>
      <c r="E2519" t="s">
        <v>7994</v>
      </c>
      <c r="J2519" s="1" t="s">
        <v>7995</v>
      </c>
      <c r="K2519" t="str">
        <f t="shared" si="81"/>
        <v>Train</v>
      </c>
      <c r="M2519" s="1" t="s">
        <v>7994</v>
      </c>
      <c r="N2519" t="str">
        <f t="shared" si="80"/>
        <v>育成</v>
      </c>
    </row>
    <row r="2520" spans="2:14">
      <c r="B2520">
        <v>12513</v>
      </c>
      <c r="C2520" t="s">
        <v>7921</v>
      </c>
      <c r="D2520" t="s">
        <v>7922</v>
      </c>
      <c r="E2520" t="s">
        <v>7923</v>
      </c>
      <c r="J2520" s="1" t="s">
        <v>7922</v>
      </c>
      <c r="K2520" t="str">
        <f t="shared" si="81"/>
        <v>Skill</v>
      </c>
      <c r="M2520" s="1" t="s">
        <v>7923</v>
      </c>
      <c r="N2520" t="str">
        <f t="shared" si="80"/>
        <v>スキル</v>
      </c>
    </row>
    <row r="2521" spans="2:14">
      <c r="B2521">
        <v>12514</v>
      </c>
      <c r="C2521" t="s">
        <v>7886</v>
      </c>
      <c r="D2521" t="s">
        <v>6040</v>
      </c>
      <c r="E2521" t="s">
        <v>7887</v>
      </c>
      <c r="J2521" s="1" t="s">
        <v>7888</v>
      </c>
      <c r="K2521" t="str">
        <f t="shared" si="81"/>
        <v>Limit Break</v>
      </c>
      <c r="M2521" s="1" t="s">
        <v>7887</v>
      </c>
      <c r="N2521" t="str">
        <f t="shared" si="80"/>
        <v>レア度アップ</v>
      </c>
    </row>
    <row r="2522" spans="2:14">
      <c r="B2522">
        <v>12515</v>
      </c>
      <c r="C2522" t="s">
        <v>7422</v>
      </c>
      <c r="D2522" t="s">
        <v>7423</v>
      </c>
      <c r="E2522" t="s">
        <v>7424</v>
      </c>
      <c r="J2522" s="1" t="s">
        <v>7425</v>
      </c>
      <c r="K2522" t="str">
        <f t="shared" si="81"/>
        <v>Gear</v>
      </c>
      <c r="M2522" s="1" t="s">
        <v>7424</v>
      </c>
      <c r="N2522" t="str">
        <f t="shared" si="80"/>
        <v>装備</v>
      </c>
    </row>
    <row r="2523" spans="2:14">
      <c r="B2523">
        <v>12516</v>
      </c>
      <c r="C2523" t="s">
        <v>7996</v>
      </c>
      <c r="D2523" t="s">
        <v>7997</v>
      </c>
      <c r="E2523" t="s">
        <v>7998</v>
      </c>
      <c r="J2523" s="1" t="s">
        <v>7997</v>
      </c>
      <c r="K2523" t="str">
        <f t="shared" si="81"/>
        <v>&lt;color=#F94441&gt;Unread&lt;/color&gt;</v>
      </c>
      <c r="M2523" s="1" t="s">
        <v>7998</v>
      </c>
      <c r="N2523" t="str">
        <f t="shared" si="80"/>
        <v>&lt;色=＃f94441&gt; unread &lt;/color&gt;</v>
      </c>
    </row>
    <row r="2524" spans="2:14">
      <c r="B2524">
        <v>12517</v>
      </c>
      <c r="C2524" t="s">
        <v>7999</v>
      </c>
      <c r="D2524" t="s">
        <v>8000</v>
      </c>
      <c r="E2524" t="s">
        <v>8001</v>
      </c>
      <c r="J2524" s="1" t="s">
        <v>8000</v>
      </c>
      <c r="K2524" t="str">
        <f t="shared" si="81"/>
        <v>&lt;color=#45D675&gt;Readed&lt;/color&gt;</v>
      </c>
      <c r="M2524" s="1" t="s">
        <v>8001</v>
      </c>
      <c r="N2524" t="str">
        <f t="shared" si="80"/>
        <v>&lt;color =＃45d675&gt; readed &lt;/color&gt;</v>
      </c>
    </row>
    <row r="2525" spans="2:14">
      <c r="B2525">
        <v>12518</v>
      </c>
      <c r="C2525" t="s">
        <v>8002</v>
      </c>
      <c r="D2525" t="s">
        <v>8003</v>
      </c>
      <c r="E2525" t="s">
        <v>8004</v>
      </c>
      <c r="J2525" s="1" t="s">
        <v>8003</v>
      </c>
      <c r="K2525" t="str">
        <f t="shared" si="81"/>
        <v>&lt;color=#F94441&gt;Not received&lt;/color&gt;</v>
      </c>
      <c r="M2525" s="1" t="s">
        <v>8004</v>
      </c>
      <c r="N2525" t="str">
        <f t="shared" si="80"/>
        <v>&lt;color =＃f94441&gt;受信していない&lt;/color&gt;</v>
      </c>
    </row>
    <row r="2526" spans="2:14">
      <c r="B2526">
        <v>12519</v>
      </c>
      <c r="C2526" t="s">
        <v>8005</v>
      </c>
      <c r="D2526" t="s">
        <v>8006</v>
      </c>
      <c r="E2526" t="s">
        <v>8007</v>
      </c>
      <c r="J2526" s="1" t="s">
        <v>8008</v>
      </c>
      <c r="K2526" t="str">
        <f t="shared" si="81"/>
        <v>Recommended CP: %s</v>
      </c>
      <c r="M2526" s="1" t="s">
        <v>8007</v>
      </c>
      <c r="N2526" t="str">
        <f t="shared" si="80"/>
        <v>オススメ戦力：%s</v>
      </c>
    </row>
    <row r="2527" spans="2:14">
      <c r="B2527">
        <v>12520</v>
      </c>
      <c r="C2527" t="s">
        <v>8009</v>
      </c>
      <c r="D2527" t="s">
        <v>8010</v>
      </c>
      <c r="E2527" t="s">
        <v>8011</v>
      </c>
      <c r="J2527" s="1" t="s">
        <v>8012</v>
      </c>
      <c r="K2527" t="str">
        <f t="shared" si="81"/>
        <v>Fastest Clearance: %s</v>
      </c>
      <c r="M2527" s="1" t="s">
        <v>8011</v>
      </c>
      <c r="N2527" t="str">
        <f t="shared" si="80"/>
        <v>最速クリア：%s</v>
      </c>
    </row>
    <row r="2528" spans="2:14">
      <c r="B2528">
        <v>12521</v>
      </c>
      <c r="C2528" t="s">
        <v>8013</v>
      </c>
      <c r="D2528" t="s">
        <v>8014</v>
      </c>
      <c r="E2528" t="s">
        <v>8015</v>
      </c>
      <c r="J2528" s="1" t="s">
        <v>8016</v>
      </c>
      <c r="K2528" t="str">
        <f t="shared" si="81"/>
        <v>Min CP: %s</v>
      </c>
      <c r="M2528" s="1" t="s">
        <v>8015</v>
      </c>
      <c r="N2528" t="str">
        <f t="shared" si="80"/>
        <v>最低戦力：%s</v>
      </c>
    </row>
    <row r="2529" spans="2:14">
      <c r="B2529">
        <v>12522</v>
      </c>
      <c r="C2529" t="s">
        <v>8017</v>
      </c>
      <c r="D2529" t="s">
        <v>8018</v>
      </c>
      <c r="E2529" t="s">
        <v>8019</v>
      </c>
      <c r="J2529" s="1" t="s">
        <v>8020</v>
      </c>
      <c r="K2529" t="str">
        <f t="shared" si="81"/>
        <v>First Clearance</v>
      </c>
      <c r="M2529" s="1" t="s">
        <v>8019</v>
      </c>
      <c r="N2529" t="str">
        <f t="shared" si="80"/>
        <v>初回クリア</v>
      </c>
    </row>
    <row r="2530" spans="2:14">
      <c r="B2530">
        <v>12523</v>
      </c>
      <c r="C2530" t="s">
        <v>8021</v>
      </c>
      <c r="D2530" t="s">
        <v>8022</v>
      </c>
      <c r="E2530" t="s">
        <v>8023</v>
      </c>
      <c r="J2530" s="1" t="s">
        <v>8022</v>
      </c>
      <c r="K2530" t="str">
        <f t="shared" si="81"/>
        <v>Normal reward</v>
      </c>
      <c r="M2530" s="1" t="s">
        <v>8023</v>
      </c>
      <c r="N2530" t="str">
        <f t="shared" si="80"/>
        <v>通常の報酬</v>
      </c>
    </row>
    <row r="2531" spans="2:14">
      <c r="B2531">
        <v>12524</v>
      </c>
      <c r="C2531" t="s">
        <v>8024</v>
      </c>
      <c r="D2531" t="s">
        <v>8025</v>
      </c>
      <c r="E2531" t="s">
        <v>8026</v>
      </c>
      <c r="J2531" s="1" t="s">
        <v>8025</v>
      </c>
      <c r="K2531" t="str">
        <f t="shared" si="81"/>
        <v>Privileges Rewards</v>
      </c>
      <c r="M2531" s="1" t="s">
        <v>8026</v>
      </c>
      <c r="N2531" t="str">
        <f t="shared" si="80"/>
        <v>特権報酬</v>
      </c>
    </row>
    <row r="2532" spans="2:14">
      <c r="B2532">
        <v>12525</v>
      </c>
      <c r="C2532" t="s">
        <v>8027</v>
      </c>
      <c r="D2532" t="s">
        <v>8028</v>
      </c>
      <c r="E2532" t="s">
        <v>8029</v>
      </c>
      <c r="J2532" s="1" t="s">
        <v>8028</v>
      </c>
      <c r="K2532" t="str">
        <f t="shared" si="81"/>
        <v>Pass %d layer &lt;size=28&gt; (%d/%d)&lt;/size&gt;</v>
      </c>
      <c r="M2532" s="1" t="s">
        <v>8029</v>
      </c>
      <c r="N2532" t="str">
        <f t="shared" si="80"/>
        <v>pass％d layer &lt;size = 28&gt;（％d/％d）&lt;/size&gt;</v>
      </c>
    </row>
    <row r="2533" spans="2:14">
      <c r="B2533">
        <v>12526</v>
      </c>
      <c r="C2533" t="s">
        <v>8030</v>
      </c>
      <c r="D2533" t="s">
        <v>8031</v>
      </c>
      <c r="E2533" t="s">
        <v>8032</v>
      </c>
      <c r="J2533" s="1" t="s">
        <v>8033</v>
      </c>
      <c r="K2533" t="str">
        <f t="shared" si="81"/>
        <v>%s to purchase 1 challenge?</v>
      </c>
      <c r="M2533" s="1" t="s">
        <v>8032</v>
      </c>
      <c r="N2533" t="str">
        <f t="shared" si="80"/>
        <v>%s1回の挑戦回数を購入しますか？</v>
      </c>
    </row>
    <row r="2534" spans="2:14">
      <c r="B2534">
        <v>12527</v>
      </c>
      <c r="C2534" t="s">
        <v>8034</v>
      </c>
      <c r="D2534" t="s">
        <v>1646</v>
      </c>
      <c r="E2534" t="s">
        <v>8035</v>
      </c>
      <c r="J2534" s="1" t="s">
        <v>8036</v>
      </c>
      <c r="K2534" t="str">
        <f t="shared" si="81"/>
        <v>Summon</v>
      </c>
      <c r="M2534" s="1" t="s">
        <v>8035</v>
      </c>
      <c r="N2534" t="str">
        <f t="shared" si="80"/>
        <v>募集</v>
      </c>
    </row>
    <row r="2535" spans="2:14">
      <c r="B2535">
        <v>12528</v>
      </c>
      <c r="C2535" t="s">
        <v>8037</v>
      </c>
      <c r="D2535" t="s">
        <v>8038</v>
      </c>
      <c r="E2535" t="s">
        <v>8039</v>
      </c>
      <c r="J2535" s="1" t="s">
        <v>8040</v>
      </c>
      <c r="K2535" t="str">
        <f t="shared" si="81"/>
        <v>Exchange</v>
      </c>
      <c r="M2535" s="1" t="s">
        <v>8039</v>
      </c>
      <c r="N2535" t="str">
        <f t="shared" si="80"/>
        <v>交換</v>
      </c>
    </row>
    <row r="2536" spans="2:14">
      <c r="B2536">
        <v>12529</v>
      </c>
      <c r="C2536" t="s">
        <v>2799</v>
      </c>
      <c r="D2536" t="s">
        <v>2800</v>
      </c>
      <c r="E2536" t="s">
        <v>2801</v>
      </c>
      <c r="J2536" s="1" t="s">
        <v>2802</v>
      </c>
      <c r="K2536" t="str">
        <f t="shared" si="81"/>
        <v>Insufficient diamonds.</v>
      </c>
      <c r="M2536" s="1" t="s">
        <v>2801</v>
      </c>
      <c r="N2536" t="str">
        <f t="shared" si="80"/>
        <v>ダイヤ不足</v>
      </c>
    </row>
    <row r="2537" spans="2:14">
      <c r="B2537">
        <v>12530</v>
      </c>
      <c r="C2537" t="s">
        <v>8041</v>
      </c>
      <c r="D2537" t="s">
        <v>8042</v>
      </c>
      <c r="E2537" t="s">
        <v>8043</v>
      </c>
      <c r="J2537" s="1" t="s">
        <v>8044</v>
      </c>
      <c r="K2537" t="str">
        <f t="shared" si="81"/>
        <v>Purchase %s</v>
      </c>
      <c r="M2537" s="1" t="s">
        <v>8043</v>
      </c>
      <c r="N2537" t="str">
        <f t="shared" si="80"/>
        <v>%s購入</v>
      </c>
    </row>
    <row r="2538" spans="2:14">
      <c r="B2538">
        <v>12531</v>
      </c>
      <c r="C2538" t="s">
        <v>8045</v>
      </c>
      <c r="D2538" t="s">
        <v>8046</v>
      </c>
      <c r="E2538" t="s">
        <v>8047</v>
      </c>
      <c r="J2538" s="1" t="s">
        <v>8048</v>
      </c>
      <c r="K2538" t="str">
        <f t="shared" si="81"/>
        <v>Spend %s to purchase?</v>
      </c>
      <c r="M2538" s="1" t="s">
        <v>8047</v>
      </c>
      <c r="N2538" t="str">
        <f t="shared" si="80"/>
        <v>%sで購入しますか？</v>
      </c>
    </row>
    <row r="2539" spans="2:14">
      <c r="B2539">
        <v>12532</v>
      </c>
      <c r="C2539" t="s">
        <v>8049</v>
      </c>
      <c r="D2539" t="s">
        <v>8050</v>
      </c>
      <c r="E2539" t="s">
        <v>8051</v>
      </c>
      <c r="J2539" s="1" t="s">
        <v>8052</v>
      </c>
      <c r="K2539" t="str">
        <f t="shared" si="81"/>
        <v>Spend %s of  to purchase 1 challenge and blitz?</v>
      </c>
      <c r="M2539" s="1" t="s">
        <v>8051</v>
      </c>
      <c r="N2539" t="str">
        <f t="shared" ref="N2539:N2602" si="82">IF(E2539="",M2539,E2539)</f>
        <v>%sで1回の挑戦回数を購入してクイッククリアしますか？</v>
      </c>
    </row>
    <row r="2540" spans="2:14">
      <c r="B2540">
        <v>12533</v>
      </c>
      <c r="C2540" t="s">
        <v>8053</v>
      </c>
      <c r="D2540" t="s">
        <v>8054</v>
      </c>
      <c r="E2540" t="s">
        <v>8055</v>
      </c>
      <c r="J2540" s="1" t="s">
        <v>8056</v>
      </c>
      <c r="K2540" t="str">
        <f t="shared" si="81"/>
        <v>Turn of Clearance: %s</v>
      </c>
      <c r="M2540" s="1" t="s">
        <v>8055</v>
      </c>
      <c r="N2540" t="str">
        <f t="shared" si="82"/>
        <v>クリアターン：%s</v>
      </c>
    </row>
    <row r="2541" spans="2:14">
      <c r="B2541">
        <v>12534</v>
      </c>
      <c r="C2541" t="s">
        <v>8057</v>
      </c>
      <c r="D2541" t="s">
        <v>7217</v>
      </c>
      <c r="E2541" t="s">
        <v>8058</v>
      </c>
      <c r="J2541" s="1" t="s">
        <v>8059</v>
      </c>
      <c r="K2541" t="str">
        <f t="shared" si="81"/>
        <v>Rank %s</v>
      </c>
      <c r="M2541" s="1" t="s">
        <v>8058</v>
      </c>
      <c r="N2541" t="str">
        <f t="shared" si="82"/>
        <v>%s位</v>
      </c>
    </row>
    <row r="2542" spans="2:14">
      <c r="B2542">
        <v>12535</v>
      </c>
      <c r="C2542" t="s">
        <v>8060</v>
      </c>
      <c r="D2542" t="s">
        <v>8061</v>
      </c>
      <c r="E2542" t="s">
        <v>8062</v>
      </c>
      <c r="J2542" s="1" t="s">
        <v>8061</v>
      </c>
      <c r="K2542" t="str">
        <f t="shared" si="81"/>
        <v>The Tower of Gods Lineup</v>
      </c>
      <c r="M2542" s="1" t="s">
        <v>8062</v>
      </c>
      <c r="N2542" t="str">
        <f t="shared" si="82"/>
        <v>Tower of Godsのラインナップ</v>
      </c>
    </row>
    <row r="2543" spans="2:14">
      <c r="B2543">
        <v>12536</v>
      </c>
      <c r="C2543" t="s">
        <v>8063</v>
      </c>
      <c r="D2543" t="s">
        <v>8064</v>
      </c>
      <c r="E2543" t="s">
        <v>8065</v>
      </c>
      <c r="J2543" s="1" t="s">
        <v>8066</v>
      </c>
      <c r="K2543" t="str">
        <f t="shared" si="81"/>
        <v>Leave the guild.</v>
      </c>
      <c r="M2543" s="1" t="s">
        <v>8065</v>
      </c>
      <c r="N2543" t="str">
        <f t="shared" si="82"/>
        <v>ギルド脱退</v>
      </c>
    </row>
    <row r="2544" spans="2:14">
      <c r="B2544">
        <v>12537</v>
      </c>
      <c r="C2544" t="s">
        <v>3037</v>
      </c>
      <c r="D2544" t="s">
        <v>3038</v>
      </c>
      <c r="E2544" t="s">
        <v>3039</v>
      </c>
      <c r="J2544" s="1" t="s">
        <v>3040</v>
      </c>
      <c r="K2544" t="str">
        <f t="shared" si="81"/>
        <v>Disband Guild</v>
      </c>
      <c r="M2544" s="1" t="s">
        <v>3039</v>
      </c>
      <c r="N2544" t="str">
        <f t="shared" si="82"/>
        <v>ギルド解散</v>
      </c>
    </row>
    <row r="2545" spans="2:14">
      <c r="B2545">
        <v>12538</v>
      </c>
      <c r="C2545" t="s">
        <v>8067</v>
      </c>
      <c r="D2545" t="s">
        <v>8068</v>
      </c>
      <c r="E2545" t="s">
        <v>8069</v>
      </c>
      <c r="J2545" s="1" t="s">
        <v>8070</v>
      </c>
      <c r="K2545" t="str">
        <f t="shared" si="81"/>
        <v>Claim on Activity Level %s.</v>
      </c>
      <c r="M2545" s="1" t="s">
        <v>8069</v>
      </c>
      <c r="N2545" t="str">
        <f t="shared" si="82"/>
        <v>活躍Lv%sで受取可能</v>
      </c>
    </row>
    <row r="2546" spans="2:14">
      <c r="B2546">
        <v>12539</v>
      </c>
      <c r="C2546" t="s">
        <v>8071</v>
      </c>
      <c r="D2546" t="s">
        <v>8072</v>
      </c>
      <c r="E2546" t="s">
        <v>8073</v>
      </c>
      <c r="J2546" s="1" t="s">
        <v>8074</v>
      </c>
      <c r="K2546" t="str">
        <f t="shared" si="81"/>
        <v>The action you want to perform on player %s is</v>
      </c>
      <c r="M2546" s="1" t="s">
        <v>8073</v>
      </c>
      <c r="N2546" t="str">
        <f t="shared" si="82"/>
        <v>トレーナー「%s」にを行います</v>
      </c>
    </row>
    <row r="2547" spans="2:14">
      <c r="B2547">
        <v>12540</v>
      </c>
      <c r="C2547" t="s">
        <v>8075</v>
      </c>
      <c r="D2547" t="s">
        <v>8076</v>
      </c>
      <c r="E2547" t="s">
        <v>8077</v>
      </c>
      <c r="J2547" s="1" t="s">
        <v>8078</v>
      </c>
      <c r="K2547" t="str">
        <f t="shared" si="81"/>
        <v>No Guild Occupation</v>
      </c>
      <c r="M2547" s="1" t="s">
        <v>8077</v>
      </c>
      <c r="N2547" t="str">
        <f t="shared" si="82"/>
        <v>占領中のギルド：なし</v>
      </c>
    </row>
    <row r="2548" spans="2:14">
      <c r="B2548">
        <v>12541</v>
      </c>
      <c r="C2548" t="s">
        <v>8079</v>
      </c>
      <c r="D2548" t="s">
        <v>8080</v>
      </c>
      <c r="E2548" t="s">
        <v>8081</v>
      </c>
      <c r="J2548" s="1" t="s">
        <v>8082</v>
      </c>
      <c r="K2548" t="str">
        <f t="shared" si="81"/>
        <v>Occupying Guild:</v>
      </c>
      <c r="M2548" s="1" t="s">
        <v>8081</v>
      </c>
      <c r="N2548" t="str">
        <f t="shared" si="82"/>
        <v>占領中のギルド：</v>
      </c>
    </row>
    <row r="2549" spans="2:14">
      <c r="B2549">
        <v>12542</v>
      </c>
      <c r="C2549" t="s">
        <v>7313</v>
      </c>
      <c r="D2549" t="s">
        <v>7314</v>
      </c>
      <c r="E2549" t="s">
        <v>7315</v>
      </c>
      <c r="J2549" s="1" t="s">
        <v>7316</v>
      </c>
      <c r="K2549" t="str">
        <f t="shared" si="81"/>
        <v>%dd %02dh</v>
      </c>
      <c r="M2549" s="1" t="s">
        <v>7315</v>
      </c>
      <c r="N2549" t="str">
        <f t="shared" si="82"/>
        <v>%d日%02d時間</v>
      </c>
    </row>
    <row r="2550" spans="2:14">
      <c r="B2550">
        <v>12543</v>
      </c>
      <c r="C2550" t="s">
        <v>8083</v>
      </c>
      <c r="D2550" t="s">
        <v>8084</v>
      </c>
      <c r="E2550" t="s">
        <v>8085</v>
      </c>
      <c r="J2550" s="1" t="s">
        <v>8086</v>
      </c>
      <c r="K2550" t="str">
        <f t="shared" si="81"/>
        <v>%dh %02dm</v>
      </c>
      <c r="M2550" s="1" t="s">
        <v>8085</v>
      </c>
      <c r="N2550" t="str">
        <f t="shared" si="82"/>
        <v>%d時間%02d分</v>
      </c>
    </row>
    <row r="2551" spans="2:14">
      <c r="B2551">
        <v>12544</v>
      </c>
      <c r="C2551" t="s">
        <v>8087</v>
      </c>
      <c r="D2551" t="s">
        <v>8088</v>
      </c>
      <c r="E2551" t="s">
        <v>8087</v>
      </c>
      <c r="J2551" s="1" t="s">
        <v>8089</v>
      </c>
      <c r="K2551" t="str">
        <f t="shared" si="81"/>
        <v>%dm %02ds</v>
      </c>
      <c r="M2551" s="1" t="s">
        <v>8087</v>
      </c>
      <c r="N2551" t="str">
        <f t="shared" si="82"/>
        <v>%d分%02d秒</v>
      </c>
    </row>
    <row r="2552" spans="2:14">
      <c r="B2552">
        <v>12545</v>
      </c>
      <c r="C2552" t="s">
        <v>8090</v>
      </c>
      <c r="D2552" t="s">
        <v>8091</v>
      </c>
      <c r="E2552" t="s">
        <v>8090</v>
      </c>
      <c r="J2552" s="1" t="s">
        <v>8092</v>
      </c>
      <c r="K2552" t="str">
        <f t="shared" si="81"/>
        <v>%ds</v>
      </c>
      <c r="M2552" s="1" t="s">
        <v>8090</v>
      </c>
      <c r="N2552" t="str">
        <f t="shared" si="82"/>
        <v>%d秒</v>
      </c>
    </row>
    <row r="2553" spans="2:14">
      <c r="B2553">
        <v>12546</v>
      </c>
      <c r="C2553" t="s">
        <v>5799</v>
      </c>
      <c r="D2553" t="s">
        <v>5800</v>
      </c>
      <c r="E2553" t="s">
        <v>5801</v>
      </c>
      <c r="J2553" s="1" t="s">
        <v>5802</v>
      </c>
      <c r="K2553" t="str">
        <f t="shared" si="81"/>
        <v>Weekly Purchase Limit</v>
      </c>
      <c r="M2553" s="1" t="s">
        <v>5801</v>
      </c>
      <c r="N2553" t="str">
        <f t="shared" si="82"/>
        <v>毎週購入制限</v>
      </c>
    </row>
    <row r="2554" spans="2:14">
      <c r="B2554">
        <v>12547</v>
      </c>
      <c r="C2554" t="s">
        <v>8093</v>
      </c>
      <c r="D2554" t="s">
        <v>8094</v>
      </c>
      <c r="E2554" t="s">
        <v>8095</v>
      </c>
      <c r="J2554" s="1" t="s">
        <v>8096</v>
      </c>
      <c r="K2554" t="str">
        <f t="shared" si="81"/>
        <v>&lt;color=#DEDF9C&gt;Remaining Time:&lt;/color&gt;</v>
      </c>
      <c r="M2554" s="1" t="s">
        <v>8095</v>
      </c>
      <c r="N2554" t="str">
        <f t="shared" si="82"/>
        <v>&lt;color=#DEDF9C&gt;残りタイム：&lt;/color&gt;</v>
      </c>
    </row>
    <row r="2555" spans="2:14">
      <c r="B2555">
        <v>12548</v>
      </c>
      <c r="C2555" t="s">
        <v>8097</v>
      </c>
      <c r="D2555" t="s">
        <v>8098</v>
      </c>
      <c r="E2555" t="s">
        <v>8099</v>
      </c>
      <c r="J2555" s="1" t="s">
        <v>8100</v>
      </c>
      <c r="K2555" t="str">
        <f t="shared" si="81"/>
        <v>Dispatch successful!</v>
      </c>
      <c r="M2555" s="1" t="s">
        <v>8099</v>
      </c>
      <c r="N2555" t="str">
        <f t="shared" si="82"/>
        <v>派遣完了</v>
      </c>
    </row>
    <row r="2556" spans="2:14">
      <c r="B2556">
        <v>12549</v>
      </c>
      <c r="C2556" t="s">
        <v>8101</v>
      </c>
      <c r="D2556" t="s">
        <v>8102</v>
      </c>
      <c r="E2556" t="s">
        <v>8103</v>
      </c>
      <c r="J2556" s="1" t="s">
        <v>954</v>
      </c>
      <c r="K2556" t="str">
        <f t="shared" si="81"/>
        <v>Dispatched</v>
      </c>
      <c r="M2556" s="1" t="s">
        <v>8103</v>
      </c>
      <c r="N2556" t="str">
        <f t="shared" si="82"/>
        <v>派遣済みです</v>
      </c>
    </row>
    <row r="2557" spans="2:14">
      <c r="B2557">
        <v>12550</v>
      </c>
      <c r="C2557" t="s">
        <v>8104</v>
      </c>
      <c r="D2557" t="s">
        <v>8105</v>
      </c>
      <c r="E2557" t="s">
        <v>8106</v>
      </c>
      <c r="J2557" s="1" t="s">
        <v>8107</v>
      </c>
      <c r="K2557" t="str">
        <f t="shared" si="81"/>
        <v>Select</v>
      </c>
      <c r="M2557" s="1" t="s">
        <v>8106</v>
      </c>
      <c r="N2557" t="str">
        <f t="shared" si="82"/>
        <v>選択</v>
      </c>
    </row>
    <row r="2558" spans="2:14">
      <c r="B2558">
        <v>12551</v>
      </c>
      <c r="C2558" t="s">
        <v>8108</v>
      </c>
      <c r="D2558" t="s">
        <v>8109</v>
      </c>
      <c r="E2558" t="s">
        <v>2324</v>
      </c>
      <c r="J2558" s="1" t="s">
        <v>8110</v>
      </c>
      <c r="K2558" t="str">
        <f t="shared" si="81"/>
        <v>Cancel Selection</v>
      </c>
      <c r="M2558" s="1" t="s">
        <v>2324</v>
      </c>
      <c r="N2558" t="str">
        <f t="shared" si="82"/>
        <v>キャンセル</v>
      </c>
    </row>
    <row r="2559" spans="2:14">
      <c r="B2559">
        <v>12552</v>
      </c>
      <c r="C2559" t="s">
        <v>8111</v>
      </c>
      <c r="D2559" t="s">
        <v>8112</v>
      </c>
      <c r="E2559" t="s">
        <v>8113</v>
      </c>
      <c r="J2559" s="1" t="s">
        <v>8114</v>
      </c>
      <c r="K2559" t="str">
        <f t="shared" si="81"/>
        <v>From Friend: %s</v>
      </c>
      <c r="M2559" s="1" t="s">
        <v>8113</v>
      </c>
      <c r="N2559" t="str">
        <f t="shared" si="82"/>
        <v>フレンド%sから</v>
      </c>
    </row>
    <row r="2560" spans="2:14">
      <c r="B2560">
        <v>12553</v>
      </c>
      <c r="C2560" t="s">
        <v>8115</v>
      </c>
      <c r="D2560" t="s">
        <v>8116</v>
      </c>
      <c r="E2560" t="s">
        <v>8117</v>
      </c>
      <c r="J2560" s="1" t="s">
        <v>8118</v>
      </c>
      <c r="K2560" t="str">
        <f t="shared" si="81"/>
        <v>Starts from stage %s.</v>
      </c>
      <c r="M2560" s="1" t="s">
        <v>8117</v>
      </c>
      <c r="N2560" t="str">
        <f t="shared" si="82"/>
        <v>ステージ%sから始める</v>
      </c>
    </row>
    <row r="2561" spans="2:14">
      <c r="B2561">
        <v>12554</v>
      </c>
      <c r="C2561" t="s">
        <v>8119</v>
      </c>
      <c r="D2561" t="s">
        <v>8120</v>
      </c>
      <c r="E2561" t="s">
        <v>8121</v>
      </c>
      <c r="J2561" s="1" t="s">
        <v>8122</v>
      </c>
      <c r="K2561" t="str">
        <f t="shared" si="81"/>
        <v>Your squad has been wiped. Please try again.</v>
      </c>
      <c r="M2561" s="1" t="s">
        <v>8121</v>
      </c>
      <c r="N2561" t="str">
        <f t="shared" si="82"/>
        <v>全員死亡しました、リセットしてください</v>
      </c>
    </row>
    <row r="2562" spans="2:14">
      <c r="B2562">
        <v>12555</v>
      </c>
      <c r="C2562" t="s">
        <v>8123</v>
      </c>
      <c r="D2562" t="s">
        <v>8124</v>
      </c>
      <c r="E2562" t="s">
        <v>8125</v>
      </c>
      <c r="J2562" s="1" t="s">
        <v>8126</v>
      </c>
      <c r="K2562" t="str">
        <f t="shared" si="81"/>
        <v>Cannot be changed during this phase.</v>
      </c>
      <c r="M2562" s="1" t="s">
        <v>8125</v>
      </c>
      <c r="N2562" t="str">
        <f t="shared" si="82"/>
        <v>現在変更できません</v>
      </c>
    </row>
    <row r="2563" spans="2:14">
      <c r="B2563">
        <v>12556</v>
      </c>
      <c r="C2563" t="s">
        <v>8127</v>
      </c>
      <c r="D2563" t="s">
        <v>8128</v>
      </c>
      <c r="E2563" t="s">
        <v>100</v>
      </c>
      <c r="J2563" s="1" t="s">
        <v>8129</v>
      </c>
      <c r="K2563" t="str">
        <f t="shared" si="81"/>
        <v>Leaderboard</v>
      </c>
      <c r="M2563" s="1" t="s">
        <v>100</v>
      </c>
      <c r="N2563" t="str">
        <f t="shared" si="82"/>
        <v>ランキング</v>
      </c>
    </row>
    <row r="2564" spans="2:14">
      <c r="B2564">
        <v>12557</v>
      </c>
      <c r="C2564" t="s">
        <v>8130</v>
      </c>
      <c r="D2564" t="s">
        <v>8131</v>
      </c>
      <c r="E2564" t="s">
        <v>1693</v>
      </c>
      <c r="J2564" s="1" t="s">
        <v>1694</v>
      </c>
      <c r="K2564" t="str">
        <f t="shared" si="81"/>
        <v>Rank Reward</v>
      </c>
      <c r="M2564" s="1" t="s">
        <v>1693</v>
      </c>
      <c r="N2564" t="str">
        <f t="shared" si="82"/>
        <v>ランキング報酬</v>
      </c>
    </row>
    <row r="2565" spans="2:14">
      <c r="B2565">
        <v>12558</v>
      </c>
      <c r="C2565" t="s">
        <v>8132</v>
      </c>
      <c r="D2565" t="s">
        <v>8133</v>
      </c>
      <c r="E2565" t="s">
        <v>8134</v>
      </c>
      <c r="J2565" s="1" t="s">
        <v>8135</v>
      </c>
      <c r="K2565" t="str">
        <f t="shared" si="81"/>
        <v>Cleared %s today.</v>
      </c>
      <c r="M2565" s="1" t="s">
        <v>8134</v>
      </c>
      <c r="N2565" t="str">
        <f t="shared" si="82"/>
        <v>本日は%s個のステージをクリアしました</v>
      </c>
    </row>
    <row r="2566" spans="2:14">
      <c r="B2566">
        <v>12559</v>
      </c>
      <c r="C2566" t="s">
        <v>8136</v>
      </c>
      <c r="D2566" t="s">
        <v>8137</v>
      </c>
      <c r="E2566" t="s">
        <v>8138</v>
      </c>
      <c r="J2566" s="1" t="s">
        <v>8139</v>
      </c>
      <c r="K2566" t="str">
        <f t="shared" si="81"/>
        <v>Can claim after wave %s.</v>
      </c>
      <c r="M2566" s="1" t="s">
        <v>8138</v>
      </c>
      <c r="N2566" t="str">
        <f t="shared" si="82"/>
        <v>%sラウンド後に受取可能</v>
      </c>
    </row>
    <row r="2567" spans="2:14">
      <c r="B2567">
        <v>12560</v>
      </c>
      <c r="C2567" t="s">
        <v>8140</v>
      </c>
      <c r="D2567" t="s">
        <v>8141</v>
      </c>
      <c r="E2567" t="s">
        <v>8142</v>
      </c>
      <c r="J2567" s="1" t="s">
        <v>8143</v>
      </c>
      <c r="K2567" t="str">
        <f t="shared" si="81"/>
        <v>Supporting</v>
      </c>
      <c r="M2567" s="1" t="s">
        <v>8142</v>
      </c>
      <c r="N2567" t="str">
        <f t="shared" si="82"/>
        <v>支援者</v>
      </c>
    </row>
    <row r="2568" spans="2:14">
      <c r="B2568">
        <v>12561</v>
      </c>
      <c r="C2568" t="s">
        <v>8144</v>
      </c>
      <c r="D2568" t="s">
        <v>8145</v>
      </c>
      <c r="E2568" t="s">
        <v>8146</v>
      </c>
      <c r="J2568" s="1" t="s">
        <v>8147</v>
      </c>
      <c r="K2568" t="str">
        <f t="shared" si="81"/>
        <v>My Support</v>
      </c>
      <c r="M2568" s="1" t="s">
        <v>8146</v>
      </c>
      <c r="N2568" t="str">
        <f t="shared" si="82"/>
        <v>あなたの支援</v>
      </c>
    </row>
    <row r="2569" spans="2:14">
      <c r="B2569">
        <v>12562</v>
      </c>
      <c r="C2569" t="s">
        <v>8148</v>
      </c>
      <c r="D2569" t="s">
        <v>8149</v>
      </c>
      <c r="E2569" t="s">
        <v>8150</v>
      </c>
      <c r="J2569" s="1" t="s">
        <v>8151</v>
      </c>
      <c r="K2569" t="str">
        <f t="shared" si="81"/>
        <v>Cast on turn %s (cooldown: %s turns)</v>
      </c>
      <c r="M2569" s="1" t="s">
        <v>8150</v>
      </c>
      <c r="N2569" t="str">
        <f t="shared" si="82"/>
        <v>ターン%sで発動、クールダウンは%sターン</v>
      </c>
    </row>
    <row r="2570" spans="2:14">
      <c r="B2570">
        <v>12563</v>
      </c>
      <c r="C2570" t="s">
        <v>8152</v>
      </c>
      <c r="D2570" t="s">
        <v>8153</v>
      </c>
      <c r="E2570" t="s">
        <v>8154</v>
      </c>
      <c r="J2570" s="1" t="s">
        <v>8155</v>
      </c>
      <c r="K2570" t="str">
        <f t="shared" si="81"/>
        <v>Upgrade Conditions: Hero reaches ★%s.</v>
      </c>
      <c r="M2570" s="1" t="s">
        <v>8154</v>
      </c>
      <c r="N2570" t="str">
        <f t="shared" si="82"/>
        <v>レベルアップ条件：異能者が☆%sにアップ</v>
      </c>
    </row>
    <row r="2571" spans="2:14">
      <c r="B2571">
        <v>12564</v>
      </c>
      <c r="C2571" t="s">
        <v>8156</v>
      </c>
      <c r="D2571" t="s">
        <v>8157</v>
      </c>
      <c r="E2571" t="s">
        <v>8158</v>
      </c>
      <c r="J2571" s="1" t="s">
        <v>8159</v>
      </c>
      <c r="K2571" t="str">
        <f t="shared" ref="K2571:K2634" si="83">IF(D2571="",J2571,D2571)</f>
        <v>Obtained: </v>
      </c>
      <c r="M2571" s="1" t="s">
        <v>8158</v>
      </c>
      <c r="N2571" t="str">
        <f t="shared" si="82"/>
        <v>獲得済：</v>
      </c>
    </row>
    <row r="2572" spans="2:14">
      <c r="B2572">
        <v>12565</v>
      </c>
      <c r="C2572" t="s">
        <v>8160</v>
      </c>
      <c r="D2572" t="s">
        <v>8161</v>
      </c>
      <c r="E2572" t="s">
        <v>8162</v>
      </c>
      <c r="J2572" s="1" t="s">
        <v>8163</v>
      </c>
      <c r="K2572" t="str">
        <f t="shared" si="83"/>
        <v>Unlock Conditions: Hero reaches ★%s.</v>
      </c>
      <c r="M2572" s="1" t="s">
        <v>8162</v>
      </c>
      <c r="N2572" t="str">
        <f t="shared" si="82"/>
        <v>解放条件：異能者がランク%sにアップ</v>
      </c>
    </row>
    <row r="2573" spans="2:14">
      <c r="B2573">
        <v>12566</v>
      </c>
      <c r="C2573" t="s">
        <v>4203</v>
      </c>
      <c r="D2573" t="s">
        <v>4204</v>
      </c>
      <c r="E2573" t="s">
        <v>4205</v>
      </c>
      <c r="J2573" s="1" t="s">
        <v>4206</v>
      </c>
      <c r="K2573" t="str">
        <f t="shared" si="83"/>
        <v>Holy War Floor %s</v>
      </c>
      <c r="M2573" s="1" t="s">
        <v>4205</v>
      </c>
      <c r="N2573" t="str">
        <f t="shared" si="82"/>
        <v>異端バトル%s階</v>
      </c>
    </row>
    <row r="2574" spans="2:14">
      <c r="B2574">
        <v>12567</v>
      </c>
      <c r="C2574" t="s">
        <v>8164</v>
      </c>
      <c r="D2574" t="s">
        <v>8165</v>
      </c>
      <c r="E2574" t="s">
        <v>8166</v>
      </c>
      <c r="J2574" s="1" t="s">
        <v>8167</v>
      </c>
      <c r="K2574" t="str">
        <f t="shared" si="83"/>
        <v>Defense Info</v>
      </c>
      <c r="M2574" s="1" t="s">
        <v>8166</v>
      </c>
      <c r="N2574" t="str">
        <f t="shared" si="82"/>
        <v>防衛詳細</v>
      </c>
    </row>
    <row r="2575" spans="2:14">
      <c r="B2575">
        <v>12568</v>
      </c>
      <c r="C2575" t="s">
        <v>8168</v>
      </c>
      <c r="D2575" t="s">
        <v>8169</v>
      </c>
      <c r="E2575" t="s">
        <v>8170</v>
      </c>
      <c r="J2575" s="1" t="s">
        <v>8171</v>
      </c>
      <c r="K2575" t="str">
        <f t="shared" si="83"/>
        <v>Challenge Info</v>
      </c>
      <c r="M2575" s="1" t="s">
        <v>8170</v>
      </c>
      <c r="N2575" t="str">
        <f t="shared" si="82"/>
        <v>挑戦詳細</v>
      </c>
    </row>
    <row r="2576" spans="2:14">
      <c r="B2576">
        <v>12569</v>
      </c>
      <c r="C2576" t="s">
        <v>8172</v>
      </c>
      <c r="D2576" t="s">
        <v>2364</v>
      </c>
      <c r="E2576" t="s">
        <v>8173</v>
      </c>
      <c r="J2576" s="1" t="s">
        <v>8174</v>
      </c>
      <c r="K2576" t="str">
        <f t="shared" si="83"/>
        <v>Challenge successful.</v>
      </c>
      <c r="M2576" s="1" t="s">
        <v>8173</v>
      </c>
      <c r="N2576" t="str">
        <f t="shared" si="82"/>
        <v>挑戦達成</v>
      </c>
    </row>
    <row r="2577" spans="2:14">
      <c r="B2577">
        <v>12570</v>
      </c>
      <c r="C2577" t="s">
        <v>8175</v>
      </c>
      <c r="D2577" t="s">
        <v>8176</v>
      </c>
      <c r="E2577" t="s">
        <v>8177</v>
      </c>
      <c r="J2577" s="1" t="s">
        <v>8178</v>
      </c>
      <c r="K2577" t="str">
        <f t="shared" si="83"/>
        <v>Challenge failed.</v>
      </c>
      <c r="M2577" s="1" t="s">
        <v>8177</v>
      </c>
      <c r="N2577" t="str">
        <f t="shared" si="82"/>
        <v>挑戦失敗</v>
      </c>
    </row>
    <row r="2578" spans="2:14">
      <c r="B2578">
        <v>12571</v>
      </c>
      <c r="C2578" t="s">
        <v>8179</v>
      </c>
      <c r="D2578" t="s">
        <v>8180</v>
      </c>
      <c r="E2578" t="s">
        <v>8181</v>
      </c>
      <c r="J2578" s="1" t="s">
        <v>8182</v>
      </c>
      <c r="K2578" t="str">
        <f t="shared" si="83"/>
        <v>Arena</v>
      </c>
      <c r="M2578" s="1" t="s">
        <v>8181</v>
      </c>
      <c r="N2578" t="str">
        <f t="shared" si="82"/>
        <v>闘技場</v>
      </c>
    </row>
    <row r="2579" spans="2:14">
      <c r="B2579">
        <v>12572</v>
      </c>
      <c r="C2579" t="s">
        <v>387</v>
      </c>
      <c r="D2579" t="s">
        <v>388</v>
      </c>
      <c r="E2579" t="s">
        <v>389</v>
      </c>
      <c r="J2579" s="1" t="s">
        <v>390</v>
      </c>
      <c r="K2579" t="str">
        <f t="shared" si="83"/>
        <v>Championship</v>
      </c>
      <c r="M2579" s="1" t="s">
        <v>389</v>
      </c>
      <c r="N2579" t="str">
        <f t="shared" si="82"/>
        <v>チャンピオンシップ</v>
      </c>
    </row>
    <row r="2580" spans="2:14">
      <c r="B2580">
        <v>12573</v>
      </c>
      <c r="C2580" t="s">
        <v>8183</v>
      </c>
      <c r="D2580" t="s">
        <v>8184</v>
      </c>
      <c r="E2580" t="s">
        <v>8185</v>
      </c>
      <c r="J2580" s="1" t="s">
        <v>8186</v>
      </c>
      <c r="K2580" t="str">
        <f t="shared" si="83"/>
        <v>%02dd:%02d:%02d:%02d</v>
      </c>
      <c r="M2580" s="1" t="s">
        <v>8185</v>
      </c>
      <c r="N2580" t="str">
        <f t="shared" si="82"/>
        <v>%02d日:%02d:%02d:%02d</v>
      </c>
    </row>
    <row r="2581" spans="2:14">
      <c r="B2581">
        <v>12574</v>
      </c>
      <c r="C2581" t="s">
        <v>8187</v>
      </c>
      <c r="D2581" t="s">
        <v>8188</v>
      </c>
      <c r="E2581" t="s">
        <v>8189</v>
      </c>
      <c r="J2581" s="1" t="s">
        <v>8188</v>
      </c>
      <c r="K2581" t="str">
        <f t="shared" si="83"/>
        <v>Challenged</v>
      </c>
      <c r="M2581" s="1" t="s">
        <v>8189</v>
      </c>
      <c r="N2581" t="str">
        <f t="shared" si="82"/>
        <v>挑戦済</v>
      </c>
    </row>
    <row r="2582" spans="2:14">
      <c r="B2582">
        <v>12575</v>
      </c>
      <c r="C2582" t="s">
        <v>8190</v>
      </c>
      <c r="D2582" t="s">
        <v>8191</v>
      </c>
      <c r="E2582" t="s">
        <v>8192</v>
      </c>
      <c r="J2582" s="1" t="s">
        <v>8193</v>
      </c>
      <c r="K2582" t="str">
        <f t="shared" si="83"/>
        <v>Weekly Chest</v>
      </c>
      <c r="M2582" s="1" t="s">
        <v>8192</v>
      </c>
      <c r="N2582" t="str">
        <f t="shared" si="82"/>
        <v>週間宝箱</v>
      </c>
    </row>
    <row r="2583" spans="2:14">
      <c r="B2583">
        <v>12576</v>
      </c>
      <c r="C2583" t="s">
        <v>8194</v>
      </c>
      <c r="D2583" t="s">
        <v>8195</v>
      </c>
      <c r="E2583" t="s">
        <v>8196</v>
      </c>
      <c r="J2583" s="1" t="s">
        <v>8197</v>
      </c>
      <c r="K2583" t="str">
        <f t="shared" si="83"/>
        <v>Leaderboard Data Length</v>
      </c>
      <c r="M2583" s="1" t="s">
        <v>8196</v>
      </c>
      <c r="N2583" t="str">
        <f t="shared" si="82"/>
        <v>ランキングデータ長</v>
      </c>
    </row>
    <row r="2584" spans="2:14">
      <c r="B2584">
        <v>12577</v>
      </c>
      <c r="C2584" t="s">
        <v>8198</v>
      </c>
      <c r="D2584" t="s">
        <v>8199</v>
      </c>
      <c r="E2584" t="s">
        <v>8200</v>
      </c>
      <c r="J2584" s="1" t="s">
        <v>335</v>
      </c>
      <c r="K2584" t="str">
        <f t="shared" si="83"/>
        <v>Combat Power (CP):</v>
      </c>
      <c r="M2584" s="1" t="s">
        <v>8200</v>
      </c>
      <c r="N2584" t="str">
        <f t="shared" si="82"/>
        <v>戦力:</v>
      </c>
    </row>
    <row r="2585" spans="2:14">
      <c r="B2585">
        <v>12578</v>
      </c>
      <c r="C2585" t="s">
        <v>8201</v>
      </c>
      <c r="D2585" t="s">
        <v>8202</v>
      </c>
      <c r="E2585" t="s">
        <v>8203</v>
      </c>
      <c r="J2585" s="1" t="s">
        <v>8204</v>
      </c>
      <c r="K2585" t="str">
        <f t="shared" si="83"/>
        <v>Rank Pts:</v>
      </c>
      <c r="M2585" s="1" t="s">
        <v>8203</v>
      </c>
      <c r="N2585" t="str">
        <f t="shared" si="82"/>
        <v>ランクポイント:</v>
      </c>
    </row>
    <row r="2586" spans="2:14">
      <c r="B2586">
        <v>12579</v>
      </c>
      <c r="C2586" t="s">
        <v>8205</v>
      </c>
      <c r="D2586" t="s">
        <v>8206</v>
      </c>
      <c r="E2586" t="s">
        <v>8207</v>
      </c>
      <c r="J2586" s="1" t="s">
        <v>8208</v>
      </c>
      <c r="K2586" t="str">
        <f t="shared" si="83"/>
        <v>Like successful. You earned 3000 gold!</v>
      </c>
      <c r="M2586" s="1" t="s">
        <v>8207</v>
      </c>
      <c r="N2586" t="str">
        <f t="shared" si="82"/>
        <v>いいねしました。3000ゴールドを獲得</v>
      </c>
    </row>
    <row r="2587" spans="2:14">
      <c r="B2587">
        <v>12580</v>
      </c>
      <c r="C2587" t="s">
        <v>8209</v>
      </c>
      <c r="D2587" t="s">
        <v>8210</v>
      </c>
      <c r="E2587" t="s">
        <v>8211</v>
      </c>
      <c r="J2587" s="1" t="s">
        <v>8212</v>
      </c>
      <c r="K2587" t="str">
        <f t="shared" si="83"/>
        <v>Top 3 Data</v>
      </c>
      <c r="M2587" s="1" t="s">
        <v>8211</v>
      </c>
      <c r="N2587" t="str">
        <f t="shared" si="82"/>
        <v>上位3つのデータ</v>
      </c>
    </row>
    <row r="2588" spans="2:14">
      <c r="B2588">
        <v>12581</v>
      </c>
      <c r="C2588" t="s">
        <v>8213</v>
      </c>
      <c r="D2588" t="s">
        <v>8214</v>
      </c>
      <c r="E2588" t="s">
        <v>8215</v>
      </c>
      <c r="J2588" s="1" t="s">
        <v>8216</v>
      </c>
      <c r="K2588" t="str">
        <f t="shared" si="83"/>
        <v>Likes</v>
      </c>
      <c r="M2588" s="1" t="s">
        <v>8215</v>
      </c>
      <c r="N2588" t="str">
        <f t="shared" si="82"/>
        <v>いいね人数</v>
      </c>
    </row>
    <row r="2589" spans="2:14">
      <c r="B2589">
        <v>12582</v>
      </c>
      <c r="C2589" t="s">
        <v>8217</v>
      </c>
      <c r="D2589" t="s">
        <v>298</v>
      </c>
      <c r="E2589" t="s">
        <v>8218</v>
      </c>
      <c r="J2589" s="1" t="s">
        <v>300</v>
      </c>
      <c r="K2589" t="str">
        <f t="shared" si="83"/>
        <v>Champion</v>
      </c>
      <c r="M2589" s="1" t="s">
        <v>8218</v>
      </c>
      <c r="N2589" t="str">
        <f t="shared" si="82"/>
        <v>優 勝</v>
      </c>
    </row>
    <row r="2590" spans="2:14">
      <c r="B2590">
        <v>12583</v>
      </c>
      <c r="C2590" t="s">
        <v>8219</v>
      </c>
      <c r="D2590" t="s">
        <v>8220</v>
      </c>
      <c r="E2590" t="s">
        <v>8221</v>
      </c>
      <c r="J2590" s="1" t="s">
        <v>304</v>
      </c>
      <c r="K2590" t="str">
        <f t="shared" si="83"/>
        <v>Runner-Up</v>
      </c>
      <c r="M2590" s="1" t="s">
        <v>8221</v>
      </c>
      <c r="N2590" t="str">
        <f t="shared" si="82"/>
        <v>準 優 勝</v>
      </c>
    </row>
    <row r="2591" spans="2:14">
      <c r="B2591">
        <v>12584</v>
      </c>
      <c r="C2591" t="s">
        <v>8222</v>
      </c>
      <c r="D2591" t="s">
        <v>8223</v>
      </c>
      <c r="E2591" t="s">
        <v>8224</v>
      </c>
      <c r="J2591" s="1" t="s">
        <v>8223</v>
      </c>
      <c r="K2591" t="str">
        <f t="shared" si="83"/>
        <v>Top 4</v>
      </c>
      <c r="M2591" s="1" t="s">
        <v>8224</v>
      </c>
      <c r="N2591" t="str">
        <f t="shared" si="82"/>
        <v>ベスト 4</v>
      </c>
    </row>
    <row r="2592" spans="2:14">
      <c r="B2592">
        <v>12585</v>
      </c>
      <c r="C2592" t="s">
        <v>8225</v>
      </c>
      <c r="D2592" t="s">
        <v>8226</v>
      </c>
      <c r="E2592" t="s">
        <v>8227</v>
      </c>
      <c r="J2592" s="1" t="s">
        <v>8226</v>
      </c>
      <c r="K2592" t="str">
        <f t="shared" si="83"/>
        <v>Top 8</v>
      </c>
      <c r="M2592" s="1" t="s">
        <v>8227</v>
      </c>
      <c r="N2592" t="str">
        <f t="shared" si="82"/>
        <v>ベスト 8</v>
      </c>
    </row>
    <row r="2593" spans="2:14">
      <c r="B2593">
        <v>12586</v>
      </c>
      <c r="C2593" t="s">
        <v>8228</v>
      </c>
      <c r="D2593" t="s">
        <v>8229</v>
      </c>
      <c r="E2593" t="s">
        <v>8230</v>
      </c>
      <c r="J2593" s="1" t="s">
        <v>8229</v>
      </c>
      <c r="K2593" t="str">
        <f t="shared" si="83"/>
        <v>Top 16</v>
      </c>
      <c r="M2593" s="1" t="s">
        <v>8230</v>
      </c>
      <c r="N2593" t="str">
        <f t="shared" si="82"/>
        <v>ベスト 16</v>
      </c>
    </row>
    <row r="2594" spans="2:14">
      <c r="B2594">
        <v>12587</v>
      </c>
      <c r="C2594" t="s">
        <v>8231</v>
      </c>
      <c r="D2594" t="s">
        <v>424</v>
      </c>
      <c r="E2594" t="s">
        <v>8232</v>
      </c>
      <c r="J2594" s="1" t="s">
        <v>8233</v>
      </c>
      <c r="K2594" t="str">
        <f t="shared" si="83"/>
        <v>Top 32</v>
      </c>
      <c r="M2594" s="1" t="s">
        <v>8232</v>
      </c>
      <c r="N2594" t="str">
        <f t="shared" si="82"/>
        <v>ベスト 32</v>
      </c>
    </row>
    <row r="2595" spans="2:14">
      <c r="B2595">
        <v>12588</v>
      </c>
      <c r="C2595" t="s">
        <v>8234</v>
      </c>
      <c r="D2595" t="s">
        <v>8235</v>
      </c>
      <c r="E2595" t="s">
        <v>8236</v>
      </c>
      <c r="J2595" s="1" t="s">
        <v>8237</v>
      </c>
      <c r="K2595" t="str">
        <f t="shared" si="83"/>
        <v>Top 128</v>
      </c>
      <c r="M2595" s="1" t="s">
        <v>8236</v>
      </c>
      <c r="N2595" t="str">
        <f t="shared" si="82"/>
        <v>ベスト 128</v>
      </c>
    </row>
    <row r="2596" spans="2:14">
      <c r="B2596">
        <v>12589</v>
      </c>
      <c r="C2596" t="s">
        <v>8238</v>
      </c>
      <c r="D2596" t="s">
        <v>8239</v>
      </c>
      <c r="E2596" t="s">
        <v>8240</v>
      </c>
      <c r="J2596" s="1" t="s">
        <v>308</v>
      </c>
      <c r="K2596" t="str">
        <f t="shared" si="83"/>
        <v> Powerful</v>
      </c>
      <c r="M2596" s="1" t="s">
        <v>8240</v>
      </c>
      <c r="N2596" t="str">
        <f t="shared" si="82"/>
        <v> ベスト</v>
      </c>
    </row>
    <row r="2597" spans="2:14">
      <c r="B2597">
        <v>12590</v>
      </c>
      <c r="C2597" t="s">
        <v>8241</v>
      </c>
      <c r="D2597" t="s">
        <v>8242</v>
      </c>
      <c r="E2597" t="s">
        <v>8243</v>
      </c>
      <c r="J2597" s="1" t="s">
        <v>8242</v>
      </c>
      <c r="K2597" t="str">
        <f t="shared" si="83"/>
        <v>Player name:</v>
      </c>
      <c r="M2597" s="1" t="s">
        <v>8243</v>
      </c>
      <c r="N2597" t="str">
        <f t="shared" si="82"/>
        <v>プレイヤー名：</v>
      </c>
    </row>
    <row r="2598" spans="2:14">
      <c r="B2598">
        <v>12591</v>
      </c>
      <c r="C2598" t="s">
        <v>8244</v>
      </c>
      <c r="D2598" t="s">
        <v>5740</v>
      </c>
      <c r="E2598" t="s">
        <v>8245</v>
      </c>
      <c r="J2598" s="1" t="s">
        <v>5740</v>
      </c>
      <c r="K2598" t="str">
        <f t="shared" si="83"/>
        <v>Fighting power</v>
      </c>
      <c r="M2598" s="1" t="s">
        <v>8245</v>
      </c>
      <c r="N2598" t="str">
        <f t="shared" si="82"/>
        <v>戦闘力</v>
      </c>
    </row>
    <row r="2599" spans="2:14">
      <c r="B2599">
        <v>12592</v>
      </c>
      <c r="C2599" t="s">
        <v>8246</v>
      </c>
      <c r="D2599" t="s">
        <v>8247</v>
      </c>
      <c r="E2599" t="s">
        <v>8248</v>
      </c>
      <c r="J2599" s="1" t="s">
        <v>8247</v>
      </c>
      <c r="K2599" t="str">
        <f t="shared" si="83"/>
        <v>------------------</v>
      </c>
      <c r="M2599" s="1" t="s">
        <v>8248</v>
      </c>
      <c r="N2599" t="str">
        <f t="shared" si="82"/>
        <v>---------------------</v>
      </c>
    </row>
    <row r="2600" spans="2:14">
      <c r="B2600">
        <v>12593</v>
      </c>
      <c r="C2600" t="s">
        <v>8249</v>
      </c>
      <c r="D2600" t="s">
        <v>8250</v>
      </c>
      <c r="E2600" t="s">
        <v>8251</v>
      </c>
      <c r="J2600" s="1" t="s">
        <v>8250</v>
      </c>
      <c r="K2600" t="str">
        <f t="shared" si="83"/>
        <v>Abandoned text-temporarily modified for a long time</v>
      </c>
      <c r="M2600" s="1" t="s">
        <v>8251</v>
      </c>
      <c r="N2600" t="str">
        <f t="shared" si="82"/>
        <v>放棄されたテキストが長い間修正されました</v>
      </c>
    </row>
    <row r="2601" spans="2:14">
      <c r="B2601">
        <v>12594</v>
      </c>
      <c r="C2601" t="s">
        <v>8252</v>
      </c>
      <c r="D2601" t="s">
        <v>8253</v>
      </c>
      <c r="E2601" t="s">
        <v>8254</v>
      </c>
      <c r="J2601" s="1" t="s">
        <v>8253</v>
      </c>
      <c r="K2601" t="str">
        <f t="shared" si="83"/>
        <v>Abandoned text -------------------------------------</v>
      </c>
      <c r="M2601" s="1" t="s">
        <v>8254</v>
      </c>
      <c r="N2601" t="str">
        <f t="shared" si="82"/>
        <v>放棄されたテキスト-------------------------------------------</v>
      </c>
    </row>
    <row r="2602" spans="2:14">
      <c r="B2602">
        <v>12595</v>
      </c>
      <c r="C2602" t="s">
        <v>8255</v>
      </c>
      <c r="D2602" t="s">
        <v>8256</v>
      </c>
      <c r="E2602" t="s">
        <v>8257</v>
      </c>
      <c r="J2602" s="1" t="s">
        <v>8256</v>
      </c>
      <c r="K2602" t="str">
        <f t="shared" si="83"/>
        <v>Abandoned text--------------------------</v>
      </c>
      <c r="M2602" s="1" t="s">
        <v>8257</v>
      </c>
      <c r="N2602" t="str">
        <f t="shared" si="82"/>
        <v>放棄されたテキスト-------------------------------------</v>
      </c>
    </row>
    <row r="2603" spans="2:14">
      <c r="B2603">
        <v>12596</v>
      </c>
      <c r="C2603" t="s">
        <v>8258</v>
      </c>
      <c r="D2603" t="s">
        <v>8259</v>
      </c>
      <c r="E2603" t="s">
        <v>336</v>
      </c>
      <c r="J2603" s="1" t="s">
        <v>8260</v>
      </c>
      <c r="K2603" t="str">
        <f t="shared" si="83"/>
        <v>CP:</v>
      </c>
      <c r="M2603" s="1" t="s">
        <v>336</v>
      </c>
      <c r="N2603" t="str">
        <f t="shared" ref="N2603:N2666" si="84">IF(E2603="",M2603,E2603)</f>
        <v>戦力：</v>
      </c>
    </row>
    <row r="2604" spans="2:14">
      <c r="B2604">
        <v>12597</v>
      </c>
      <c r="C2604" t="s">
        <v>8261</v>
      </c>
      <c r="D2604" t="s">
        <v>8262</v>
      </c>
      <c r="E2604" t="s">
        <v>8263</v>
      </c>
      <c r="J2604" s="1" t="s">
        <v>8264</v>
      </c>
      <c r="K2604" t="str">
        <f t="shared" si="83"/>
        <v>Weekly Clearances:</v>
      </c>
      <c r="M2604" s="1" t="s">
        <v>8263</v>
      </c>
      <c r="N2604" t="str">
        <f t="shared" si="84"/>
        <v>今週クリア数：</v>
      </c>
    </row>
    <row r="2605" spans="2:14">
      <c r="B2605">
        <v>12598</v>
      </c>
      <c r="C2605" t="s">
        <v>8265</v>
      </c>
      <c r="D2605" t="s">
        <v>8266</v>
      </c>
      <c r="E2605" t="s">
        <v>8267</v>
      </c>
      <c r="J2605" s="1" t="s">
        <v>8266</v>
      </c>
      <c r="K2605" t="str">
        <f t="shared" si="83"/>
        <v>Abandoned text - Start initialization</v>
      </c>
      <c r="M2605" s="1" t="s">
        <v>8267</v>
      </c>
      <c r="N2605" t="str">
        <f t="shared" si="84"/>
        <v>放棄されたテキスト - 初期化を開始します</v>
      </c>
    </row>
    <row r="2606" spans="2:14">
      <c r="B2606">
        <v>12599</v>
      </c>
      <c r="C2606" t="s">
        <v>8268</v>
      </c>
      <c r="D2606" t="s">
        <v>8269</v>
      </c>
      <c r="E2606" t="s">
        <v>8270</v>
      </c>
      <c r="J2606" s="1" t="s">
        <v>8269</v>
      </c>
      <c r="K2606" t="str">
        <f t="shared" si="83"/>
        <v>Abandoned text - Select List 2</v>
      </c>
      <c r="M2606" s="1" t="s">
        <v>8270</v>
      </c>
      <c r="N2606" t="str">
        <f t="shared" si="84"/>
        <v>放棄されたテキスト - リスト2を選択します</v>
      </c>
    </row>
    <row r="2607" spans="2:14">
      <c r="B2607">
        <v>12600</v>
      </c>
      <c r="C2607" t="s">
        <v>8271</v>
      </c>
      <c r="D2607" t="s">
        <v>8272</v>
      </c>
      <c r="E2607" t="s">
        <v>8273</v>
      </c>
      <c r="J2607" s="1" t="s">
        <v>8272</v>
      </c>
      <c r="K2607" t="str">
        <f t="shared" si="83"/>
        <v>Abandoned text-selected list</v>
      </c>
      <c r="M2607" s="1" t="s">
        <v>8273</v>
      </c>
      <c r="N2607" t="str">
        <f t="shared" si="84"/>
        <v>放棄されたテキスト選択リスト</v>
      </c>
    </row>
    <row r="2608" spans="2:14">
      <c r="B2608">
        <v>12601</v>
      </c>
      <c r="C2608" t="s">
        <v>8274</v>
      </c>
      <c r="D2608" t="s">
        <v>8275</v>
      </c>
      <c r="E2608" t="s">
        <v>8276</v>
      </c>
      <c r="J2608" s="1" t="s">
        <v>8275</v>
      </c>
      <c r="K2608" t="str">
        <f t="shared" si="83"/>
        <v>Abandoned text - click on the button</v>
      </c>
      <c r="M2608" s="1" t="s">
        <v>8276</v>
      </c>
      <c r="N2608" t="str">
        <f t="shared" si="84"/>
        <v>放棄されたテキスト - ボタンをクリックします</v>
      </c>
    </row>
    <row r="2609" spans="2:14">
      <c r="B2609">
        <v>12602</v>
      </c>
      <c r="C2609" t="s">
        <v>8277</v>
      </c>
      <c r="D2609" t="s">
        <v>8278</v>
      </c>
      <c r="E2609" t="s">
        <v>8279</v>
      </c>
      <c r="J2609" s="1" t="s">
        <v>8280</v>
      </c>
      <c r="K2609" t="str">
        <f t="shared" si="83"/>
        <v>Corrupt Advance</v>
      </c>
      <c r="M2609" s="1" t="s">
        <v>8279</v>
      </c>
      <c r="N2609" t="str">
        <f t="shared" si="84"/>
        <v>腐敗者襲来</v>
      </c>
    </row>
    <row r="2610" spans="2:14">
      <c r="B2610">
        <v>12603</v>
      </c>
      <c r="C2610" t="s">
        <v>8281</v>
      </c>
      <c r="D2610" t="s">
        <v>8282</v>
      </c>
      <c r="E2610" t="s">
        <v>8283</v>
      </c>
      <c r="J2610" s="1" t="s">
        <v>8282</v>
      </c>
      <c r="K2610" t="str">
        <f t="shared" si="83"/>
        <v>Abandoned text-Explore treasure hunt</v>
      </c>
      <c r="M2610" s="1" t="s">
        <v>8283</v>
      </c>
      <c r="N2610" t="str">
        <f t="shared" si="84"/>
        <v>放棄されたテキストエクスプロールトレジャーハント</v>
      </c>
    </row>
    <row r="2611" spans="2:14">
      <c r="B2611">
        <v>12604</v>
      </c>
      <c r="C2611" t="s">
        <v>8284</v>
      </c>
      <c r="D2611" t="s">
        <v>8285</v>
      </c>
      <c r="E2611" t="s">
        <v>8286</v>
      </c>
      <c r="J2611" s="1" t="s">
        <v>8287</v>
      </c>
      <c r="K2611" t="str">
        <f t="shared" si="83"/>
        <v>Great Patron</v>
      </c>
      <c r="M2611" s="1" t="s">
        <v>8286</v>
      </c>
      <c r="N2611" t="str">
        <f t="shared" si="84"/>
        <v>達人支援</v>
      </c>
    </row>
    <row r="2612" spans="2:14">
      <c r="B2612">
        <v>12605</v>
      </c>
      <c r="C2612" t="s">
        <v>8288</v>
      </c>
      <c r="D2612" t="s">
        <v>7618</v>
      </c>
      <c r="E2612" t="s">
        <v>8289</v>
      </c>
      <c r="J2612" s="1" t="s">
        <v>8290</v>
      </c>
      <c r="K2612" t="str">
        <f t="shared" si="83"/>
        <v>Level Pack</v>
      </c>
      <c r="M2612" s="1" t="s">
        <v>8289</v>
      </c>
      <c r="N2612" t="str">
        <f t="shared" si="84"/>
        <v>LvUPパック</v>
      </c>
    </row>
    <row r="2613" spans="2:14">
      <c r="B2613">
        <v>12606</v>
      </c>
      <c r="C2613" t="s">
        <v>8291</v>
      </c>
      <c r="D2613" t="s">
        <v>8292</v>
      </c>
      <c r="E2613" t="s">
        <v>8293</v>
      </c>
      <c r="J2613" s="1" t="s">
        <v>8294</v>
      </c>
      <c r="K2613" t="str">
        <f t="shared" si="83"/>
        <v>Total Recharge Chest</v>
      </c>
      <c r="M2613" s="1" t="s">
        <v>8293</v>
      </c>
      <c r="N2613" t="str">
        <f t="shared" si="84"/>
        <v>累計購入特典パック</v>
      </c>
    </row>
    <row r="2614" spans="2:14">
      <c r="B2614">
        <v>12607</v>
      </c>
      <c r="C2614" t="s">
        <v>8295</v>
      </c>
      <c r="D2614" t="s">
        <v>8296</v>
      </c>
      <c r="E2614" t="s">
        <v>8297</v>
      </c>
      <c r="J2614" s="1" t="s">
        <v>8298</v>
      </c>
      <c r="K2614" t="str">
        <f t="shared" si="83"/>
        <v>Limited Collection</v>
      </c>
      <c r="M2614" s="1" t="s">
        <v>8297</v>
      </c>
      <c r="N2614" t="str">
        <f t="shared" si="84"/>
        <v>限定コレクション</v>
      </c>
    </row>
    <row r="2615" spans="2:14">
      <c r="B2615">
        <v>12608</v>
      </c>
      <c r="C2615" t="s">
        <v>8299</v>
      </c>
      <c r="D2615" t="s">
        <v>8300</v>
      </c>
      <c r="E2615" t="s">
        <v>8301</v>
      </c>
      <c r="J2615" s="1" t="s">
        <v>8300</v>
      </c>
      <c r="K2615" t="str">
        <f t="shared" si="83"/>
        <v>Discarded text-data1 length:</v>
      </c>
      <c r="M2615" s="1" t="s">
        <v>8301</v>
      </c>
      <c r="N2615" t="str">
        <f t="shared" si="84"/>
        <v>廃棄されたテキストdata1長さ：</v>
      </c>
    </row>
    <row r="2616" spans="2:14">
      <c r="B2616">
        <v>12609</v>
      </c>
      <c r="C2616" t="s">
        <v>8302</v>
      </c>
      <c r="D2616" t="s">
        <v>8303</v>
      </c>
      <c r="E2616" t="s">
        <v>8304</v>
      </c>
      <c r="J2616" s="1" t="s">
        <v>8303</v>
      </c>
      <c r="K2616" t="str">
        <f t="shared" si="83"/>
        <v>--- Function unlock data id = %s, startTime = %s, endTime = %s</v>
      </c>
      <c r="M2616" s="1" t="s">
        <v>8304</v>
      </c>
      <c r="N2616" t="str">
        <f t="shared" si="84"/>
        <v>---機能解除データID =％s、starttime =％s、endtime =％s</v>
      </c>
    </row>
    <row r="2617" spans="2:14">
      <c r="B2617">
        <v>12610</v>
      </c>
      <c r="C2617" t="s">
        <v>8305</v>
      </c>
      <c r="D2617" t="s">
        <v>7768</v>
      </c>
      <c r="E2617" t="s">
        <v>8306</v>
      </c>
      <c r="J2617" s="1" t="s">
        <v>8307</v>
      </c>
      <c r="K2617" t="str">
        <f t="shared" si="83"/>
        <v>An assembly announcement has been issued.</v>
      </c>
      <c r="M2617" s="1" t="s">
        <v>8306</v>
      </c>
      <c r="N2617" t="str">
        <f t="shared" si="84"/>
        <v>集合のお知らせを送信しました！</v>
      </c>
    </row>
    <row r="2618" spans="2:14">
      <c r="B2618">
        <v>12611</v>
      </c>
      <c r="C2618" t="s">
        <v>8308</v>
      </c>
      <c r="D2618" t="s">
        <v>8309</v>
      </c>
      <c r="E2618" t="s">
        <v>8310</v>
      </c>
      <c r="J2618" s="1" t="s">
        <v>280</v>
      </c>
      <c r="K2618" t="str">
        <f t="shared" si="83"/>
        <v>Combat Power (CP) </v>
      </c>
      <c r="M2618" s="1" t="s">
        <v>8310</v>
      </c>
      <c r="N2618" t="str">
        <f t="shared" si="84"/>
        <v>戦力 </v>
      </c>
    </row>
    <row r="2619" spans="2:14">
      <c r="B2619">
        <v>12612</v>
      </c>
      <c r="C2619" t="s">
        <v>8311</v>
      </c>
      <c r="D2619" t="s">
        <v>8312</v>
      </c>
      <c r="E2619" t="s">
        <v>8313</v>
      </c>
      <c r="J2619" s="1" t="s">
        <v>8314</v>
      </c>
      <c r="K2619" t="str">
        <f t="shared" si="83"/>
        <v>Evolution Challenge&lt;color=#43b675&gt;</v>
      </c>
      <c r="M2619" s="1" t="s">
        <v>8313</v>
      </c>
      <c r="N2619" t="str">
        <f t="shared" si="84"/>
        <v>&lt;color=#43b675&gt;進化に挑戦</v>
      </c>
    </row>
    <row r="2620" spans="2:14">
      <c r="B2620">
        <v>12613</v>
      </c>
      <c r="C2620" t="s">
        <v>8315</v>
      </c>
      <c r="D2620" t="s">
        <v>8316</v>
      </c>
      <c r="E2620" t="s">
        <v>8317</v>
      </c>
      <c r="J2620" s="1" t="s">
        <v>8318</v>
      </c>
      <c r="K2620" t="str">
        <f t="shared" si="83"/>
        <v>Successful Evolution Challenges</v>
      </c>
      <c r="M2620" s="1" t="s">
        <v>8317</v>
      </c>
      <c r="N2620" t="str">
        <f t="shared" si="84"/>
        <v>進化挑戦成功回数</v>
      </c>
    </row>
    <row r="2621" spans="2:14">
      <c r="B2621">
        <v>12614</v>
      </c>
      <c r="C2621" t="s">
        <v>8319</v>
      </c>
      <c r="D2621" t="s">
        <v>8320</v>
      </c>
      <c r="E2621" t="s">
        <v>8321</v>
      </c>
      <c r="J2621" s="1" t="s">
        <v>8322</v>
      </c>
      <c r="K2621" t="str">
        <f t="shared" si="83"/>
        <v>Failed Evolution Challenges</v>
      </c>
      <c r="M2621" s="1" t="s">
        <v>8321</v>
      </c>
      <c r="N2621" t="str">
        <f t="shared" si="84"/>
        <v>進化挑戦失敗回数</v>
      </c>
    </row>
    <row r="2622" spans="2:14">
      <c r="B2622">
        <v>12615</v>
      </c>
      <c r="C2622" t="s">
        <v>8323</v>
      </c>
      <c r="D2622" t="s">
        <v>8324</v>
      </c>
      <c r="E2622" t="s">
        <v>8325</v>
      </c>
      <c r="J2622" s="1" t="s">
        <v>8324</v>
      </c>
      <c r="K2622" t="str">
        <f t="shared" si="83"/>
        <v>Abandoned text---------------------</v>
      </c>
      <c r="M2622" s="1" t="s">
        <v>8325</v>
      </c>
      <c r="N2622" t="str">
        <f t="shared" si="84"/>
        <v>放棄されたテキスト--------------------------</v>
      </c>
    </row>
    <row r="2623" spans="2:14">
      <c r="B2623">
        <v>12616</v>
      </c>
      <c r="C2623" t="s">
        <v>8326</v>
      </c>
      <c r="D2623" t="s">
        <v>8327</v>
      </c>
      <c r="E2623" t="s">
        <v>8328</v>
      </c>
      <c r="J2623" s="1" t="s">
        <v>8327</v>
      </c>
      <c r="K2623" t="str">
        <f t="shared" si="83"/>
        <v>Discarded text - Position length</v>
      </c>
      <c r="M2623" s="1" t="s">
        <v>8328</v>
      </c>
      <c r="N2623" t="str">
        <f t="shared" si="84"/>
        <v>廃棄されたテキスト - 位置長</v>
      </c>
    </row>
    <row r="2624" spans="2:14">
      <c r="B2624">
        <v>12617</v>
      </c>
      <c r="C2624" t="s">
        <v>8329</v>
      </c>
      <c r="D2624" t="s">
        <v>8330</v>
      </c>
      <c r="E2624" t="s">
        <v>8331</v>
      </c>
      <c r="J2624" s="1" t="s">
        <v>8330</v>
      </c>
      <c r="K2624" t="str">
        <f t="shared" si="83"/>
        <v>Abandoned text - Challenge God Data</v>
      </c>
      <c r="M2624" s="1" t="s">
        <v>8331</v>
      </c>
      <c r="N2624" t="str">
        <f t="shared" si="84"/>
        <v>放棄されたテキスト - 神のデータに挑戦します</v>
      </c>
    </row>
    <row r="2625" spans="2:14">
      <c r="B2625">
        <v>12618</v>
      </c>
      <c r="C2625" t="s">
        <v>8332</v>
      </c>
      <c r="D2625" t="s">
        <v>8333</v>
      </c>
      <c r="E2625" t="s">
        <v>8334</v>
      </c>
      <c r="J2625" s="1" t="s">
        <v>8333</v>
      </c>
      <c r="K2625" t="str">
        <f t="shared" si="83"/>
        <v>Discard text - Increase difficulty</v>
      </c>
      <c r="M2625" s="1" t="s">
        <v>8334</v>
      </c>
      <c r="N2625" t="str">
        <f t="shared" si="84"/>
        <v>テキストを破棄 - 難易度を高めます</v>
      </c>
    </row>
    <row r="2626" spans="2:14">
      <c r="B2626">
        <v>12619</v>
      </c>
      <c r="C2626" t="s">
        <v>8335</v>
      </c>
      <c r="D2626" t="s">
        <v>8336</v>
      </c>
      <c r="E2626" t="s">
        <v>8337</v>
      </c>
      <c r="J2626" s="1" t="s">
        <v>8336</v>
      </c>
      <c r="K2626" t="str">
        <f t="shared" si="83"/>
        <v>Abandoned text - the uid of the gods</v>
      </c>
      <c r="M2626" s="1" t="s">
        <v>8337</v>
      </c>
      <c r="N2626" t="str">
        <f t="shared" si="84"/>
        <v>放棄されたテキスト - 神のuid</v>
      </c>
    </row>
    <row r="2627" spans="2:14">
      <c r="B2627">
        <v>12620</v>
      </c>
      <c r="C2627" t="s">
        <v>8338</v>
      </c>
      <c r="D2627" t="s">
        <v>8339</v>
      </c>
      <c r="E2627" t="s">
        <v>8340</v>
      </c>
      <c r="J2627" s="1" t="s">
        <v>8339</v>
      </c>
      <c r="K2627" t="str">
        <f t="shared" si="83"/>
        <v>Evolved &lt;color=#43b675&gt;</v>
      </c>
      <c r="M2627" s="1" t="s">
        <v>8340</v>
      </c>
      <c r="N2627" t="str">
        <f t="shared" si="84"/>
        <v>進化済 &lt;color=#43b675&gt;</v>
      </c>
    </row>
    <row r="2628" spans="2:14">
      <c r="B2628">
        <v>12621</v>
      </c>
      <c r="C2628" t="s">
        <v>8341</v>
      </c>
      <c r="D2628" t="s">
        <v>8341</v>
      </c>
      <c r="E2628" t="s">
        <v>8341</v>
      </c>
      <c r="J2628" s="1" t="s">
        <v>8341</v>
      </c>
      <c r="K2628" t="str">
        <f t="shared" si="83"/>
        <v>&lt;/color&gt;</v>
      </c>
      <c r="M2628" s="1" t="s">
        <v>8341</v>
      </c>
      <c r="N2628" t="str">
        <f t="shared" si="84"/>
        <v>&lt;/color&gt;</v>
      </c>
    </row>
    <row r="2629" spans="2:14">
      <c r="B2629">
        <v>12622</v>
      </c>
      <c r="C2629" t="s">
        <v>8342</v>
      </c>
      <c r="D2629" t="s">
        <v>8343</v>
      </c>
      <c r="E2629" t="s">
        <v>8344</v>
      </c>
      <c r="J2629" s="1" t="s">
        <v>8345</v>
      </c>
      <c r="K2629" t="str">
        <f t="shared" si="83"/>
        <v>Challenge Condition: Achieve Brawl Dungeon Top</v>
      </c>
      <c r="M2629" s="1" t="s">
        <v>8344</v>
      </c>
      <c r="N2629" t="str">
        <f t="shared" si="84"/>
        <v>挑戦条件:地下闘技場ランキング上位位</v>
      </c>
    </row>
    <row r="2630" spans="2:14">
      <c r="B2630">
        <v>12623</v>
      </c>
      <c r="C2630" t="s">
        <v>8346</v>
      </c>
      <c r="D2630" t="s">
        <v>8347</v>
      </c>
      <c r="E2630" t="s">
        <v>8348</v>
      </c>
      <c r="J2630" s="1" t="s">
        <v>8349</v>
      </c>
      <c r="K2630" t="str">
        <f t="shared" si="83"/>
        <v> (My Ranking: &lt;color=#43b675&gt;</v>
      </c>
      <c r="M2630" s="1" t="s">
        <v>8348</v>
      </c>
      <c r="N2630" t="str">
        <f t="shared" si="84"/>
        <v> ( あなたの順位 &lt;color=#43b675&gt;</v>
      </c>
    </row>
    <row r="2631" spans="2:14">
      <c r="B2631">
        <v>12624</v>
      </c>
      <c r="C2631" t="s">
        <v>8350</v>
      </c>
      <c r="D2631" t="s">
        <v>8351</v>
      </c>
      <c r="E2631" t="s">
        <v>8352</v>
      </c>
      <c r="J2631" s="1" t="s">
        <v>8351</v>
      </c>
      <c r="K2631" t="str">
        <f t="shared" si="83"/>
        <v>Abandoned text - no player occupied this position</v>
      </c>
      <c r="M2631" s="1" t="s">
        <v>8352</v>
      </c>
      <c r="N2631" t="str">
        <f t="shared" si="84"/>
        <v>放棄されたテキスト - この位置を占めるプレイヤーはいませんでした</v>
      </c>
    </row>
    <row r="2632" spans="2:14">
      <c r="B2632">
        <v>12625</v>
      </c>
      <c r="C2632" t="s">
        <v>8353</v>
      </c>
      <c r="D2632" t="s">
        <v>8354</v>
      </c>
      <c r="E2632" t="s">
        <v>8355</v>
      </c>
      <c r="J2632" s="1" t="s">
        <v>8354</v>
      </c>
      <c r="K2632" t="str">
        <f t="shared" si="83"/>
        <v>Abandoned text-account</v>
      </c>
      <c r="M2632" s="1" t="s">
        <v>8355</v>
      </c>
      <c r="N2632" t="str">
        <f t="shared" si="84"/>
        <v>放棄されたテキストアカウント</v>
      </c>
    </row>
    <row r="2633" spans="2:14">
      <c r="B2633">
        <v>12626</v>
      </c>
      <c r="C2633" t="s">
        <v>8356</v>
      </c>
      <c r="D2633" t="s">
        <v>8357</v>
      </c>
      <c r="E2633" t="s">
        <v>8358</v>
      </c>
      <c r="J2633" s="1" t="s">
        <v>8357</v>
      </c>
      <c r="K2633" t="str">
        <f t="shared" si="83"/>
        <v>Abandoned text-Registered successfully</v>
      </c>
      <c r="M2633" s="1" t="s">
        <v>8358</v>
      </c>
      <c r="N2633" t="str">
        <f t="shared" si="84"/>
        <v>放棄されたテキストが正常に登録されました</v>
      </c>
    </row>
    <row r="2634" spans="2:14">
      <c r="B2634">
        <v>12627</v>
      </c>
      <c r="C2634" t="s">
        <v>8359</v>
      </c>
      <c r="D2634" t="s">
        <v>8360</v>
      </c>
      <c r="E2634" t="s">
        <v>8361</v>
      </c>
      <c r="J2634" s="1" t="s">
        <v>8360</v>
      </c>
      <c r="K2634" t="str">
        <f t="shared" si="83"/>
        <v>Abandoned text-******Fight playback****</v>
      </c>
      <c r="M2634" s="1" t="s">
        <v>8361</v>
      </c>
      <c r="N2634" t="str">
        <f t="shared" si="84"/>
        <v>放棄されたテキスト -  ******戦闘再生****</v>
      </c>
    </row>
    <row r="2635" spans="2:14">
      <c r="B2635">
        <v>12628</v>
      </c>
      <c r="C2635" t="s">
        <v>8362</v>
      </c>
      <c r="D2635" t="s">
        <v>8363</v>
      </c>
      <c r="E2635" t="s">
        <v>8364</v>
      </c>
      <c r="J2635" s="1" t="s">
        <v>8363</v>
      </c>
      <c r="K2635" t="str">
        <f t="shared" ref="K2635:K2698" si="85">IF(D2635="",J2635,D2635)</f>
        <v>Abandoned text-****Arena Defensive Record****</v>
      </c>
      <c r="M2635" s="1" t="s">
        <v>8364</v>
      </c>
      <c r="N2635" t="str">
        <f t="shared" si="84"/>
        <v>放棄されたテキスト -  ****アリーナ防御レコード****</v>
      </c>
    </row>
    <row r="2636" spans="2:14">
      <c r="B2636">
        <v>12629</v>
      </c>
      <c r="C2636" t="s">
        <v>8365</v>
      </c>
      <c r="D2636" t="s">
        <v>8366</v>
      </c>
      <c r="E2636" t="s">
        <v>8367</v>
      </c>
      <c r="J2636" s="1" t="s">
        <v>8366</v>
      </c>
      <c r="K2636" t="str">
        <f t="shared" si="85"/>
        <v>Abandoned text-**** Arena Challenge Record****</v>
      </c>
      <c r="M2636" s="1" t="s">
        <v>8367</v>
      </c>
      <c r="N2636" t="str">
        <f t="shared" si="84"/>
        <v>放棄されたテキスト -  ****アリーナチャレンジレコード****</v>
      </c>
    </row>
    <row r="2637" spans="2:14">
      <c r="B2637">
        <v>12630</v>
      </c>
      <c r="C2637" t="s">
        <v>8368</v>
      </c>
      <c r="D2637" t="s">
        <v>8369</v>
      </c>
      <c r="E2637" t="s">
        <v>8370</v>
      </c>
      <c r="J2637" s="1" t="s">
        <v>8369</v>
      </c>
      <c r="K2637" t="str">
        <f t="shared" si="85"/>
        <v>Abandoned text-dropped</v>
      </c>
      <c r="M2637" s="1" t="s">
        <v>8370</v>
      </c>
      <c r="N2637" t="str">
        <f t="shared" si="84"/>
        <v>放棄されたテキストドロップ</v>
      </c>
    </row>
    <row r="2638" spans="2:14">
      <c r="B2638">
        <v>12631</v>
      </c>
      <c r="C2638" t="s">
        <v>8371</v>
      </c>
      <c r="D2638" t="s">
        <v>8372</v>
      </c>
      <c r="E2638" t="s">
        <v>8373</v>
      </c>
      <c r="J2638" s="1" t="s">
        <v>8372</v>
      </c>
      <c r="K2638" t="str">
        <f t="shared" si="85"/>
        <v>Abandoned text-****Broken Throne Battle Request****</v>
      </c>
      <c r="M2638" s="1" t="s">
        <v>8373</v>
      </c>
      <c r="N2638" t="str">
        <f t="shared" si="84"/>
        <v>放棄されたテキスト -  ****壊れた玉座の戦いのリクエスト****</v>
      </c>
    </row>
    <row r="2639" spans="2:14">
      <c r="B2639">
        <v>12632</v>
      </c>
      <c r="C2639" t="s">
        <v>8374</v>
      </c>
      <c r="D2639" t="s">
        <v>8375</v>
      </c>
      <c r="E2639" t="s">
        <v>8376</v>
      </c>
      <c r="J2639" s="1" t="s">
        <v>8375</v>
      </c>
      <c r="K2639" t="str">
        <f t="shared" si="85"/>
        <v>Discarded Text-****Broken Throne Challenge Record Request****</v>
      </c>
      <c r="M2639" s="1" t="s">
        <v>8376</v>
      </c>
      <c r="N2639" t="str">
        <f t="shared" si="84"/>
        <v>廃棄されたテキスト -  ****壊れた玉座チャレンジレコードリクエスト****</v>
      </c>
    </row>
    <row r="2640" spans="2:14">
      <c r="B2640">
        <v>12633</v>
      </c>
      <c r="C2640" t="s">
        <v>8377</v>
      </c>
      <c r="D2640" t="s">
        <v>8378</v>
      </c>
      <c r="E2640" t="s">
        <v>8379</v>
      </c>
      <c r="J2640" s="1" t="s">
        <v>8378</v>
      </c>
      <c r="K2640" t="str">
        <f t="shared" si="85"/>
        <v>Abandoned text-start node combat operation</v>
      </c>
      <c r="M2640" s="1" t="s">
        <v>8379</v>
      </c>
      <c r="N2640" t="str">
        <f t="shared" si="84"/>
        <v>放棄されたテキストスタートノード戦闘操作</v>
      </c>
    </row>
    <row r="2641" spans="2:14">
      <c r="B2641">
        <v>12634</v>
      </c>
      <c r="C2641" t="s">
        <v>8380</v>
      </c>
      <c r="D2641" t="s">
        <v>835</v>
      </c>
      <c r="E2641" t="s">
        <v>836</v>
      </c>
      <c r="J2641" s="1" t="s">
        <v>835</v>
      </c>
      <c r="K2641" t="str">
        <f t="shared" si="85"/>
        <v>Abandoned text - battle results</v>
      </c>
      <c r="M2641" s="1" t="s">
        <v>836</v>
      </c>
      <c r="N2641" t="str">
        <f t="shared" si="84"/>
        <v>放棄されたテキスト - 戦闘結果</v>
      </c>
    </row>
    <row r="2642" spans="2:14">
      <c r="B2642">
        <v>12635</v>
      </c>
      <c r="C2642" t="s">
        <v>8381</v>
      </c>
      <c r="D2642" t="s">
        <v>8382</v>
      </c>
      <c r="E2642" t="s">
        <v>8383</v>
      </c>
      <c r="J2642" s="1" t="s">
        <v>8384</v>
      </c>
      <c r="K2642" t="str">
        <f t="shared" si="85"/>
        <v>Diamonds</v>
      </c>
      <c r="M2642" s="1" t="s">
        <v>8383</v>
      </c>
      <c r="N2642" t="str">
        <f t="shared" si="84"/>
        <v>ダイヤ</v>
      </c>
    </row>
    <row r="2643" spans="2:14">
      <c r="B2643">
        <v>12636</v>
      </c>
      <c r="C2643" t="s">
        <v>8385</v>
      </c>
      <c r="D2643" t="s">
        <v>8386</v>
      </c>
      <c r="E2643" t="s">
        <v>8387</v>
      </c>
      <c r="J2643" s="1" t="s">
        <v>8386</v>
      </c>
      <c r="K2643" t="str">
        <f t="shared" si="85"/>
        <v>Abandoned text - title hidden</v>
      </c>
      <c r="M2643" s="1" t="s">
        <v>8387</v>
      </c>
      <c r="N2643" t="str">
        <f t="shared" si="84"/>
        <v>放棄されたテキスト - 非表示</v>
      </c>
    </row>
    <row r="2644" spans="2:14">
      <c r="B2644">
        <v>12637</v>
      </c>
      <c r="C2644" t="s">
        <v>8388</v>
      </c>
      <c r="D2644" t="s">
        <v>8389</v>
      </c>
      <c r="E2644" t="s">
        <v>8390</v>
      </c>
      <c r="J2644" s="1" t="s">
        <v>8389</v>
      </c>
      <c r="K2644" t="str">
        <f t="shared" si="85"/>
        <v>Abandoned text-ID exists ---------------</v>
      </c>
      <c r="M2644" s="1" t="s">
        <v>8390</v>
      </c>
      <c r="N2644" t="str">
        <f t="shared" si="84"/>
        <v>放棄されたテキストIDが存在する-------------------</v>
      </c>
    </row>
    <row r="2645" spans="2:14">
      <c r="B2645">
        <v>12638</v>
      </c>
      <c r="C2645" t="s">
        <v>8391</v>
      </c>
      <c r="D2645" t="s">
        <v>8392</v>
      </c>
      <c r="E2645" t="s">
        <v>8393</v>
      </c>
      <c r="J2645" s="1" t="s">
        <v>8394</v>
      </c>
      <c r="K2645" t="str">
        <f t="shared" si="85"/>
        <v>Recall Refund</v>
      </c>
      <c r="M2645" s="1" t="s">
        <v>8393</v>
      </c>
      <c r="N2645" t="str">
        <f t="shared" si="84"/>
        <v>転生返還</v>
      </c>
    </row>
    <row r="2646" spans="2:14">
      <c r="B2646">
        <v>12639</v>
      </c>
      <c r="C2646" t="s">
        <v>8395</v>
      </c>
      <c r="D2646" t="s">
        <v>8396</v>
      </c>
      <c r="E2646" t="s">
        <v>8397</v>
      </c>
      <c r="J2646" s="1" t="s">
        <v>8398</v>
      </c>
      <c r="K2646" t="str">
        <f t="shared" si="85"/>
        <v>Refund all hero limit break materials.</v>
      </c>
      <c r="M2646" s="1" t="s">
        <v>8397</v>
      </c>
      <c r="N2646" t="str">
        <f t="shared" si="84"/>
        <v>レア度アップに使用されたアイテムをすべて返還します</v>
      </c>
    </row>
    <row r="2647" spans="2:14">
      <c r="B2647">
        <v>12640</v>
      </c>
      <c r="C2647" t="s">
        <v>8399</v>
      </c>
      <c r="D2647" t="s">
        <v>8400</v>
      </c>
      <c r="E2647" t="s">
        <v>8401</v>
      </c>
      <c r="J2647" s="1" t="s">
        <v>8400</v>
      </c>
      <c r="K2647" t="str">
        <f t="shared" si="85"/>
        <v>Abandoned text-quantity</v>
      </c>
      <c r="M2647" s="1" t="s">
        <v>8401</v>
      </c>
      <c r="N2647" t="str">
        <f t="shared" si="84"/>
        <v>放棄されたテキスト量</v>
      </c>
    </row>
    <row r="2648" spans="2:14">
      <c r="B2648">
        <v>12641</v>
      </c>
      <c r="C2648" t="s">
        <v>8402</v>
      </c>
      <c r="D2648" t="s">
        <v>8403</v>
      </c>
      <c r="E2648" t="s">
        <v>8404</v>
      </c>
      <c r="J2648" s="1" t="s">
        <v>8403</v>
      </c>
      <c r="K2648" t="str">
        <f t="shared" si="85"/>
        <v>Abandoned text-My level</v>
      </c>
      <c r="M2648" s="1" t="s">
        <v>8404</v>
      </c>
      <c r="N2648" t="str">
        <f t="shared" si="84"/>
        <v>放棄されたテキストマイレベル</v>
      </c>
    </row>
    <row r="2649" spans="2:14">
      <c r="B2649">
        <v>12642</v>
      </c>
      <c r="C2649" t="s">
        <v>8405</v>
      </c>
      <c r="D2649" t="s">
        <v>8406</v>
      </c>
      <c r="E2649" t="s">
        <v>8407</v>
      </c>
      <c r="J2649" s="1" t="s">
        <v>8406</v>
      </c>
      <c r="K2649" t="str">
        <f t="shared" si="85"/>
        <v>Discarded text - Top ten</v>
      </c>
      <c r="M2649" s="1" t="s">
        <v>8407</v>
      </c>
      <c r="N2649" t="str">
        <f t="shared" si="84"/>
        <v>廃棄されたテキスト - トップ10</v>
      </c>
    </row>
    <row r="2650" spans="2:14">
      <c r="B2650">
        <v>12643</v>
      </c>
      <c r="C2650" t="s">
        <v>8408</v>
      </c>
      <c r="D2650" t="s">
        <v>8409</v>
      </c>
      <c r="E2650" t="s">
        <v>8410</v>
      </c>
      <c r="J2650" s="1" t="s">
        <v>8409</v>
      </c>
      <c r="K2650" t="str">
        <f t="shared" si="85"/>
        <v>Discarded text - all quantity</v>
      </c>
      <c r="M2650" s="1" t="s">
        <v>8410</v>
      </c>
      <c r="N2650" t="str">
        <f t="shared" si="84"/>
        <v>廃棄されたテキスト - すべての量</v>
      </c>
    </row>
    <row r="2651" spans="2:14">
      <c r="B2651">
        <v>12644</v>
      </c>
      <c r="C2651" t="s">
        <v>8411</v>
      </c>
      <c r="D2651" t="s">
        <v>8412</v>
      </c>
      <c r="E2651" t="s">
        <v>8413</v>
      </c>
      <c r="J2651" s="1" t="s">
        <v>8412</v>
      </c>
      <c r="K2651" t="str">
        <f t="shared" si="85"/>
        <v>Abandoned text-recharge</v>
      </c>
      <c r="M2651" s="1" t="s">
        <v>8413</v>
      </c>
      <c r="N2651" t="str">
        <f t="shared" si="84"/>
        <v>放棄されたテキスト再彫刻</v>
      </c>
    </row>
    <row r="2652" spans="2:14">
      <c r="B2652">
        <v>12645</v>
      </c>
      <c r="C2652" t="s">
        <v>8414</v>
      </c>
      <c r="D2652" t="s">
        <v>8415</v>
      </c>
      <c r="E2652" t="s">
        <v>8416</v>
      </c>
      <c r="J2652" s="1" t="s">
        <v>8415</v>
      </c>
      <c r="K2652" t="str">
        <f t="shared" si="85"/>
        <v>Discarded text - Diamond can become a VIP</v>
      </c>
      <c r="M2652" s="1" t="s">
        <v>8416</v>
      </c>
      <c r="N2652" t="str">
        <f t="shared" si="84"/>
        <v>廃棄されたテキスト - ダイヤモンドはVIPになる可能性があります</v>
      </c>
    </row>
    <row r="2653" spans="2:14">
      <c r="B2653">
        <v>12646</v>
      </c>
      <c r="C2653" t="s">
        <v>8417</v>
      </c>
      <c r="D2653" t="s">
        <v>8418</v>
      </c>
      <c r="E2653" t="s">
        <v>8419</v>
      </c>
      <c r="J2653" s="1" t="s">
        <v>8418</v>
      </c>
      <c r="K2653" t="str">
        <f t="shared" si="85"/>
        <v>Enter</v>
      </c>
      <c r="M2653" s="1" t="s">
        <v>8419</v>
      </c>
      <c r="N2653" t="str">
        <f t="shared" si="84"/>
        <v>入る</v>
      </c>
    </row>
    <row r="2654" spans="2:14">
      <c r="B2654">
        <v>12647</v>
      </c>
      <c r="C2654" t="s">
        <v>8420</v>
      </c>
      <c r="D2654" t="s">
        <v>8421</v>
      </c>
      <c r="E2654" t="s">
        <v>8422</v>
      </c>
      <c r="J2654" s="1" t="s">
        <v>8423</v>
      </c>
      <c r="K2654" t="str">
        <f t="shared" si="85"/>
        <v>Recall Hero</v>
      </c>
      <c r="M2654" s="1" t="s">
        <v>8422</v>
      </c>
      <c r="N2654" t="str">
        <f t="shared" si="84"/>
        <v>異能者転生</v>
      </c>
    </row>
    <row r="2655" spans="2:14">
      <c r="B2655">
        <v>12648</v>
      </c>
      <c r="C2655" t="s">
        <v>8424</v>
      </c>
      <c r="D2655" t="s">
        <v>8425</v>
      </c>
      <c r="E2655" t="s">
        <v>8426</v>
      </c>
      <c r="J2655" s="1" t="s">
        <v>8425</v>
      </c>
      <c r="K2655" t="str">
        <f t="shared" si="85"/>
        <v>Hero reorganization</v>
      </c>
      <c r="M2655" s="1" t="s">
        <v>8426</v>
      </c>
      <c r="N2655" t="str">
        <f t="shared" si="84"/>
        <v>ヒーローの再編成</v>
      </c>
    </row>
    <row r="2656" spans="2:14">
      <c r="B2656">
        <v>12649</v>
      </c>
      <c r="C2656" t="s">
        <v>8427</v>
      </c>
      <c r="D2656" t="s">
        <v>8428</v>
      </c>
      <c r="E2656" t="s">
        <v>8429</v>
      </c>
      <c r="J2656" s="1" t="s">
        <v>8430</v>
      </c>
      <c r="K2656" t="str">
        <f t="shared" si="85"/>
        <v>Advanced Recall</v>
      </c>
      <c r="M2656" s="1" t="s">
        <v>8429</v>
      </c>
      <c r="N2656" t="str">
        <f t="shared" si="84"/>
        <v>上級転生</v>
      </c>
    </row>
    <row r="2657" spans="2:14">
      <c r="B2657">
        <v>12650</v>
      </c>
      <c r="C2657" t="s">
        <v>8431</v>
      </c>
      <c r="D2657" t="s">
        <v>8432</v>
      </c>
      <c r="E2657" t="s">
        <v>8433</v>
      </c>
      <c r="J2657" s="1" t="s">
        <v>8432</v>
      </c>
      <c r="K2657" t="str">
        <f t="shared" si="85"/>
        <v>Discarded text-modified table Id</v>
      </c>
      <c r="M2657" s="1" t="s">
        <v>8433</v>
      </c>
      <c r="N2657" t="str">
        <f t="shared" si="84"/>
        <v>廃棄されたテキスト修飾テーブルID</v>
      </c>
    </row>
    <row r="2658" spans="2:14">
      <c r="B2658">
        <v>12651</v>
      </c>
      <c r="C2658" t="s">
        <v>8434</v>
      </c>
      <c r="D2658" t="s">
        <v>8435</v>
      </c>
      <c r="E2658" t="s">
        <v>8436</v>
      </c>
      <c r="J2658" s="1" t="s">
        <v>8435</v>
      </c>
      <c r="K2658" t="str">
        <f t="shared" si="85"/>
        <v>Selected: 1/1</v>
      </c>
      <c r="M2658" s="1" t="s">
        <v>8436</v>
      </c>
      <c r="N2658" t="str">
        <f t="shared" si="84"/>
        <v>選択済：1/1</v>
      </c>
    </row>
    <row r="2659" spans="2:14">
      <c r="B2659">
        <v>12652</v>
      </c>
      <c r="C2659" t="s">
        <v>8437</v>
      </c>
      <c r="D2659" t="s">
        <v>8438</v>
      </c>
      <c r="E2659" t="s">
        <v>8439</v>
      </c>
      <c r="J2659" s="1" t="s">
        <v>8438</v>
      </c>
      <c r="K2659" t="str">
        <f t="shared" si="85"/>
        <v>Discarded text-select length</v>
      </c>
      <c r="M2659" s="1" t="s">
        <v>8439</v>
      </c>
      <c r="N2659" t="str">
        <f t="shared" si="84"/>
        <v>廃棄されたテキスト選択長</v>
      </c>
    </row>
    <row r="2660" spans="2:14">
      <c r="B2660">
        <v>12653</v>
      </c>
      <c r="C2660" t="s">
        <v>8440</v>
      </c>
      <c r="D2660" t="s">
        <v>8441</v>
      </c>
      <c r="E2660" t="s">
        <v>8442</v>
      </c>
      <c r="J2660" s="1" t="s">
        <v>8441</v>
      </c>
      <c r="K2660" t="str">
        <f t="shared" si="85"/>
        <v>Abandoned text-name</v>
      </c>
      <c r="M2660" s="1" t="s">
        <v>8442</v>
      </c>
      <c r="N2660" t="str">
        <f t="shared" si="84"/>
        <v>放棄されたテキスト名</v>
      </c>
    </row>
    <row r="2661" spans="2:14">
      <c r="B2661">
        <v>12654</v>
      </c>
      <c r="C2661" t="s">
        <v>8443</v>
      </c>
      <c r="D2661" t="s">
        <v>8444</v>
      </c>
      <c r="E2661" t="s">
        <v>8445</v>
      </c>
      <c r="J2661" s="1" t="s">
        <v>8444</v>
      </c>
      <c r="K2661" t="str">
        <f t="shared" si="85"/>
        <v>Selected: 0/1</v>
      </c>
      <c r="M2661" s="1" t="s">
        <v>8445</v>
      </c>
      <c r="N2661" t="str">
        <f t="shared" si="84"/>
        <v>選択済：0/1</v>
      </c>
    </row>
    <row r="2662" spans="2:14">
      <c r="B2662">
        <v>12655</v>
      </c>
      <c r="C2662" t="s">
        <v>8446</v>
      </c>
      <c r="D2662" t="s">
        <v>8447</v>
      </c>
      <c r="E2662" t="s">
        <v>8448</v>
      </c>
      <c r="J2662" s="1" t="s">
        <v>8449</v>
      </c>
      <c r="K2662" t="str">
        <f t="shared" si="85"/>
        <v>Select a hero.</v>
      </c>
      <c r="M2662" s="1" t="s">
        <v>8448</v>
      </c>
      <c r="N2662" t="str">
        <f t="shared" si="84"/>
        <v>異能者を選んでください</v>
      </c>
    </row>
    <row r="2663" spans="2:14">
      <c r="B2663">
        <v>12656</v>
      </c>
      <c r="C2663" t="s">
        <v>8450</v>
      </c>
      <c r="D2663" t="s">
        <v>8451</v>
      </c>
      <c r="E2663" t="s">
        <v>8452</v>
      </c>
      <c r="J2663" s="1" t="s">
        <v>8451</v>
      </c>
      <c r="K2663" t="str">
        <f t="shared" si="85"/>
        <v>Please select the hero you want to reorganize first</v>
      </c>
      <c r="M2663" s="1" t="s">
        <v>8452</v>
      </c>
      <c r="N2663" t="str">
        <f t="shared" si="84"/>
        <v>最初に再編成したいヒーローを選択してください</v>
      </c>
    </row>
    <row r="2664" spans="2:14">
      <c r="B2664">
        <v>12657</v>
      </c>
      <c r="C2664" t="s">
        <v>8453</v>
      </c>
      <c r="D2664" t="s">
        <v>8454</v>
      </c>
      <c r="E2664" t="s">
        <v>8455</v>
      </c>
      <c r="J2664" s="1" t="s">
        <v>8456</v>
      </c>
      <c r="K2664" t="str">
        <f t="shared" si="85"/>
        <v>Hero or materials are missing.</v>
      </c>
      <c r="M2664" s="1" t="s">
        <v>8455</v>
      </c>
      <c r="N2664" t="str">
        <f t="shared" si="84"/>
        <v>異能者または素材が不足しています</v>
      </c>
    </row>
    <row r="2665" spans="2:14">
      <c r="B2665">
        <v>12658</v>
      </c>
      <c r="C2665" t="s">
        <v>8457</v>
      </c>
      <c r="D2665" t="s">
        <v>8458</v>
      </c>
      <c r="E2665" t="s">
        <v>8459</v>
      </c>
      <c r="J2665" s="1" t="s">
        <v>8458</v>
      </c>
      <c r="K2665" t="str">
        <f t="shared" si="85"/>
        <v>Discarded text-fragment--------------------------------</v>
      </c>
      <c r="M2665" s="1" t="s">
        <v>8459</v>
      </c>
      <c r="N2665" t="str">
        <f t="shared" si="84"/>
        <v>廃棄されたテキストフラグメント-------------------------------------</v>
      </c>
    </row>
    <row r="2666" spans="2:14">
      <c r="B2666">
        <v>12659</v>
      </c>
      <c r="C2666" t="s">
        <v>8460</v>
      </c>
      <c r="D2666" t="s">
        <v>8461</v>
      </c>
      <c r="E2666" t="s">
        <v>8462</v>
      </c>
      <c r="J2666" s="1" t="s">
        <v>8461</v>
      </c>
      <c r="K2666" t="str">
        <f t="shared" si="85"/>
        <v>Discarded text - Print data</v>
      </c>
      <c r="M2666" s="1" t="s">
        <v>8462</v>
      </c>
      <c r="N2666" t="str">
        <f t="shared" si="84"/>
        <v>廃棄されたテキスト - データを印刷します</v>
      </c>
    </row>
    <row r="2667" spans="2:14">
      <c r="B2667">
        <v>12660</v>
      </c>
      <c r="C2667" t="s">
        <v>8463</v>
      </c>
      <c r="D2667" t="s">
        <v>8464</v>
      </c>
      <c r="E2667" t="s">
        <v>8465</v>
      </c>
      <c r="J2667" s="1" t="s">
        <v>8466</v>
      </c>
      <c r="K2667" t="str">
        <f t="shared" si="85"/>
        <v>Base Store</v>
      </c>
      <c r="M2667" s="1" t="s">
        <v>8465</v>
      </c>
      <c r="N2667" t="str">
        <f t="shared" ref="N2667:N2730" si="86">IF(E2667="",M2667,E2667)</f>
        <v>通常ショップ</v>
      </c>
    </row>
    <row r="2668" spans="2:14">
      <c r="B2668">
        <v>12661</v>
      </c>
      <c r="C2668" t="s">
        <v>8467</v>
      </c>
      <c r="D2668" t="s">
        <v>8468</v>
      </c>
      <c r="E2668" t="s">
        <v>8469</v>
      </c>
      <c r="J2668" s="1" t="s">
        <v>8470</v>
      </c>
      <c r="K2668" t="str">
        <f t="shared" si="85"/>
        <v>Battlefield Store</v>
      </c>
      <c r="M2668" s="1" t="s">
        <v>8469</v>
      </c>
      <c r="N2668" t="str">
        <f t="shared" si="86"/>
        <v>戦場ショップ</v>
      </c>
    </row>
    <row r="2669" spans="2:14">
      <c r="B2669">
        <v>12662</v>
      </c>
      <c r="C2669" t="s">
        <v>8471</v>
      </c>
      <c r="D2669" t="s">
        <v>8472</v>
      </c>
      <c r="E2669" t="s">
        <v>8473</v>
      </c>
      <c r="J2669" s="1" t="s">
        <v>8472</v>
      </c>
      <c r="K2669" t="str">
        <f t="shared" si="85"/>
        <v>Level 2:</v>
      </c>
      <c r="M2669" s="1" t="s">
        <v>8473</v>
      </c>
      <c r="N2669" t="str">
        <f t="shared" si="86"/>
        <v>レベル2：</v>
      </c>
    </row>
    <row r="2670" spans="2:14">
      <c r="B2670">
        <v>12663</v>
      </c>
      <c r="C2670" t="s">
        <v>8474</v>
      </c>
      <c r="D2670" t="s">
        <v>8475</v>
      </c>
      <c r="E2670" t="s">
        <v>8476</v>
      </c>
      <c r="J2670" s="1" t="s">
        <v>8475</v>
      </c>
      <c r="K2670" t="str">
        <f t="shared" si="85"/>
        <v>No store data was found, please check the data table and backend data, store type ==</v>
      </c>
      <c r="M2670" s="1" t="s">
        <v>8476</v>
      </c>
      <c r="N2670" t="str">
        <f t="shared" si="86"/>
        <v>ストアデータが見つかりませんでした。データテーブルとバックエンドデータを確認してください、ストアタイプ==</v>
      </c>
    </row>
    <row r="2671" spans="2:14">
      <c r="B2671">
        <v>12664</v>
      </c>
      <c r="C2671" t="s">
        <v>8477</v>
      </c>
      <c r="D2671" t="s">
        <v>8478</v>
      </c>
      <c r="E2671" t="s">
        <v>8479</v>
      </c>
      <c r="J2671" s="1" t="s">
        <v>8480</v>
      </c>
      <c r="K2671" t="str">
        <f t="shared" si="85"/>
        <v>Off</v>
      </c>
      <c r="M2671" s="1" t="s">
        <v>8479</v>
      </c>
      <c r="N2671" t="str">
        <f t="shared" si="86"/>
        <v>割引</v>
      </c>
    </row>
    <row r="2672" spans="2:14">
      <c r="B2672">
        <v>12665</v>
      </c>
      <c r="C2672" t="s">
        <v>8481</v>
      </c>
      <c r="D2672" t="s">
        <v>8482</v>
      </c>
      <c r="E2672" t="s">
        <v>8483</v>
      </c>
      <c r="J2672" s="1" t="s">
        <v>8484</v>
      </c>
      <c r="K2672" t="str">
        <f t="shared" si="85"/>
        <v>Empyrean Tower Rank</v>
      </c>
      <c r="M2672" s="1" t="s">
        <v>8483</v>
      </c>
      <c r="N2672" t="str">
        <f t="shared" si="86"/>
        <v>神の塔ランキング</v>
      </c>
    </row>
    <row r="2673" spans="2:14">
      <c r="B2673">
        <v>12666</v>
      </c>
      <c r="C2673" t="s">
        <v>8485</v>
      </c>
      <c r="D2673" t="s">
        <v>8486</v>
      </c>
      <c r="E2673" t="s">
        <v>8487</v>
      </c>
      <c r="J2673" s="1" t="s">
        <v>8488</v>
      </c>
      <c r="K2673" t="str">
        <f t="shared" si="85"/>
        <v>Chapter</v>
      </c>
      <c r="M2673" s="1" t="s">
        <v>8487</v>
      </c>
      <c r="N2673" t="str">
        <f t="shared" si="86"/>
        <v>チャプター</v>
      </c>
    </row>
    <row r="2674" spans="2:14">
      <c r="B2674">
        <v>12667</v>
      </c>
      <c r="C2674" t="s">
        <v>5738</v>
      </c>
      <c r="D2674" t="s">
        <v>5739</v>
      </c>
      <c r="E2674" t="s">
        <v>279</v>
      </c>
      <c r="J2674" s="1" t="s">
        <v>5740</v>
      </c>
      <c r="K2674" t="str">
        <f t="shared" si="85"/>
        <v>CP</v>
      </c>
      <c r="M2674" s="1" t="s">
        <v>279</v>
      </c>
      <c r="N2674" t="str">
        <f t="shared" si="86"/>
        <v>戦力</v>
      </c>
    </row>
    <row r="2675" spans="2:14">
      <c r="B2675">
        <v>12668</v>
      </c>
      <c r="C2675" t="s">
        <v>8489</v>
      </c>
      <c r="D2675" t="s">
        <v>8490</v>
      </c>
      <c r="E2675" t="s">
        <v>8491</v>
      </c>
      <c r="J2675" s="1" t="s">
        <v>8492</v>
      </c>
      <c r="K2675" t="str">
        <f t="shared" si="85"/>
        <v>Guild CP</v>
      </c>
      <c r="M2675" s="1" t="s">
        <v>8491</v>
      </c>
      <c r="N2675" t="str">
        <f t="shared" si="86"/>
        <v>ギルド戦力</v>
      </c>
    </row>
    <row r="2676" spans="2:14">
      <c r="B2676">
        <v>12669</v>
      </c>
      <c r="C2676" t="s">
        <v>8493</v>
      </c>
      <c r="D2676" t="s">
        <v>8494</v>
      </c>
      <c r="E2676" t="s">
        <v>8495</v>
      </c>
      <c r="J2676" s="1" t="s">
        <v>8496</v>
      </c>
      <c r="K2676" t="str">
        <f t="shared" si="85"/>
        <v>Floors</v>
      </c>
      <c r="M2676" s="1" t="s">
        <v>8495</v>
      </c>
      <c r="N2676" t="str">
        <f t="shared" si="86"/>
        <v>階数</v>
      </c>
    </row>
    <row r="2677" spans="2:14">
      <c r="B2677">
        <v>12670</v>
      </c>
      <c r="C2677" t="s">
        <v>8497</v>
      </c>
      <c r="D2677" t="s">
        <v>8498</v>
      </c>
      <c r="E2677" t="s">
        <v>8499</v>
      </c>
      <c r="J2677" s="1" t="s">
        <v>8500</v>
      </c>
      <c r="K2677" t="str">
        <f t="shared" si="85"/>
        <v>Data</v>
      </c>
      <c r="M2677" s="1" t="s">
        <v>8499</v>
      </c>
      <c r="N2677" t="str">
        <f t="shared" si="86"/>
        <v>資料</v>
      </c>
    </row>
    <row r="2678" spans="2:14">
      <c r="B2678">
        <v>12671</v>
      </c>
      <c r="C2678" t="s">
        <v>8501</v>
      </c>
      <c r="D2678" t="s">
        <v>8502</v>
      </c>
      <c r="E2678" t="s">
        <v>8503</v>
      </c>
      <c r="J2678" s="1" t="s">
        <v>8504</v>
      </c>
      <c r="K2678" t="str">
        <f t="shared" si="85"/>
        <v>Select the hero you wish to Revive.</v>
      </c>
      <c r="M2678" s="1" t="s">
        <v>8503</v>
      </c>
      <c r="N2678" t="str">
        <f t="shared" si="86"/>
        <v>復活する異能者を選んでください</v>
      </c>
    </row>
    <row r="2679" spans="2:14">
      <c r="B2679">
        <v>12700</v>
      </c>
      <c r="C2679" t="s">
        <v>2827</v>
      </c>
      <c r="D2679" t="s">
        <v>2828</v>
      </c>
      <c r="E2679" t="s">
        <v>2829</v>
      </c>
      <c r="J2679" s="1" t="s">
        <v>2828</v>
      </c>
      <c r="K2679" t="str">
        <f t="shared" si="85"/>
        <v>Donate</v>
      </c>
      <c r="M2679" s="1" t="s">
        <v>2829</v>
      </c>
      <c r="N2679" t="str">
        <f t="shared" si="86"/>
        <v>寄付</v>
      </c>
    </row>
    <row r="2680" spans="2:14">
      <c r="B2680">
        <v>12701</v>
      </c>
      <c r="C2680" t="s">
        <v>8505</v>
      </c>
      <c r="D2680" t="s">
        <v>8506</v>
      </c>
      <c r="E2680" t="s">
        <v>8507</v>
      </c>
      <c r="J2680" s="1" t="s">
        <v>8506</v>
      </c>
      <c r="K2680" t="str">
        <f t="shared" si="85"/>
        <v>Abandoned text-No donation</v>
      </c>
      <c r="M2680" s="1" t="s">
        <v>8507</v>
      </c>
      <c r="N2680" t="str">
        <f t="shared" si="86"/>
        <v>放棄されたテキストなしの寄付</v>
      </c>
    </row>
    <row r="2681" spans="2:14">
      <c r="B2681">
        <v>12702</v>
      </c>
      <c r="C2681" t="s">
        <v>8508</v>
      </c>
      <c r="D2681" t="s">
        <v>8509</v>
      </c>
      <c r="E2681" t="s">
        <v>8510</v>
      </c>
      <c r="J2681" s="1" t="s">
        <v>8511</v>
      </c>
      <c r="K2681" t="str">
        <f t="shared" si="85"/>
        <v>Minor Nuke</v>
      </c>
      <c r="M2681" s="1" t="s">
        <v>8510</v>
      </c>
      <c r="N2681" t="str">
        <f t="shared" si="86"/>
        <v>小型爆弾</v>
      </c>
    </row>
    <row r="2682" spans="2:14">
      <c r="B2682">
        <v>12703</v>
      </c>
      <c r="C2682" t="s">
        <v>8512</v>
      </c>
      <c r="D2682" t="s">
        <v>8513</v>
      </c>
      <c r="E2682" t="s">
        <v>8514</v>
      </c>
      <c r="J2682" s="1" t="s">
        <v>8515</v>
      </c>
      <c r="K2682" t="str">
        <f t="shared" si="85"/>
        <v>The Minor Nuke is incredibly powerful. After use, all mobs on the floor will be cleared and the boss will be summoned.</v>
      </c>
      <c r="M2682" s="1" t="s">
        <v>8514</v>
      </c>
      <c r="N2682" t="str">
        <f t="shared" si="86"/>
        <v>強い威力をもつ小型爆弾はすべての敵を倒し、ボスをおびき寄せることができます</v>
      </c>
    </row>
    <row r="2683" spans="2:14">
      <c r="B2683">
        <v>12704</v>
      </c>
      <c r="C2683" t="s">
        <v>8516</v>
      </c>
      <c r="D2683" t="s">
        <v>8517</v>
      </c>
      <c r="E2683" t="s">
        <v>8518</v>
      </c>
      <c r="J2683" s="1" t="s">
        <v>8517</v>
      </c>
      <c r="K2683" t="str">
        <f t="shared" si="85"/>
        <v>Abandoned text-arms store</v>
      </c>
      <c r="M2683" s="1" t="s">
        <v>8518</v>
      </c>
      <c r="N2683" t="str">
        <f t="shared" si="86"/>
        <v>放棄されたテキストアームストア</v>
      </c>
    </row>
    <row r="2684" spans="2:14">
      <c r="B2684">
        <v>12710</v>
      </c>
      <c r="C2684" t="s">
        <v>8519</v>
      </c>
      <c r="D2684" t="s">
        <v>8520</v>
      </c>
      <c r="E2684" t="s">
        <v>8521</v>
      </c>
      <c r="J2684" s="1" t="s">
        <v>8522</v>
      </c>
      <c r="K2684" t="str">
        <f t="shared" si="85"/>
        <v>Mechanos heroes inflict 50% bonus DMG.</v>
      </c>
      <c r="M2684" s="1" t="s">
        <v>8521</v>
      </c>
      <c r="N2684" t="str">
        <f t="shared" si="86"/>
        <v>機械異能者が50%の追加ダメージを与える</v>
      </c>
    </row>
    <row r="2685" spans="2:14">
      <c r="B2685">
        <v>12711</v>
      </c>
      <c r="C2685" t="s">
        <v>8523</v>
      </c>
      <c r="D2685" t="s">
        <v>8524</v>
      </c>
      <c r="E2685" t="s">
        <v>8525</v>
      </c>
      <c r="J2685" s="1" t="s">
        <v>8526</v>
      </c>
      <c r="K2685" t="str">
        <f t="shared" si="85"/>
        <v>Biolothia heroes inflict 50% bonus DMG.</v>
      </c>
      <c r="M2685" s="1" t="s">
        <v>8525</v>
      </c>
      <c r="N2685" t="str">
        <f t="shared" si="86"/>
        <v>体術異能者が50%の追加ダメージを与える</v>
      </c>
    </row>
    <row r="2686" spans="2:14">
      <c r="B2686">
        <v>12712</v>
      </c>
      <c r="C2686" t="s">
        <v>8527</v>
      </c>
      <c r="D2686" t="s">
        <v>8528</v>
      </c>
      <c r="E2686" t="s">
        <v>8529</v>
      </c>
      <c r="J2686" s="1" t="s">
        <v>8530</v>
      </c>
      <c r="K2686" t="str">
        <f t="shared" si="85"/>
        <v>Arcanitar heroes inflict 50% bonus DMG.</v>
      </c>
      <c r="M2686" s="1" t="s">
        <v>8529</v>
      </c>
      <c r="N2686" t="str">
        <f t="shared" si="86"/>
        <v>魔法異能者が50%の追加ダメージを与える</v>
      </c>
    </row>
    <row r="2687" spans="2:14">
      <c r="B2687">
        <v>12713</v>
      </c>
      <c r="C2687" t="s">
        <v>8531</v>
      </c>
      <c r="D2687" t="s">
        <v>8532</v>
      </c>
      <c r="E2687" t="s">
        <v>8533</v>
      </c>
      <c r="J2687" s="1" t="s">
        <v>8534</v>
      </c>
      <c r="K2687" t="str">
        <f t="shared" si="85"/>
        <v>Order heroes inflict 50% bonus DMG.</v>
      </c>
      <c r="M2687" s="1" t="s">
        <v>8533</v>
      </c>
      <c r="N2687" t="str">
        <f t="shared" si="86"/>
        <v>コスモス異能者が50%の追加ダメージを与える</v>
      </c>
    </row>
    <row r="2688" spans="2:14">
      <c r="B2688">
        <v>12714</v>
      </c>
      <c r="C2688" t="s">
        <v>8535</v>
      </c>
      <c r="D2688" t="s">
        <v>8536</v>
      </c>
      <c r="E2688" t="s">
        <v>8537</v>
      </c>
      <c r="J2688" s="1" t="s">
        <v>8538</v>
      </c>
      <c r="K2688" t="str">
        <f t="shared" si="85"/>
        <v>Chaos heroes inflict 50% bonus DMG.</v>
      </c>
      <c r="M2688" s="1" t="s">
        <v>8537</v>
      </c>
      <c r="N2688" t="str">
        <f t="shared" si="86"/>
        <v>カオス異能者が50%の追加ダメージを与える</v>
      </c>
    </row>
    <row r="2689" spans="2:14">
      <c r="B2689">
        <v>12715</v>
      </c>
      <c r="C2689" t="s">
        <v>8539</v>
      </c>
      <c r="D2689" t="s">
        <v>8540</v>
      </c>
      <c r="E2689" t="s">
        <v>8541</v>
      </c>
      <c r="J2689" s="1" t="s">
        <v>8542</v>
      </c>
      <c r="K2689" t="str">
        <f t="shared" si="85"/>
        <v>Mechanos Abberant: Tesla</v>
      </c>
      <c r="M2689" s="1" t="s">
        <v>8541</v>
      </c>
      <c r="N2689" t="str">
        <f t="shared" si="86"/>
        <v>機械腐敗者：テスラ</v>
      </c>
    </row>
    <row r="2690" spans="2:14">
      <c r="B2690">
        <v>12716</v>
      </c>
      <c r="C2690" t="s">
        <v>8543</v>
      </c>
      <c r="D2690" t="s">
        <v>8544</v>
      </c>
      <c r="E2690" t="s">
        <v>8545</v>
      </c>
      <c r="J2690" s="1" t="s">
        <v>8546</v>
      </c>
      <c r="K2690" t="str">
        <f t="shared" si="85"/>
        <v>Biolothia Abberant: Guan Yu</v>
      </c>
      <c r="M2690" s="1" t="s">
        <v>8545</v>
      </c>
      <c r="N2690" t="str">
        <f t="shared" si="86"/>
        <v>体術腐敗者：関羽</v>
      </c>
    </row>
    <row r="2691" spans="2:14">
      <c r="B2691">
        <v>12717</v>
      </c>
      <c r="C2691" t="s">
        <v>8547</v>
      </c>
      <c r="D2691" t="s">
        <v>8548</v>
      </c>
      <c r="E2691" t="s">
        <v>8549</v>
      </c>
      <c r="J2691" s="1" t="s">
        <v>8550</v>
      </c>
      <c r="K2691" t="str">
        <f t="shared" si="85"/>
        <v>Arcanitar Abberant: Cleopatra</v>
      </c>
      <c r="M2691" s="1" t="s">
        <v>8549</v>
      </c>
      <c r="N2691" t="str">
        <f t="shared" si="86"/>
        <v>魔法腐敗者：クレオパトラ</v>
      </c>
    </row>
    <row r="2692" spans="2:14">
      <c r="B2692">
        <v>12718</v>
      </c>
      <c r="C2692" t="s">
        <v>8551</v>
      </c>
      <c r="D2692" t="s">
        <v>8552</v>
      </c>
      <c r="E2692" t="s">
        <v>8553</v>
      </c>
      <c r="J2692" s="1" t="s">
        <v>8554</v>
      </c>
      <c r="K2692" t="str">
        <f t="shared" si="85"/>
        <v>Order Abberant: Zhao Yun</v>
      </c>
      <c r="M2692" s="1" t="s">
        <v>8553</v>
      </c>
      <c r="N2692" t="str">
        <f t="shared" si="86"/>
        <v>コスモス腐敗者：趙雲</v>
      </c>
    </row>
    <row r="2693" spans="2:14">
      <c r="B2693">
        <v>12719</v>
      </c>
      <c r="C2693" t="s">
        <v>8555</v>
      </c>
      <c r="D2693" t="s">
        <v>8556</v>
      </c>
      <c r="E2693" t="s">
        <v>8557</v>
      </c>
      <c r="J2693" s="1" t="s">
        <v>8558</v>
      </c>
      <c r="K2693" t="str">
        <f t="shared" si="85"/>
        <v>Chaos Abberant: Akechi Mitsuhide</v>
      </c>
      <c r="M2693" s="1" t="s">
        <v>8557</v>
      </c>
      <c r="N2693" t="str">
        <f t="shared" si="86"/>
        <v>カオス腐敗者：明智光秀</v>
      </c>
    </row>
    <row r="2694" spans="2:14">
      <c r="B2694">
        <v>12720</v>
      </c>
      <c r="C2694" t="s">
        <v>8559</v>
      </c>
      <c r="D2694" t="s">
        <v>8560</v>
      </c>
      <c r="E2694" t="s">
        <v>8561</v>
      </c>
      <c r="J2694" s="1" t="s">
        <v>8560</v>
      </c>
      <c r="K2694" t="str">
        <f t="shared" si="85"/>
        <v>Discarded text – no wearable equipment</v>
      </c>
      <c r="M2694" s="1" t="s">
        <v>8561</v>
      </c>
      <c r="N2694" t="str">
        <f t="shared" si="86"/>
        <v>廃棄されたテキスト - ウェアラブル機器はありません</v>
      </c>
    </row>
    <row r="2695" spans="2:14">
      <c r="B2695">
        <v>12721</v>
      </c>
      <c r="C2695" t="s">
        <v>7445</v>
      </c>
      <c r="D2695" t="s">
        <v>7446</v>
      </c>
      <c r="E2695" t="s">
        <v>7447</v>
      </c>
      <c r="J2695" s="1" t="s">
        <v>7448</v>
      </c>
      <c r="K2695" t="str">
        <f t="shared" si="85"/>
        <v>Spend %s of %s to purchase and initiate a challenge?</v>
      </c>
      <c r="M2695" s="1" t="s">
        <v>7447</v>
      </c>
      <c r="N2695" t="str">
        <f t="shared" si="86"/>
        <v>%s%sで1回の挑戦回数を購入して挑戦しますか？</v>
      </c>
    </row>
    <row r="2696" spans="2:14">
      <c r="B2696">
        <v>12722</v>
      </c>
      <c r="C2696" t="s">
        <v>8562</v>
      </c>
      <c r="D2696" t="s">
        <v>8563</v>
      </c>
      <c r="E2696" t="s">
        <v>8564</v>
      </c>
      <c r="J2696" s="1" t="s">
        <v>8565</v>
      </c>
      <c r="K2696" t="str">
        <f t="shared" si="85"/>
        <v>Max capacity increased to %s.</v>
      </c>
      <c r="M2696" s="1" t="s">
        <v>8564</v>
      </c>
      <c r="N2696" t="str">
        <f t="shared" si="86"/>
        <v>人数の上限が%s人にアップする</v>
      </c>
    </row>
    <row r="2697" spans="2:14">
      <c r="B2697">
        <v>12723</v>
      </c>
      <c r="C2697" t="s">
        <v>8566</v>
      </c>
      <c r="D2697" t="s">
        <v>8567</v>
      </c>
      <c r="E2697" t="s">
        <v>8568</v>
      </c>
      <c r="J2697" s="1" t="s">
        <v>8569</v>
      </c>
      <c r="K2697" t="str">
        <f t="shared" si="85"/>
        <v>Mechanos Offense</v>
      </c>
      <c r="M2697" s="1" t="s">
        <v>8568</v>
      </c>
      <c r="N2697" t="str">
        <f t="shared" si="86"/>
        <v>機械対抗戦</v>
      </c>
    </row>
    <row r="2698" spans="2:14">
      <c r="B2698">
        <v>12724</v>
      </c>
      <c r="C2698" t="s">
        <v>8570</v>
      </c>
      <c r="D2698" t="s">
        <v>8571</v>
      </c>
      <c r="E2698" t="s">
        <v>8572</v>
      </c>
      <c r="J2698" s="1" t="s">
        <v>8573</v>
      </c>
      <c r="K2698" t="str">
        <f t="shared" si="85"/>
        <v>Biolothia Offense</v>
      </c>
      <c r="M2698" s="1" t="s">
        <v>8572</v>
      </c>
      <c r="N2698" t="str">
        <f t="shared" si="86"/>
        <v>体術対抗戦</v>
      </c>
    </row>
    <row r="2699" spans="2:14">
      <c r="B2699">
        <v>12725</v>
      </c>
      <c r="C2699" t="s">
        <v>8574</v>
      </c>
      <c r="D2699" t="s">
        <v>8575</v>
      </c>
      <c r="E2699" t="s">
        <v>8576</v>
      </c>
      <c r="J2699" s="1" t="s">
        <v>8577</v>
      </c>
      <c r="K2699" t="str">
        <f t="shared" ref="K2699:K2762" si="87">IF(D2699="",J2699,D2699)</f>
        <v>Arcanitar Offense</v>
      </c>
      <c r="M2699" s="1" t="s">
        <v>8576</v>
      </c>
      <c r="N2699" t="str">
        <f t="shared" si="86"/>
        <v>魔法対抗戦</v>
      </c>
    </row>
    <row r="2700" spans="2:14">
      <c r="B2700">
        <v>12726</v>
      </c>
      <c r="C2700" t="s">
        <v>8578</v>
      </c>
      <c r="D2700" t="s">
        <v>8579</v>
      </c>
      <c r="E2700" t="s">
        <v>8580</v>
      </c>
      <c r="J2700" s="1" t="s">
        <v>8581</v>
      </c>
      <c r="K2700" t="str">
        <f t="shared" si="87"/>
        <v>Order Offense</v>
      </c>
      <c r="M2700" s="1" t="s">
        <v>8580</v>
      </c>
      <c r="N2700" t="str">
        <f t="shared" si="86"/>
        <v>コスモス対抗戦</v>
      </c>
    </row>
    <row r="2701" spans="2:14">
      <c r="B2701">
        <v>12727</v>
      </c>
      <c r="C2701" t="s">
        <v>8582</v>
      </c>
      <c r="D2701" t="s">
        <v>8583</v>
      </c>
      <c r="E2701" t="s">
        <v>8584</v>
      </c>
      <c r="J2701" s="1" t="s">
        <v>8585</v>
      </c>
      <c r="K2701" t="str">
        <f t="shared" si="87"/>
        <v>Chaos Offense</v>
      </c>
      <c r="M2701" s="1" t="s">
        <v>8584</v>
      </c>
      <c r="N2701" t="str">
        <f t="shared" si="86"/>
        <v>カオス対抗戦</v>
      </c>
    </row>
    <row r="2702" spans="2:14">
      <c r="B2702">
        <v>12728</v>
      </c>
      <c r="C2702" t="s">
        <v>65</v>
      </c>
      <c r="D2702" t="s">
        <v>7361</v>
      </c>
      <c r="E2702" t="s">
        <v>65</v>
      </c>
      <c r="J2702" s="1" t="s">
        <v>7362</v>
      </c>
      <c r="K2702" t="str">
        <f t="shared" si="87"/>
        <v>Day</v>
      </c>
      <c r="M2702" s="1" t="s">
        <v>65</v>
      </c>
      <c r="N2702" t="str">
        <f t="shared" si="86"/>
        <v>日</v>
      </c>
    </row>
    <row r="2703" spans="2:14">
      <c r="B2703">
        <v>12729</v>
      </c>
      <c r="C2703" t="s">
        <v>8586</v>
      </c>
      <c r="D2703" t="s">
        <v>8587</v>
      </c>
      <c r="E2703" t="s">
        <v>8588</v>
      </c>
      <c r="J2703" s="1" t="s">
        <v>8589</v>
      </c>
      <c r="K2703" t="str">
        <f t="shared" si="87"/>
        <v>, Week</v>
      </c>
      <c r="M2703" s="1" t="s">
        <v>8588</v>
      </c>
      <c r="N2703" t="str">
        <f t="shared" si="86"/>
        <v>、週</v>
      </c>
    </row>
    <row r="2704" spans="2:14">
      <c r="B2704">
        <v>12730</v>
      </c>
      <c r="C2704" t="s">
        <v>7366</v>
      </c>
      <c r="D2704" t="s">
        <v>7367</v>
      </c>
      <c r="E2704" t="s">
        <v>7368</v>
      </c>
      <c r="J2704" s="1" t="s">
        <v>7369</v>
      </c>
      <c r="K2704" t="str">
        <f t="shared" si="87"/>
        <v>Week</v>
      </c>
      <c r="M2704" s="1" t="s">
        <v>7368</v>
      </c>
      <c r="N2704" t="str">
        <f t="shared" si="86"/>
        <v>週</v>
      </c>
    </row>
    <row r="2705" spans="2:14">
      <c r="B2705">
        <v>12731</v>
      </c>
      <c r="C2705" t="s">
        <v>7370</v>
      </c>
      <c r="D2705" t="s">
        <v>1134</v>
      </c>
      <c r="E2705" t="s">
        <v>7371</v>
      </c>
      <c r="J2705" s="1" t="s">
        <v>7372</v>
      </c>
      <c r="K2705" t="str">
        <f t="shared" si="87"/>
        <v>Not active.</v>
      </c>
      <c r="M2705" s="1" t="s">
        <v>7371</v>
      </c>
      <c r="N2705" t="str">
        <f t="shared" si="86"/>
        <v>未開放！</v>
      </c>
    </row>
    <row r="2706" spans="2:14">
      <c r="B2706">
        <v>12732</v>
      </c>
      <c r="C2706" t="s">
        <v>7373</v>
      </c>
      <c r="D2706" t="s">
        <v>7374</v>
      </c>
      <c r="E2706" t="s">
        <v>4859</v>
      </c>
      <c r="J2706" s="1" t="s">
        <v>7375</v>
      </c>
      <c r="K2706" t="str">
        <f t="shared" si="87"/>
        <v>until close.</v>
      </c>
      <c r="M2706" s="1" t="s">
        <v>4859</v>
      </c>
      <c r="N2706" t="str">
        <f t="shared" si="86"/>
        <v>後に終了</v>
      </c>
    </row>
    <row r="2707" spans="2:14">
      <c r="B2707">
        <v>12733</v>
      </c>
      <c r="C2707" t="s">
        <v>7376</v>
      </c>
      <c r="D2707" t="s">
        <v>7377</v>
      </c>
      <c r="E2707" t="s">
        <v>7378</v>
      </c>
      <c r="J2707" s="1" t="s">
        <v>7379</v>
      </c>
      <c r="K2707" t="str">
        <f t="shared" si="87"/>
        <v>Annihilation</v>
      </c>
      <c r="M2707" s="1" t="s">
        <v>7378</v>
      </c>
      <c r="N2707" t="str">
        <f t="shared" si="86"/>
        <v>寂滅</v>
      </c>
    </row>
    <row r="2708" spans="2:14">
      <c r="B2708">
        <v>12734</v>
      </c>
      <c r="C2708" t="s">
        <v>7380</v>
      </c>
      <c r="D2708" t="s">
        <v>7381</v>
      </c>
      <c r="E2708" t="s">
        <v>7382</v>
      </c>
      <c r="J2708" s="1" t="s">
        <v>7383</v>
      </c>
      <c r="K2708" t="str">
        <f t="shared" si="87"/>
        <v>Reset successful!</v>
      </c>
      <c r="M2708" s="1" t="s">
        <v>7382</v>
      </c>
      <c r="N2708" t="str">
        <f t="shared" si="86"/>
        <v>リセットしました！</v>
      </c>
    </row>
    <row r="2709" spans="2:14">
      <c r="B2709">
        <v>12735</v>
      </c>
      <c r="C2709" t="s">
        <v>7384</v>
      </c>
      <c r="D2709" t="s">
        <v>7385</v>
      </c>
      <c r="E2709" t="s">
        <v>7386</v>
      </c>
      <c r="J2709" s="1" t="s">
        <v>7385</v>
      </c>
      <c r="K2709" t="str">
        <f t="shared" si="87"/>
        <v>Closed!</v>
      </c>
      <c r="M2709" s="1" t="s">
        <v>7386</v>
      </c>
      <c r="N2709" t="str">
        <f t="shared" si="86"/>
        <v>終了しました！</v>
      </c>
    </row>
    <row r="2710" spans="2:14">
      <c r="B2710">
        <v>12736</v>
      </c>
      <c r="C2710" t="s">
        <v>5831</v>
      </c>
      <c r="D2710" t="s">
        <v>5832</v>
      </c>
      <c r="E2710" t="s">
        <v>5833</v>
      </c>
      <c r="J2710" s="1" t="s">
        <v>5834</v>
      </c>
      <c r="K2710" t="str">
        <f t="shared" si="87"/>
        <v>5★ Hero</v>
      </c>
      <c r="M2710" s="1" t="s">
        <v>5833</v>
      </c>
      <c r="N2710" t="str">
        <f t="shared" si="86"/>
        <v>☆5異能者</v>
      </c>
    </row>
    <row r="2711" spans="2:14">
      <c r="B2711">
        <v>12737</v>
      </c>
      <c r="C2711" t="s">
        <v>8590</v>
      </c>
      <c r="D2711" t="s">
        <v>8591</v>
      </c>
      <c r="E2711" t="s">
        <v>8592</v>
      </c>
      <c r="J2711" s="1" t="s">
        <v>8593</v>
      </c>
      <c r="K2711" t="str">
        <f t="shared" si="87"/>
        <v>Requires contract level %s.</v>
      </c>
      <c r="M2711" s="1" t="s">
        <v>8592</v>
      </c>
      <c r="N2711" t="str">
        <f t="shared" si="86"/>
        <v>サーヴァントがLv%sに到達する必要があります</v>
      </c>
    </row>
    <row r="2712" spans="2:14">
      <c r="B2712">
        <v>12738</v>
      </c>
      <c r="C2712" t="s">
        <v>8594</v>
      </c>
      <c r="D2712" t="s">
        <v>7217</v>
      </c>
      <c r="E2712" t="s">
        <v>8595</v>
      </c>
      <c r="J2712" s="1" t="s">
        <v>8596</v>
      </c>
      <c r="K2712" t="str">
        <f t="shared" si="87"/>
        <v>Rank %s</v>
      </c>
      <c r="M2712" s="1" t="s">
        <v>8595</v>
      </c>
      <c r="N2712" t="str">
        <f t="shared" si="86"/>
        <v>%s階</v>
      </c>
    </row>
    <row r="2713" spans="2:14">
      <c r="B2713">
        <v>12739</v>
      </c>
      <c r="C2713" t="s">
        <v>8597</v>
      </c>
      <c r="D2713" t="s">
        <v>8598</v>
      </c>
      <c r="E2713" t="s">
        <v>8599</v>
      </c>
      <c r="J2713" s="1" t="s">
        <v>8600</v>
      </c>
      <c r="K2713" t="str">
        <f t="shared" si="87"/>
        <v>Burn</v>
      </c>
      <c r="M2713" s="1" t="s">
        <v>8599</v>
      </c>
      <c r="N2713" t="str">
        <f t="shared" si="86"/>
        <v>炎上</v>
      </c>
    </row>
    <row r="2714" spans="2:14">
      <c r="B2714">
        <v>12740</v>
      </c>
      <c r="C2714" t="s">
        <v>8597</v>
      </c>
      <c r="D2714" t="s">
        <v>8598</v>
      </c>
      <c r="E2714" t="s">
        <v>8599</v>
      </c>
      <c r="J2714" s="1" t="s">
        <v>8600</v>
      </c>
      <c r="K2714" t="str">
        <f t="shared" si="87"/>
        <v>Burn</v>
      </c>
      <c r="M2714" s="1" t="s">
        <v>8599</v>
      </c>
      <c r="N2714" t="str">
        <f t="shared" si="86"/>
        <v>炎上</v>
      </c>
    </row>
    <row r="2715" spans="2:14">
      <c r="B2715">
        <v>12741</v>
      </c>
      <c r="C2715" t="s">
        <v>8601</v>
      </c>
      <c r="D2715" t="s">
        <v>8602</v>
      </c>
      <c r="E2715" t="s">
        <v>8603</v>
      </c>
      <c r="J2715" s="1" t="s">
        <v>8604</v>
      </c>
      <c r="K2715" t="str">
        <f t="shared" si="87"/>
        <v>Scorch</v>
      </c>
      <c r="M2715" s="1" t="s">
        <v>8603</v>
      </c>
      <c r="N2715" t="str">
        <f t="shared" si="86"/>
        <v>燃焼</v>
      </c>
    </row>
    <row r="2716" spans="2:14">
      <c r="B2716">
        <v>22281</v>
      </c>
      <c r="C2716" t="s">
        <v>6256</v>
      </c>
      <c r="D2716" t="s">
        <v>6257</v>
      </c>
      <c r="E2716" t="s">
        <v>6258</v>
      </c>
      <c r="J2716" s="1" t="s">
        <v>6259</v>
      </c>
      <c r="K2716" t="str">
        <f t="shared" si="87"/>
        <v>Dismiss</v>
      </c>
      <c r="M2716" s="1" t="s">
        <v>6258</v>
      </c>
      <c r="N2716" t="str">
        <f t="shared" si="86"/>
        <v>外す</v>
      </c>
    </row>
    <row r="2717" spans="2:14">
      <c r="B2717">
        <v>22282</v>
      </c>
      <c r="C2717" t="s">
        <v>8605</v>
      </c>
      <c r="D2717" t="s">
        <v>8606</v>
      </c>
      <c r="E2717" t="s">
        <v>7424</v>
      </c>
      <c r="J2717" s="1" t="s">
        <v>8607</v>
      </c>
      <c r="K2717" t="str">
        <f t="shared" si="87"/>
        <v>Assemble</v>
      </c>
      <c r="M2717" s="1" t="s">
        <v>7424</v>
      </c>
      <c r="N2717" t="str">
        <f t="shared" si="86"/>
        <v>装備</v>
      </c>
    </row>
    <row r="2718" spans="2:14">
      <c r="B2718">
        <v>22283</v>
      </c>
      <c r="C2718" t="s">
        <v>8608</v>
      </c>
      <c r="D2718" t="s">
        <v>8609</v>
      </c>
      <c r="E2718" t="s">
        <v>8610</v>
      </c>
      <c r="J2718" s="1" t="s">
        <v>8611</v>
      </c>
      <c r="K2718" t="str">
        <f t="shared" si="87"/>
        <v>Quick Assemble</v>
      </c>
      <c r="M2718" s="1" t="s">
        <v>8610</v>
      </c>
      <c r="N2718" t="str">
        <f t="shared" si="86"/>
        <v>一括装備</v>
      </c>
    </row>
    <row r="2719" spans="2:14">
      <c r="B2719">
        <v>22284</v>
      </c>
      <c r="C2719" t="s">
        <v>8612</v>
      </c>
      <c r="D2719" t="s">
        <v>8613</v>
      </c>
      <c r="E2719" t="s">
        <v>8614</v>
      </c>
      <c r="J2719" s="1" t="s">
        <v>8615</v>
      </c>
      <c r="K2719" t="str">
        <f t="shared" si="87"/>
        <v>Quick Dismiss</v>
      </c>
      <c r="M2719" s="1" t="s">
        <v>8614</v>
      </c>
      <c r="N2719" t="str">
        <f t="shared" si="86"/>
        <v>一括外す</v>
      </c>
    </row>
    <row r="2720" spans="2:14">
      <c r="B2720">
        <v>22285</v>
      </c>
      <c r="C2720" t="s">
        <v>1572</v>
      </c>
      <c r="D2720" t="s">
        <v>1573</v>
      </c>
      <c r="E2720" t="s">
        <v>1574</v>
      </c>
      <c r="J2720" s="1" t="s">
        <v>1575</v>
      </c>
      <c r="K2720" t="str">
        <f t="shared" si="87"/>
        <v>Hero</v>
      </c>
      <c r="M2720" s="1" t="s">
        <v>1574</v>
      </c>
      <c r="N2720" t="str">
        <f t="shared" si="86"/>
        <v>異能者</v>
      </c>
    </row>
    <row r="2721" spans="2:14">
      <c r="B2721">
        <v>22286</v>
      </c>
      <c r="C2721" t="s">
        <v>8616</v>
      </c>
      <c r="D2721" t="s">
        <v>8617</v>
      </c>
      <c r="E2721" t="s">
        <v>8618</v>
      </c>
      <c r="J2721" s="1" t="s">
        <v>8619</v>
      </c>
      <c r="K2721" t="str">
        <f t="shared" si="87"/>
        <v>Codex</v>
      </c>
      <c r="M2721" s="1" t="s">
        <v>8618</v>
      </c>
      <c r="N2721" t="str">
        <f t="shared" si="86"/>
        <v>図鑑</v>
      </c>
    </row>
    <row r="2722" spans="2:14">
      <c r="B2722">
        <v>22287</v>
      </c>
      <c r="C2722" t="s">
        <v>8620</v>
      </c>
      <c r="D2722" t="s">
        <v>8621</v>
      </c>
      <c r="E2722" t="s">
        <v>8622</v>
      </c>
      <c r="J2722" s="1" t="s">
        <v>8623</v>
      </c>
      <c r="K2722" t="str">
        <f t="shared" si="87"/>
        <v>Nation War</v>
      </c>
      <c r="M2722" s="1" t="s">
        <v>8622</v>
      </c>
      <c r="N2722" t="str">
        <f t="shared" si="86"/>
        <v>国戦</v>
      </c>
    </row>
    <row r="2723" spans="2:14">
      <c r="B2723">
        <v>22288</v>
      </c>
      <c r="C2723" t="s">
        <v>1243</v>
      </c>
      <c r="D2723" t="s">
        <v>1244</v>
      </c>
      <c r="E2723" t="s">
        <v>1245</v>
      </c>
      <c r="J2723" s="1" t="s">
        <v>1244</v>
      </c>
      <c r="K2723" t="str">
        <f t="shared" si="87"/>
        <v>Completed</v>
      </c>
      <c r="M2723" s="1" t="s">
        <v>1245</v>
      </c>
      <c r="N2723" t="str">
        <f t="shared" si="86"/>
        <v>完了</v>
      </c>
    </row>
    <row r="2724" spans="2:14">
      <c r="B2724">
        <v>22289</v>
      </c>
      <c r="C2724" t="s">
        <v>8624</v>
      </c>
      <c r="D2724" t="s">
        <v>233</v>
      </c>
      <c r="E2724" t="s">
        <v>8625</v>
      </c>
      <c r="J2724" s="1" t="s">
        <v>8626</v>
      </c>
      <c r="K2724" t="str">
        <f t="shared" si="87"/>
        <v>Obtain</v>
      </c>
      <c r="M2724" s="1" t="s">
        <v>8625</v>
      </c>
      <c r="N2724" t="str">
        <f t="shared" si="86"/>
        <v>獲得へ</v>
      </c>
    </row>
    <row r="2725" spans="2:14">
      <c r="B2725">
        <v>22290</v>
      </c>
      <c r="C2725" t="s">
        <v>67</v>
      </c>
      <c r="D2725" t="s">
        <v>68</v>
      </c>
      <c r="E2725" t="s">
        <v>69</v>
      </c>
      <c r="J2725" s="1" t="s">
        <v>70</v>
      </c>
      <c r="K2725" t="str">
        <f t="shared" si="87"/>
        <v>Collect</v>
      </c>
      <c r="M2725" s="1" t="s">
        <v>69</v>
      </c>
      <c r="N2725" t="str">
        <f t="shared" si="86"/>
        <v>受取</v>
      </c>
    </row>
    <row r="2726" spans="2:14">
      <c r="B2726">
        <v>22291</v>
      </c>
      <c r="C2726" t="s">
        <v>8627</v>
      </c>
      <c r="D2726" t="s">
        <v>8628</v>
      </c>
      <c r="E2726" t="s">
        <v>8629</v>
      </c>
      <c r="J2726" s="1" t="s">
        <v>8628</v>
      </c>
      <c r="K2726" t="str">
        <f t="shared" si="87"/>
        <v>Abandoned text-Perfect time:</v>
      </c>
      <c r="M2726" s="1" t="s">
        <v>8629</v>
      </c>
      <c r="N2726" t="str">
        <f t="shared" si="86"/>
        <v>放棄されたテキストに最適な時間：</v>
      </c>
    </row>
    <row r="2727" spans="2:14">
      <c r="B2727">
        <v>22292</v>
      </c>
      <c r="C2727" t="s">
        <v>8630</v>
      </c>
      <c r="D2727" t="s">
        <v>8631</v>
      </c>
      <c r="E2727" t="s">
        <v>8632</v>
      </c>
      <c r="J2727" s="1" t="s">
        <v>8633</v>
      </c>
      <c r="K2727" t="str">
        <f t="shared" si="87"/>
        <v>Clearance CP: </v>
      </c>
      <c r="M2727" s="1" t="s">
        <v>8632</v>
      </c>
      <c r="N2727" t="str">
        <f t="shared" si="86"/>
        <v>クリア戦力: </v>
      </c>
    </row>
    <row r="2728" spans="2:14">
      <c r="B2728">
        <v>22293</v>
      </c>
      <c r="C2728" t="s">
        <v>3662</v>
      </c>
      <c r="D2728" t="s">
        <v>3663</v>
      </c>
      <c r="E2728" t="s">
        <v>3664</v>
      </c>
      <c r="J2728" s="1" t="s">
        <v>3665</v>
      </c>
      <c r="K2728" t="str">
        <f t="shared" si="87"/>
        <v>Level Up</v>
      </c>
      <c r="M2728" s="1" t="s">
        <v>3664</v>
      </c>
      <c r="N2728" t="str">
        <f t="shared" si="86"/>
        <v>レベルアップ</v>
      </c>
    </row>
    <row r="2729" spans="2:14">
      <c r="B2729">
        <v>22294</v>
      </c>
      <c r="C2729" t="s">
        <v>7921</v>
      </c>
      <c r="D2729" t="s">
        <v>7922</v>
      </c>
      <c r="E2729" t="s">
        <v>7923</v>
      </c>
      <c r="J2729" s="1" t="s">
        <v>7922</v>
      </c>
      <c r="K2729" t="str">
        <f t="shared" si="87"/>
        <v>Skill</v>
      </c>
      <c r="M2729" s="1" t="s">
        <v>7923</v>
      </c>
      <c r="N2729" t="str">
        <f t="shared" si="86"/>
        <v>スキル</v>
      </c>
    </row>
    <row r="2730" spans="2:14">
      <c r="B2730">
        <v>22295</v>
      </c>
      <c r="C2730" t="s">
        <v>8634</v>
      </c>
      <c r="D2730" t="s">
        <v>8635</v>
      </c>
      <c r="E2730" t="s">
        <v>8634</v>
      </c>
      <c r="J2730" s="1" t="s">
        <v>8636</v>
      </c>
      <c r="K2730" t="str">
        <f t="shared" si="87"/>
        <v>Mod</v>
      </c>
      <c r="M2730" s="1" t="s">
        <v>8634</v>
      </c>
      <c r="N2730" t="str">
        <f t="shared" si="86"/>
        <v>改装</v>
      </c>
    </row>
    <row r="2731" spans="2:14">
      <c r="B2731">
        <v>22296</v>
      </c>
      <c r="C2731" t="s">
        <v>8605</v>
      </c>
      <c r="D2731" t="s">
        <v>8606</v>
      </c>
      <c r="E2731" t="s">
        <v>7424</v>
      </c>
      <c r="J2731" s="1" t="s">
        <v>8607</v>
      </c>
      <c r="K2731" t="str">
        <f t="shared" si="87"/>
        <v>Assemble</v>
      </c>
      <c r="M2731" s="1" t="s">
        <v>7424</v>
      </c>
      <c r="N2731" t="str">
        <f t="shared" ref="N2731:N2794" si="88">IF(E2731="",M2731,E2731)</f>
        <v>装備</v>
      </c>
    </row>
    <row r="2732" spans="2:14">
      <c r="B2732">
        <v>22297</v>
      </c>
      <c r="C2732" t="s">
        <v>8637</v>
      </c>
      <c r="D2732" t="s">
        <v>8638</v>
      </c>
      <c r="E2732" t="s">
        <v>8639</v>
      </c>
      <c r="J2732" s="1" t="s">
        <v>8640</v>
      </c>
      <c r="K2732" t="str">
        <f t="shared" si="87"/>
        <v>Cancel Assembly</v>
      </c>
      <c r="M2732" s="1" t="s">
        <v>8639</v>
      </c>
      <c r="N2732" t="str">
        <f t="shared" si="88"/>
        <v>装備キャンセル</v>
      </c>
    </row>
    <row r="2733" spans="2:14">
      <c r="B2733">
        <v>22298</v>
      </c>
      <c r="C2733" t="s">
        <v>1736</v>
      </c>
      <c r="D2733" t="s">
        <v>1737</v>
      </c>
      <c r="E2733" t="s">
        <v>1738</v>
      </c>
      <c r="J2733" s="1" t="s">
        <v>1739</v>
      </c>
      <c r="K2733" t="str">
        <f t="shared" si="87"/>
        <v>Not activated.</v>
      </c>
      <c r="M2733" s="1" t="s">
        <v>1738</v>
      </c>
      <c r="N2733" t="str">
        <f t="shared" si="88"/>
        <v>未解放</v>
      </c>
    </row>
    <row r="2734" spans="2:14">
      <c r="B2734">
        <v>22299</v>
      </c>
      <c r="C2734" t="s">
        <v>8641</v>
      </c>
      <c r="D2734" t="s">
        <v>8642</v>
      </c>
      <c r="E2734" t="s">
        <v>8643</v>
      </c>
      <c r="J2734" s="1" t="s">
        <v>8644</v>
      </c>
      <c r="K2734" t="str">
        <f t="shared" si="87"/>
        <v>Gear Level:</v>
      </c>
      <c r="M2734" s="1" t="s">
        <v>8643</v>
      </c>
      <c r="N2734" t="str">
        <f t="shared" si="88"/>
        <v>改装レベル：</v>
      </c>
    </row>
    <row r="2735" spans="2:14">
      <c r="B2735">
        <v>22300</v>
      </c>
      <c r="C2735" t="s">
        <v>8645</v>
      </c>
      <c r="D2735" t="s">
        <v>8646</v>
      </c>
      <c r="E2735" t="s">
        <v>8647</v>
      </c>
      <c r="J2735" s="1" t="s">
        <v>8648</v>
      </c>
      <c r="K2735" t="str">
        <f t="shared" si="87"/>
        <v>Currently Used:</v>
      </c>
      <c r="M2735" s="1" t="s">
        <v>8647</v>
      </c>
      <c r="N2735" t="str">
        <f t="shared" si="88"/>
        <v>使用済：</v>
      </c>
    </row>
    <row r="2736" spans="2:14">
      <c r="B2736">
        <v>22301</v>
      </c>
      <c r="C2736" t="s">
        <v>8649</v>
      </c>
      <c r="D2736" t="s">
        <v>8650</v>
      </c>
      <c r="E2736" t="s">
        <v>8651</v>
      </c>
      <c r="J2736" s="1" t="s">
        <v>8652</v>
      </c>
      <c r="K2736" t="str">
        <f t="shared" si="87"/>
        <v>Charges cannot be 0.</v>
      </c>
      <c r="M2736" s="1" t="s">
        <v>8651</v>
      </c>
      <c r="N2736" t="str">
        <f t="shared" si="88"/>
        <v>回数が0です</v>
      </c>
    </row>
    <row r="2737" spans="2:14">
      <c r="B2737">
        <v>22302</v>
      </c>
      <c r="C2737" t="s">
        <v>8653</v>
      </c>
      <c r="D2737" t="s">
        <v>8654</v>
      </c>
      <c r="E2737" t="s">
        <v>8655</v>
      </c>
      <c r="J2737" s="1" t="s">
        <v>8656</v>
      </c>
      <c r="K2737" t="str">
        <f t="shared" si="87"/>
        <v>Overclock successful.</v>
      </c>
      <c r="M2737" s="1" t="s">
        <v>8655</v>
      </c>
      <c r="N2737" t="str">
        <f t="shared" si="88"/>
        <v>オーバーリンク完了</v>
      </c>
    </row>
    <row r="2738" spans="2:14">
      <c r="B2738">
        <v>22303</v>
      </c>
      <c r="C2738" t="s">
        <v>8657</v>
      </c>
      <c r="D2738" t="s">
        <v>8658</v>
      </c>
      <c r="E2738" t="s">
        <v>8659</v>
      </c>
      <c r="J2738" s="1" t="s">
        <v>8660</v>
      </c>
      <c r="K2738" t="str">
        <f t="shared" si="87"/>
        <v>Herald</v>
      </c>
      <c r="M2738" s="1" t="s">
        <v>8659</v>
      </c>
      <c r="N2738" t="str">
        <f t="shared" si="88"/>
        <v>パイオニア</v>
      </c>
    </row>
    <row r="2739" spans="2:14">
      <c r="B2739">
        <v>22304</v>
      </c>
      <c r="C2739" t="s">
        <v>8661</v>
      </c>
      <c r="D2739" t="s">
        <v>8662</v>
      </c>
      <c r="E2739" t="s">
        <v>8663</v>
      </c>
      <c r="J2739" s="1" t="s">
        <v>8662</v>
      </c>
      <c r="K2739" t="str">
        <f t="shared" si="87"/>
        <v>List</v>
      </c>
      <c r="M2739" s="1" t="s">
        <v>8663</v>
      </c>
      <c r="N2739" t="str">
        <f t="shared" si="88"/>
        <v>リスト</v>
      </c>
    </row>
    <row r="2740" spans="2:14">
      <c r="B2740">
        <v>22305</v>
      </c>
      <c r="C2740" t="s">
        <v>8664</v>
      </c>
      <c r="D2740" t="s">
        <v>8665</v>
      </c>
      <c r="E2740" t="s">
        <v>8666</v>
      </c>
      <c r="J2740" s="1" t="s">
        <v>8665</v>
      </c>
      <c r="K2740" t="str">
        <f t="shared" si="87"/>
        <v>Overview</v>
      </c>
      <c r="M2740" s="1" t="s">
        <v>8666</v>
      </c>
      <c r="N2740" t="str">
        <f t="shared" si="88"/>
        <v>一覧</v>
      </c>
    </row>
    <row r="2741" spans="2:14">
      <c r="B2741">
        <v>22306</v>
      </c>
      <c r="C2741" t="s">
        <v>8667</v>
      </c>
      <c r="D2741" t="s">
        <v>8668</v>
      </c>
      <c r="E2741" t="s">
        <v>8669</v>
      </c>
      <c r="J2741" s="1" t="s">
        <v>8670</v>
      </c>
      <c r="K2741" t="str">
        <f t="shared" si="87"/>
        <v>ID: %s</v>
      </c>
      <c r="M2741" s="1" t="s">
        <v>8669</v>
      </c>
      <c r="N2741" t="str">
        <f t="shared" si="88"/>
        <v>番号：%s</v>
      </c>
    </row>
    <row r="2742" spans="2:14">
      <c r="B2742">
        <v>22307</v>
      </c>
      <c r="C2742" t="s">
        <v>8671</v>
      </c>
      <c r="D2742" t="s">
        <v>8672</v>
      </c>
      <c r="E2742" t="s">
        <v>8673</v>
      </c>
      <c r="J2742" s="1" t="s">
        <v>8674</v>
      </c>
      <c r="K2742" t="str">
        <f t="shared" si="87"/>
        <v>Link Level: %s</v>
      </c>
      <c r="M2742" s="1" t="s">
        <v>8673</v>
      </c>
      <c r="N2742" t="str">
        <f t="shared" si="88"/>
        <v>リンクレベル：Lv%s</v>
      </c>
    </row>
    <row r="2743" spans="2:14">
      <c r="B2743">
        <v>22308</v>
      </c>
      <c r="C2743" t="s">
        <v>8675</v>
      </c>
      <c r="D2743" t="s">
        <v>8676</v>
      </c>
      <c r="E2743" t="s">
        <v>8677</v>
      </c>
      <c r="J2743" s="1" t="s">
        <v>8678</v>
      </c>
      <c r="K2743" t="str">
        <f t="shared" si="87"/>
        <v>Offerings: %s</v>
      </c>
      <c r="M2743" s="1" t="s">
        <v>8677</v>
      </c>
      <c r="N2743" t="str">
        <f t="shared" si="88"/>
        <v>供える回数：%s</v>
      </c>
    </row>
    <row r="2744" spans="2:14">
      <c r="B2744">
        <v>22309</v>
      </c>
      <c r="C2744" t="s">
        <v>8679</v>
      </c>
      <c r="D2744" t="s">
        <v>8680</v>
      </c>
      <c r="E2744" t="s">
        <v>8681</v>
      </c>
      <c r="J2744" s="1" t="s">
        <v>8682</v>
      </c>
      <c r="K2744" t="str">
        <f t="shared" si="87"/>
        <v>Skill Level: %s</v>
      </c>
      <c r="M2744" s="1" t="s">
        <v>8681</v>
      </c>
      <c r="N2744" t="str">
        <f t="shared" si="88"/>
        <v>スキルレベル：Lv%s</v>
      </c>
    </row>
    <row r="2745" spans="2:14">
      <c r="B2745">
        <v>22310</v>
      </c>
      <c r="C2745" t="s">
        <v>8683</v>
      </c>
      <c r="D2745" t="s">
        <v>8684</v>
      </c>
      <c r="E2745" t="s">
        <v>8685</v>
      </c>
      <c r="J2745" s="1" t="s">
        <v>8686</v>
      </c>
      <c r="K2745" t="str">
        <f t="shared" si="87"/>
        <v>Sync Level: %s</v>
      </c>
      <c r="M2745" s="1" t="s">
        <v>8685</v>
      </c>
      <c r="N2745" t="str">
        <f t="shared" si="88"/>
        <v>シンクロレベル：Lv%s</v>
      </c>
    </row>
    <row r="2746" spans="2:14">
      <c r="B2746">
        <v>22311</v>
      </c>
      <c r="C2746" t="s">
        <v>8687</v>
      </c>
      <c r="D2746" t="s">
        <v>8688</v>
      </c>
      <c r="E2746" t="s">
        <v>8689</v>
      </c>
      <c r="J2746" s="1" t="s">
        <v>8688</v>
      </c>
      <c r="K2746" t="str">
        <f t="shared" si="87"/>
        <v>Abandoned text - Current level: %s</v>
      </c>
      <c r="M2746" s="1" t="s">
        <v>8689</v>
      </c>
      <c r="N2746" t="str">
        <f t="shared" si="88"/>
        <v>放棄されたテキスト - 現在のレベル：％s</v>
      </c>
    </row>
    <row r="2747" spans="2:14">
      <c r="B2747">
        <v>22312</v>
      </c>
      <c r="C2747" t="s">
        <v>8690</v>
      </c>
      <c r="D2747" t="s">
        <v>8691</v>
      </c>
      <c r="E2747" t="s">
        <v>8692</v>
      </c>
      <c r="J2747" s="1" t="s">
        <v>8693</v>
      </c>
      <c r="K2747" t="str">
        <f t="shared" si="87"/>
        <v>Current Offerings: %s</v>
      </c>
      <c r="M2747" s="1" t="s">
        <v>8692</v>
      </c>
      <c r="N2747" t="str">
        <f t="shared" si="88"/>
        <v>供え済み：%s</v>
      </c>
    </row>
    <row r="2748" spans="2:14">
      <c r="B2748">
        <v>22313</v>
      </c>
      <c r="C2748" t="s">
        <v>8683</v>
      </c>
      <c r="D2748" t="s">
        <v>8684</v>
      </c>
      <c r="E2748" t="s">
        <v>8685</v>
      </c>
      <c r="J2748" s="1" t="s">
        <v>8686</v>
      </c>
      <c r="K2748" t="str">
        <f t="shared" si="87"/>
        <v>Sync Level: %s</v>
      </c>
      <c r="M2748" s="1" t="s">
        <v>8685</v>
      </c>
      <c r="N2748" t="str">
        <f t="shared" si="88"/>
        <v>シンクロレベル：Lv%s</v>
      </c>
    </row>
    <row r="2749" spans="2:14">
      <c r="B2749">
        <v>22314</v>
      </c>
      <c r="C2749" t="s">
        <v>8694</v>
      </c>
      <c r="D2749" t="s">
        <v>8695</v>
      </c>
      <c r="E2749" t="s">
        <v>8696</v>
      </c>
      <c r="J2749" s="1" t="s">
        <v>8697</v>
      </c>
      <c r="K2749" t="str">
        <f t="shared" si="87"/>
        <v>character level to unlock.</v>
      </c>
      <c r="M2749" s="1" t="s">
        <v>8696</v>
      </c>
      <c r="N2749" t="str">
        <f t="shared" si="88"/>
        <v>キャラクターレベル解放</v>
      </c>
    </row>
    <row r="2750" spans="2:14">
      <c r="B2750">
        <v>22315</v>
      </c>
      <c r="C2750" t="s">
        <v>8698</v>
      </c>
      <c r="D2750" t="s">
        <v>8699</v>
      </c>
      <c r="E2750" t="s">
        <v>8700</v>
      </c>
      <c r="J2750" s="1" t="s">
        <v>8701</v>
      </c>
      <c r="K2750" t="str">
        <f t="shared" si="87"/>
        <v>item to unlock.</v>
      </c>
      <c r="M2750" s="1" t="s">
        <v>8700</v>
      </c>
      <c r="N2750" t="str">
        <f t="shared" si="88"/>
        <v>アイテム解放</v>
      </c>
    </row>
    <row r="2751" spans="2:14">
      <c r="B2751">
        <v>22316</v>
      </c>
      <c r="C2751" t="s">
        <v>8702</v>
      </c>
      <c r="D2751" t="s">
        <v>8703</v>
      </c>
      <c r="E2751" t="s">
        <v>8704</v>
      </c>
      <c r="J2751" s="1" t="s">
        <v>8705</v>
      </c>
      <c r="K2751" t="str">
        <f t="shared" si="87"/>
        <v>Insufficient link level.</v>
      </c>
      <c r="M2751" s="1" t="s">
        <v>8704</v>
      </c>
      <c r="N2751" t="str">
        <f t="shared" si="88"/>
        <v>リンクレベル不足</v>
      </c>
    </row>
    <row r="2752" spans="2:14">
      <c r="B2752">
        <v>22317</v>
      </c>
      <c r="C2752" t="s">
        <v>8706</v>
      </c>
      <c r="D2752" t="s">
        <v>8707</v>
      </c>
      <c r="E2752" t="s">
        <v>8708</v>
      </c>
      <c r="J2752" s="1" t="s">
        <v>8709</v>
      </c>
      <c r="K2752" t="str">
        <f t="shared" si="87"/>
        <v>Insufficient Force.</v>
      </c>
      <c r="M2752" s="1" t="s">
        <v>8708</v>
      </c>
      <c r="N2752" t="str">
        <f t="shared" si="88"/>
        <v>精神不足</v>
      </c>
    </row>
    <row r="2753" spans="2:14">
      <c r="B2753">
        <v>22318</v>
      </c>
      <c r="C2753" t="s">
        <v>8710</v>
      </c>
      <c r="D2753" t="s">
        <v>8711</v>
      </c>
      <c r="E2753" t="s">
        <v>8712</v>
      </c>
      <c r="J2753" s="1" t="s">
        <v>1556</v>
      </c>
      <c r="K2753" t="str">
        <f t="shared" si="87"/>
        <v>Level %s</v>
      </c>
      <c r="M2753" s="1" t="s">
        <v>8712</v>
      </c>
      <c r="N2753" t="str">
        <f t="shared" si="88"/>
        <v>Lv%s</v>
      </c>
    </row>
    <row r="2754" spans="2:14">
      <c r="B2754">
        <v>22319</v>
      </c>
      <c r="C2754" t="s">
        <v>8713</v>
      </c>
      <c r="D2754" t="s">
        <v>8714</v>
      </c>
      <c r="E2754" t="s">
        <v>8715</v>
      </c>
      <c r="J2754" s="1" t="s">
        <v>8716</v>
      </c>
      <c r="K2754" t="str">
        <f t="shared" si="87"/>
        <v>Link EXP +%s</v>
      </c>
      <c r="M2754" s="1" t="s">
        <v>8715</v>
      </c>
      <c r="N2754" t="str">
        <f t="shared" si="88"/>
        <v>リンクEXP+%s</v>
      </c>
    </row>
    <row r="2755" spans="2:14">
      <c r="B2755">
        <v>22320</v>
      </c>
      <c r="C2755" t="s">
        <v>7422</v>
      </c>
      <c r="D2755" t="s">
        <v>7423</v>
      </c>
      <c r="E2755" t="s">
        <v>7424</v>
      </c>
      <c r="J2755" s="1" t="s">
        <v>7425</v>
      </c>
      <c r="K2755" t="str">
        <f t="shared" si="87"/>
        <v>Gear</v>
      </c>
      <c r="M2755" s="1" t="s">
        <v>7424</v>
      </c>
      <c r="N2755" t="str">
        <f t="shared" si="88"/>
        <v>装備</v>
      </c>
    </row>
    <row r="2756" spans="2:14">
      <c r="B2756">
        <v>22321</v>
      </c>
      <c r="C2756" t="s">
        <v>1106</v>
      </c>
      <c r="D2756" t="s">
        <v>1107</v>
      </c>
      <c r="E2756" t="s">
        <v>1108</v>
      </c>
      <c r="J2756" s="1" t="s">
        <v>1109</v>
      </c>
      <c r="K2756" t="str">
        <f t="shared" si="87"/>
        <v>Ring</v>
      </c>
      <c r="M2756" s="1" t="s">
        <v>1108</v>
      </c>
      <c r="N2756" t="str">
        <f t="shared" si="88"/>
        <v>指輪</v>
      </c>
    </row>
    <row r="2757" spans="2:14">
      <c r="B2757">
        <v>22322</v>
      </c>
      <c r="C2757" t="s">
        <v>7422</v>
      </c>
      <c r="D2757" t="s">
        <v>7423</v>
      </c>
      <c r="E2757" t="s">
        <v>7424</v>
      </c>
      <c r="J2757" s="1" t="s">
        <v>7425</v>
      </c>
      <c r="K2757" t="str">
        <f t="shared" si="87"/>
        <v>Gear</v>
      </c>
      <c r="M2757" s="1" t="s">
        <v>7424</v>
      </c>
      <c r="N2757" t="str">
        <f t="shared" si="88"/>
        <v>装備</v>
      </c>
    </row>
    <row r="2758" spans="2:14">
      <c r="B2758">
        <v>22323</v>
      </c>
      <c r="C2758" t="s">
        <v>1439</v>
      </c>
      <c r="D2758" t="s">
        <v>1440</v>
      </c>
      <c r="E2758" t="s">
        <v>1439</v>
      </c>
      <c r="J2758" s="1" t="s">
        <v>1441</v>
      </c>
      <c r="K2758" t="str">
        <f t="shared" si="87"/>
        <v>Weapon</v>
      </c>
      <c r="M2758" s="1" t="s">
        <v>1439</v>
      </c>
      <c r="N2758" t="str">
        <f t="shared" si="88"/>
        <v>武器</v>
      </c>
    </row>
    <row r="2759" spans="2:14">
      <c r="B2759">
        <v>22324</v>
      </c>
      <c r="C2759" t="s">
        <v>6806</v>
      </c>
      <c r="D2759" t="s">
        <v>6807</v>
      </c>
      <c r="E2759" t="s">
        <v>6808</v>
      </c>
      <c r="J2759" s="1" t="s">
        <v>6809</v>
      </c>
      <c r="K2759" t="str">
        <f t="shared" si="87"/>
        <v>Gloves</v>
      </c>
      <c r="M2759" s="1" t="s">
        <v>6808</v>
      </c>
      <c r="N2759" t="str">
        <f t="shared" si="88"/>
        <v>籠手</v>
      </c>
    </row>
    <row r="2760" spans="2:14">
      <c r="B2760">
        <v>22325</v>
      </c>
      <c r="C2760" t="s">
        <v>1445</v>
      </c>
      <c r="D2760" t="s">
        <v>1446</v>
      </c>
      <c r="E2760" t="s">
        <v>1447</v>
      </c>
      <c r="J2760" s="1" t="s">
        <v>1446</v>
      </c>
      <c r="K2760" t="str">
        <f t="shared" si="87"/>
        <v>Armor</v>
      </c>
      <c r="M2760" s="1" t="s">
        <v>1447</v>
      </c>
      <c r="N2760" t="str">
        <f t="shared" si="88"/>
        <v>アーマー</v>
      </c>
    </row>
    <row r="2761" spans="2:14">
      <c r="B2761">
        <v>22326</v>
      </c>
      <c r="C2761" t="s">
        <v>6810</v>
      </c>
      <c r="D2761" t="s">
        <v>6811</v>
      </c>
      <c r="E2761" t="s">
        <v>6812</v>
      </c>
      <c r="J2761" s="1" t="s">
        <v>6813</v>
      </c>
      <c r="K2761" t="str">
        <f t="shared" si="87"/>
        <v>Boots</v>
      </c>
      <c r="M2761" s="1" t="s">
        <v>6812</v>
      </c>
      <c r="N2761" t="str">
        <f t="shared" si="88"/>
        <v>戦靴</v>
      </c>
    </row>
    <row r="2762" spans="2:14">
      <c r="B2762">
        <v>22327</v>
      </c>
      <c r="C2762" t="s">
        <v>8717</v>
      </c>
      <c r="D2762" t="s">
        <v>8718</v>
      </c>
      <c r="E2762" t="s">
        <v>8719</v>
      </c>
      <c r="J2762" s="1" t="s">
        <v>8720</v>
      </c>
      <c r="K2762" t="str">
        <f t="shared" si="87"/>
        <v>Score</v>
      </c>
      <c r="M2762" s="1" t="s">
        <v>8719</v>
      </c>
      <c r="N2762" t="str">
        <f t="shared" si="88"/>
        <v>評価</v>
      </c>
    </row>
    <row r="2763" spans="2:14">
      <c r="B2763">
        <v>22400</v>
      </c>
      <c r="C2763" t="s">
        <v>8721</v>
      </c>
      <c r="D2763" t="s">
        <v>8722</v>
      </c>
      <c r="E2763" t="s">
        <v>8723</v>
      </c>
      <c r="J2763" s="1" t="s">
        <v>8724</v>
      </c>
      <c r="K2763" t="str">
        <f t="shared" ref="K2763:K2826" si="89">IF(D2763="",J2763,D2763)</f>
        <v>Single Highest</v>
      </c>
      <c r="M2763" s="1" t="s">
        <v>8723</v>
      </c>
      <c r="N2763" t="str">
        <f t="shared" si="88"/>
        <v>1回最高</v>
      </c>
    </row>
    <row r="2764" spans="2:14">
      <c r="B2764">
        <v>22401</v>
      </c>
      <c r="C2764" t="s">
        <v>711</v>
      </c>
      <c r="D2764" t="s">
        <v>712</v>
      </c>
      <c r="E2764" t="s">
        <v>711</v>
      </c>
      <c r="J2764" s="1" t="s">
        <v>713</v>
      </c>
      <c r="K2764" t="str">
        <f t="shared" si="89"/>
        <v>Dismantle</v>
      </c>
      <c r="M2764" s="1" t="s">
        <v>711</v>
      </c>
      <c r="N2764" t="str">
        <f t="shared" si="88"/>
        <v>分解</v>
      </c>
    </row>
    <row r="2765" spans="2:14">
      <c r="B2765">
        <v>22402</v>
      </c>
      <c r="C2765" t="s">
        <v>8725</v>
      </c>
      <c r="D2765" t="s">
        <v>8726</v>
      </c>
      <c r="E2765" t="s">
        <v>8727</v>
      </c>
      <c r="J2765" s="1" t="s">
        <v>8728</v>
      </c>
      <c r="K2765" t="str">
        <f t="shared" si="89"/>
        <v>Distribute</v>
      </c>
      <c r="M2765" s="1" t="s">
        <v>8727</v>
      </c>
      <c r="N2765" t="str">
        <f t="shared" si="88"/>
        <v>振り分け</v>
      </c>
    </row>
    <row r="2766" spans="2:14">
      <c r="B2766">
        <v>22403</v>
      </c>
      <c r="C2766" t="s">
        <v>6256</v>
      </c>
      <c r="D2766" t="s">
        <v>6257</v>
      </c>
      <c r="E2766" t="s">
        <v>6258</v>
      </c>
      <c r="J2766" s="1" t="s">
        <v>6259</v>
      </c>
      <c r="K2766" t="str">
        <f t="shared" si="89"/>
        <v>Dismiss</v>
      </c>
      <c r="M2766" s="1" t="s">
        <v>6258</v>
      </c>
      <c r="N2766" t="str">
        <f t="shared" si="88"/>
        <v>外す</v>
      </c>
    </row>
    <row r="2767" spans="2:14">
      <c r="B2767">
        <v>22404</v>
      </c>
      <c r="C2767" t="s">
        <v>8729</v>
      </c>
      <c r="D2767" t="s">
        <v>8730</v>
      </c>
      <c r="E2767" t="s">
        <v>8731</v>
      </c>
      <c r="J2767" s="1" t="s">
        <v>8732</v>
      </c>
      <c r="K2767" t="str">
        <f t="shared" si="89"/>
        <v>Change</v>
      </c>
      <c r="M2767" s="1" t="s">
        <v>8731</v>
      </c>
      <c r="N2767" t="str">
        <f t="shared" si="88"/>
        <v>変更</v>
      </c>
    </row>
    <row r="2768" spans="2:14">
      <c r="B2768">
        <v>22405</v>
      </c>
      <c r="C2768" t="s">
        <v>8733</v>
      </c>
      <c r="D2768" t="s">
        <v>8734</v>
      </c>
      <c r="E2768" t="s">
        <v>8735</v>
      </c>
      <c r="J2768" s="1" t="s">
        <v>8736</v>
      </c>
      <c r="K2768" t="str">
        <f t="shared" si="89"/>
        <v>Add something first.</v>
      </c>
      <c r="M2768" s="1" t="s">
        <v>8735</v>
      </c>
      <c r="N2768" t="str">
        <f t="shared" si="88"/>
        <v>まずはを追加してください</v>
      </c>
    </row>
    <row r="2769" spans="2:14">
      <c r="B2769">
        <v>22406</v>
      </c>
      <c r="C2769" t="s">
        <v>8737</v>
      </c>
      <c r="D2769" t="s">
        <v>8738</v>
      </c>
      <c r="E2769" t="s">
        <v>8739</v>
      </c>
      <c r="J2769" s="1" t="s">
        <v>8740</v>
      </c>
      <c r="K2769" t="str">
        <f t="shared" si="89"/>
        <v>Requires 2 rings or more to craft.</v>
      </c>
      <c r="M2769" s="1" t="s">
        <v>8739</v>
      </c>
      <c r="N2769" t="str">
        <f t="shared" si="88"/>
        <v>合成には2つ以上の指輪が必要です</v>
      </c>
    </row>
    <row r="2770" spans="2:14">
      <c r="B2770">
        <v>22407</v>
      </c>
      <c r="C2770" t="s">
        <v>8741</v>
      </c>
      <c r="D2770" t="s">
        <v>8742</v>
      </c>
      <c r="E2770" t="s">
        <v>8743</v>
      </c>
      <c r="J2770" s="1" t="s">
        <v>8744</v>
      </c>
      <c r="K2770" t="str">
        <f t="shared" si="89"/>
        <v>Requires player level %s.</v>
      </c>
      <c r="M2770" s="1" t="s">
        <v>8743</v>
      </c>
      <c r="N2770" t="str">
        <f t="shared" si="88"/>
        <v>トレーナーがLv%sに到達する必要があります</v>
      </c>
    </row>
    <row r="2771" spans="2:14">
      <c r="B2771">
        <v>22408</v>
      </c>
      <c r="C2771" t="s">
        <v>8745</v>
      </c>
      <c r="D2771" t="s">
        <v>8746</v>
      </c>
      <c r="E2771" t="s">
        <v>8747</v>
      </c>
      <c r="J2771" s="1" t="s">
        <v>8748</v>
      </c>
      <c r="K2771" t="str">
        <f t="shared" si="89"/>
        <v>Does not meet the requirements.</v>
      </c>
      <c r="M2771" s="1" t="s">
        <v>8747</v>
      </c>
      <c r="N2771" t="str">
        <f t="shared" si="88"/>
        <v>条件に合うがありません</v>
      </c>
    </row>
    <row r="2772" spans="2:14">
      <c r="B2772">
        <v>22409</v>
      </c>
      <c r="C2772" t="s">
        <v>8749</v>
      </c>
      <c r="D2772" t="s">
        <v>8750</v>
      </c>
      <c r="E2772" t="s">
        <v>8751</v>
      </c>
      <c r="J2772" s="1" t="s">
        <v>8752</v>
      </c>
      <c r="K2772" t="str">
        <f t="shared" si="89"/>
        <v>Ring crafting successful.</v>
      </c>
      <c r="M2772" s="1" t="s">
        <v>8751</v>
      </c>
      <c r="N2772" t="str">
        <f t="shared" si="88"/>
        <v>指輪合成完了</v>
      </c>
    </row>
    <row r="2773" spans="2:14">
      <c r="B2773">
        <v>22410</v>
      </c>
      <c r="C2773" t="s">
        <v>8753</v>
      </c>
      <c r="D2773" t="s">
        <v>8754</v>
      </c>
      <c r="E2773" t="s">
        <v>8755</v>
      </c>
      <c r="J2773" s="1" t="s">
        <v>8756</v>
      </c>
      <c r="K2773" t="str">
        <f t="shared" si="89"/>
        <v>Ring crafting failed.</v>
      </c>
      <c r="M2773" s="1" t="s">
        <v>8755</v>
      </c>
      <c r="N2773" t="str">
        <f t="shared" si="88"/>
        <v>指輪合成失敗</v>
      </c>
    </row>
    <row r="2774" spans="2:14">
      <c r="B2774">
        <v>22411</v>
      </c>
      <c r="C2774" t="s">
        <v>8757</v>
      </c>
      <c r="D2774" t="s">
        <v>8758</v>
      </c>
      <c r="E2774" t="s">
        <v>8759</v>
      </c>
      <c r="J2774" s="1" t="s">
        <v>8760</v>
      </c>
      <c r="K2774" t="str">
        <f t="shared" si="89"/>
        <v>Recast %s more times for a Lucky Recast.</v>
      </c>
      <c r="M2774" s="1" t="s">
        <v>8759</v>
      </c>
      <c r="N2774" t="str">
        <f t="shared" si="88"/>
        <v>あと%s回再構成すれば幸運再構成を行うことができます</v>
      </c>
    </row>
    <row r="2775" spans="2:14">
      <c r="B2775">
        <v>22412</v>
      </c>
      <c r="C2775" t="s">
        <v>8761</v>
      </c>
      <c r="D2775" t="s">
        <v>8762</v>
      </c>
      <c r="E2775" t="s">
        <v>8763</v>
      </c>
      <c r="J2775" s="1" t="s">
        <v>8764</v>
      </c>
      <c r="K2775" t="str">
        <f t="shared" si="89"/>
        <v>Battle of Corruption Lineup</v>
      </c>
      <c r="M2775" s="1" t="s">
        <v>8763</v>
      </c>
      <c r="N2775" t="str">
        <f t="shared" si="88"/>
        <v>腐敗者チャレンジチーム</v>
      </c>
    </row>
    <row r="2776" spans="2:14">
      <c r="B2776">
        <v>22413</v>
      </c>
      <c r="C2776" t="s">
        <v>8765</v>
      </c>
      <c r="D2776" t="s">
        <v>8766</v>
      </c>
      <c r="E2776" t="s">
        <v>8767</v>
      </c>
      <c r="J2776" s="1" t="s">
        <v>8768</v>
      </c>
      <c r="K2776" t="str">
        <f t="shared" si="89"/>
        <v>Abyssal Trial Lineup</v>
      </c>
      <c r="M2776" s="1" t="s">
        <v>8767</v>
      </c>
      <c r="N2776" t="str">
        <f t="shared" si="88"/>
        <v>アビスの試練チーム</v>
      </c>
    </row>
    <row r="2777" spans="2:14">
      <c r="B2777">
        <v>22414</v>
      </c>
      <c r="C2777" t="s">
        <v>8769</v>
      </c>
      <c r="D2777" t="s">
        <v>8770</v>
      </c>
      <c r="E2777" t="s">
        <v>8771</v>
      </c>
      <c r="J2777" s="1" t="s">
        <v>8770</v>
      </c>
      <c r="K2777" t="str">
        <f t="shared" si="89"/>
        <v>Forgotten City Lineup</v>
      </c>
      <c r="M2777" s="1" t="s">
        <v>8771</v>
      </c>
      <c r="N2777" t="str">
        <f t="shared" si="88"/>
        <v>忘却の城チーム</v>
      </c>
    </row>
    <row r="2778" spans="2:14">
      <c r="B2778">
        <v>22415</v>
      </c>
      <c r="C2778" t="s">
        <v>8772</v>
      </c>
      <c r="D2778" t="s">
        <v>8773</v>
      </c>
      <c r="E2778" t="s">
        <v>8774</v>
      </c>
      <c r="J2778" s="1" t="s">
        <v>8775</v>
      </c>
      <c r="K2778" t="str">
        <f t="shared" si="89"/>
        <v>Thronebreaker Lineup</v>
      </c>
      <c r="M2778" s="1" t="s">
        <v>8774</v>
      </c>
      <c r="N2778" t="str">
        <f t="shared" si="88"/>
        <v>砕けた王座チーム</v>
      </c>
    </row>
    <row r="2779" spans="2:14">
      <c r="B2779">
        <v>22416</v>
      </c>
      <c r="C2779" t="s">
        <v>8776</v>
      </c>
      <c r="D2779" t="s">
        <v>8777</v>
      </c>
      <c r="E2779" t="s">
        <v>8778</v>
      </c>
      <c r="J2779" s="1" t="s">
        <v>8777</v>
      </c>
      <c r="K2779" t="str">
        <f t="shared" si="89"/>
        <v>Chapter %s</v>
      </c>
      <c r="M2779" s="1" t="s">
        <v>8778</v>
      </c>
      <c r="N2779" t="str">
        <f t="shared" si="88"/>
        <v>チャプター%s</v>
      </c>
    </row>
    <row r="2780" spans="2:14">
      <c r="B2780">
        <v>22417</v>
      </c>
      <c r="C2780" t="s">
        <v>8779</v>
      </c>
      <c r="D2780" t="s">
        <v>1525</v>
      </c>
      <c r="E2780" t="s">
        <v>8780</v>
      </c>
      <c r="J2780" s="1" t="s">
        <v>8781</v>
      </c>
      <c r="K2780" t="str">
        <f t="shared" si="89"/>
        <v>Battle</v>
      </c>
      <c r="M2780" s="1" t="s">
        <v>8780</v>
      </c>
      <c r="N2780" t="str">
        <f t="shared" si="88"/>
        <v>戦闘</v>
      </c>
    </row>
    <row r="2781" spans="2:14">
      <c r="B2781">
        <v>22418</v>
      </c>
      <c r="C2781" t="s">
        <v>1121</v>
      </c>
      <c r="D2781" t="s">
        <v>1122</v>
      </c>
      <c r="E2781" t="s">
        <v>1123</v>
      </c>
      <c r="J2781" s="1" t="s">
        <v>1124</v>
      </c>
      <c r="K2781" t="str">
        <f t="shared" si="89"/>
        <v>Blitz</v>
      </c>
      <c r="M2781" s="1" t="s">
        <v>1123</v>
      </c>
      <c r="N2781" t="str">
        <f t="shared" si="88"/>
        <v>クイッククリア</v>
      </c>
    </row>
    <row r="2782" spans="2:14">
      <c r="B2782">
        <v>22518</v>
      </c>
      <c r="C2782" t="s">
        <v>8782</v>
      </c>
      <c r="D2782" t="s">
        <v>8783</v>
      </c>
      <c r="E2782" t="s">
        <v>8784</v>
      </c>
      <c r="J2782" s="1" t="s">
        <v>8785</v>
      </c>
      <c r="K2782" t="str">
        <f t="shared" si="89"/>
        <v>Deploy %s %s %s hero(es) / Deploy %s %s hero(es) x%s</v>
      </c>
      <c r="M2782" s="1" t="s">
        <v>8784</v>
      </c>
      <c r="N2782" t="str">
        <f t="shared" si="88"/>
        <v>%s%s%s体を出陣させる</v>
      </c>
    </row>
    <row r="2783" spans="2:14">
      <c r="B2783">
        <v>22519</v>
      </c>
      <c r="C2783" t="s">
        <v>8786</v>
      </c>
      <c r="D2783" t="s">
        <v>8787</v>
      </c>
      <c r="E2783" t="s">
        <v>8788</v>
      </c>
      <c r="J2783" s="1" t="s">
        <v>8789</v>
      </c>
      <c r="K2783" t="str">
        <f t="shared" si="89"/>
        <v>Win a battle in no more than %s turn(s).</v>
      </c>
      <c r="M2783" s="1" t="s">
        <v>8788</v>
      </c>
      <c r="N2783" t="str">
        <f t="shared" si="88"/>
        <v>%sターン以内に戦闘終了</v>
      </c>
    </row>
    <row r="2784" spans="2:14">
      <c r="B2784">
        <v>22520</v>
      </c>
      <c r="C2784" t="s">
        <v>8790</v>
      </c>
      <c r="D2784" t="s">
        <v>8791</v>
      </c>
      <c r="E2784" t="s">
        <v>8792</v>
      </c>
      <c r="J2784" s="1" t="s">
        <v>8793</v>
      </c>
      <c r="K2784" t="str">
        <f t="shared" si="89"/>
        <v>Win a battle with all surviving heroes at no less than %s HP.</v>
      </c>
      <c r="M2784" s="1" t="s">
        <v>8792</v>
      </c>
      <c r="N2784" t="str">
        <f t="shared" si="88"/>
        <v>生存異能者のHPが%s以上</v>
      </c>
    </row>
    <row r="2785" spans="2:14">
      <c r="B2785">
        <v>22521</v>
      </c>
      <c r="C2785" t="s">
        <v>8794</v>
      </c>
      <c r="D2785" t="s">
        <v>8795</v>
      </c>
      <c r="E2785" t="s">
        <v>8796</v>
      </c>
      <c r="J2785" s="1" t="s">
        <v>8797</v>
      </c>
      <c r="K2785" t="str">
        <f t="shared" si="89"/>
        <v>Win a battle with no heroes killed.</v>
      </c>
      <c r="M2785" s="1" t="s">
        <v>8796</v>
      </c>
      <c r="N2785" t="str">
        <f t="shared" si="88"/>
        <v>死亡者なし</v>
      </c>
    </row>
    <row r="2786" spans="2:14">
      <c r="B2786">
        <v>22522</v>
      </c>
      <c r="C2786" t="s">
        <v>8798</v>
      </c>
      <c r="D2786" t="s">
        <v>8799</v>
      </c>
      <c r="E2786" t="s">
        <v>8800</v>
      </c>
      <c r="J2786" s="1" t="s">
        <v>8799</v>
      </c>
      <c r="K2786" t="str">
        <f t="shared" si="89"/>
        <v>Use %s</v>
      </c>
      <c r="M2786" s="1" t="s">
        <v>8800</v>
      </c>
      <c r="N2786" t="str">
        <f t="shared" si="88"/>
        <v>%sを使用する</v>
      </c>
    </row>
    <row r="2787" spans="2:14">
      <c r="B2787">
        <v>22523</v>
      </c>
      <c r="C2787" t="s">
        <v>8801</v>
      </c>
      <c r="D2787" t="s">
        <v>474</v>
      </c>
      <c r="E2787" t="s">
        <v>8802</v>
      </c>
      <c r="J2787" s="1" t="s">
        <v>8803</v>
      </c>
      <c r="K2787" t="str">
        <f t="shared" si="89"/>
        <v>Victory</v>
      </c>
      <c r="M2787" s="1" t="s">
        <v>8802</v>
      </c>
      <c r="N2787" t="str">
        <f t="shared" si="88"/>
        <v>戦闘勝利</v>
      </c>
    </row>
    <row r="2788" spans="2:14">
      <c r="B2788">
        <v>22524</v>
      </c>
      <c r="C2788" t="s">
        <v>8804</v>
      </c>
      <c r="D2788" t="s">
        <v>8805</v>
      </c>
      <c r="E2788" t="s">
        <v>8806</v>
      </c>
      <c r="J2788" s="1" t="s">
        <v>8807</v>
      </c>
      <c r="K2788" t="str">
        <f t="shared" si="89"/>
        <v>Class</v>
      </c>
      <c r="M2788" s="1" t="s">
        <v>8806</v>
      </c>
      <c r="N2788" t="str">
        <f t="shared" si="88"/>
        <v>ネクタイ</v>
      </c>
    </row>
    <row r="2789" spans="2:14">
      <c r="B2789">
        <v>22525</v>
      </c>
      <c r="C2789" t="s">
        <v>8808</v>
      </c>
      <c r="D2789" t="s">
        <v>8809</v>
      </c>
      <c r="E2789" t="s">
        <v>8810</v>
      </c>
      <c r="J2789" s="1" t="s">
        <v>8809</v>
      </c>
      <c r="K2789" t="str">
        <f t="shared" si="89"/>
        <v>Less than or equal to</v>
      </c>
      <c r="M2789" s="1" t="s">
        <v>8810</v>
      </c>
      <c r="N2789" t="str">
        <f t="shared" si="88"/>
        <v>≦</v>
      </c>
    </row>
    <row r="2790" spans="2:14">
      <c r="B2790">
        <v>22526</v>
      </c>
      <c r="C2790" t="s">
        <v>8811</v>
      </c>
      <c r="D2790" t="s">
        <v>8812</v>
      </c>
      <c r="E2790" t="s">
        <v>8813</v>
      </c>
      <c r="J2790" s="1" t="s">
        <v>8812</v>
      </c>
      <c r="K2790" t="str">
        <f t="shared" si="89"/>
        <v>Greater than or equal to</v>
      </c>
      <c r="M2790" s="1" t="s">
        <v>8813</v>
      </c>
      <c r="N2790" t="str">
        <f t="shared" si="88"/>
        <v>≧</v>
      </c>
    </row>
    <row r="2791" spans="2:14">
      <c r="B2791">
        <v>22527</v>
      </c>
      <c r="C2791" t="s">
        <v>8814</v>
      </c>
      <c r="D2791" t="s">
        <v>8815</v>
      </c>
      <c r="E2791" t="s">
        <v>8816</v>
      </c>
      <c r="J2791" s="1" t="s">
        <v>8817</v>
      </c>
      <c r="K2791" t="str">
        <f t="shared" si="89"/>
        <v>Wedge Squad</v>
      </c>
      <c r="M2791" s="1" t="s">
        <v>8816</v>
      </c>
      <c r="N2791" t="str">
        <f t="shared" si="88"/>
        <v>くさび陣</v>
      </c>
    </row>
    <row r="2792" spans="2:14">
      <c r="B2792">
        <v>22528</v>
      </c>
      <c r="C2792" t="s">
        <v>8818</v>
      </c>
      <c r="D2792" t="s">
        <v>8819</v>
      </c>
      <c r="E2792" t="s">
        <v>8820</v>
      </c>
      <c r="J2792" s="1" t="s">
        <v>8821</v>
      </c>
      <c r="K2792" t="str">
        <f t="shared" si="89"/>
        <v>U Formation</v>
      </c>
      <c r="M2792" s="1" t="s">
        <v>8820</v>
      </c>
      <c r="N2792" t="str">
        <f t="shared" si="88"/>
        <v>ふくろ陣</v>
      </c>
    </row>
    <row r="2793" spans="2:14">
      <c r="B2793">
        <v>22529</v>
      </c>
      <c r="C2793" t="s">
        <v>8822</v>
      </c>
      <c r="D2793" t="s">
        <v>8823</v>
      </c>
      <c r="E2793" t="s">
        <v>8824</v>
      </c>
      <c r="J2793" s="1" t="s">
        <v>8825</v>
      </c>
      <c r="K2793" t="str">
        <f t="shared" si="89"/>
        <v>T Formation Squad</v>
      </c>
      <c r="M2793" s="1" t="s">
        <v>8824</v>
      </c>
      <c r="N2793" t="str">
        <f t="shared" si="88"/>
        <v>T型陣</v>
      </c>
    </row>
    <row r="2794" spans="2:14">
      <c r="B2794">
        <v>22530</v>
      </c>
      <c r="C2794" t="s">
        <v>8826</v>
      </c>
      <c r="D2794" t="s">
        <v>8827</v>
      </c>
      <c r="E2794" t="s">
        <v>8828</v>
      </c>
      <c r="J2794" s="1" t="s">
        <v>8829</v>
      </c>
      <c r="K2794" t="str">
        <f t="shared" si="89"/>
        <v>Reverse T Squad</v>
      </c>
      <c r="M2794" s="1" t="s">
        <v>8828</v>
      </c>
      <c r="N2794" t="str">
        <f t="shared" si="88"/>
        <v>三角陣</v>
      </c>
    </row>
    <row r="2795" spans="2:14">
      <c r="B2795">
        <v>22531</v>
      </c>
      <c r="C2795" t="s">
        <v>8830</v>
      </c>
      <c r="D2795" t="s">
        <v>8831</v>
      </c>
      <c r="E2795" t="s">
        <v>8832</v>
      </c>
      <c r="J2795" s="1" t="s">
        <v>8833</v>
      </c>
      <c r="K2795" t="str">
        <f t="shared" si="89"/>
        <v>Hedgehog Squad</v>
      </c>
      <c r="M2795" s="1" t="s">
        <v>8832</v>
      </c>
      <c r="N2795" t="str">
        <f t="shared" ref="N2795:N2858" si="90">IF(E2795="",M2795,E2795)</f>
        <v>ハリネズミ陣</v>
      </c>
    </row>
    <row r="2796" spans="2:14">
      <c r="B2796">
        <v>22532</v>
      </c>
      <c r="C2796" t="s">
        <v>8834</v>
      </c>
      <c r="D2796" t="s">
        <v>8835</v>
      </c>
      <c r="E2796" t="s">
        <v>8836</v>
      </c>
      <c r="J2796" s="1" t="s">
        <v>8837</v>
      </c>
      <c r="K2796" t="str">
        <f t="shared" si="89"/>
        <v>Diamond Squad</v>
      </c>
      <c r="M2796" s="1" t="s">
        <v>8836</v>
      </c>
      <c r="N2796" t="str">
        <f t="shared" si="90"/>
        <v>菱形陣</v>
      </c>
    </row>
    <row r="2797" spans="2:14">
      <c r="B2797">
        <v>22533</v>
      </c>
      <c r="C2797" t="s">
        <v>8838</v>
      </c>
      <c r="D2797" t="s">
        <v>8839</v>
      </c>
      <c r="E2797" t="s">
        <v>8840</v>
      </c>
      <c r="J2797" s="1" t="s">
        <v>8841</v>
      </c>
      <c r="K2797" t="str">
        <f t="shared" si="89"/>
        <v>Mist Battle Rank</v>
      </c>
      <c r="M2797" s="1" t="s">
        <v>8840</v>
      </c>
      <c r="N2797" t="str">
        <f t="shared" si="90"/>
        <v>霧の合戦ランキング</v>
      </c>
    </row>
    <row r="2798" spans="2:14">
      <c r="B2798">
        <v>22534</v>
      </c>
      <c r="C2798" t="s">
        <v>8842</v>
      </c>
      <c r="D2798" t="s">
        <v>8843</v>
      </c>
      <c r="E2798" t="s">
        <v>8844</v>
      </c>
      <c r="J2798" s="1" t="s">
        <v>8843</v>
      </c>
      <c r="K2798" t="str">
        <f t="shared" si="89"/>
        <v>Draw %s more times and you will definitely produce the rare and above chips</v>
      </c>
      <c r="M2798" s="1" t="s">
        <v>8844</v>
      </c>
      <c r="N2798" t="str">
        <f t="shared" si="90"/>
        <v>より多くの時間をより多く描画すると、あなたは間違いなく珍しいチップと上記のチップを生成します</v>
      </c>
    </row>
    <row r="2799" spans="2:14">
      <c r="B2799">
        <v>22535</v>
      </c>
      <c r="C2799" t="s">
        <v>8845</v>
      </c>
      <c r="D2799" t="s">
        <v>8846</v>
      </c>
      <c r="E2799" t="s">
        <v>8847</v>
      </c>
      <c r="J2799" s="1" t="s">
        <v>8848</v>
      </c>
      <c r="K2799" t="str">
        <f t="shared" si="89"/>
        <v>Fighter Design</v>
      </c>
      <c r="M2799" s="1" t="s">
        <v>8847</v>
      </c>
      <c r="N2799" t="str">
        <f t="shared" si="90"/>
        <v>戦闘機デザイン</v>
      </c>
    </row>
    <row r="2800" spans="2:14">
      <c r="B2800">
        <v>22536</v>
      </c>
      <c r="C2800" t="s">
        <v>8849</v>
      </c>
      <c r="D2800" t="s">
        <v>8850</v>
      </c>
      <c r="E2800" t="s">
        <v>8851</v>
      </c>
      <c r="J2800" s="1" t="s">
        <v>8852</v>
      </c>
      <c r="K2800" t="str">
        <f t="shared" si="89"/>
        <v>Aircraft Carrier</v>
      </c>
      <c r="M2800" s="1" t="s">
        <v>8851</v>
      </c>
      <c r="N2800" t="str">
        <f t="shared" si="90"/>
        <v>航空母艦</v>
      </c>
    </row>
    <row r="2801" spans="2:14">
      <c r="B2801">
        <v>22537</v>
      </c>
      <c r="C2801" t="s">
        <v>8853</v>
      </c>
      <c r="D2801" t="s">
        <v>8854</v>
      </c>
      <c r="E2801" t="s">
        <v>8855</v>
      </c>
      <c r="J2801" s="1" t="s">
        <v>8856</v>
      </c>
      <c r="K2801" t="str">
        <f t="shared" si="89"/>
        <v>Normal Design</v>
      </c>
      <c r="M2801" s="1" t="s">
        <v>8855</v>
      </c>
      <c r="N2801" t="str">
        <f t="shared" si="90"/>
        <v>通常デザイン</v>
      </c>
    </row>
    <row r="2802" spans="2:14">
      <c r="B2802">
        <v>22538</v>
      </c>
      <c r="C2802" t="s">
        <v>8857</v>
      </c>
      <c r="D2802" t="s">
        <v>8858</v>
      </c>
      <c r="E2802" t="s">
        <v>8859</v>
      </c>
      <c r="J2802" s="1" t="s">
        <v>8860</v>
      </c>
      <c r="K2802" t="str">
        <f t="shared" si="89"/>
        <v>VIP Design</v>
      </c>
      <c r="M2802" s="1" t="s">
        <v>8859</v>
      </c>
      <c r="N2802" t="str">
        <f t="shared" si="90"/>
        <v>特権デザイン</v>
      </c>
    </row>
    <row r="2803" spans="2:14">
      <c r="B2803">
        <v>22539</v>
      </c>
      <c r="C2803" t="s">
        <v>8861</v>
      </c>
      <c r="D2803" t="s">
        <v>8862</v>
      </c>
      <c r="E2803" t="s">
        <v>8863</v>
      </c>
      <c r="J2803" s="1" t="s">
        <v>8864</v>
      </c>
      <c r="K2803" t="str">
        <f t="shared" si="89"/>
        <v>%s pts/s</v>
      </c>
      <c r="M2803" s="1" t="s">
        <v>8863</v>
      </c>
      <c r="N2803" t="str">
        <f t="shared" si="90"/>
        <v>%s/秒</v>
      </c>
    </row>
    <row r="2804" spans="2:14">
      <c r="B2804">
        <v>22540</v>
      </c>
      <c r="C2804" t="s">
        <v>8865</v>
      </c>
      <c r="D2804" t="s">
        <v>8866</v>
      </c>
      <c r="E2804" t="s">
        <v>8867</v>
      </c>
      <c r="J2804" s="1" t="s">
        <v>8868</v>
      </c>
      <c r="K2804" t="str">
        <f t="shared" si="89"/>
        <v>Current Level: %s (R&amp;D Speed: %s/s)</v>
      </c>
      <c r="M2804" s="1" t="s">
        <v>8867</v>
      </c>
      <c r="N2804" t="str">
        <f t="shared" si="90"/>
        <v>現在のレベル：Lv.%s開発速度：%s/秒</v>
      </c>
    </row>
    <row r="2805" spans="2:14">
      <c r="B2805">
        <v>22541</v>
      </c>
      <c r="C2805" t="s">
        <v>8869</v>
      </c>
      <c r="D2805" t="s">
        <v>8870</v>
      </c>
      <c r="E2805" t="s">
        <v>8871</v>
      </c>
      <c r="J2805" s="1" t="s">
        <v>8872</v>
      </c>
      <c r="K2805" t="str">
        <f t="shared" si="89"/>
        <v>R&amp;D Points: %s</v>
      </c>
      <c r="M2805" s="1" t="s">
        <v>8871</v>
      </c>
      <c r="N2805" t="str">
        <f t="shared" si="90"/>
        <v>開発値：%sポイント</v>
      </c>
    </row>
    <row r="2806" spans="2:14">
      <c r="B2806">
        <v>22542</v>
      </c>
      <c r="C2806" t="s">
        <v>8873</v>
      </c>
      <c r="D2806" t="s">
        <v>8874</v>
      </c>
      <c r="E2806" t="s">
        <v>8875</v>
      </c>
      <c r="J2806" s="1" t="s">
        <v>8876</v>
      </c>
      <c r="K2806" t="str">
        <f t="shared" si="89"/>
        <v>R&amp;D Chance: %s</v>
      </c>
      <c r="M2806" s="1" t="s">
        <v>8875</v>
      </c>
      <c r="N2806" t="str">
        <f t="shared" si="90"/>
        <v>開発確率：%s</v>
      </c>
    </row>
    <row r="2807" spans="2:14">
      <c r="B2807">
        <v>22543</v>
      </c>
      <c r="C2807" t="s">
        <v>8877</v>
      </c>
      <c r="D2807" t="s">
        <v>8870</v>
      </c>
      <c r="E2807" t="s">
        <v>8878</v>
      </c>
      <c r="J2807" s="1" t="s">
        <v>8879</v>
      </c>
      <c r="K2807" t="str">
        <f t="shared" si="89"/>
        <v>R&amp;D Points: %s</v>
      </c>
      <c r="M2807" s="1" t="s">
        <v>8878</v>
      </c>
      <c r="N2807" t="str">
        <f t="shared" si="90"/>
        <v>開発値：%s</v>
      </c>
    </row>
    <row r="2808" spans="2:14">
      <c r="B2808">
        <v>22544</v>
      </c>
      <c r="C2808" t="s">
        <v>8880</v>
      </c>
      <c r="D2808" t="s">
        <v>8881</v>
      </c>
      <c r="E2808" t="s">
        <v>8882</v>
      </c>
      <c r="J2808" s="1" t="s">
        <v>8883</v>
      </c>
      <c r="K2808" t="str">
        <f t="shared" si="89"/>
        <v>Remaining Time R&amp;D:%s</v>
      </c>
      <c r="M2808" s="1" t="s">
        <v>8882</v>
      </c>
      <c r="N2808" t="str">
        <f t="shared" si="90"/>
        <v>残り開発時間：%s</v>
      </c>
    </row>
    <row r="2809" spans="2:14">
      <c r="B2809">
        <v>22545</v>
      </c>
      <c r="C2809" t="s">
        <v>8884</v>
      </c>
      <c r="D2809" t="s">
        <v>8885</v>
      </c>
      <c r="E2809" t="s">
        <v>8886</v>
      </c>
      <c r="J2809" s="1" t="s">
        <v>8887</v>
      </c>
      <c r="K2809" t="str">
        <f t="shared" si="89"/>
        <v>Remaining R&amp;D Points: %s</v>
      </c>
      <c r="M2809" s="1" t="s">
        <v>8886</v>
      </c>
      <c r="N2809" t="str">
        <f t="shared" si="90"/>
        <v>残り開発値：%s点</v>
      </c>
    </row>
    <row r="2810" spans="2:14">
      <c r="B2810">
        <v>22546</v>
      </c>
      <c r="C2810" t="s">
        <v>8888</v>
      </c>
      <c r="D2810" t="s">
        <v>8889</v>
      </c>
      <c r="E2810" t="s">
        <v>8888</v>
      </c>
      <c r="J2810" s="1" t="s">
        <v>8890</v>
      </c>
      <c r="K2810" t="str">
        <f t="shared" si="89"/>
        <v>%s Acceleration Effect: %s</v>
      </c>
      <c r="M2810" s="1" t="s">
        <v>8888</v>
      </c>
      <c r="N2810" t="str">
        <f t="shared" si="90"/>
        <v>%s加速效果：%s</v>
      </c>
    </row>
    <row r="2811" spans="2:14">
      <c r="B2811">
        <v>22547</v>
      </c>
      <c r="C2811" t="s">
        <v>8891</v>
      </c>
      <c r="D2811" t="s">
        <v>8892</v>
      </c>
      <c r="E2811" t="s">
        <v>8893</v>
      </c>
      <c r="J2811" s="1" t="s">
        <v>8894</v>
      </c>
      <c r="K2811" t="str">
        <f t="shared" si="89"/>
        <v>Collection Progress: %s</v>
      </c>
      <c r="M2811" s="1" t="s">
        <v>8893</v>
      </c>
      <c r="N2811" t="str">
        <f t="shared" si="90"/>
        <v>収集進捗:%s</v>
      </c>
    </row>
    <row r="2812" spans="2:14">
      <c r="B2812">
        <v>22548</v>
      </c>
      <c r="C2812" t="s">
        <v>8895</v>
      </c>
      <c r="D2812" t="s">
        <v>8896</v>
      </c>
      <c r="E2812" t="s">
        <v>8897</v>
      </c>
      <c r="J2812" s="1" t="s">
        <v>8898</v>
      </c>
      <c r="K2812" t="str">
        <f t="shared" si="89"/>
        <v>Skunkworks VIP has been activated, with %s remaining.</v>
      </c>
      <c r="M2812" s="1" t="s">
        <v>8897</v>
      </c>
      <c r="N2812" t="str">
        <f t="shared" si="90"/>
        <v>重工工場の特権が解放されました。特権残り%s</v>
      </c>
    </row>
    <row r="2813" spans="2:14">
      <c r="B2813">
        <v>22549</v>
      </c>
      <c r="C2813" t="s">
        <v>8899</v>
      </c>
      <c r="D2813" t="s">
        <v>8900</v>
      </c>
      <c r="E2813" t="s">
        <v>8901</v>
      </c>
      <c r="J2813" s="1" t="s">
        <v>8902</v>
      </c>
      <c r="K2813" t="str">
        <f t="shared" si="89"/>
        <v>Unlock on Tier %s</v>
      </c>
      <c r="M2813" s="1" t="s">
        <v>8901</v>
      </c>
      <c r="N2813" t="str">
        <f t="shared" si="90"/>
        <v>ランク%sで解放</v>
      </c>
    </row>
    <row r="2814" spans="2:14">
      <c r="B2814">
        <v>22550</v>
      </c>
      <c r="C2814" t="s">
        <v>8903</v>
      </c>
      <c r="D2814" t="s">
        <v>8904</v>
      </c>
      <c r="E2814" t="s">
        <v>8905</v>
      </c>
      <c r="J2814" s="1" t="s">
        <v>8596</v>
      </c>
      <c r="K2814" t="str">
        <f t="shared" si="89"/>
        <v>Tier %s</v>
      </c>
      <c r="M2814" s="1" t="s">
        <v>8905</v>
      </c>
      <c r="N2814" t="str">
        <f t="shared" si="90"/>
        <v>ランク%s</v>
      </c>
    </row>
    <row r="2815" spans="2:14">
      <c r="B2815">
        <v>22551</v>
      </c>
      <c r="C2815" t="s">
        <v>8906</v>
      </c>
      <c r="D2815" t="s">
        <v>8907</v>
      </c>
      <c r="E2815" t="s">
        <v>8908</v>
      </c>
      <c r="J2815" s="1" t="s">
        <v>8909</v>
      </c>
      <c r="K2815" t="str">
        <f t="shared" si="89"/>
        <v>Waking up from your daze, you found yourself in the wilderness. You see two groups of people not too far away from each other in the distance... they haven't noticed you yet.</v>
      </c>
      <c r="M2815" s="1" t="s">
        <v>8908</v>
      </c>
      <c r="N2815" t="str">
        <f t="shared" si="90"/>
        <v>気絶から目覚めると、あなたは荒れた郊外にいた。近くに二つのグループが対峙しているが、あなたには気づいていないようだった。</v>
      </c>
    </row>
    <row r="2816" spans="2:14">
      <c r="B2816">
        <v>22552</v>
      </c>
      <c r="C2816" t="s">
        <v>8910</v>
      </c>
      <c r="D2816" t="s">
        <v>8911</v>
      </c>
      <c r="E2816" t="s">
        <v>8912</v>
      </c>
      <c r="J2816" s="1" t="s">
        <v>8913</v>
      </c>
      <c r="K2816" t="str">
        <f t="shared" si="89"/>
        <v>Achieve %s targets in this chapter.</v>
      </c>
      <c r="M2816" s="1" t="s">
        <v>8912</v>
      </c>
      <c r="N2816" t="str">
        <f t="shared" si="90"/>
        <v>このチャプターで%s個の☆を獲得する</v>
      </c>
    </row>
    <row r="2817" spans="2:14">
      <c r="B2817">
        <v>22553</v>
      </c>
      <c r="C2817" t="s">
        <v>8914</v>
      </c>
      <c r="D2817" t="s">
        <v>8915</v>
      </c>
      <c r="E2817" t="s">
        <v>8916</v>
      </c>
      <c r="J2817" s="1" t="s">
        <v>8915</v>
      </c>
      <c r="K2817" t="str">
        <f t="shared" si="89"/>
        <v>God-casting effect: %s increase level 1</v>
      </c>
      <c r="M2817" s="1" t="s">
        <v>8916</v>
      </c>
      <c r="N2817" t="str">
        <f t="shared" si="90"/>
        <v>神のキャッシャー効果：％Sの増加レベル1</v>
      </c>
    </row>
    <row r="2818" spans="2:14">
      <c r="B2818">
        <v>22554</v>
      </c>
      <c r="C2818" t="s">
        <v>8917</v>
      </c>
      <c r="D2818" t="s">
        <v>8918</v>
      </c>
      <c r="E2818" t="s">
        <v>8919</v>
      </c>
      <c r="J2818" s="1" t="s">
        <v>8918</v>
      </c>
      <c r="K2818" t="str">
        <f t="shared" si="89"/>
        <v>Need red quality equipment</v>
      </c>
      <c r="M2818" s="1" t="s">
        <v>8919</v>
      </c>
      <c r="N2818" t="str">
        <f t="shared" si="90"/>
        <v>赤い品質の機器が必要です</v>
      </c>
    </row>
    <row r="2819" spans="2:14">
      <c r="B2819">
        <v>22555</v>
      </c>
      <c r="C2819" t="s">
        <v>8920</v>
      </c>
      <c r="D2819" t="s">
        <v>8921</v>
      </c>
      <c r="E2819" t="s">
        <v>8922</v>
      </c>
      <c r="J2819" s="1" t="s">
        <v>8921</v>
      </c>
      <c r="K2819" t="str">
        <f t="shared" si="89"/>
        <v>Please put equipment</v>
      </c>
      <c r="M2819" s="1" t="s">
        <v>8922</v>
      </c>
      <c r="N2819" t="str">
        <f t="shared" si="90"/>
        <v>機器を入れてください</v>
      </c>
    </row>
    <row r="2820" spans="2:14">
      <c r="B2820">
        <v>22556</v>
      </c>
      <c r="C2820" t="s">
        <v>8923</v>
      </c>
      <c r="D2820" t="s">
        <v>8924</v>
      </c>
      <c r="E2820" t="s">
        <v>8925</v>
      </c>
      <c r="J2820" s="1" t="s">
        <v>8924</v>
      </c>
      <c r="K2820" t="str">
        <f t="shared" si="89"/>
        <v>Insufficient equipment star rating</v>
      </c>
      <c r="M2820" s="1" t="s">
        <v>8925</v>
      </c>
      <c r="N2820" t="str">
        <f t="shared" si="90"/>
        <v>機器のスター評価が不十分です</v>
      </c>
    </row>
    <row r="2821" spans="2:14">
      <c r="B2821">
        <v>22557</v>
      </c>
      <c r="C2821" t="s">
        <v>8926</v>
      </c>
      <c r="D2821" t="s">
        <v>6312</v>
      </c>
      <c r="E2821" t="s">
        <v>1738</v>
      </c>
      <c r="J2821" s="1" t="s">
        <v>8927</v>
      </c>
      <c r="K2821" t="str">
        <f t="shared" si="89"/>
        <v>Not Unlocked</v>
      </c>
      <c r="M2821" s="1" t="s">
        <v>1738</v>
      </c>
      <c r="N2821" t="str">
        <f t="shared" si="90"/>
        <v>未解放</v>
      </c>
    </row>
    <row r="2822" spans="2:14">
      <c r="B2822">
        <v>22603</v>
      </c>
      <c r="C2822" t="s">
        <v>8928</v>
      </c>
      <c r="D2822" t="s">
        <v>8929</v>
      </c>
      <c r="E2822" t="s">
        <v>8930</v>
      </c>
      <c r="J2822" s="1" t="s">
        <v>8931</v>
      </c>
      <c r="K2822" t="str">
        <f t="shared" si="89"/>
        <v>Achieved</v>
      </c>
      <c r="M2822" s="1" t="s">
        <v>8930</v>
      </c>
      <c r="N2822" t="str">
        <f t="shared" si="90"/>
        <v>達成済</v>
      </c>
    </row>
    <row r="2823" spans="2:14">
      <c r="B2823">
        <v>22604</v>
      </c>
      <c r="C2823" t="s">
        <v>8932</v>
      </c>
      <c r="D2823" t="s">
        <v>8933</v>
      </c>
      <c r="E2823" t="s">
        <v>8934</v>
      </c>
      <c r="J2823" s="1" t="s">
        <v>8935</v>
      </c>
      <c r="K2823" t="str">
        <f t="shared" si="89"/>
        <v>%s★ Stage</v>
      </c>
      <c r="M2823" s="1" t="s">
        <v>8934</v>
      </c>
      <c r="N2823" t="str">
        <f t="shared" si="90"/>
        <v>☆%sステージ</v>
      </c>
    </row>
    <row r="2824" spans="2:14">
      <c r="B2824">
        <v>22605</v>
      </c>
      <c r="C2824" t="s">
        <v>8936</v>
      </c>
      <c r="D2824" t="s">
        <v>8937</v>
      </c>
      <c r="E2824" t="s">
        <v>8938</v>
      </c>
      <c r="J2824" s="1" t="s">
        <v>8937</v>
      </c>
      <c r="K2824" t="str">
        <f t="shared" si="89"/>
        <v>Growth Manual</v>
      </c>
      <c r="M2824" s="1" t="s">
        <v>8938</v>
      </c>
      <c r="N2824" t="str">
        <f t="shared" si="90"/>
        <v>成長手帳</v>
      </c>
    </row>
    <row r="2825" spans="2:14">
      <c r="B2825">
        <v>22606</v>
      </c>
      <c r="C2825" t="s">
        <v>8939</v>
      </c>
      <c r="D2825" t="s">
        <v>8940</v>
      </c>
      <c r="E2825" t="s">
        <v>8941</v>
      </c>
      <c r="J2825" s="1" t="s">
        <v>8942</v>
      </c>
      <c r="K2825" t="str">
        <f t="shared" si="89"/>
        <v>1. Unlock all Elite Rewards (earn by leveling up).</v>
      </c>
      <c r="M2825" s="1" t="s">
        <v>8941</v>
      </c>
      <c r="N2825" t="str">
        <f t="shared" si="90"/>
        <v>1.すべての高級報酬を解放する（レベルアップすると獲得可能）</v>
      </c>
    </row>
    <row r="2826" spans="2:14">
      <c r="B2826">
        <v>22607</v>
      </c>
      <c r="C2826" t="s">
        <v>8943</v>
      </c>
      <c r="D2826" t="s">
        <v>8944</v>
      </c>
      <c r="E2826" t="s">
        <v>8945</v>
      </c>
      <c r="J2826" s="1" t="s">
        <v>8946</v>
      </c>
      <c r="K2826" t="str">
        <f t="shared" si="89"/>
        <v>2. Obtain the right to purchase growth levels and pts.</v>
      </c>
      <c r="M2826" s="1" t="s">
        <v>8945</v>
      </c>
      <c r="N2826" t="str">
        <f t="shared" si="90"/>
        <v>2.成長レベル、ポイントの購入資格を獲得する</v>
      </c>
    </row>
    <row r="2827" spans="2:14">
      <c r="B2827">
        <v>22608</v>
      </c>
      <c r="C2827" t="s">
        <v>8947</v>
      </c>
      <c r="D2827" t="s">
        <v>8948</v>
      </c>
      <c r="E2827" t="s">
        <v>8949</v>
      </c>
      <c r="J2827" s="1" t="s">
        <v>8950</v>
      </c>
      <c r="K2827" t="str">
        <f t="shared" ref="K2827:K2890" si="91">IF(D2827="",J2827,D2827)</f>
        <v>%d full times.</v>
      </c>
      <c r="M2827" s="1" t="s">
        <v>8949</v>
      </c>
      <c r="N2827" t="str">
        <f t="shared" si="90"/>
        <v>合計%d回</v>
      </c>
    </row>
    <row r="2828" spans="2:14">
      <c r="B2828">
        <v>22609</v>
      </c>
      <c r="C2828" t="s">
        <v>8951</v>
      </c>
      <c r="D2828" t="s">
        <v>8952</v>
      </c>
      <c r="E2828" t="s">
        <v>8953</v>
      </c>
      <c r="J2828" s="1" t="s">
        <v>8954</v>
      </c>
      <c r="K2828" t="str">
        <f t="shared" si="91"/>
        <v>Draw 10 times.</v>
      </c>
      <c r="M2828" s="1" t="s">
        <v>8953</v>
      </c>
      <c r="N2828" t="str">
        <f t="shared" si="90"/>
        <v>10回引く</v>
      </c>
    </row>
    <row r="2829" spans="2:14">
      <c r="B2829">
        <v>22610</v>
      </c>
      <c r="C2829" t="s">
        <v>8955</v>
      </c>
      <c r="D2829" t="s">
        <v>8956</v>
      </c>
      <c r="E2829" t="s">
        <v>8957</v>
      </c>
      <c r="J2829" s="1" t="s">
        <v>8958</v>
      </c>
      <c r="K2829" t="str">
        <f t="shared" si="91"/>
        <v>Draw 1 time.</v>
      </c>
      <c r="M2829" s="1" t="s">
        <v>8957</v>
      </c>
      <c r="N2829" t="str">
        <f t="shared" si="90"/>
        <v>1回引く</v>
      </c>
    </row>
    <row r="2830" spans="2:14">
      <c r="B2830">
        <v>22611</v>
      </c>
      <c r="C2830" t="s">
        <v>8959</v>
      </c>
      <c r="D2830" t="s">
        <v>8960</v>
      </c>
      <c r="E2830" t="s">
        <v>8961</v>
      </c>
      <c r="J2830" s="1" t="s">
        <v>8962</v>
      </c>
      <c r="K2830" t="str">
        <f t="shared" si="91"/>
        <v>10x Draw</v>
      </c>
      <c r="M2830" s="1" t="s">
        <v>8961</v>
      </c>
      <c r="N2830" t="str">
        <f t="shared" si="90"/>
        <v>10連</v>
      </c>
    </row>
    <row r="2831" spans="2:14">
      <c r="B2831">
        <v>22612</v>
      </c>
      <c r="C2831" t="s">
        <v>8963</v>
      </c>
      <c r="D2831" t="s">
        <v>8964</v>
      </c>
      <c r="E2831" t="s">
        <v>8965</v>
      </c>
      <c r="J2831" s="1" t="s">
        <v>8966</v>
      </c>
      <c r="K2831" t="str">
        <f t="shared" si="91"/>
        <v>1x Draw</v>
      </c>
      <c r="M2831" s="1" t="s">
        <v>8965</v>
      </c>
      <c r="N2831" t="str">
        <f t="shared" si="90"/>
        <v>1回</v>
      </c>
    </row>
    <row r="2832" spans="2:14">
      <c r="B2832">
        <v>22613</v>
      </c>
      <c r="C2832" t="s">
        <v>8967</v>
      </c>
      <c r="D2832" t="s">
        <v>8968</v>
      </c>
      <c r="E2832" t="s">
        <v>8969</v>
      </c>
      <c r="J2832" s="1" t="s">
        <v>8970</v>
      </c>
      <c r="K2832" t="str">
        <f t="shared" si="91"/>
        <v>6★ Unlock</v>
      </c>
      <c r="M2832" s="1" t="s">
        <v>8969</v>
      </c>
      <c r="N2832" t="str">
        <f t="shared" si="90"/>
        <v>☆6開放</v>
      </c>
    </row>
    <row r="2833" spans="2:14">
      <c r="B2833">
        <v>22614</v>
      </c>
      <c r="C2833" t="s">
        <v>8971</v>
      </c>
      <c r="D2833" t="s">
        <v>8972</v>
      </c>
      <c r="E2833" t="s">
        <v>8973</v>
      </c>
      <c r="J2833" s="1" t="s">
        <v>8974</v>
      </c>
      <c r="K2833" t="str">
        <f t="shared" si="91"/>
        <v>11★ Unlock</v>
      </c>
      <c r="M2833" s="1" t="s">
        <v>8973</v>
      </c>
      <c r="N2833" t="str">
        <f t="shared" si="90"/>
        <v>☆11開放</v>
      </c>
    </row>
    <row r="2834" spans="2:14">
      <c r="B2834">
        <v>22615</v>
      </c>
      <c r="C2834" t="s">
        <v>8975</v>
      </c>
      <c r="D2834" t="s">
        <v>8976</v>
      </c>
      <c r="E2834" t="s">
        <v>8977</v>
      </c>
      <c r="J2834" s="1" t="s">
        <v>8978</v>
      </c>
      <c r="K2834" t="str">
        <f t="shared" si="91"/>
        <v>Recharge</v>
      </c>
      <c r="M2834" s="1" t="s">
        <v>8977</v>
      </c>
      <c r="N2834" t="str">
        <f t="shared" si="90"/>
        <v>購入</v>
      </c>
    </row>
    <row r="2835" spans="2:14">
      <c r="B2835">
        <v>22616</v>
      </c>
      <c r="C2835" t="s">
        <v>6555</v>
      </c>
      <c r="D2835" t="s">
        <v>6555</v>
      </c>
      <c r="E2835" t="s">
        <v>6555</v>
      </c>
      <c r="J2835" s="1" t="s">
        <v>6555</v>
      </c>
      <c r="K2835" t="str">
        <f t="shared" si="91"/>
        <v>VIP</v>
      </c>
      <c r="M2835" s="1" t="s">
        <v>6555</v>
      </c>
      <c r="N2835" t="str">
        <f t="shared" si="90"/>
        <v>VIP</v>
      </c>
    </row>
    <row r="2836" spans="2:14">
      <c r="B2836">
        <v>22617</v>
      </c>
      <c r="C2836" t="s">
        <v>8979</v>
      </c>
      <c r="D2836" t="s">
        <v>8980</v>
      </c>
      <c r="E2836" t="s">
        <v>8981</v>
      </c>
      <c r="J2836" s="1" t="s">
        <v>8982</v>
      </c>
      <c r="K2836" t="str">
        <f t="shared" si="91"/>
        <v>Daily Gift Pack</v>
      </c>
      <c r="M2836" s="1" t="s">
        <v>8981</v>
      </c>
      <c r="N2836" t="str">
        <f t="shared" si="90"/>
        <v>デイリーパック</v>
      </c>
    </row>
    <row r="2837" spans="2:14">
      <c r="B2837">
        <v>22618</v>
      </c>
      <c r="C2837" t="s">
        <v>8983</v>
      </c>
      <c r="D2837" t="s">
        <v>4854</v>
      </c>
      <c r="E2837" t="s">
        <v>4855</v>
      </c>
      <c r="J2837" s="1" t="s">
        <v>8984</v>
      </c>
      <c r="K2837" t="str">
        <f t="shared" si="91"/>
        <v>VIP Store</v>
      </c>
      <c r="M2837" s="1" t="s">
        <v>4855</v>
      </c>
      <c r="N2837" t="str">
        <f t="shared" si="90"/>
        <v>特権ショップ</v>
      </c>
    </row>
    <row r="2838" spans="2:14">
      <c r="B2838">
        <v>22619</v>
      </c>
      <c r="C2838" t="s">
        <v>627</v>
      </c>
      <c r="D2838" t="s">
        <v>628</v>
      </c>
      <c r="E2838" t="s">
        <v>629</v>
      </c>
      <c r="J2838" s="1" t="s">
        <v>630</v>
      </c>
      <c r="K2838" t="str">
        <f t="shared" si="91"/>
        <v>All</v>
      </c>
      <c r="M2838" s="1" t="s">
        <v>629</v>
      </c>
      <c r="N2838" t="str">
        <f t="shared" si="90"/>
        <v>すべて</v>
      </c>
    </row>
    <row r="2839" spans="2:14">
      <c r="B2839">
        <v>22620</v>
      </c>
      <c r="C2839" t="s">
        <v>8985</v>
      </c>
      <c r="D2839" t="s">
        <v>8986</v>
      </c>
      <c r="E2839" t="s">
        <v>8987</v>
      </c>
      <c r="J2839" s="1" t="s">
        <v>8988</v>
      </c>
      <c r="K2839" t="str">
        <f t="shared" si="91"/>
        <v>Buff</v>
      </c>
      <c r="M2839" s="1" t="s">
        <v>8987</v>
      </c>
      <c r="N2839" t="str">
        <f t="shared" si="90"/>
        <v>バフ</v>
      </c>
    </row>
    <row r="2840" spans="2:14">
      <c r="B2840">
        <v>22621</v>
      </c>
      <c r="C2840" t="s">
        <v>8989</v>
      </c>
      <c r="D2840" t="s">
        <v>8990</v>
      </c>
      <c r="E2840" t="s">
        <v>8991</v>
      </c>
      <c r="J2840" s="1" t="s">
        <v>8992</v>
      </c>
      <c r="K2840" t="str">
        <f t="shared" si="91"/>
        <v>Debuff</v>
      </c>
      <c r="M2840" s="1" t="s">
        <v>8991</v>
      </c>
      <c r="N2840" t="str">
        <f t="shared" si="90"/>
        <v>デバフ</v>
      </c>
    </row>
    <row r="2841" spans="2:14">
      <c r="B2841">
        <v>22622</v>
      </c>
      <c r="C2841" t="s">
        <v>8926</v>
      </c>
      <c r="D2841" t="s">
        <v>6312</v>
      </c>
      <c r="E2841" t="s">
        <v>1738</v>
      </c>
      <c r="J2841" s="1" t="s">
        <v>8927</v>
      </c>
      <c r="K2841" t="str">
        <f t="shared" si="91"/>
        <v>Not Unlocked</v>
      </c>
      <c r="M2841" s="1" t="s">
        <v>1738</v>
      </c>
      <c r="N2841" t="str">
        <f t="shared" si="90"/>
        <v>未解放</v>
      </c>
    </row>
    <row r="2842" spans="2:14">
      <c r="B2842">
        <v>22623</v>
      </c>
      <c r="C2842" t="s">
        <v>1439</v>
      </c>
      <c r="D2842" t="s">
        <v>1440</v>
      </c>
      <c r="E2842" t="s">
        <v>1439</v>
      </c>
      <c r="J2842" s="1" t="s">
        <v>1441</v>
      </c>
      <c r="K2842" t="str">
        <f t="shared" si="91"/>
        <v>Weapon</v>
      </c>
      <c r="M2842" s="1" t="s">
        <v>1439</v>
      </c>
      <c r="N2842" t="str">
        <f t="shared" si="90"/>
        <v>武器</v>
      </c>
    </row>
    <row r="2843" spans="2:14">
      <c r="B2843">
        <v>22624</v>
      </c>
      <c r="C2843" t="s">
        <v>8993</v>
      </c>
      <c r="D2843" t="s">
        <v>6807</v>
      </c>
      <c r="E2843" t="s">
        <v>8994</v>
      </c>
      <c r="J2843" s="1" t="s">
        <v>6807</v>
      </c>
      <c r="K2843" t="str">
        <f t="shared" si="91"/>
        <v>Gloves</v>
      </c>
      <c r="M2843" s="1" t="s">
        <v>8994</v>
      </c>
      <c r="N2843" t="str">
        <f t="shared" si="90"/>
        <v>グローブ</v>
      </c>
    </row>
    <row r="2844" spans="2:14">
      <c r="B2844">
        <v>22625</v>
      </c>
      <c r="C2844" t="s">
        <v>8995</v>
      </c>
      <c r="D2844" t="s">
        <v>1446</v>
      </c>
      <c r="E2844" t="s">
        <v>1447</v>
      </c>
      <c r="J2844" s="1" t="s">
        <v>1446</v>
      </c>
      <c r="K2844" t="str">
        <f t="shared" si="91"/>
        <v>Armor</v>
      </c>
      <c r="M2844" s="1" t="s">
        <v>1447</v>
      </c>
      <c r="N2844" t="str">
        <f t="shared" si="90"/>
        <v>アーマー</v>
      </c>
    </row>
    <row r="2845" spans="2:14">
      <c r="B2845">
        <v>22626</v>
      </c>
      <c r="C2845" t="s">
        <v>6810</v>
      </c>
      <c r="D2845" t="s">
        <v>6811</v>
      </c>
      <c r="E2845" t="s">
        <v>6812</v>
      </c>
      <c r="J2845" s="1" t="s">
        <v>6813</v>
      </c>
      <c r="K2845" t="str">
        <f t="shared" si="91"/>
        <v>Boots</v>
      </c>
      <c r="M2845" s="1" t="s">
        <v>6812</v>
      </c>
      <c r="N2845" t="str">
        <f t="shared" si="90"/>
        <v>戦靴</v>
      </c>
    </row>
    <row r="2846" spans="2:14">
      <c r="B2846">
        <v>22701</v>
      </c>
      <c r="C2846" t="s">
        <v>8996</v>
      </c>
      <c r="D2846" t="s">
        <v>8997</v>
      </c>
      <c r="E2846" t="s">
        <v>8998</v>
      </c>
      <c r="J2846" s="1" t="s">
        <v>8997</v>
      </c>
      <c r="K2846" t="str">
        <f t="shared" si="91"/>
        <v>Explore experts</v>
      </c>
      <c r="M2846" s="1" t="s">
        <v>8998</v>
      </c>
      <c r="N2846" t="str">
        <f t="shared" si="90"/>
        <v>専門家を探索します</v>
      </c>
    </row>
    <row r="2847" spans="2:14">
      <c r="B2847">
        <v>22702</v>
      </c>
      <c r="C2847" t="s">
        <v>8999</v>
      </c>
      <c r="D2847" t="s">
        <v>9000</v>
      </c>
      <c r="E2847" t="s">
        <v>9001</v>
      </c>
      <c r="J2847" s="1" t="s">
        <v>9002</v>
      </c>
      <c r="K2847" t="str">
        <f t="shared" si="91"/>
        <v>Inventory capacity expanded by 5 slots.</v>
      </c>
      <c r="M2847" s="1" t="s">
        <v>9001</v>
      </c>
      <c r="N2847" t="str">
        <f t="shared" si="90"/>
        <v>拡張完了、バッグ容量+5</v>
      </c>
    </row>
    <row r="2848" spans="2:14">
      <c r="B2848">
        <v>22703</v>
      </c>
      <c r="C2848" t="s">
        <v>9003</v>
      </c>
      <c r="D2848" t="s">
        <v>9004</v>
      </c>
      <c r="E2848" t="s">
        <v>9005</v>
      </c>
      <c r="J2848" s="1" t="s">
        <v>9004</v>
      </c>
      <c r="K2848" t="str">
        <f t="shared" si="91"/>
        <v>%d diamonds buy 5 columns.</v>
      </c>
      <c r="M2848" s="1" t="s">
        <v>9005</v>
      </c>
      <c r="N2848" t="str">
        <f t="shared" si="90"/>
        <v>％Dダイヤモンドは5列を購入します。</v>
      </c>
    </row>
    <row r="2849" spans="2:14">
      <c r="B2849">
        <v>22704</v>
      </c>
      <c r="C2849" t="s">
        <v>9006</v>
      </c>
      <c r="D2849" t="s">
        <v>9007</v>
      </c>
      <c r="E2849" t="s">
        <v>9008</v>
      </c>
      <c r="J2849" s="1" t="s">
        <v>9009</v>
      </c>
      <c r="K2849" t="str">
        <f t="shared" si="91"/>
        <v>This hero is already in %s. Remove the hero from battle to perform this action?</v>
      </c>
      <c r="M2849" s="1" t="s">
        <v>9008</v>
      </c>
      <c r="N2849" t="str">
        <f t="shared" si="90"/>
        <v>この異能者は%sに出陣しています。操作には異能者を外す必要があります</v>
      </c>
    </row>
    <row r="2850" spans="2:14">
      <c r="B2850">
        <v>22705</v>
      </c>
      <c r="C2850" t="s">
        <v>9010</v>
      </c>
      <c r="D2850" t="s">
        <v>9011</v>
      </c>
      <c r="E2850" t="s">
        <v>9012</v>
      </c>
      <c r="J2850" s="1" t="s">
        <v>9013</v>
      </c>
      <c r="K2850" t="str">
        <f t="shared" si="91"/>
        <v>This hero is already in %s. Remove the hero from battle to perform this awakening?</v>
      </c>
      <c r="M2850" s="1" t="s">
        <v>9012</v>
      </c>
      <c r="N2850" t="str">
        <f t="shared" si="90"/>
        <v>この異能者は%sに出陣しています。外して覚醒しますか？</v>
      </c>
    </row>
    <row r="2851" spans="2:14">
      <c r="B2851">
        <v>22706</v>
      </c>
      <c r="C2851" t="s">
        <v>9014</v>
      </c>
      <c r="D2851" t="s">
        <v>9015</v>
      </c>
      <c r="E2851" t="s">
        <v>9016</v>
      </c>
      <c r="J2851" s="1" t="s">
        <v>9017</v>
      </c>
      <c r="K2851" t="str">
        <f t="shared" si="91"/>
        <v>This hero is already in %s. Remove the hero from battle to dismiss them?</v>
      </c>
      <c r="M2851" s="1" t="s">
        <v>9016</v>
      </c>
      <c r="N2851" t="str">
        <f t="shared" si="90"/>
        <v>この異能者は%sに出陣しています。外して分解しますか？</v>
      </c>
    </row>
    <row r="2852" spans="2:14">
      <c r="B2852">
        <v>22707</v>
      </c>
      <c r="C2852" t="s">
        <v>9018</v>
      </c>
      <c r="D2852" t="s">
        <v>9019</v>
      </c>
      <c r="E2852" t="s">
        <v>9020</v>
      </c>
      <c r="J2852" s="1" t="s">
        <v>9021</v>
      </c>
      <c r="K2852" t="str">
        <f t="shared" si="91"/>
        <v>This hero is already in a lineup. Resetting them will reset their level in the lineup. Do you want to continue?</v>
      </c>
      <c r="M2852" s="1" t="s">
        <v>9020</v>
      </c>
      <c r="N2852" t="str">
        <f t="shared" si="90"/>
        <v>この異能者はチームに出陣しています。リセットするとレベルは初期化されますが、続けますか？</v>
      </c>
    </row>
    <row r="2853" spans="2:14">
      <c r="B2853">
        <v>22708</v>
      </c>
      <c r="C2853" t="s">
        <v>9022</v>
      </c>
      <c r="D2853" t="s">
        <v>9023</v>
      </c>
      <c r="E2853" t="s">
        <v>9024</v>
      </c>
      <c r="J2853" s="1" t="s">
        <v>9025</v>
      </c>
      <c r="K2853" t="str">
        <f t="shared" si="91"/>
        <v>Overclock</v>
      </c>
      <c r="M2853" s="1" t="s">
        <v>9024</v>
      </c>
      <c r="N2853" t="str">
        <f t="shared" si="90"/>
        <v>オーバーリンク</v>
      </c>
    </row>
    <row r="2854" spans="2:14">
      <c r="B2854">
        <v>22709</v>
      </c>
      <c r="C2854" t="s">
        <v>8634</v>
      </c>
      <c r="D2854" t="s">
        <v>8635</v>
      </c>
      <c r="E2854" t="s">
        <v>8634</v>
      </c>
      <c r="J2854" s="1" t="s">
        <v>8636</v>
      </c>
      <c r="K2854" t="str">
        <f t="shared" si="91"/>
        <v>Mod</v>
      </c>
      <c r="M2854" s="1" t="s">
        <v>8634</v>
      </c>
      <c r="N2854" t="str">
        <f t="shared" si="90"/>
        <v>改装</v>
      </c>
    </row>
    <row r="2855" spans="2:14">
      <c r="B2855">
        <v>22710</v>
      </c>
      <c r="C2855" t="s">
        <v>9026</v>
      </c>
      <c r="D2855" t="s">
        <v>9027</v>
      </c>
      <c r="E2855" t="s">
        <v>9028</v>
      </c>
      <c r="J2855" s="1" t="s">
        <v>9027</v>
      </c>
      <c r="K2855" t="str">
        <f t="shared" si="91"/>
        <v>Overclocked</v>
      </c>
      <c r="M2855" s="1" t="s">
        <v>9028</v>
      </c>
      <c r="N2855" t="str">
        <f t="shared" si="90"/>
        <v>オーバーリンク済</v>
      </c>
    </row>
    <row r="2856" spans="2:14">
      <c r="B2856">
        <v>22711</v>
      </c>
      <c r="C2856" t="s">
        <v>9029</v>
      </c>
      <c r="D2856" t="s">
        <v>9030</v>
      </c>
      <c r="E2856" t="s">
        <v>9029</v>
      </c>
      <c r="J2856" s="1" t="s">
        <v>9031</v>
      </c>
      <c r="K2856" t="str">
        <f t="shared" si="91"/>
        <v>Title</v>
      </c>
      <c r="M2856" s="1" t="s">
        <v>9029</v>
      </c>
      <c r="N2856" t="str">
        <f t="shared" si="90"/>
        <v>称号</v>
      </c>
    </row>
    <row r="2857" spans="2:14">
      <c r="B2857">
        <v>22721</v>
      </c>
      <c r="C2857" t="s">
        <v>9032</v>
      </c>
      <c r="D2857" t="s">
        <v>9033</v>
      </c>
      <c r="E2857" t="s">
        <v>9034</v>
      </c>
      <c r="J2857" s="1" t="s">
        <v>9033</v>
      </c>
      <c r="K2857" t="str">
        <f t="shared" si="91"/>
        <v>After the victory of the battle, Don Gilleshode left the team and tracked down the whereabouts of the Chaos Man alone.</v>
      </c>
      <c r="M2857" s="1" t="s">
        <v>9034</v>
      </c>
      <c r="N2857" t="str">
        <f t="shared" si="90"/>
        <v>戦いの勝利の後、ドン・ギレショードはチームを去り、カオスの男の居場所を追跡しました。</v>
      </c>
    </row>
    <row r="2858" spans="2:14">
      <c r="B2858">
        <v>7010001</v>
      </c>
      <c r="C2858" t="s">
        <v>9035</v>
      </c>
      <c r="D2858" t="s">
        <v>9036</v>
      </c>
      <c r="E2858" t="s">
        <v>9037</v>
      </c>
      <c r="J2858" s="1" t="s">
        <v>9038</v>
      </c>
      <c r="K2858" t="str">
        <f t="shared" si="91"/>
        <v>Forgotten City (Normal)</v>
      </c>
      <c r="M2858" s="1" t="s">
        <v>9037</v>
      </c>
      <c r="N2858" t="str">
        <f t="shared" si="90"/>
        <v>忘却の城（ノーマル）</v>
      </c>
    </row>
    <row r="2859" spans="2:14">
      <c r="B2859">
        <v>7010002</v>
      </c>
      <c r="C2859" t="s">
        <v>9039</v>
      </c>
      <c r="D2859" t="s">
        <v>9040</v>
      </c>
      <c r="E2859" t="s">
        <v>9041</v>
      </c>
      <c r="J2859" s="1" t="s">
        <v>9042</v>
      </c>
      <c r="K2859" t="str">
        <f t="shared" si="91"/>
        <v>Forgotten City (Elite)</v>
      </c>
      <c r="M2859" s="1" t="s">
        <v>9041</v>
      </c>
      <c r="N2859" t="str">
        <f t="shared" ref="N2859:N2922" si="92">IF(E2859="",M2859,E2859)</f>
        <v>忘却の城（エリート）</v>
      </c>
    </row>
    <row r="2860" spans="2:14">
      <c r="B2860">
        <v>7010003</v>
      </c>
      <c r="C2860" t="s">
        <v>9043</v>
      </c>
      <c r="D2860" t="s">
        <v>9044</v>
      </c>
      <c r="E2860" t="s">
        <v>9045</v>
      </c>
      <c r="J2860" s="1" t="s">
        <v>9044</v>
      </c>
      <c r="K2860" t="str">
        <f t="shared" si="91"/>
        <v>Forgotten City (Nightmare)</v>
      </c>
      <c r="M2860" s="1" t="s">
        <v>9045</v>
      </c>
      <c r="N2860" t="str">
        <f t="shared" si="92"/>
        <v>忘却の城（ナイトメア）</v>
      </c>
    </row>
    <row r="2861" spans="2:14">
      <c r="B2861">
        <v>22801</v>
      </c>
      <c r="C2861" t="s">
        <v>9046</v>
      </c>
      <c r="D2861" t="s">
        <v>9047</v>
      </c>
      <c r="E2861" t="s">
        <v>9048</v>
      </c>
      <c r="J2861" s="1" t="s">
        <v>9049</v>
      </c>
      <c r="K2861" t="str">
        <f t="shared" si="91"/>
        <v>Guild Credits</v>
      </c>
      <c r="M2861" s="1" t="s">
        <v>9048</v>
      </c>
      <c r="N2861" t="str">
        <f t="shared" si="92"/>
        <v>ギルド貢献値</v>
      </c>
    </row>
    <row r="2862" spans="2:14">
      <c r="B2862">
        <v>22802</v>
      </c>
      <c r="C2862" t="s">
        <v>9050</v>
      </c>
      <c r="D2862" t="s">
        <v>9051</v>
      </c>
      <c r="E2862" t="s">
        <v>9052</v>
      </c>
      <c r="J2862" s="1" t="s">
        <v>9053</v>
      </c>
      <c r="K2862" t="str">
        <f t="shared" si="91"/>
        <v>Personal Contribution</v>
      </c>
      <c r="M2862" s="1" t="s">
        <v>9052</v>
      </c>
      <c r="N2862" t="str">
        <f t="shared" si="92"/>
        <v>個人貢献値</v>
      </c>
    </row>
    <row r="2863" spans="2:14">
      <c r="B2863">
        <v>22419</v>
      </c>
      <c r="C2863" t="s">
        <v>9054</v>
      </c>
      <c r="D2863" t="s">
        <v>9055</v>
      </c>
      <c r="E2863" t="s">
        <v>9056</v>
      </c>
      <c r="J2863" s="1" t="s">
        <v>9057</v>
      </c>
      <c r="K2863" t="str">
        <f t="shared" si="91"/>
        <v>CP cannot exceed 120% of the strongest owned hero.</v>
      </c>
      <c r="M2863" s="1" t="s">
        <v>9056</v>
      </c>
      <c r="N2863" t="str">
        <f t="shared" si="92"/>
        <v>戦力は所持異能者中の最高戦力の120%を超えてはならない</v>
      </c>
    </row>
    <row r="2864" spans="2:14">
      <c r="B2864">
        <v>22420</v>
      </c>
      <c r="C2864" t="s">
        <v>9058</v>
      </c>
      <c r="D2864" t="s">
        <v>9059</v>
      </c>
      <c r="E2864" t="s">
        <v>9060</v>
      </c>
      <c r="J2864" s="1" t="s">
        <v>9061</v>
      </c>
      <c r="K2864" t="str">
        <f t="shared" si="91"/>
        <v>You can only choose one.</v>
      </c>
      <c r="M2864" s="1" t="s">
        <v>9060</v>
      </c>
      <c r="N2864" t="str">
        <f t="shared" si="92"/>
        <v>1つのみ選択可能</v>
      </c>
    </row>
    <row r="2865" spans="2:14">
      <c r="B2865">
        <v>22421</v>
      </c>
      <c r="C2865" t="s">
        <v>9062</v>
      </c>
      <c r="D2865" t="s">
        <v>9063</v>
      </c>
      <c r="E2865" t="s">
        <v>9064</v>
      </c>
      <c r="J2865" s="1" t="s">
        <v>9065</v>
      </c>
      <c r="K2865" t="str">
        <f t="shared" si="91"/>
        <v>This lineup has been locked.</v>
      </c>
      <c r="M2865" s="1" t="s">
        <v>9064</v>
      </c>
      <c r="N2865" t="str">
        <f t="shared" si="92"/>
        <v>チームはロックされています、リセットしてください</v>
      </c>
    </row>
    <row r="2866" spans="2:14">
      <c r="B2866">
        <v>22558</v>
      </c>
      <c r="C2866" t="s">
        <v>9066</v>
      </c>
      <c r="D2866" t="s">
        <v>9067</v>
      </c>
      <c r="E2866" t="s">
        <v>9068</v>
      </c>
      <c r="J2866" s="1" t="s">
        <v>9067</v>
      </c>
      <c r="K2866" t="str">
        <f t="shared" si="91"/>
        <v>Uncast God</v>
      </c>
      <c r="M2866" s="1" t="s">
        <v>9068</v>
      </c>
      <c r="N2866" t="str">
        <f t="shared" si="92"/>
        <v>神をuncastしていない</v>
      </c>
    </row>
    <row r="2867" spans="2:14">
      <c r="B2867">
        <v>22559</v>
      </c>
      <c r="C2867" t="s">
        <v>9069</v>
      </c>
      <c r="D2867" t="s">
        <v>9070</v>
      </c>
      <c r="E2867" t="s">
        <v>9071</v>
      </c>
      <c r="J2867" s="1" t="s">
        <v>9070</v>
      </c>
      <c r="K2867" t="str">
        <f t="shared" si="91"/>
        <v>%s level cast</v>
      </c>
      <c r="M2867" s="1" t="s">
        <v>9071</v>
      </c>
      <c r="N2867" t="str">
        <f t="shared" si="92"/>
        <v>％Sレベルキャスト</v>
      </c>
    </row>
    <row r="2868" spans="2:14">
      <c r="B2868">
        <v>22600</v>
      </c>
      <c r="C2868" t="s">
        <v>9072</v>
      </c>
      <c r="D2868" t="s">
        <v>9073</v>
      </c>
      <c r="E2868" t="s">
        <v>9074</v>
      </c>
      <c r="J2868" s="1" t="s">
        <v>9075</v>
      </c>
      <c r="K2868" t="str">
        <f t="shared" si="91"/>
        <v>Daily Total Recharge</v>
      </c>
      <c r="M2868" s="1" t="s">
        <v>9074</v>
      </c>
      <c r="N2868" t="str">
        <f t="shared" si="92"/>
        <v>毎日の累計購入</v>
      </c>
    </row>
    <row r="2869" spans="2:14">
      <c r="B2869">
        <v>22601</v>
      </c>
      <c r="C2869" t="s">
        <v>9076</v>
      </c>
      <c r="D2869" t="s">
        <v>9077</v>
      </c>
      <c r="E2869" t="s">
        <v>9076</v>
      </c>
      <c r="J2869" s="1" t="s">
        <v>9078</v>
      </c>
      <c r="K2869" t="str">
        <f t="shared" si="91"/>
        <v>Property</v>
      </c>
      <c r="M2869" s="1" t="s">
        <v>9076</v>
      </c>
      <c r="N2869" t="str">
        <f t="shared" si="92"/>
        <v>特性</v>
      </c>
    </row>
    <row r="2870" spans="2:14">
      <c r="B2870">
        <v>22602</v>
      </c>
      <c r="C2870" t="s">
        <v>9079</v>
      </c>
      <c r="D2870" t="s">
        <v>9080</v>
      </c>
      <c r="E2870" t="s">
        <v>9081</v>
      </c>
      <c r="J2870" s="1" t="s">
        <v>9082</v>
      </c>
      <c r="K2870" t="str">
        <f t="shared" si="91"/>
        <v>%s★ Unlock</v>
      </c>
      <c r="M2870" s="1" t="s">
        <v>9081</v>
      </c>
      <c r="N2870" t="str">
        <f t="shared" si="92"/>
        <v>☆%s開放</v>
      </c>
    </row>
    <row r="2871" spans="2:14">
      <c r="B2871">
        <v>22700</v>
      </c>
      <c r="C2871" t="s">
        <v>9083</v>
      </c>
      <c r="D2871" t="s">
        <v>9084</v>
      </c>
      <c r="E2871" t="s">
        <v>9085</v>
      </c>
      <c r="J2871" s="1" t="s">
        <v>9086</v>
      </c>
      <c r="K2871" t="str">
        <f t="shared" si="91"/>
        <v>Wheel of Fortune Master</v>
      </c>
      <c r="M2871" s="1" t="s">
        <v>9085</v>
      </c>
      <c r="N2871" t="str">
        <f t="shared" si="92"/>
        <v>ルーレットマスター</v>
      </c>
    </row>
    <row r="2872" spans="2:14">
      <c r="B2872">
        <v>22901</v>
      </c>
      <c r="C2872" t="s">
        <v>9087</v>
      </c>
      <c r="D2872" t="s">
        <v>9088</v>
      </c>
      <c r="E2872" t="s">
        <v>9089</v>
      </c>
      <c r="J2872" s="1" t="s">
        <v>9090</v>
      </c>
      <c r="K2872" t="str">
        <f t="shared" si="91"/>
        <v>The server user limit has been reached.</v>
      </c>
      <c r="M2872" s="1" t="s">
        <v>9089</v>
      </c>
      <c r="N2872" t="str">
        <f t="shared" si="92"/>
        <v>サーバーユーザーが上限に達しています</v>
      </c>
    </row>
    <row r="2873" spans="2:14">
      <c r="B2873">
        <v>23001</v>
      </c>
      <c r="C2873" t="s">
        <v>9091</v>
      </c>
      <c r="D2873" t="s">
        <v>9092</v>
      </c>
      <c r="E2873" t="s">
        <v>9093</v>
      </c>
      <c r="J2873" s="1" t="s">
        <v>9092</v>
      </c>
      <c r="K2873" t="str">
        <f t="shared" si="91"/>
        <v>%d minute %d seconds</v>
      </c>
      <c r="M2873" s="1" t="s">
        <v>9093</v>
      </c>
      <c r="N2873" t="str">
        <f t="shared" si="92"/>
        <v>％d分％d秒</v>
      </c>
    </row>
    <row r="2874" spans="2:14">
      <c r="B2874">
        <v>23002</v>
      </c>
      <c r="C2874" t="s">
        <v>9094</v>
      </c>
      <c r="D2874" t="s">
        <v>9095</v>
      </c>
      <c r="E2874" t="s">
        <v>9096</v>
      </c>
      <c r="J2874" s="1" t="s">
        <v>9095</v>
      </c>
      <c r="K2874" t="str">
        <f t="shared" si="91"/>
        <v>%d days %d hours %d minutes</v>
      </c>
      <c r="M2874" s="1" t="s">
        <v>9096</v>
      </c>
      <c r="N2874" t="str">
        <f t="shared" si="92"/>
        <v>％d日％d時間％d分</v>
      </c>
    </row>
    <row r="2875" spans="2:14">
      <c r="B2875">
        <v>23003</v>
      </c>
      <c r="C2875" t="s">
        <v>9097</v>
      </c>
      <c r="D2875" t="s">
        <v>9098</v>
      </c>
      <c r="E2875" t="s">
        <v>9099</v>
      </c>
      <c r="J2875" s="1" t="s">
        <v>9098</v>
      </c>
      <c r="K2875" t="str">
        <f t="shared" si="91"/>
        <v>%d hour %d minute %d seconds</v>
      </c>
      <c r="M2875" s="1" t="s">
        <v>9099</v>
      </c>
      <c r="N2875" t="str">
        <f t="shared" si="92"/>
        <v>％d時間％d分％d秒</v>
      </c>
    </row>
    <row r="2876" spans="2:14">
      <c r="B2876">
        <v>23004</v>
      </c>
      <c r="C2876" t="s">
        <v>9100</v>
      </c>
      <c r="D2876" t="s">
        <v>9101</v>
      </c>
      <c r="E2876" t="s">
        <v>9102</v>
      </c>
      <c r="J2876" s="1" t="s">
        <v>9101</v>
      </c>
      <c r="K2876" t="str">
        <f t="shared" si="91"/>
        <v>Cross-server</v>
      </c>
      <c r="M2876" s="1" t="s">
        <v>9102</v>
      </c>
      <c r="N2876" t="str">
        <f t="shared" si="92"/>
        <v>クロスサーバー</v>
      </c>
    </row>
    <row r="2877" spans="2:14">
      <c r="B2877">
        <v>23005</v>
      </c>
      <c r="C2877" t="s">
        <v>9103</v>
      </c>
      <c r="D2877" t="s">
        <v>9104</v>
      </c>
      <c r="E2877" t="s">
        <v>9105</v>
      </c>
      <c r="J2877" s="1" t="s">
        <v>9104</v>
      </c>
      <c r="K2877" t="str">
        <f t="shared" si="91"/>
        <v>Synthesis failed, get &lt;color=#FFD12B&gt;%s&lt;/color&gt; ring as compensation</v>
      </c>
      <c r="M2877" s="1" t="s">
        <v>9105</v>
      </c>
      <c r="N2877" t="str">
        <f t="shared" si="92"/>
        <v>合成が失敗しました、Get &lt;color =＃ffd12b&gt;％s &lt;/color&gt;リングを補償として取得します</v>
      </c>
    </row>
    <row r="2878" spans="2:14">
      <c r="B2878">
        <v>23006</v>
      </c>
      <c r="C2878" t="s">
        <v>9106</v>
      </c>
      <c r="D2878" t="s">
        <v>9107</v>
      </c>
      <c r="E2878" t="s">
        <v>9108</v>
      </c>
      <c r="J2878" s="1" t="s">
        <v>9107</v>
      </c>
      <c r="K2878" t="str">
        <f t="shared" si="91"/>
        <v>Rewards available for collection time:</v>
      </c>
      <c r="M2878" s="1" t="s">
        <v>9108</v>
      </c>
      <c r="N2878" t="str">
        <f t="shared" si="92"/>
        <v>収集時間に利用可能な報酬：</v>
      </c>
    </row>
    <row r="2879" spans="2:14">
      <c r="B2879">
        <v>23007</v>
      </c>
      <c r="C2879" t="s">
        <v>9109</v>
      </c>
      <c r="D2879" t="s">
        <v>9110</v>
      </c>
      <c r="E2879" t="s">
        <v>9111</v>
      </c>
      <c r="J2879" s="1" t="s">
        <v>9110</v>
      </c>
      <c r="K2879" t="str">
        <f t="shared" si="91"/>
        <v>If the &lt;color=#FFD12B&gt;%s&lt;/color&gt; points are not reached, the reward will be given as 11th place</v>
      </c>
      <c r="M2879" s="1" t="s">
        <v>9111</v>
      </c>
      <c r="N2879" t="str">
        <f t="shared" si="92"/>
        <v>&lt;color =＃ffd12b&gt;％s &lt;/color&gt;ポイントに到達しない場合、報酬は11位として与えられます</v>
      </c>
    </row>
    <row r="2880" spans="2:14">
      <c r="B2880">
        <v>23008</v>
      </c>
      <c r="C2880" t="s">
        <v>9112</v>
      </c>
      <c r="D2880" t="s">
        <v>9113</v>
      </c>
      <c r="E2880" t="s">
        <v>9114</v>
      </c>
      <c r="J2880" s="1" t="s">
        <v>9115</v>
      </c>
      <c r="K2880" t="str">
        <f t="shared" si="91"/>
        <v>Are you sure you want to log out?</v>
      </c>
      <c r="M2880" s="1" t="s">
        <v>9114</v>
      </c>
      <c r="N2880" t="str">
        <f t="shared" si="92"/>
        <v>ゲームを終了しますか？</v>
      </c>
    </row>
    <row r="2881" spans="2:14">
      <c r="B2881">
        <v>23009</v>
      </c>
      <c r="C2881" t="s">
        <v>6212</v>
      </c>
      <c r="D2881" t="s">
        <v>6213</v>
      </c>
      <c r="E2881" t="s">
        <v>6214</v>
      </c>
      <c r="J2881" s="1" t="s">
        <v>6215</v>
      </c>
      <c r="K2881" t="str">
        <f t="shared" si="91"/>
        <v>Are you sure you want to re-login?</v>
      </c>
      <c r="M2881" s="1" t="s">
        <v>6214</v>
      </c>
      <c r="N2881" t="str">
        <f t="shared" si="92"/>
        <v>再ログインしますか？</v>
      </c>
    </row>
    <row r="2882" spans="2:14">
      <c r="B2882">
        <v>23010</v>
      </c>
      <c r="C2882" t="s">
        <v>9116</v>
      </c>
      <c r="D2882" t="s">
        <v>9117</v>
      </c>
      <c r="E2882" t="s">
        <v>9118</v>
      </c>
      <c r="J2882" s="1" t="s">
        <v>9119</v>
      </c>
      <c r="K2882" t="str">
        <f t="shared" si="91"/>
        <v>Network exception! Please re-login.</v>
      </c>
      <c r="M2882" s="1" t="s">
        <v>9118</v>
      </c>
      <c r="N2882" t="str">
        <f t="shared" si="92"/>
        <v>通信エラーです、、もう一度ログインしてください！</v>
      </c>
    </row>
    <row r="2883" spans="2:14">
      <c r="B2883">
        <v>23011</v>
      </c>
      <c r="C2883" t="s">
        <v>9120</v>
      </c>
      <c r="D2883" t="s">
        <v>9121</v>
      </c>
      <c r="E2883" t="s">
        <v>9122</v>
      </c>
      <c r="J2883" s="1" t="s">
        <v>9123</v>
      </c>
      <c r="K2883" t="str">
        <f t="shared" si="91"/>
        <v>You have been disconnected. Trying to reconnect...</v>
      </c>
      <c r="M2883" s="1" t="s">
        <v>9122</v>
      </c>
      <c r="N2883" t="str">
        <f t="shared" si="92"/>
        <v>通信が切れました。再接続中…</v>
      </c>
    </row>
    <row r="2884" spans="2:14">
      <c r="B2884">
        <v>23012</v>
      </c>
      <c r="C2884" t="s">
        <v>9124</v>
      </c>
      <c r="D2884" t="s">
        <v>9125</v>
      </c>
      <c r="E2884" t="s">
        <v>9126</v>
      </c>
      <c r="J2884" s="1" t="s">
        <v>9127</v>
      </c>
      <c r="K2884" t="str">
        <f t="shared" si="91"/>
        <v>Reconnected! Waiting for server response...</v>
      </c>
      <c r="M2884" s="1" t="s">
        <v>9126</v>
      </c>
      <c r="N2884" t="str">
        <f t="shared" si="92"/>
        <v>再接続完了！サーバーに接続中…</v>
      </c>
    </row>
    <row r="2885" spans="2:14">
      <c r="B2885">
        <v>23013</v>
      </c>
      <c r="C2885" t="s">
        <v>9128</v>
      </c>
      <c r="D2885" t="s">
        <v>3788</v>
      </c>
      <c r="E2885" t="s">
        <v>9129</v>
      </c>
      <c r="J2885" s="1" t="s">
        <v>9130</v>
      </c>
      <c r="K2885" t="str">
        <f t="shared" si="91"/>
        <v>The server is under maintenance.</v>
      </c>
      <c r="M2885" s="1" t="s">
        <v>9129</v>
      </c>
      <c r="N2885" t="str">
        <f t="shared" si="92"/>
        <v>メンテナンス中です、しばらくしてからお試しください</v>
      </c>
    </row>
    <row r="2886" spans="2:14">
      <c r="B2886">
        <v>23014</v>
      </c>
      <c r="C2886" t="s">
        <v>9131</v>
      </c>
      <c r="D2886" t="s">
        <v>9132</v>
      </c>
      <c r="E2886" t="s">
        <v>9133</v>
      </c>
      <c r="J2886" s="1" t="s">
        <v>9134</v>
      </c>
      <c r="K2886" t="str">
        <f t="shared" si="91"/>
        <v>Failed to reconnect. Try again?</v>
      </c>
      <c r="M2886" s="1" t="s">
        <v>9133</v>
      </c>
      <c r="N2886" t="str">
        <f t="shared" si="92"/>
        <v>再接続が失敗しました。もう一度試しますか？</v>
      </c>
    </row>
    <row r="2887" spans="2:14">
      <c r="B2887">
        <v>23015</v>
      </c>
      <c r="C2887" t="s">
        <v>9135</v>
      </c>
      <c r="D2887" t="s">
        <v>9136</v>
      </c>
      <c r="E2887" t="s">
        <v>9137</v>
      </c>
      <c r="J2887" s="1" t="s">
        <v>9138</v>
      </c>
      <c r="K2887" t="str">
        <f t="shared" si="91"/>
        <v>Re-Login</v>
      </c>
      <c r="M2887" s="1" t="s">
        <v>9137</v>
      </c>
      <c r="N2887" t="str">
        <f t="shared" si="92"/>
        <v>再ログイン</v>
      </c>
    </row>
    <row r="2888" spans="2:14">
      <c r="B2888">
        <v>23016</v>
      </c>
      <c r="C2888" t="s">
        <v>9139</v>
      </c>
      <c r="D2888" t="s">
        <v>9140</v>
      </c>
      <c r="E2888" t="s">
        <v>9141</v>
      </c>
      <c r="J2888" s="1" t="s">
        <v>9142</v>
      </c>
      <c r="K2888" t="str">
        <f t="shared" si="91"/>
        <v>Sending request...</v>
      </c>
      <c r="M2888" s="1" t="s">
        <v>9141</v>
      </c>
      <c r="N2888" t="str">
        <f t="shared" si="92"/>
        <v>送信中…</v>
      </c>
    </row>
    <row r="2889" spans="2:14">
      <c r="B2889">
        <v>23017</v>
      </c>
      <c r="C2889" t="s">
        <v>9143</v>
      </c>
      <c r="D2889" t="s">
        <v>9144</v>
      </c>
      <c r="E2889" t="s">
        <v>9145</v>
      </c>
      <c r="J2889" s="1" t="s">
        <v>9146</v>
      </c>
      <c r="K2889" t="str">
        <f t="shared" si="91"/>
        <v>The network is poor. Sending another request...</v>
      </c>
      <c r="M2889" s="1" t="s">
        <v>9145</v>
      </c>
      <c r="N2889" t="str">
        <f t="shared" si="92"/>
        <v>通信に問題が発生しました。再送信中…</v>
      </c>
    </row>
    <row r="2890" spans="2:14">
      <c r="B2890">
        <v>23018</v>
      </c>
      <c r="C2890" t="s">
        <v>9147</v>
      </c>
      <c r="D2890" t="s">
        <v>9148</v>
      </c>
      <c r="E2890" t="s">
        <v>9149</v>
      </c>
      <c r="J2890" s="1" t="s">
        <v>9150</v>
      </c>
      <c r="K2890" t="str">
        <f t="shared" si="91"/>
        <v>The network is poor. Requesting a reconnect...</v>
      </c>
      <c r="M2890" s="1" t="s">
        <v>9149</v>
      </c>
      <c r="N2890" t="str">
        <f t="shared" si="92"/>
        <v>通信に問題が発生しました。再接続中…</v>
      </c>
    </row>
    <row r="2891" spans="2:14">
      <c r="B2891">
        <v>23019</v>
      </c>
      <c r="C2891" t="s">
        <v>9151</v>
      </c>
      <c r="D2891" t="s">
        <v>9152</v>
      </c>
      <c r="E2891" t="s">
        <v>9153</v>
      </c>
      <c r="J2891" s="1" t="s">
        <v>9154</v>
      </c>
      <c r="K2891" t="str">
        <f t="shared" ref="K2891:K2954" si="93">IF(D2891="",J2891,D2891)</f>
        <v>The request failed. Try again?</v>
      </c>
      <c r="M2891" s="1" t="s">
        <v>9153</v>
      </c>
      <c r="N2891" t="str">
        <f t="shared" si="92"/>
        <v>送信が失敗しました。もう一度試しますか？</v>
      </c>
    </row>
    <row r="2892" spans="2:14">
      <c r="B2892">
        <v>23020</v>
      </c>
      <c r="C2892" t="s">
        <v>9155</v>
      </c>
      <c r="D2892" t="s">
        <v>9156</v>
      </c>
      <c r="E2892" t="s">
        <v>9157</v>
      </c>
      <c r="J2892" s="1" t="s">
        <v>9158</v>
      </c>
      <c r="K2892" t="str">
        <f t="shared" si="93"/>
        <v>Abyssal Drill</v>
      </c>
      <c r="M2892" s="1" t="s">
        <v>9157</v>
      </c>
      <c r="N2892" t="str">
        <f t="shared" si="92"/>
        <v>アビスの試練</v>
      </c>
    </row>
    <row r="2893" spans="2:14">
      <c r="B2893">
        <v>23021</v>
      </c>
      <c r="C2893" t="s">
        <v>9159</v>
      </c>
      <c r="D2893" t="s">
        <v>9160</v>
      </c>
      <c r="E2893" t="s">
        <v>9161</v>
      </c>
      <c r="J2893" s="1" t="s">
        <v>9162</v>
      </c>
      <c r="K2893" t="str">
        <f t="shared" si="93"/>
        <v>May provide forgotten credits and gold.</v>
      </c>
      <c r="M2893" s="1" t="s">
        <v>9161</v>
      </c>
      <c r="N2893" t="str">
        <f t="shared" si="92"/>
        <v>ロストポイントとゴールドを獲得可能</v>
      </c>
    </row>
    <row r="2894" spans="2:14">
      <c r="B2894">
        <v>23022</v>
      </c>
      <c r="C2894" t="s">
        <v>9163</v>
      </c>
      <c r="D2894" t="s">
        <v>9164</v>
      </c>
      <c r="E2894" t="s">
        <v>9165</v>
      </c>
      <c r="J2894" s="1" t="s">
        <v>9166</v>
      </c>
      <c r="K2894" t="str">
        <f t="shared" si="93"/>
        <v>Compete for the Throne and earn Titles.</v>
      </c>
      <c r="M2894" s="1" t="s">
        <v>9165</v>
      </c>
      <c r="N2894" t="str">
        <f t="shared" si="92"/>
        <v>王座争奪戦で限定称号をゲットしよう!</v>
      </c>
    </row>
    <row r="2895" spans="2:14">
      <c r="B2895">
        <v>23023</v>
      </c>
      <c r="C2895" t="s">
        <v>9167</v>
      </c>
      <c r="D2895" t="s">
        <v>9168</v>
      </c>
      <c r="E2895" t="s">
        <v>9169</v>
      </c>
      <c r="J2895" s="1" t="s">
        <v>9170</v>
      </c>
      <c r="K2895" t="str">
        <f t="shared" si="93"/>
        <v>Battle of Corruption</v>
      </c>
      <c r="M2895" s="1" t="s">
        <v>9169</v>
      </c>
      <c r="N2895" t="str">
        <f t="shared" si="92"/>
        <v>腐敗者チャレンジ</v>
      </c>
    </row>
    <row r="2896" spans="2:14">
      <c r="B2896">
        <v>23024</v>
      </c>
      <c r="C2896" t="s">
        <v>9171</v>
      </c>
      <c r="D2896" t="s">
        <v>9172</v>
      </c>
      <c r="E2896" t="s">
        <v>9173</v>
      </c>
      <c r="J2896" s="1" t="s">
        <v>2192</v>
      </c>
      <c r="K2896" t="str">
        <f t="shared" si="93"/>
        <v>Holy War</v>
      </c>
      <c r="M2896" s="1" t="s">
        <v>9173</v>
      </c>
      <c r="N2896" t="str">
        <f t="shared" si="92"/>
        <v>異端バトル</v>
      </c>
    </row>
    <row r="2897" spans="2:14">
      <c r="B2897">
        <v>23025</v>
      </c>
      <c r="C2897" t="s">
        <v>9174</v>
      </c>
      <c r="D2897" t="s">
        <v>9175</v>
      </c>
      <c r="E2897" t="s">
        <v>9176</v>
      </c>
      <c r="J2897" s="1" t="s">
        <v>9177</v>
      </c>
      <c r="K2897" t="str">
        <f t="shared" si="93"/>
        <v>Spacetime Battle</v>
      </c>
      <c r="M2897" s="1" t="s">
        <v>9176</v>
      </c>
      <c r="N2897" t="str">
        <f t="shared" si="92"/>
        <v>時空戦域</v>
      </c>
    </row>
    <row r="2898" spans="2:14">
      <c r="B2898">
        <v>23026</v>
      </c>
      <c r="C2898" t="s">
        <v>9178</v>
      </c>
      <c r="D2898" t="s">
        <v>9179</v>
      </c>
      <c r="E2898" t="s">
        <v>9180</v>
      </c>
      <c r="J2898" s="1" t="s">
        <v>9181</v>
      </c>
      <c r="K2898" t="str">
        <f t="shared" si="93"/>
        <v>Spend %s of %s to Quick Blitz?</v>
      </c>
      <c r="M2898" s="1" t="s">
        <v>9180</v>
      </c>
      <c r="N2898" t="str">
        <f t="shared" si="92"/>
        <v>%s%sで一括スキップしますか？</v>
      </c>
    </row>
    <row r="2899" spans="2:14">
      <c r="B2899">
        <v>23027</v>
      </c>
      <c r="C2899" t="s">
        <v>9182</v>
      </c>
      <c r="D2899" t="s">
        <v>9183</v>
      </c>
      <c r="E2899" t="s">
        <v>9184</v>
      </c>
      <c r="J2899" s="1" t="s">
        <v>9185</v>
      </c>
      <c r="K2899" t="str">
        <f t="shared" si="93"/>
        <v>Cannot be blitzed.</v>
      </c>
      <c r="M2899" s="1" t="s">
        <v>9184</v>
      </c>
      <c r="N2899" t="str">
        <f t="shared" si="92"/>
        <v>クイッククリアできません</v>
      </c>
    </row>
    <row r="2900" spans="2:14">
      <c r="B2900">
        <v>23028</v>
      </c>
      <c r="C2900" t="s">
        <v>9186</v>
      </c>
      <c r="D2900" t="s">
        <v>9187</v>
      </c>
      <c r="E2900" t="s">
        <v>9188</v>
      </c>
      <c r="J2900" s="1" t="s">
        <v>9189</v>
      </c>
      <c r="K2900" t="str">
        <f t="shared" si="93"/>
        <v>Recover 1pt after %s.</v>
      </c>
      <c r="M2900" s="1" t="s">
        <v>9188</v>
      </c>
      <c r="N2900" t="str">
        <f t="shared" si="92"/>
        <v>%s後に1ポイント回復する</v>
      </c>
    </row>
    <row r="2901" spans="2:14">
      <c r="B2901">
        <v>23029</v>
      </c>
      <c r="C2901" t="s">
        <v>9190</v>
      </c>
      <c r="D2901" t="s">
        <v>9191</v>
      </c>
      <c r="E2901" t="s">
        <v>9192</v>
      </c>
      <c r="J2901" s="1" t="s">
        <v>9191</v>
      </c>
      <c r="K2901" t="str">
        <f t="shared" si="93"/>
        <v>The ring refining has not been completed and cannot be reset for the time being</v>
      </c>
      <c r="M2901" s="1" t="s">
        <v>9192</v>
      </c>
      <c r="N2901" t="str">
        <f t="shared" si="92"/>
        <v>リングの精製は完了しておらず、当面はリセットできません</v>
      </c>
    </row>
    <row r="2902" spans="2:14">
      <c r="B2902">
        <v>23030</v>
      </c>
      <c r="C2902" t="s">
        <v>9193</v>
      </c>
      <c r="D2902" t="s">
        <v>9194</v>
      </c>
      <c r="E2902" t="s">
        <v>9195</v>
      </c>
      <c r="J2902" s="1" t="s">
        <v>9194</v>
      </c>
      <c r="K2902" t="str">
        <f t="shared" si="93"/>
        <v>Ring refinement after having an epic ring</v>
      </c>
      <c r="M2902" s="1" t="s">
        <v>9195</v>
      </c>
      <c r="N2902" t="str">
        <f t="shared" si="92"/>
        <v>壮大なリングを持った後のリングの洗練</v>
      </c>
    </row>
    <row r="2903" spans="2:14">
      <c r="B2903">
        <v>23031</v>
      </c>
      <c r="C2903" t="s">
        <v>9196</v>
      </c>
      <c r="D2903" t="s">
        <v>9197</v>
      </c>
      <c r="E2903" t="s">
        <v>9198</v>
      </c>
      <c r="J2903" s="1" t="s">
        <v>9197</v>
      </c>
      <c r="K2903" t="str">
        <f t="shared" si="93"/>
        <v>Epic ring can become a legendary ring after three refining times. It cannot be recast during refining. After becoming a legendary ring, you can continue to recast.</v>
      </c>
      <c r="M2903" s="1" t="s">
        <v>9198</v>
      </c>
      <c r="N2903" t="str">
        <f t="shared" si="92"/>
        <v>壮大なリングは、3回の精製時間の後に伝説的なリングになる可能性があります。精製中にリキャストすることはできません。伝説的なリングになった後、リキャストを続けることができます。</v>
      </c>
    </row>
    <row r="2904" spans="2:14">
      <c r="B2904">
        <v>23032</v>
      </c>
      <c r="C2904" t="s">
        <v>9199</v>
      </c>
      <c r="D2904" t="s">
        <v>9200</v>
      </c>
      <c r="E2904" t="s">
        <v>9201</v>
      </c>
      <c r="J2904" s="1" t="s">
        <v>9200</v>
      </c>
      <c r="K2904" t="str">
        <f t="shared" si="93"/>
        <v>Successful refining</v>
      </c>
      <c r="M2904" s="1" t="s">
        <v>9201</v>
      </c>
      <c r="N2904" t="str">
        <f t="shared" si="92"/>
        <v>成功した精製</v>
      </c>
    </row>
    <row r="2905" spans="2:14">
      <c r="B2905">
        <v>23033</v>
      </c>
      <c r="C2905" t="s">
        <v>9202</v>
      </c>
      <c r="D2905" t="s">
        <v>9203</v>
      </c>
      <c r="E2905" t="s">
        <v>9204</v>
      </c>
      <c r="J2905" s="1" t="s">
        <v>9203</v>
      </c>
      <c r="K2905" t="str">
        <f t="shared" si="93"/>
        <v>Please select the ring you need to refine</v>
      </c>
      <c r="M2905" s="1" t="s">
        <v>9204</v>
      </c>
      <c r="N2905" t="str">
        <f t="shared" si="92"/>
        <v>洗練するために必要なリングを選択してください</v>
      </c>
    </row>
    <row r="2906" spans="2:14">
      <c r="B2906">
        <v>23034</v>
      </c>
      <c r="C2906" t="s">
        <v>9202</v>
      </c>
      <c r="D2906" t="s">
        <v>9203</v>
      </c>
      <c r="E2906" t="s">
        <v>9204</v>
      </c>
      <c r="J2906" s="1" t="s">
        <v>9203</v>
      </c>
      <c r="K2906" t="str">
        <f t="shared" si="93"/>
        <v>Please select the ring you need to refine</v>
      </c>
      <c r="M2906" s="1" t="s">
        <v>9204</v>
      </c>
      <c r="N2906" t="str">
        <f t="shared" si="92"/>
        <v>洗練するために必要なリングを選択してください</v>
      </c>
    </row>
    <row r="2907" spans="2:14">
      <c r="B2907">
        <v>23035</v>
      </c>
      <c r="C2907" t="s">
        <v>9205</v>
      </c>
      <c r="D2907" t="s">
        <v>9206</v>
      </c>
      <c r="E2907" t="s">
        <v>9207</v>
      </c>
      <c r="J2907" s="1" t="s">
        <v>9208</v>
      </c>
      <c r="K2907" t="str">
        <f t="shared" si="93"/>
        <v>Insufficient crafting materials.</v>
      </c>
      <c r="M2907" s="1" t="s">
        <v>9207</v>
      </c>
      <c r="N2907" t="str">
        <f t="shared" si="92"/>
        <v>合成素材が不足しています</v>
      </c>
    </row>
    <row r="2908" spans="2:14">
      <c r="B2908">
        <v>23036</v>
      </c>
      <c r="C2908" t="s">
        <v>9209</v>
      </c>
      <c r="D2908" t="s">
        <v>9210</v>
      </c>
      <c r="E2908" t="s">
        <v>9211</v>
      </c>
      <c r="J2908" s="1" t="s">
        <v>9212</v>
      </c>
      <c r="K2908" t="str">
        <f t="shared" si="93"/>
        <v>You must select a random stat.</v>
      </c>
      <c r="M2908" s="1" t="s">
        <v>9211</v>
      </c>
      <c r="N2908" t="str">
        <f t="shared" si="92"/>
        <v>ランダムステータスを選んでください</v>
      </c>
    </row>
    <row r="2909" spans="2:14">
      <c r="B2909">
        <v>23037</v>
      </c>
      <c r="C2909" t="s">
        <v>9213</v>
      </c>
      <c r="D2909" t="s">
        <v>9214</v>
      </c>
      <c r="E2909" t="s">
        <v>9215</v>
      </c>
      <c r="J2909" s="1" t="s">
        <v>9216</v>
      </c>
      <c r="K2909" t="str">
        <f t="shared" si="93"/>
        <v>You cannot select the same stat.</v>
      </c>
      <c r="M2909" s="1" t="s">
        <v>9215</v>
      </c>
      <c r="N2909" t="str">
        <f t="shared" si="92"/>
        <v>同じステータスは選べません</v>
      </c>
    </row>
    <row r="2910" spans="2:14">
      <c r="B2910">
        <v>23038</v>
      </c>
      <c r="C2910" t="s">
        <v>9217</v>
      </c>
      <c r="D2910" t="s">
        <v>9218</v>
      </c>
      <c r="E2910" t="s">
        <v>9219</v>
      </c>
      <c r="J2910" s="1" t="s">
        <v>9220</v>
      </c>
      <c r="K2910" t="str">
        <f t="shared" si="93"/>
        <v>Max quantity reached.</v>
      </c>
      <c r="M2910" s="1" t="s">
        <v>9219</v>
      </c>
      <c r="N2910" t="str">
        <f t="shared" si="92"/>
        <v>最大数に達しています</v>
      </c>
    </row>
    <row r="2911" spans="2:14">
      <c r="B2911">
        <v>23039</v>
      </c>
      <c r="C2911" t="s">
        <v>9221</v>
      </c>
      <c r="D2911" t="s">
        <v>9222</v>
      </c>
      <c r="E2911" t="s">
        <v>9223</v>
      </c>
      <c r="J2911" s="1" t="s">
        <v>9222</v>
      </c>
      <c r="K2911" t="str">
        <f t="shared" si="93"/>
        <v>Treasure Pavilion Value</v>
      </c>
      <c r="M2911" s="1" t="s">
        <v>9223</v>
      </c>
      <c r="N2911" t="str">
        <f t="shared" si="92"/>
        <v>トレジャーパビリオンの価値</v>
      </c>
    </row>
    <row r="2912" spans="2:14">
      <c r="B2912">
        <v>23040</v>
      </c>
      <c r="C2912" t="s">
        <v>9224</v>
      </c>
      <c r="D2912" t="s">
        <v>5824</v>
      </c>
      <c r="E2912" t="s">
        <v>5825</v>
      </c>
      <c r="J2912" s="1" t="s">
        <v>9225</v>
      </c>
      <c r="K2912" t="str">
        <f t="shared" si="93"/>
        <v>Free Summon</v>
      </c>
      <c r="M2912" s="1" t="s">
        <v>5825</v>
      </c>
      <c r="N2912" t="str">
        <f t="shared" si="92"/>
        <v>無料募集</v>
      </c>
    </row>
    <row r="2913" spans="2:14">
      <c r="B2913">
        <v>23041</v>
      </c>
      <c r="C2913" t="s">
        <v>9226</v>
      </c>
      <c r="D2913" t="s">
        <v>7702</v>
      </c>
      <c r="E2913" t="s">
        <v>9227</v>
      </c>
      <c r="J2913" s="1" t="s">
        <v>9228</v>
      </c>
      <c r="K2913" t="str">
        <f t="shared" si="93"/>
        <v>You must join a guild first.</v>
      </c>
      <c r="M2913" s="1" t="s">
        <v>9227</v>
      </c>
      <c r="N2913" t="str">
        <f t="shared" si="92"/>
        <v>まずはギルドに加入してください！</v>
      </c>
    </row>
    <row r="2914" spans="2:14">
      <c r="B2914">
        <v>23042</v>
      </c>
      <c r="C2914" t="s">
        <v>9229</v>
      </c>
      <c r="D2914" t="s">
        <v>9230</v>
      </c>
      <c r="E2914" t="s">
        <v>9231</v>
      </c>
      <c r="J2914" s="1" t="s">
        <v>9232</v>
      </c>
      <c r="K2914" t="str">
        <f t="shared" si="93"/>
        <v>This feature is not unlocked.</v>
      </c>
      <c r="M2914" s="1" t="s">
        <v>9231</v>
      </c>
      <c r="N2914" t="str">
        <f t="shared" si="92"/>
        <v>この機能が解放されていません</v>
      </c>
    </row>
    <row r="2915" spans="2:14">
      <c r="B2915">
        <v>23043</v>
      </c>
      <c r="C2915" t="s">
        <v>9233</v>
      </c>
      <c r="D2915" t="s">
        <v>9234</v>
      </c>
      <c r="E2915" t="s">
        <v>9235</v>
      </c>
      <c r="J2915" s="1" t="s">
        <v>9236</v>
      </c>
      <c r="K2915" t="str">
        <f t="shared" si="93"/>
        <v>Rank must be at least top %s.</v>
      </c>
      <c r="M2915" s="1" t="s">
        <v>9235</v>
      </c>
      <c r="N2915" t="str">
        <f t="shared" si="92"/>
        <v>ランキングでTOP%sに入る必要があります</v>
      </c>
    </row>
    <row r="2916" spans="2:14">
      <c r="B2916">
        <v>23044</v>
      </c>
      <c r="C2916" t="s">
        <v>1375</v>
      </c>
      <c r="D2916" t="s">
        <v>1376</v>
      </c>
      <c r="E2916" t="s">
        <v>1377</v>
      </c>
      <c r="J2916" s="1" t="s">
        <v>1378</v>
      </c>
      <c r="K2916" t="str">
        <f t="shared" si="93"/>
        <v>Deprecated</v>
      </c>
      <c r="M2916" s="1" t="s">
        <v>1377</v>
      </c>
      <c r="N2916" t="str">
        <f t="shared" si="92"/>
        <v>破棄</v>
      </c>
    </row>
    <row r="2917" spans="2:14">
      <c r="B2917">
        <v>23045</v>
      </c>
      <c r="C2917" t="s">
        <v>1375</v>
      </c>
      <c r="D2917" t="s">
        <v>1376</v>
      </c>
      <c r="E2917" t="s">
        <v>1377</v>
      </c>
      <c r="J2917" s="1" t="s">
        <v>1378</v>
      </c>
      <c r="K2917" t="str">
        <f t="shared" si="93"/>
        <v>Deprecated</v>
      </c>
      <c r="M2917" s="1" t="s">
        <v>1377</v>
      </c>
      <c r="N2917" t="str">
        <f t="shared" si="92"/>
        <v>破棄</v>
      </c>
    </row>
    <row r="2918" spans="2:14">
      <c r="B2918">
        <v>23046</v>
      </c>
      <c r="C2918" t="s">
        <v>1375</v>
      </c>
      <c r="D2918" t="s">
        <v>1376</v>
      </c>
      <c r="E2918" t="s">
        <v>1377</v>
      </c>
      <c r="J2918" s="1" t="s">
        <v>1378</v>
      </c>
      <c r="K2918" t="str">
        <f t="shared" si="93"/>
        <v>Deprecated</v>
      </c>
      <c r="M2918" s="1" t="s">
        <v>1377</v>
      </c>
      <c r="N2918" t="str">
        <f t="shared" si="92"/>
        <v>破棄</v>
      </c>
    </row>
    <row r="2919" spans="2:14">
      <c r="B2919">
        <v>23047</v>
      </c>
      <c r="C2919" t="s">
        <v>1375</v>
      </c>
      <c r="D2919" t="s">
        <v>1376</v>
      </c>
      <c r="E2919" t="s">
        <v>1377</v>
      </c>
      <c r="J2919" s="1" t="s">
        <v>1378</v>
      </c>
      <c r="K2919" t="str">
        <f t="shared" si="93"/>
        <v>Deprecated</v>
      </c>
      <c r="M2919" s="1" t="s">
        <v>1377</v>
      </c>
      <c r="N2919" t="str">
        <f t="shared" si="92"/>
        <v>破棄</v>
      </c>
    </row>
    <row r="2920" spans="2:14">
      <c r="B2920">
        <v>23048</v>
      </c>
      <c r="C2920" t="s">
        <v>1375</v>
      </c>
      <c r="D2920" t="s">
        <v>1376</v>
      </c>
      <c r="E2920" t="s">
        <v>1377</v>
      </c>
      <c r="J2920" s="1" t="s">
        <v>1378</v>
      </c>
      <c r="K2920" t="str">
        <f t="shared" si="93"/>
        <v>Deprecated</v>
      </c>
      <c r="M2920" s="1" t="s">
        <v>1377</v>
      </c>
      <c r="N2920" t="str">
        <f t="shared" si="92"/>
        <v>破棄</v>
      </c>
    </row>
    <row r="2921" spans="2:14">
      <c r="B2921">
        <v>23049</v>
      </c>
      <c r="C2921" t="s">
        <v>1375</v>
      </c>
      <c r="D2921" t="s">
        <v>1376</v>
      </c>
      <c r="E2921" t="s">
        <v>1377</v>
      </c>
      <c r="J2921" s="1" t="s">
        <v>1378</v>
      </c>
      <c r="K2921" t="str">
        <f t="shared" si="93"/>
        <v>Deprecated</v>
      </c>
      <c r="M2921" s="1" t="s">
        <v>1377</v>
      </c>
      <c r="N2921" t="str">
        <f t="shared" si="92"/>
        <v>破棄</v>
      </c>
    </row>
    <row r="2922" spans="2:14">
      <c r="B2922">
        <v>23050</v>
      </c>
      <c r="C2922" t="s">
        <v>1375</v>
      </c>
      <c r="D2922" t="s">
        <v>1376</v>
      </c>
      <c r="E2922" t="s">
        <v>1377</v>
      </c>
      <c r="J2922" s="1" t="s">
        <v>1378</v>
      </c>
      <c r="K2922" t="str">
        <f t="shared" si="93"/>
        <v>Deprecated</v>
      </c>
      <c r="M2922" s="1" t="s">
        <v>1377</v>
      </c>
      <c r="N2922" t="str">
        <f t="shared" si="92"/>
        <v>破棄</v>
      </c>
    </row>
    <row r="2923" spans="2:14">
      <c r="B2923">
        <v>23051</v>
      </c>
      <c r="C2923" t="s">
        <v>9237</v>
      </c>
      <c r="D2923" t="s">
        <v>9238</v>
      </c>
      <c r="E2923" t="s">
        <v>9239</v>
      </c>
      <c r="J2923" s="1" t="s">
        <v>9240</v>
      </c>
      <c r="K2923" t="str">
        <f t="shared" si="93"/>
        <v>&lt;color=%s&gt;%sLevel: %s&lt;/color&gt;</v>
      </c>
      <c r="M2923" s="1" t="s">
        <v>9239</v>
      </c>
      <c r="N2923" t="str">
        <f t="shared" ref="N2923:N2986" si="94">IF(E2923="",M2923,E2923)</f>
        <v>Lv&lt;color=%s&gt;%s：%s&lt;/color&gt;</v>
      </c>
    </row>
    <row r="2924" spans="2:14">
      <c r="B2924">
        <v>23052</v>
      </c>
      <c r="C2924" t="s">
        <v>1375</v>
      </c>
      <c r="D2924" t="s">
        <v>1376</v>
      </c>
      <c r="E2924" t="s">
        <v>1377</v>
      </c>
      <c r="J2924" s="1" t="s">
        <v>1378</v>
      </c>
      <c r="K2924" t="str">
        <f t="shared" si="93"/>
        <v>Deprecated</v>
      </c>
      <c r="M2924" s="1" t="s">
        <v>1377</v>
      </c>
      <c r="N2924" t="str">
        <f t="shared" si="94"/>
        <v>破棄</v>
      </c>
    </row>
    <row r="2925" spans="2:14">
      <c r="B2925">
        <v>23053</v>
      </c>
      <c r="C2925" t="s">
        <v>9241</v>
      </c>
      <c r="D2925" t="s">
        <v>9242</v>
      </c>
      <c r="E2925" t="s">
        <v>9243</v>
      </c>
      <c r="J2925" s="1" t="s">
        <v>9244</v>
      </c>
      <c r="K2925" t="str">
        <f t="shared" si="93"/>
        <v>[Set%s]</v>
      </c>
      <c r="M2925" s="1" t="s">
        <v>9243</v>
      </c>
      <c r="N2925" t="str">
        <f t="shared" si="94"/>
        <v>[セット%s]</v>
      </c>
    </row>
    <row r="2926" spans="2:14">
      <c r="B2926">
        <v>23054</v>
      </c>
      <c r="C2926" t="s">
        <v>9245</v>
      </c>
      <c r="D2926" t="s">
        <v>9246</v>
      </c>
      <c r="E2926" t="s">
        <v>9247</v>
      </c>
      <c r="J2926" s="1" t="s">
        <v>9246</v>
      </c>
      <c r="K2926" t="str">
        <f t="shared" si="93"/>
        <v>Chip (%s)</v>
      </c>
      <c r="M2926" s="1" t="s">
        <v>9247</v>
      </c>
      <c r="N2926" t="str">
        <f t="shared" si="94"/>
        <v>チップ(%s)</v>
      </c>
    </row>
    <row r="2927" spans="2:14">
      <c r="B2927">
        <v>23055</v>
      </c>
      <c r="C2927" t="s">
        <v>9248</v>
      </c>
      <c r="D2927" t="s">
        <v>9249</v>
      </c>
      <c r="E2927" t="s">
        <v>9250</v>
      </c>
      <c r="J2927" s="1" t="s">
        <v>9251</v>
      </c>
      <c r="K2927" t="str">
        <f t="shared" si="93"/>
        <v>[%s]%s★%s</v>
      </c>
      <c r="M2927" s="1" t="s">
        <v>9250</v>
      </c>
      <c r="N2927" t="str">
        <f t="shared" si="94"/>
        <v>[%s]☆%s%s</v>
      </c>
    </row>
    <row r="2928" spans="2:14">
      <c r="B2928">
        <v>23056</v>
      </c>
      <c r="C2928" t="s">
        <v>9252</v>
      </c>
      <c r="D2928" t="s">
        <v>9253</v>
      </c>
      <c r="E2928" t="s">
        <v>9254</v>
      </c>
      <c r="J2928" s="1" t="s">
        <v>9255</v>
      </c>
      <c r="K2928" t="str">
        <f t="shared" si="93"/>
        <v>(Selected: %s/3)</v>
      </c>
      <c r="M2928" s="1" t="s">
        <v>9254</v>
      </c>
      <c r="N2928" t="str">
        <f t="shared" si="94"/>
        <v>(選択済%s/3)</v>
      </c>
    </row>
    <row r="2929" spans="2:14">
      <c r="B2929">
        <v>23057</v>
      </c>
      <c r="C2929" t="s">
        <v>9256</v>
      </c>
      <c r="D2929" t="s">
        <v>9257</v>
      </c>
      <c r="E2929" t="s">
        <v>9258</v>
      </c>
      <c r="J2929" s="1" t="s">
        <v>9259</v>
      </c>
      <c r="K2929" t="str">
        <f t="shared" si="93"/>
        <v>Select up to three.</v>
      </c>
      <c r="M2929" s="1" t="s">
        <v>9258</v>
      </c>
      <c r="N2929" t="str">
        <f t="shared" si="94"/>
        <v>最大3つまで</v>
      </c>
    </row>
    <row r="2930" spans="2:14">
      <c r="B2930">
        <v>23058</v>
      </c>
      <c r="C2930" t="s">
        <v>9260</v>
      </c>
      <c r="D2930" t="s">
        <v>9261</v>
      </c>
      <c r="E2930" t="s">
        <v>9262</v>
      </c>
      <c r="J2930" s="1" t="s">
        <v>9263</v>
      </c>
      <c r="K2930" t="str">
        <f t="shared" si="93"/>
        <v>Select chips of the same type and level.</v>
      </c>
      <c r="M2930" s="1" t="s">
        <v>9262</v>
      </c>
      <c r="N2930" t="str">
        <f t="shared" si="94"/>
        <v>同タイプかつ同レベルのチップを選んでください</v>
      </c>
    </row>
    <row r="2931" spans="2:14">
      <c r="B2931">
        <v>23059</v>
      </c>
      <c r="C2931" t="s">
        <v>9264</v>
      </c>
      <c r="D2931" t="s">
        <v>9265</v>
      </c>
      <c r="E2931" t="s">
        <v>9266</v>
      </c>
      <c r="J2931" s="1" t="s">
        <v>9267</v>
      </c>
      <c r="K2931" t="str">
        <f t="shared" si="93"/>
        <v>Equipped chip transformation successful.</v>
      </c>
      <c r="M2931" s="1" t="s">
        <v>9266</v>
      </c>
      <c r="N2931" t="str">
        <f t="shared" si="94"/>
        <v>装備チップの転化に成功しました</v>
      </c>
    </row>
    <row r="2932" spans="2:14">
      <c r="B2932">
        <v>23060</v>
      </c>
      <c r="C2932" t="s">
        <v>9268</v>
      </c>
      <c r="D2932" t="s">
        <v>9269</v>
      </c>
      <c r="E2932" t="s">
        <v>9270</v>
      </c>
      <c r="J2932" s="1" t="s">
        <v>9271</v>
      </c>
      <c r="K2932" t="str">
        <f t="shared" si="93"/>
        <v>Inventory chip transformation successful.</v>
      </c>
      <c r="M2932" s="1" t="s">
        <v>9270</v>
      </c>
      <c r="N2932" t="str">
        <f t="shared" si="94"/>
        <v>バッグチップの転化に成功しました</v>
      </c>
    </row>
    <row r="2933" spans="2:14">
      <c r="B2933">
        <v>23061</v>
      </c>
      <c r="C2933" t="s">
        <v>9272</v>
      </c>
      <c r="D2933" t="s">
        <v>9273</v>
      </c>
      <c r="E2933" t="s">
        <v>9274</v>
      </c>
      <c r="J2933" s="1" t="s">
        <v>9275</v>
      </c>
      <c r="K2933" t="str">
        <f t="shared" si="93"/>
        <v>Select the chip to transform.</v>
      </c>
      <c r="M2933" s="1" t="s">
        <v>9274</v>
      </c>
      <c r="N2933" t="str">
        <f t="shared" si="94"/>
        <v>転化するチップを選んでください</v>
      </c>
    </row>
    <row r="2934" spans="2:14">
      <c r="B2934">
        <v>23062</v>
      </c>
      <c r="C2934" t="s">
        <v>9276</v>
      </c>
      <c r="D2934" t="s">
        <v>9277</v>
      </c>
      <c r="E2934" t="s">
        <v>9278</v>
      </c>
      <c r="J2934" s="1" t="s">
        <v>9279</v>
      </c>
      <c r="K2934" t="str">
        <f t="shared" si="93"/>
        <v>Must transform another chip.</v>
      </c>
      <c r="M2934" s="1" t="s">
        <v>9278</v>
      </c>
      <c r="N2934" t="str">
        <f t="shared" si="94"/>
        <v>自身を転化できません</v>
      </c>
    </row>
    <row r="2935" spans="2:14">
      <c r="B2935">
        <v>23063</v>
      </c>
      <c r="C2935" t="s">
        <v>9280</v>
      </c>
      <c r="D2935" t="s">
        <v>9281</v>
      </c>
      <c r="E2935" t="s">
        <v>9282</v>
      </c>
      <c r="J2935" s="1" t="s">
        <v>9283</v>
      </c>
      <c r="K2935" t="str">
        <f t="shared" si="93"/>
        <v>Crafting successful.</v>
      </c>
      <c r="M2935" s="1" t="s">
        <v>9282</v>
      </c>
      <c r="N2935" t="str">
        <f t="shared" si="94"/>
        <v>合成完了</v>
      </c>
    </row>
    <row r="2936" spans="2:14">
      <c r="B2936">
        <v>23064</v>
      </c>
      <c r="C2936" t="s">
        <v>9284</v>
      </c>
      <c r="D2936" t="s">
        <v>9285</v>
      </c>
      <c r="E2936" t="s">
        <v>9286</v>
      </c>
      <c r="J2936" s="1" t="s">
        <v>9287</v>
      </c>
      <c r="K2936" t="str">
        <f t="shared" si="93"/>
        <v>Sale successful.</v>
      </c>
      <c r="M2936" s="1" t="s">
        <v>9286</v>
      </c>
      <c r="N2936" t="str">
        <f t="shared" si="94"/>
        <v>売却完了</v>
      </c>
    </row>
    <row r="2937" spans="2:14">
      <c r="B2937">
        <v>23065</v>
      </c>
      <c r="C2937" t="s">
        <v>6262</v>
      </c>
      <c r="D2937" t="s">
        <v>6263</v>
      </c>
      <c r="E2937" t="s">
        <v>6264</v>
      </c>
      <c r="J2937" s="1" t="s">
        <v>6265</v>
      </c>
      <c r="K2937" t="str">
        <f t="shared" si="93"/>
        <v>Dismiss successful.</v>
      </c>
      <c r="M2937" s="1" t="s">
        <v>6264</v>
      </c>
      <c r="N2937" t="str">
        <f t="shared" si="94"/>
        <v>外しました</v>
      </c>
    </row>
    <row r="2938" spans="2:14">
      <c r="B2938">
        <v>23066</v>
      </c>
      <c r="C2938" t="s">
        <v>9288</v>
      </c>
      <c r="D2938" t="s">
        <v>9289</v>
      </c>
      <c r="E2938" t="s">
        <v>9290</v>
      </c>
      <c r="J2938" s="1" t="s">
        <v>9289</v>
      </c>
      <c r="K2938" t="str">
        <f t="shared" si="93"/>
        <v>This chip cannot be rewritten</v>
      </c>
      <c r="M2938" s="1" t="s">
        <v>9290</v>
      </c>
      <c r="N2938" t="str">
        <f t="shared" si="94"/>
        <v>このチップを書き直すことはできません</v>
      </c>
    </row>
    <row r="2939" spans="2:14">
      <c r="B2939">
        <v>23067</v>
      </c>
      <c r="C2939" t="s">
        <v>9291</v>
      </c>
      <c r="D2939" t="s">
        <v>9292</v>
      </c>
      <c r="E2939" t="s">
        <v>9293</v>
      </c>
      <c r="J2939" s="1" t="s">
        <v>9294</v>
      </c>
      <c r="K2939" t="str">
        <f t="shared" si="93"/>
        <v>This chip cannot be crafted.</v>
      </c>
      <c r="M2939" s="1" t="s">
        <v>9293</v>
      </c>
      <c r="N2939" t="str">
        <f t="shared" si="94"/>
        <v>このチップは合成できません</v>
      </c>
    </row>
    <row r="2940" spans="2:14">
      <c r="B2940">
        <v>23068</v>
      </c>
      <c r="C2940" t="s">
        <v>9295</v>
      </c>
      <c r="D2940" t="s">
        <v>9296</v>
      </c>
      <c r="E2940" t="s">
        <v>9297</v>
      </c>
      <c r="J2940" s="1" t="s">
        <v>9298</v>
      </c>
      <c r="K2940" t="str">
        <f t="shared" si="93"/>
        <v>This chip cannot be transformed.</v>
      </c>
      <c r="M2940" s="1" t="s">
        <v>9297</v>
      </c>
      <c r="N2940" t="str">
        <f t="shared" si="94"/>
        <v>このチップは転化できません</v>
      </c>
    </row>
    <row r="2941" spans="2:14">
      <c r="B2941">
        <v>23069</v>
      </c>
      <c r="C2941" t="s">
        <v>9299</v>
      </c>
      <c r="D2941" t="s">
        <v>9300</v>
      </c>
      <c r="E2941" t="s">
        <v>9301</v>
      </c>
      <c r="J2941" s="1" t="s">
        <v>9302</v>
      </c>
      <c r="K2941" t="str">
        <f t="shared" si="93"/>
        <v>%s Set Activation (%s★)</v>
      </c>
      <c r="M2941" s="1" t="s">
        <v>9301</v>
      </c>
      <c r="N2941" t="str">
        <f t="shared" si="94"/>
        <v>%sセット効果解放(☆%s)</v>
      </c>
    </row>
    <row r="2942" spans="2:14">
      <c r="B2942">
        <v>23070</v>
      </c>
      <c r="C2942" t="s">
        <v>9303</v>
      </c>
      <c r="D2942" t="s">
        <v>9304</v>
      </c>
      <c r="E2942" t="s">
        <v>9305</v>
      </c>
      <c r="J2942" s="1" t="s">
        <v>9306</v>
      </c>
      <c r="K2942" t="str">
        <f t="shared" si="93"/>
        <v>There is no chip to unequip.</v>
      </c>
      <c r="M2942" s="1" t="s">
        <v>9305</v>
      </c>
      <c r="N2942" t="str">
        <f t="shared" si="94"/>
        <v>外せるチップがありません</v>
      </c>
    </row>
    <row r="2943" spans="2:14">
      <c r="B2943">
        <v>23071</v>
      </c>
      <c r="C2943" t="s">
        <v>9307</v>
      </c>
      <c r="D2943" t="s">
        <v>9308</v>
      </c>
      <c r="E2943" t="s">
        <v>9309</v>
      </c>
      <c r="J2943" s="1" t="s">
        <v>9310</v>
      </c>
      <c r="K2943" t="str">
        <f t="shared" si="93"/>
        <v>You cannot save an empty plan.</v>
      </c>
      <c r="M2943" s="1" t="s">
        <v>9309</v>
      </c>
      <c r="N2943" t="str">
        <f t="shared" si="94"/>
        <v>プリセットを設置してください</v>
      </c>
    </row>
    <row r="2944" spans="2:14">
      <c r="B2944">
        <v>23072</v>
      </c>
      <c r="C2944" t="s">
        <v>9311</v>
      </c>
      <c r="D2944" t="s">
        <v>9312</v>
      </c>
      <c r="E2944" t="s">
        <v>9313</v>
      </c>
      <c r="J2944" s="1" t="s">
        <v>9314</v>
      </c>
      <c r="K2944" t="str">
        <f t="shared" si="93"/>
        <v>Save successful.</v>
      </c>
      <c r="M2944" s="1" t="s">
        <v>9313</v>
      </c>
      <c r="N2944" t="str">
        <f t="shared" si="94"/>
        <v>保存完了</v>
      </c>
    </row>
    <row r="2945" spans="2:14">
      <c r="B2945">
        <v>23073</v>
      </c>
      <c r="C2945" t="s">
        <v>9315</v>
      </c>
      <c r="D2945" t="s">
        <v>9316</v>
      </c>
      <c r="E2945" t="s">
        <v>9317</v>
      </c>
      <c r="J2945" s="1" t="s">
        <v>9318</v>
      </c>
      <c r="K2945" t="str">
        <f t="shared" si="93"/>
        <v>%s★%s(%sSet)</v>
      </c>
      <c r="M2945" s="1" t="s">
        <v>9317</v>
      </c>
      <c r="N2945" t="str">
        <f t="shared" si="94"/>
        <v>☆%s%s(%sセット)</v>
      </c>
    </row>
    <row r="2946" spans="2:14">
      <c r="B2946">
        <v>23074</v>
      </c>
      <c r="C2946" t="s">
        <v>9319</v>
      </c>
      <c r="D2946" t="s">
        <v>9320</v>
      </c>
      <c r="E2946" t="s">
        <v>9321</v>
      </c>
      <c r="J2946" s="1" t="s">
        <v>9322</v>
      </c>
      <c r="K2946" t="str">
        <f t="shared" si="93"/>
        <v>No set activated.</v>
      </c>
      <c r="M2946" s="1" t="s">
        <v>9321</v>
      </c>
      <c r="N2946" t="str">
        <f t="shared" si="94"/>
        <v>セット効果がありません</v>
      </c>
    </row>
    <row r="2947" spans="2:14">
      <c r="B2947">
        <v>23075</v>
      </c>
      <c r="C2947" t="s">
        <v>9323</v>
      </c>
      <c r="D2947" t="s">
        <v>9324</v>
      </c>
      <c r="E2947" t="s">
        <v>9325</v>
      </c>
      <c r="J2947" s="1" t="s">
        <v>9326</v>
      </c>
      <c r="K2947" t="str">
        <f t="shared" si="93"/>
        <v>Are you sure you want to unlock this slot?</v>
      </c>
      <c r="M2947" s="1" t="s">
        <v>9325</v>
      </c>
      <c r="N2947" t="str">
        <f t="shared" si="94"/>
        <v>枠を解放しますか</v>
      </c>
    </row>
    <row r="2948" spans="2:14">
      <c r="B2948">
        <v>23076</v>
      </c>
      <c r="C2948" t="s">
        <v>9327</v>
      </c>
      <c r="D2948" t="s">
        <v>9328</v>
      </c>
      <c r="E2948" t="s">
        <v>9329</v>
      </c>
      <c r="J2948" s="1" t="s">
        <v>9330</v>
      </c>
      <c r="K2948" t="str">
        <f t="shared" si="93"/>
        <v>Slot successfully unlocked.</v>
      </c>
      <c r="M2948" s="1" t="s">
        <v>9329</v>
      </c>
      <c r="N2948" t="str">
        <f t="shared" si="94"/>
        <v>セット枠を開放しました</v>
      </c>
    </row>
    <row r="2949" spans="2:14">
      <c r="B2949">
        <v>23077</v>
      </c>
      <c r="C2949" t="s">
        <v>9331</v>
      </c>
      <c r="D2949" t="s">
        <v>9332</v>
      </c>
      <c r="E2949" t="s">
        <v>9333</v>
      </c>
      <c r="J2949" s="1" t="s">
        <v>9334</v>
      </c>
      <c r="K2949" t="str">
        <f t="shared" si="93"/>
        <v>Cannot be unlocked.</v>
      </c>
      <c r="M2949" s="1" t="s">
        <v>9333</v>
      </c>
      <c r="N2949" t="str">
        <f t="shared" si="94"/>
        <v>現在は解放できません</v>
      </c>
    </row>
    <row r="2950" spans="2:14">
      <c r="B2950">
        <v>23078</v>
      </c>
      <c r="C2950" t="s">
        <v>9335</v>
      </c>
      <c r="D2950" t="s">
        <v>9336</v>
      </c>
      <c r="E2950" t="s">
        <v>9337</v>
      </c>
      <c r="J2950" s="1" t="s">
        <v>9338</v>
      </c>
      <c r="K2950" t="str">
        <f t="shared" si="93"/>
        <v>No chip to assemble on set.</v>
      </c>
      <c r="M2950" s="1" t="s">
        <v>9337</v>
      </c>
      <c r="N2950" t="str">
        <f t="shared" si="94"/>
        <v>装備可能なチップセットがありません</v>
      </c>
    </row>
    <row r="2951" spans="2:14">
      <c r="B2951">
        <v>23079</v>
      </c>
      <c r="C2951" t="s">
        <v>9339</v>
      </c>
      <c r="D2951" t="s">
        <v>9340</v>
      </c>
      <c r="E2951" t="s">
        <v>9341</v>
      </c>
      <c r="J2951" s="1" t="s">
        <v>9342</v>
      </c>
      <c r="K2951" t="str">
        <f t="shared" si="93"/>
        <v>Rename successful.</v>
      </c>
      <c r="M2951" s="1" t="s">
        <v>9341</v>
      </c>
      <c r="N2951" t="str">
        <f t="shared" si="94"/>
        <v>名称を変更しました</v>
      </c>
    </row>
    <row r="2952" spans="2:14">
      <c r="B2952">
        <v>23080</v>
      </c>
      <c r="C2952" t="s">
        <v>9343</v>
      </c>
      <c r="D2952" t="s">
        <v>9344</v>
      </c>
      <c r="E2952" t="s">
        <v>9343</v>
      </c>
      <c r="J2952" s="1" t="s">
        <v>9345</v>
      </c>
      <c r="K2952" t="str">
        <f t="shared" si="93"/>
        <v>Not enough %s.</v>
      </c>
      <c r="M2952" s="1" t="s">
        <v>9343</v>
      </c>
      <c r="N2952" t="str">
        <f t="shared" si="94"/>
        <v>%s 不足</v>
      </c>
    </row>
    <row r="2953" spans="2:14">
      <c r="B2953">
        <v>23081</v>
      </c>
      <c r="C2953" t="s">
        <v>9346</v>
      </c>
      <c r="D2953" t="s">
        <v>9347</v>
      </c>
      <c r="E2953" t="s">
        <v>9348</v>
      </c>
      <c r="J2953" s="1" t="s">
        <v>9347</v>
      </c>
      <c r="K2953" t="str">
        <f t="shared" si="93"/>
        <v>%s have been rewritten</v>
      </c>
      <c r="M2953" s="1" t="s">
        <v>9348</v>
      </c>
      <c r="N2953" t="str">
        <f t="shared" si="94"/>
        <v>％sが書き直されています</v>
      </c>
    </row>
    <row r="2954" spans="2:14">
      <c r="B2954">
        <v>23082</v>
      </c>
      <c r="C2954" t="s">
        <v>9349</v>
      </c>
      <c r="D2954" t="s">
        <v>9350</v>
      </c>
      <c r="E2954" t="s">
        <v>9351</v>
      </c>
      <c r="J2954" s="1" t="s">
        <v>9352</v>
      </c>
      <c r="K2954" t="str">
        <f t="shared" si="93"/>
        <v>Purchase 1 challenge?</v>
      </c>
      <c r="M2954" s="1" t="s">
        <v>9351</v>
      </c>
      <c r="N2954" t="str">
        <f t="shared" si="94"/>
        <v>1回の挑戦回数を購入しますか？</v>
      </c>
    </row>
    <row r="2955" spans="2:14">
      <c r="B2955">
        <v>23083</v>
      </c>
      <c r="C2955" t="s">
        <v>9353</v>
      </c>
      <c r="D2955" t="s">
        <v>9354</v>
      </c>
      <c r="E2955" t="s">
        <v>9355</v>
      </c>
      <c r="J2955" s="1" t="s">
        <v>9356</v>
      </c>
      <c r="K2955" t="str">
        <f t="shared" ref="K2955:K3018" si="95">IF(D2955="",J2955,D2955)</f>
        <v>You must challenge at least once to Blitz.</v>
      </c>
      <c r="M2955" s="1" t="s">
        <v>9355</v>
      </c>
      <c r="N2955" t="str">
        <f t="shared" si="94"/>
        <v>1回挑戦した後にクイッククリアができます</v>
      </c>
    </row>
    <row r="2956" spans="2:14">
      <c r="B2956">
        <v>23084</v>
      </c>
      <c r="C2956" t="s">
        <v>9357</v>
      </c>
      <c r="D2956" t="s">
        <v>9358</v>
      </c>
      <c r="E2956" t="s">
        <v>9359</v>
      </c>
      <c r="J2956" s="1" t="s">
        <v>9360</v>
      </c>
      <c r="K2956" t="str">
        <f t="shared" si="95"/>
        <v>Not available for purchase.</v>
      </c>
      <c r="M2956" s="1" t="s">
        <v>9359</v>
      </c>
      <c r="N2956" t="str">
        <f t="shared" si="94"/>
        <v>現在購入できません</v>
      </c>
    </row>
    <row r="2957" spans="2:14">
      <c r="B2957">
        <v>23085</v>
      </c>
      <c r="C2957" t="s">
        <v>9361</v>
      </c>
      <c r="D2957" t="s">
        <v>9362</v>
      </c>
      <c r="E2957" t="s">
        <v>9363</v>
      </c>
      <c r="J2957" s="1" t="s">
        <v>9364</v>
      </c>
      <c r="K2957" t="str">
        <f t="shared" si="95"/>
        <v>The daily purchase limit has been reached.</v>
      </c>
      <c r="M2957" s="1" t="s">
        <v>9363</v>
      </c>
      <c r="N2957" t="str">
        <f t="shared" si="94"/>
        <v>本日はこれ以上購入できません</v>
      </c>
    </row>
    <row r="2958" spans="2:14">
      <c r="B2958">
        <v>23086</v>
      </c>
      <c r="C2958" t="s">
        <v>9365</v>
      </c>
      <c r="D2958" t="s">
        <v>9366</v>
      </c>
      <c r="E2958" t="s">
        <v>9367</v>
      </c>
      <c r="J2958" s="1" t="s">
        <v>9368</v>
      </c>
      <c r="K2958" t="str">
        <f t="shared" si="95"/>
        <v>before arrival</v>
      </c>
      <c r="M2958" s="1" t="s">
        <v>9367</v>
      </c>
      <c r="N2958" t="str">
        <f t="shared" si="94"/>
        <v>時に降臨</v>
      </c>
    </row>
    <row r="2959" spans="2:14">
      <c r="B2959">
        <v>23087</v>
      </c>
      <c r="C2959" t="s">
        <v>9369</v>
      </c>
      <c r="D2959" t="s">
        <v>9370</v>
      </c>
      <c r="E2959" t="s">
        <v>9371</v>
      </c>
      <c r="J2959" s="1" t="s">
        <v>9372</v>
      </c>
      <c r="K2959" t="str">
        <f t="shared" si="95"/>
        <v>%s will on %s</v>
      </c>
      <c r="M2959" s="1" t="s">
        <v>9371</v>
      </c>
      <c r="N2959" t="str">
        <f t="shared" si="94"/>
        <v>%sは%s</v>
      </c>
    </row>
    <row r="2960" spans="2:14">
      <c r="B2960">
        <v>23088</v>
      </c>
      <c r="C2960" t="s">
        <v>9373</v>
      </c>
      <c r="D2960" t="s">
        <v>8711</v>
      </c>
      <c r="E2960" t="s">
        <v>9374</v>
      </c>
      <c r="J2960" s="1" t="s">
        <v>8711</v>
      </c>
      <c r="K2960" t="str">
        <f t="shared" si="95"/>
        <v>Level %s</v>
      </c>
      <c r="M2960" s="1" t="s">
        <v>9374</v>
      </c>
      <c r="N2960" t="str">
        <f t="shared" si="94"/>
        <v>レベル%s</v>
      </c>
    </row>
    <row r="2961" spans="2:14">
      <c r="B2961">
        <v>23089</v>
      </c>
      <c r="C2961" t="s">
        <v>155</v>
      </c>
      <c r="D2961" t="s">
        <v>156</v>
      </c>
      <c r="E2961" t="s">
        <v>157</v>
      </c>
      <c r="J2961" s="1" t="s">
        <v>158</v>
      </c>
      <c r="K2961" t="str">
        <f t="shared" si="95"/>
        <v>This text has been deprecated.</v>
      </c>
      <c r="M2961" s="1" t="s">
        <v>157</v>
      </c>
      <c r="N2961" t="str">
        <f t="shared" si="94"/>
        <v>破棄テキスト</v>
      </c>
    </row>
    <row r="2962" spans="2:14">
      <c r="B2962">
        <v>23090</v>
      </c>
      <c r="C2962" t="s">
        <v>155</v>
      </c>
      <c r="D2962" t="s">
        <v>156</v>
      </c>
      <c r="E2962" t="s">
        <v>157</v>
      </c>
      <c r="J2962" s="1" t="s">
        <v>158</v>
      </c>
      <c r="K2962" t="str">
        <f t="shared" si="95"/>
        <v>This text has been deprecated.</v>
      </c>
      <c r="M2962" s="1" t="s">
        <v>157</v>
      </c>
      <c r="N2962" t="str">
        <f t="shared" si="94"/>
        <v>破棄テキスト</v>
      </c>
    </row>
    <row r="2963" spans="2:14">
      <c r="B2963">
        <v>23091</v>
      </c>
      <c r="C2963" t="s">
        <v>155</v>
      </c>
      <c r="D2963" t="s">
        <v>156</v>
      </c>
      <c r="E2963" t="s">
        <v>157</v>
      </c>
      <c r="J2963" s="1" t="s">
        <v>158</v>
      </c>
      <c r="K2963" t="str">
        <f t="shared" si="95"/>
        <v>This text has been deprecated.</v>
      </c>
      <c r="M2963" s="1" t="s">
        <v>157</v>
      </c>
      <c r="N2963" t="str">
        <f t="shared" si="94"/>
        <v>破棄テキスト</v>
      </c>
    </row>
    <row r="2964" spans="2:14">
      <c r="B2964">
        <v>23092</v>
      </c>
      <c r="C2964" t="s">
        <v>155</v>
      </c>
      <c r="D2964" t="s">
        <v>156</v>
      </c>
      <c r="E2964" t="s">
        <v>157</v>
      </c>
      <c r="J2964" s="1" t="s">
        <v>158</v>
      </c>
      <c r="K2964" t="str">
        <f t="shared" si="95"/>
        <v>This text has been deprecated.</v>
      </c>
      <c r="M2964" s="1" t="s">
        <v>157</v>
      </c>
      <c r="N2964" t="str">
        <f t="shared" si="94"/>
        <v>破棄テキスト</v>
      </c>
    </row>
    <row r="2965" spans="2:14">
      <c r="B2965">
        <v>23093</v>
      </c>
      <c r="C2965" t="s">
        <v>155</v>
      </c>
      <c r="D2965" t="s">
        <v>156</v>
      </c>
      <c r="E2965" t="s">
        <v>157</v>
      </c>
      <c r="J2965" s="1" t="s">
        <v>158</v>
      </c>
      <c r="K2965" t="str">
        <f t="shared" si="95"/>
        <v>This text has been deprecated.</v>
      </c>
      <c r="M2965" s="1" t="s">
        <v>157</v>
      </c>
      <c r="N2965" t="str">
        <f t="shared" si="94"/>
        <v>破棄テキスト</v>
      </c>
    </row>
    <row r="2966" spans="2:14">
      <c r="B2966">
        <v>23094</v>
      </c>
      <c r="C2966" t="s">
        <v>155</v>
      </c>
      <c r="D2966" t="s">
        <v>156</v>
      </c>
      <c r="E2966" t="s">
        <v>157</v>
      </c>
      <c r="J2966" s="1" t="s">
        <v>158</v>
      </c>
      <c r="K2966" t="str">
        <f t="shared" si="95"/>
        <v>This text has been deprecated.</v>
      </c>
      <c r="M2966" s="1" t="s">
        <v>157</v>
      </c>
      <c r="N2966" t="str">
        <f t="shared" si="94"/>
        <v>破棄テキスト</v>
      </c>
    </row>
    <row r="2967" spans="2:14">
      <c r="B2967">
        <v>23095</v>
      </c>
      <c r="C2967" t="s">
        <v>155</v>
      </c>
      <c r="D2967" t="s">
        <v>156</v>
      </c>
      <c r="E2967" t="s">
        <v>157</v>
      </c>
      <c r="J2967" s="1" t="s">
        <v>158</v>
      </c>
      <c r="K2967" t="str">
        <f t="shared" si="95"/>
        <v>This text has been deprecated.</v>
      </c>
      <c r="M2967" s="1" t="s">
        <v>157</v>
      </c>
      <c r="N2967" t="str">
        <f t="shared" si="94"/>
        <v>破棄テキスト</v>
      </c>
    </row>
    <row r="2968" spans="2:14">
      <c r="B2968">
        <v>23096</v>
      </c>
      <c r="C2968" t="s">
        <v>155</v>
      </c>
      <c r="D2968" t="s">
        <v>156</v>
      </c>
      <c r="E2968" t="s">
        <v>157</v>
      </c>
      <c r="J2968" s="1" t="s">
        <v>158</v>
      </c>
      <c r="K2968" t="str">
        <f t="shared" si="95"/>
        <v>This text has been deprecated.</v>
      </c>
      <c r="M2968" s="1" t="s">
        <v>157</v>
      </c>
      <c r="N2968" t="str">
        <f t="shared" si="94"/>
        <v>破棄テキスト</v>
      </c>
    </row>
    <row r="2969" spans="2:14">
      <c r="B2969">
        <v>23097</v>
      </c>
      <c r="C2969" t="s">
        <v>155</v>
      </c>
      <c r="D2969" t="s">
        <v>156</v>
      </c>
      <c r="E2969" t="s">
        <v>157</v>
      </c>
      <c r="J2969" s="1" t="s">
        <v>158</v>
      </c>
      <c r="K2969" t="str">
        <f t="shared" si="95"/>
        <v>This text has been deprecated.</v>
      </c>
      <c r="M2969" s="1" t="s">
        <v>157</v>
      </c>
      <c r="N2969" t="str">
        <f t="shared" si="94"/>
        <v>破棄テキスト</v>
      </c>
    </row>
    <row r="2970" spans="2:14">
      <c r="B2970">
        <v>23098</v>
      </c>
      <c r="C2970" t="s">
        <v>155</v>
      </c>
      <c r="D2970" t="s">
        <v>156</v>
      </c>
      <c r="E2970" t="s">
        <v>157</v>
      </c>
      <c r="J2970" s="1" t="s">
        <v>158</v>
      </c>
      <c r="K2970" t="str">
        <f t="shared" si="95"/>
        <v>This text has been deprecated.</v>
      </c>
      <c r="M2970" s="1" t="s">
        <v>157</v>
      </c>
      <c r="N2970" t="str">
        <f t="shared" si="94"/>
        <v>破棄テキスト</v>
      </c>
    </row>
    <row r="2971" spans="2:14">
      <c r="B2971">
        <v>23099</v>
      </c>
      <c r="C2971" t="s">
        <v>155</v>
      </c>
      <c r="D2971" t="s">
        <v>156</v>
      </c>
      <c r="E2971" t="s">
        <v>157</v>
      </c>
      <c r="J2971" s="1" t="s">
        <v>158</v>
      </c>
      <c r="K2971" t="str">
        <f t="shared" si="95"/>
        <v>This text has been deprecated.</v>
      </c>
      <c r="M2971" s="1" t="s">
        <v>157</v>
      </c>
      <c r="N2971" t="str">
        <f t="shared" si="94"/>
        <v>破棄テキスト</v>
      </c>
    </row>
    <row r="2972" spans="2:14">
      <c r="B2972">
        <v>23100</v>
      </c>
      <c r="C2972" t="s">
        <v>155</v>
      </c>
      <c r="D2972" t="s">
        <v>156</v>
      </c>
      <c r="E2972" t="s">
        <v>157</v>
      </c>
      <c r="J2972" s="1" t="s">
        <v>158</v>
      </c>
      <c r="K2972" t="str">
        <f t="shared" si="95"/>
        <v>This text has been deprecated.</v>
      </c>
      <c r="M2972" s="1" t="s">
        <v>157</v>
      </c>
      <c r="N2972" t="str">
        <f t="shared" si="94"/>
        <v>破棄テキスト</v>
      </c>
    </row>
    <row r="2973" spans="2:14">
      <c r="B2973">
        <v>23101</v>
      </c>
      <c r="C2973" t="s">
        <v>155</v>
      </c>
      <c r="D2973" t="s">
        <v>156</v>
      </c>
      <c r="E2973" t="s">
        <v>157</v>
      </c>
      <c r="J2973" s="1" t="s">
        <v>158</v>
      </c>
      <c r="K2973" t="str">
        <f t="shared" si="95"/>
        <v>This text has been deprecated.</v>
      </c>
      <c r="M2973" s="1" t="s">
        <v>157</v>
      </c>
      <c r="N2973" t="str">
        <f t="shared" si="94"/>
        <v>破棄テキスト</v>
      </c>
    </row>
    <row r="2974" spans="2:14">
      <c r="B2974">
        <v>23102</v>
      </c>
      <c r="C2974" t="s">
        <v>9375</v>
      </c>
      <c r="D2974" t="s">
        <v>9376</v>
      </c>
      <c r="E2974" t="s">
        <v>9377</v>
      </c>
      <c r="J2974" s="1" t="s">
        <v>9378</v>
      </c>
      <c r="K2974" t="str">
        <f t="shared" si="95"/>
        <v>The name cannot contain numbers.</v>
      </c>
      <c r="M2974" s="1" t="s">
        <v>9377</v>
      </c>
      <c r="N2974" t="str">
        <f t="shared" si="94"/>
        <v>名称に数字を入れないでください</v>
      </c>
    </row>
    <row r="2975" spans="2:14">
      <c r="B2975">
        <v>23103</v>
      </c>
      <c r="C2975" t="s">
        <v>9379</v>
      </c>
      <c r="D2975" t="s">
        <v>9380</v>
      </c>
      <c r="E2975" t="s">
        <v>9381</v>
      </c>
      <c r="J2975" s="1" t="s">
        <v>9380</v>
      </c>
      <c r="K2975" t="str">
        <f t="shared" si="95"/>
        <v>Confirm spending &lt;color=#FFD12B&gt; %s &lt;/color&gt; Diamond Exploration 1 time</v>
      </c>
      <c r="M2975" s="1" t="s">
        <v>9381</v>
      </c>
      <c r="N2975" t="str">
        <f t="shared" si="94"/>
        <v>支出を確認&lt;color =＃ffd12b&gt;％s &lt;/color&gt;ダイヤモンド探査1回</v>
      </c>
    </row>
    <row r="2976" spans="2:14">
      <c r="B2976">
        <v>23104</v>
      </c>
      <c r="C2976" t="s">
        <v>9382</v>
      </c>
      <c r="D2976" t="s">
        <v>9383</v>
      </c>
      <c r="E2976" t="s">
        <v>9384</v>
      </c>
      <c r="J2976" s="1" t="s">
        <v>9383</v>
      </c>
      <c r="K2976" t="str">
        <f t="shared" si="95"/>
        <v>Confirm spending &lt;color=#FFD12B&gt; %s &lt;/color&gt; Diamond Exploration 10 times</v>
      </c>
      <c r="M2976" s="1" t="s">
        <v>9384</v>
      </c>
      <c r="N2976" t="str">
        <f t="shared" si="94"/>
        <v>支出を確認&lt;color =＃ffd12b&gt;％s &lt;/color&gt;ダイヤモンド探査を10回</v>
      </c>
    </row>
    <row r="2977" spans="2:14">
      <c r="B2977">
        <v>23105</v>
      </c>
      <c r="C2977" t="s">
        <v>9385</v>
      </c>
      <c r="D2977" t="s">
        <v>9386</v>
      </c>
      <c r="E2977" t="s">
        <v>9387</v>
      </c>
      <c r="J2977" s="1" t="s">
        <v>9388</v>
      </c>
      <c r="K2977" t="str">
        <f t="shared" si="95"/>
        <v>Final Floor Completion Reward</v>
      </c>
      <c r="M2977" s="1" t="s">
        <v>9387</v>
      </c>
      <c r="N2977" t="str">
        <f t="shared" si="94"/>
        <v>この階の最終報酬をに切り替える</v>
      </c>
    </row>
    <row r="2978" spans="2:14">
      <c r="B2978">
        <v>23106</v>
      </c>
      <c r="C2978" t="s">
        <v>9389</v>
      </c>
      <c r="D2978" t="s">
        <v>9390</v>
      </c>
      <c r="E2978" t="s">
        <v>9391</v>
      </c>
      <c r="J2978" s="1" t="s">
        <v>9392</v>
      </c>
      <c r="K2978" t="str">
        <f t="shared" si="95"/>
        <v>Packs Claimed Today</v>
      </c>
      <c r="M2978" s="1" t="s">
        <v>9391</v>
      </c>
      <c r="N2978" t="str">
        <f t="shared" si="94"/>
        <v>本日のパックはすでに受け取りました</v>
      </c>
    </row>
    <row r="2979" spans="2:14">
      <c r="B2979">
        <v>23107</v>
      </c>
      <c r="C2979" t="s">
        <v>9393</v>
      </c>
      <c r="D2979" t="s">
        <v>9394</v>
      </c>
      <c r="E2979" t="s">
        <v>9395</v>
      </c>
      <c r="J2979" s="1" t="s">
        <v>9396</v>
      </c>
      <c r="K2979" t="str">
        <f t="shared" si="95"/>
        <v>Free Exploration</v>
      </c>
      <c r="M2979" s="1" t="s">
        <v>9395</v>
      </c>
      <c r="N2979" t="str">
        <f t="shared" si="94"/>
        <v>無料探索</v>
      </c>
    </row>
    <row r="2980" spans="2:14">
      <c r="B2980">
        <v>23108</v>
      </c>
      <c r="C2980" t="s">
        <v>9397</v>
      </c>
      <c r="D2980" t="s">
        <v>9398</v>
      </c>
      <c r="E2980" t="s">
        <v>9399</v>
      </c>
      <c r="J2980" s="1" t="s">
        <v>9400</v>
      </c>
      <c r="K2980" t="str">
        <f t="shared" si="95"/>
        <v>Undertake 1 Exploration.</v>
      </c>
      <c r="M2980" s="1" t="s">
        <v>9399</v>
      </c>
      <c r="N2980" t="str">
        <f t="shared" si="94"/>
        <v>1回探索</v>
      </c>
    </row>
    <row r="2981" spans="2:14">
      <c r="B2981">
        <v>23109</v>
      </c>
      <c r="C2981" t="s">
        <v>9401</v>
      </c>
      <c r="D2981" t="s">
        <v>9402</v>
      </c>
      <c r="E2981" t="s">
        <v>9403</v>
      </c>
      <c r="J2981" s="1" t="s">
        <v>9404</v>
      </c>
      <c r="K2981" t="str">
        <f t="shared" si="95"/>
        <v>Undertake 10 Explorations.</v>
      </c>
      <c r="M2981" s="1" t="s">
        <v>9403</v>
      </c>
      <c r="N2981" t="str">
        <f t="shared" si="94"/>
        <v>10回探索</v>
      </c>
    </row>
    <row r="2982" spans="2:14">
      <c r="B2982">
        <v>23110</v>
      </c>
      <c r="C2982" t="s">
        <v>9405</v>
      </c>
      <c r="D2982" t="s">
        <v>9406</v>
      </c>
      <c r="E2982" t="s">
        <v>9407</v>
      </c>
      <c r="J2982" s="1" t="s">
        <v>9408</v>
      </c>
      <c r="K2982" t="str">
        <f t="shared" si="95"/>
        <v>%s total times.</v>
      </c>
      <c r="M2982" s="1" t="s">
        <v>9407</v>
      </c>
      <c r="N2982" t="str">
        <f t="shared" si="94"/>
        <v>累計回数%s</v>
      </c>
    </row>
    <row r="2983" spans="2:14">
      <c r="B2983">
        <v>23111</v>
      </c>
      <c r="C2983" t="s">
        <v>9409</v>
      </c>
      <c r="D2983" t="s">
        <v>9410</v>
      </c>
      <c r="E2983" t="s">
        <v>9411</v>
      </c>
      <c r="J2983" s="1" t="s">
        <v>9412</v>
      </c>
      <c r="K2983" t="str">
        <f t="shared" si="95"/>
        <v>Congratulations on %s obtaining %sx %s.</v>
      </c>
      <c r="M2983" s="1" t="s">
        <v>9411</v>
      </c>
      <c r="N2983" t="str">
        <f t="shared" si="94"/>
        <v> %s が %s×%s を獲得しました。おめでとうございます！</v>
      </c>
    </row>
    <row r="2984" spans="2:14">
      <c r="B2984">
        <v>23112</v>
      </c>
      <c r="C2984" t="s">
        <v>9413</v>
      </c>
      <c r="D2984" t="s">
        <v>9414</v>
      </c>
      <c r="E2984" t="s">
        <v>9415</v>
      </c>
      <c r="J2984" s="1" t="s">
        <v>9416</v>
      </c>
      <c r="K2984" t="str">
        <f t="shared" si="95"/>
        <v>Collection successful.</v>
      </c>
      <c r="M2984" s="1" t="s">
        <v>9415</v>
      </c>
      <c r="N2984" t="str">
        <f t="shared" si="94"/>
        <v>受取済み</v>
      </c>
    </row>
    <row r="2985" spans="2:14">
      <c r="B2985">
        <v>23113</v>
      </c>
      <c r="C2985" t="s">
        <v>9417</v>
      </c>
      <c r="D2985" t="s">
        <v>9418</v>
      </c>
      <c r="E2985" t="s">
        <v>9419</v>
      </c>
      <c r="J2985" s="1" t="s">
        <v>9420</v>
      </c>
      <c r="K2985" t="str">
        <f t="shared" si="95"/>
        <v>Obtain %s x %s.</v>
      </c>
      <c r="M2985" s="1" t="s">
        <v>9419</v>
      </c>
      <c r="N2985" t="str">
        <f t="shared" si="94"/>
        <v> %s × %s を獲得</v>
      </c>
    </row>
    <row r="2986" spans="2:14">
      <c r="B2986">
        <v>23114</v>
      </c>
      <c r="C2986" t="s">
        <v>9421</v>
      </c>
      <c r="D2986" t="s">
        <v>9410</v>
      </c>
      <c r="E2986" t="s">
        <v>9422</v>
      </c>
      <c r="J2986" s="1" t="s">
        <v>9423</v>
      </c>
      <c r="K2986" t="str">
        <f t="shared" si="95"/>
        <v>Congratulations on %s obtaining %sx %s.</v>
      </c>
      <c r="M2986" s="1" t="s">
        <v>9422</v>
      </c>
      <c r="N2986" t="str">
        <f t="shared" si="94"/>
        <v> %s が %s × %s を獲得しました。おめでとうございます！</v>
      </c>
    </row>
    <row r="2987" spans="2:14">
      <c r="B2987">
        <v>23115</v>
      </c>
      <c r="C2987" t="s">
        <v>9424</v>
      </c>
      <c r="D2987" t="s">
        <v>7962</v>
      </c>
      <c r="E2987" t="s">
        <v>9425</v>
      </c>
      <c r="J2987" s="1" t="s">
        <v>9426</v>
      </c>
      <c r="K2987" t="str">
        <f t="shared" si="95"/>
        <v>Recall</v>
      </c>
      <c r="M2987" s="1" t="s">
        <v>9425</v>
      </c>
      <c r="N2987" t="str">
        <f t="shared" ref="N2987:N3050" si="96">IF(E2987="",M2987,E2987)</f>
        <v>転生</v>
      </c>
    </row>
    <row r="2988" spans="2:14">
      <c r="B2988">
        <v>23116</v>
      </c>
      <c r="C2988" t="s">
        <v>9427</v>
      </c>
      <c r="D2988" t="s">
        <v>9428</v>
      </c>
      <c r="E2988" t="s">
        <v>9429</v>
      </c>
      <c r="J2988" s="1" t="s">
        <v>9428</v>
      </c>
      <c r="K2988" t="str">
        <f t="shared" si="95"/>
        <v>Reorganization</v>
      </c>
      <c r="M2988" s="1" t="s">
        <v>9429</v>
      </c>
      <c r="N2988" t="str">
        <f t="shared" si="96"/>
        <v>再編</v>
      </c>
    </row>
    <row r="2989" spans="2:14">
      <c r="B2989">
        <v>23117</v>
      </c>
      <c r="C2989" t="s">
        <v>9430</v>
      </c>
      <c r="D2989" t="s">
        <v>9431</v>
      </c>
      <c r="E2989" t="s">
        <v>9432</v>
      </c>
      <c r="J2989" s="1" t="s">
        <v>9433</v>
      </c>
      <c r="K2989" t="str">
        <f t="shared" si="95"/>
        <v>Selected heroes must be from the same faction.</v>
      </c>
      <c r="M2989" s="1" t="s">
        <v>9432</v>
      </c>
      <c r="N2989" t="str">
        <f t="shared" si="96"/>
        <v>同陣営の異能者を選んでください</v>
      </c>
    </row>
    <row r="2990" spans="2:14">
      <c r="B2990">
        <v>23118</v>
      </c>
      <c r="C2990" t="s">
        <v>9434</v>
      </c>
      <c r="D2990" t="s">
        <v>9435</v>
      </c>
      <c r="E2990" t="s">
        <v>9436</v>
      </c>
      <c r="J2990" s="1" t="s">
        <v>9437</v>
      </c>
      <c r="K2990" t="str">
        <f t="shared" si="95"/>
        <v>Each formation must have at least 1 deployed hero.</v>
      </c>
      <c r="M2990" s="1" t="s">
        <v>9436</v>
      </c>
      <c r="N2990" t="str">
        <f t="shared" si="96"/>
        <v>編成チームごとに1体以上の異能者が必要です</v>
      </c>
    </row>
    <row r="2991" spans="2:14">
      <c r="B2991">
        <v>23119</v>
      </c>
      <c r="C2991" t="s">
        <v>9438</v>
      </c>
      <c r="D2991" t="s">
        <v>9439</v>
      </c>
      <c r="E2991" t="s">
        <v>9440</v>
      </c>
      <c r="J2991" s="1" t="s">
        <v>9439</v>
      </c>
      <c r="K2991" t="str">
        <f t="shared" si="95"/>
        <v>Recycling fragments are empty</v>
      </c>
      <c r="M2991" s="1" t="s">
        <v>9440</v>
      </c>
      <c r="N2991" t="str">
        <f t="shared" si="96"/>
        <v>リサイクルフラグメントは空です</v>
      </c>
    </row>
    <row r="2992" spans="2:14">
      <c r="B2992">
        <v>23120</v>
      </c>
      <c r="C2992" t="s">
        <v>9441</v>
      </c>
      <c r="D2992" t="s">
        <v>9442</v>
      </c>
      <c r="E2992" t="s">
        <v>9443</v>
      </c>
      <c r="J2992" s="1" t="s">
        <v>9442</v>
      </c>
      <c r="K2992" t="str">
        <f t="shared" si="95"/>
        <v>Please select Recycle Fragments</v>
      </c>
      <c r="M2992" s="1" t="s">
        <v>9443</v>
      </c>
      <c r="N2992" t="str">
        <f t="shared" si="96"/>
        <v>リサイクルフラグメントを選択してください</v>
      </c>
    </row>
    <row r="2993" spans="2:14">
      <c r="B2993">
        <v>23121</v>
      </c>
      <c r="C2993" t="s">
        <v>9444</v>
      </c>
      <c r="D2993" t="s">
        <v>9445</v>
      </c>
      <c r="E2993" t="s">
        <v>9446</v>
      </c>
      <c r="J2993" s="1" t="s">
        <v>9447</v>
      </c>
      <c r="K2993" t="str">
        <f t="shared" si="95"/>
        <v>%s★</v>
      </c>
      <c r="M2993" s="1" t="s">
        <v>9446</v>
      </c>
      <c r="N2993" t="str">
        <f t="shared" si="96"/>
        <v>☆%s</v>
      </c>
    </row>
    <row r="2994" spans="2:14">
      <c r="B2994">
        <v>23122</v>
      </c>
      <c r="C2994" t="s">
        <v>9448</v>
      </c>
      <c r="D2994" t="s">
        <v>9449</v>
      </c>
      <c r="E2994" t="s">
        <v>9450</v>
      </c>
      <c r="J2994" s="1" t="s">
        <v>9451</v>
      </c>
      <c r="K2994" t="str">
        <f t="shared" si="95"/>
        <v>There are no items that can be assembled in your inventory.</v>
      </c>
      <c r="M2994" s="1" t="s">
        <v>9450</v>
      </c>
      <c r="N2994" t="str">
        <f t="shared" si="96"/>
        <v>バッグに装備可能なアイテムがありません</v>
      </c>
    </row>
    <row r="2995" spans="2:14">
      <c r="B2995">
        <v>23123</v>
      </c>
      <c r="C2995" t="s">
        <v>9452</v>
      </c>
      <c r="D2995" t="s">
        <v>9453</v>
      </c>
      <c r="E2995" t="s">
        <v>9454</v>
      </c>
      <c r="J2995" s="1" t="s">
        <v>9455</v>
      </c>
      <c r="K2995" t="str">
        <f t="shared" si="95"/>
        <v>%s★%s</v>
      </c>
      <c r="M2995" s="1" t="s">
        <v>9454</v>
      </c>
      <c r="N2995" t="str">
        <f t="shared" si="96"/>
        <v>☆%s%s</v>
      </c>
    </row>
    <row r="2996" spans="2:14">
      <c r="B2996">
        <v>23124</v>
      </c>
      <c r="C2996" t="s">
        <v>9456</v>
      </c>
      <c r="D2996" t="s">
        <v>9457</v>
      </c>
      <c r="E2996" t="s">
        <v>9458</v>
      </c>
      <c r="J2996" s="1" t="s">
        <v>9459</v>
      </c>
      <c r="K2996" t="str">
        <f t="shared" si="95"/>
        <v>The title was successfully removed.</v>
      </c>
      <c r="M2996" s="1" t="s">
        <v>9458</v>
      </c>
      <c r="N2996" t="str">
        <f t="shared" si="96"/>
        <v>称号を外しました</v>
      </c>
    </row>
    <row r="2997" spans="2:14">
      <c r="B2997">
        <v>23125</v>
      </c>
      <c r="C2997" t="s">
        <v>9460</v>
      </c>
      <c r="D2997" t="s">
        <v>9461</v>
      </c>
      <c r="E2997" t="s">
        <v>9462</v>
      </c>
      <c r="J2997" s="1" t="s">
        <v>9463</v>
      </c>
      <c r="K2997" t="str">
        <f t="shared" si="95"/>
        <v>Title change successful.</v>
      </c>
      <c r="M2997" s="1" t="s">
        <v>9462</v>
      </c>
      <c r="N2997" t="str">
        <f t="shared" si="96"/>
        <v>称号を変更しました</v>
      </c>
    </row>
    <row r="2998" spans="2:14">
      <c r="B2998">
        <v>23126</v>
      </c>
      <c r="C2998" t="s">
        <v>9464</v>
      </c>
      <c r="D2998" t="s">
        <v>9465</v>
      </c>
      <c r="E2998" t="s">
        <v>9466</v>
      </c>
      <c r="J2998" s="1" t="s">
        <v>9467</v>
      </c>
      <c r="K2998" t="str">
        <f t="shared" si="95"/>
        <v>Select a title.</v>
      </c>
      <c r="M2998" s="1" t="s">
        <v>9466</v>
      </c>
      <c r="N2998" t="str">
        <f t="shared" si="96"/>
        <v>称号を選んでください</v>
      </c>
    </row>
    <row r="2999" spans="2:14">
      <c r="B2999">
        <v>23127</v>
      </c>
      <c r="C2999" t="s">
        <v>9468</v>
      </c>
      <c r="D2999" t="s">
        <v>9469</v>
      </c>
      <c r="E2999" t="s">
        <v>9470</v>
      </c>
      <c r="J2999" s="1" t="s">
        <v>9471</v>
      </c>
      <c r="K2999" t="str">
        <f t="shared" si="95"/>
        <v>Equip successful!</v>
      </c>
      <c r="M2999" s="1" t="s">
        <v>9470</v>
      </c>
      <c r="N2999" t="str">
        <f t="shared" si="96"/>
        <v>装備完了</v>
      </c>
    </row>
    <row r="3000" spans="2:14">
      <c r="B3000">
        <v>23128</v>
      </c>
      <c r="C3000" t="s">
        <v>6949</v>
      </c>
      <c r="D3000" t="s">
        <v>6950</v>
      </c>
      <c r="E3000" t="s">
        <v>652</v>
      </c>
      <c r="J3000" s="1" t="s">
        <v>6951</v>
      </c>
      <c r="K3000" t="str">
        <f t="shared" si="95"/>
        <v>Excellent</v>
      </c>
      <c r="M3000" s="1" t="s">
        <v>652</v>
      </c>
      <c r="N3000" t="str">
        <f t="shared" si="96"/>
        <v>レア</v>
      </c>
    </row>
    <row r="3001" spans="2:14">
      <c r="B3001">
        <v>23129</v>
      </c>
      <c r="C3001" t="s">
        <v>9472</v>
      </c>
      <c r="D3001" t="s">
        <v>9473</v>
      </c>
      <c r="E3001" t="s">
        <v>9474</v>
      </c>
      <c r="J3001" s="1" t="s">
        <v>9473</v>
      </c>
      <c r="K3001" t="str">
        <f t="shared" si="95"/>
        <v>Perfect</v>
      </c>
      <c r="M3001" s="1" t="s">
        <v>9474</v>
      </c>
      <c r="N3001" t="str">
        <f t="shared" si="96"/>
        <v>パーフェクト</v>
      </c>
    </row>
    <row r="3002" spans="2:14">
      <c r="B3002">
        <v>23130</v>
      </c>
      <c r="C3002" t="s">
        <v>9475</v>
      </c>
      <c r="D3002" t="s">
        <v>9476</v>
      </c>
      <c r="E3002" t="s">
        <v>648</v>
      </c>
      <c r="J3002" s="1" t="s">
        <v>9477</v>
      </c>
      <c r="K3002" t="str">
        <f t="shared" si="95"/>
        <v>Splendid</v>
      </c>
      <c r="M3002" s="1" t="s">
        <v>648</v>
      </c>
      <c r="N3002" t="str">
        <f t="shared" si="96"/>
        <v>エクセレント</v>
      </c>
    </row>
    <row r="3003" spans="2:14">
      <c r="B3003">
        <v>23131</v>
      </c>
      <c r="C3003" t="s">
        <v>9478</v>
      </c>
      <c r="D3003" t="s">
        <v>9479</v>
      </c>
      <c r="E3003" t="s">
        <v>9480</v>
      </c>
      <c r="J3003" s="1" t="s">
        <v>9481</v>
      </c>
      <c r="K3003" t="str">
        <f t="shared" si="95"/>
        <v>Ascension successful.</v>
      </c>
      <c r="M3003" s="1" t="s">
        <v>9480</v>
      </c>
      <c r="N3003" t="str">
        <f t="shared" si="96"/>
        <v>進化完了</v>
      </c>
    </row>
    <row r="3004" spans="2:14">
      <c r="B3004">
        <v>23132</v>
      </c>
      <c r="C3004" t="s">
        <v>9482</v>
      </c>
      <c r="D3004" t="s">
        <v>9483</v>
      </c>
      <c r="E3004" t="s">
        <v>9484</v>
      </c>
      <c r="J3004" s="1" t="s">
        <v>9485</v>
      </c>
      <c r="K3004" t="str">
        <f t="shared" si="95"/>
        <v>6★ Growth Gift</v>
      </c>
      <c r="M3004" s="1" t="s">
        <v>9484</v>
      </c>
      <c r="N3004" t="str">
        <f t="shared" si="96"/>
        <v>☆6成長プレゼント</v>
      </c>
    </row>
    <row r="3005" spans="2:14">
      <c r="B3005">
        <v>23133</v>
      </c>
      <c r="C3005" t="s">
        <v>9486</v>
      </c>
      <c r="D3005" t="s">
        <v>9487</v>
      </c>
      <c r="E3005" t="s">
        <v>9488</v>
      </c>
      <c r="J3005" s="1" t="s">
        <v>9489</v>
      </c>
      <c r="K3005" t="str">
        <f t="shared" si="95"/>
        <v>7★ Growth Gift</v>
      </c>
      <c r="M3005" s="1" t="s">
        <v>9488</v>
      </c>
      <c r="N3005" t="str">
        <f t="shared" si="96"/>
        <v>☆7成長プレゼント</v>
      </c>
    </row>
    <row r="3006" spans="2:14">
      <c r="B3006">
        <v>23134</v>
      </c>
      <c r="C3006" t="s">
        <v>9490</v>
      </c>
      <c r="D3006" t="s">
        <v>9491</v>
      </c>
      <c r="E3006" t="s">
        <v>9492</v>
      </c>
      <c r="J3006" s="1" t="s">
        <v>9493</v>
      </c>
      <c r="K3006" t="str">
        <f t="shared" si="95"/>
        <v>8★ Growth Gift</v>
      </c>
      <c r="M3006" s="1" t="s">
        <v>9492</v>
      </c>
      <c r="N3006" t="str">
        <f t="shared" si="96"/>
        <v>☆8成長プレゼント</v>
      </c>
    </row>
    <row r="3007" spans="2:14">
      <c r="B3007">
        <v>23135</v>
      </c>
      <c r="C3007" t="s">
        <v>9494</v>
      </c>
      <c r="D3007" t="s">
        <v>9495</v>
      </c>
      <c r="E3007" t="s">
        <v>9496</v>
      </c>
      <c r="J3007" s="1" t="s">
        <v>9497</v>
      </c>
      <c r="K3007" t="str">
        <f t="shared" si="95"/>
        <v>9★ Growth Gift</v>
      </c>
      <c r="M3007" s="1" t="s">
        <v>9496</v>
      </c>
      <c r="N3007" t="str">
        <f t="shared" si="96"/>
        <v>☆9成長プレゼント</v>
      </c>
    </row>
    <row r="3008" spans="2:14">
      <c r="B3008">
        <v>23136</v>
      </c>
      <c r="C3008" t="s">
        <v>9498</v>
      </c>
      <c r="D3008" t="s">
        <v>9499</v>
      </c>
      <c r="E3008" t="s">
        <v>9500</v>
      </c>
      <c r="J3008" s="1" t="s">
        <v>9501</v>
      </c>
      <c r="K3008" t="str">
        <f t="shared" si="95"/>
        <v>10★ Growth Gift</v>
      </c>
      <c r="M3008" s="1" t="s">
        <v>9500</v>
      </c>
      <c r="N3008" t="str">
        <f t="shared" si="96"/>
        <v>☆10成長プレゼント</v>
      </c>
    </row>
    <row r="3009" spans="2:14">
      <c r="B3009">
        <v>23137</v>
      </c>
      <c r="C3009" t="s">
        <v>9502</v>
      </c>
      <c r="D3009" t="s">
        <v>9503</v>
      </c>
      <c r="E3009" t="s">
        <v>9504</v>
      </c>
      <c r="J3009" s="1" t="s">
        <v>9505</v>
      </c>
      <c r="K3009" t="str">
        <f t="shared" si="95"/>
        <v>Limited Clearance Growth Gift</v>
      </c>
      <c r="M3009" s="1" t="s">
        <v>9504</v>
      </c>
      <c r="N3009" t="str">
        <f t="shared" si="96"/>
        <v>クリア期間限定成長プレゼント</v>
      </c>
    </row>
    <row r="3010" spans="2:14">
      <c r="B3010">
        <v>23138</v>
      </c>
      <c r="C3010" t="s">
        <v>9506</v>
      </c>
      <c r="D3010" t="s">
        <v>9507</v>
      </c>
      <c r="E3010" t="s">
        <v>9508</v>
      </c>
      <c r="J3010" s="1" t="s">
        <v>9509</v>
      </c>
      <c r="K3010" t="str">
        <f t="shared" si="95"/>
        <v>Defeat Pack</v>
      </c>
      <c r="M3010" s="1" t="s">
        <v>9508</v>
      </c>
      <c r="N3010" t="str">
        <f t="shared" si="96"/>
        <v>戦闘失敗パック</v>
      </c>
    </row>
    <row r="3011" spans="2:14">
      <c r="B3011">
        <v>23139</v>
      </c>
      <c r="C3011" t="s">
        <v>9510</v>
      </c>
      <c r="D3011" t="s">
        <v>9511</v>
      </c>
      <c r="E3011" t="s">
        <v>9512</v>
      </c>
      <c r="J3011" s="1" t="s">
        <v>9513</v>
      </c>
      <c r="K3011" t="str">
        <f t="shared" si="95"/>
        <v>Value Pack</v>
      </c>
      <c r="M3011" s="1" t="s">
        <v>9512</v>
      </c>
      <c r="N3011" t="str">
        <f t="shared" si="96"/>
        <v>お得セールパック</v>
      </c>
    </row>
    <row r="3012" spans="2:14">
      <c r="B3012">
        <v>23140</v>
      </c>
      <c r="C3012" t="s">
        <v>155</v>
      </c>
      <c r="D3012" t="s">
        <v>156</v>
      </c>
      <c r="E3012" t="s">
        <v>157</v>
      </c>
      <c r="J3012" s="1" t="s">
        <v>158</v>
      </c>
      <c r="K3012" t="str">
        <f t="shared" si="95"/>
        <v>This text has been deprecated.</v>
      </c>
      <c r="M3012" s="1" t="s">
        <v>157</v>
      </c>
      <c r="N3012" t="str">
        <f t="shared" si="96"/>
        <v>破棄テキスト</v>
      </c>
    </row>
    <row r="3013" spans="2:14">
      <c r="B3013">
        <v>23141</v>
      </c>
      <c r="C3013" t="s">
        <v>9514</v>
      </c>
      <c r="D3013" t="s">
        <v>9515</v>
      </c>
      <c r="E3013" t="s">
        <v>9516</v>
      </c>
      <c r="J3013" s="1" t="s">
        <v>9517</v>
      </c>
      <c r="K3013" t="str">
        <f t="shared" si="95"/>
        <v>May provide a large amount of hero EXP and gold.</v>
      </c>
      <c r="M3013" s="1" t="s">
        <v>9516</v>
      </c>
      <c r="N3013" t="str">
        <f t="shared" si="96"/>
        <v>異能者EXP&amp;ゴールド大量獲得</v>
      </c>
    </row>
    <row r="3014" spans="2:14">
      <c r="B3014">
        <v>23142</v>
      </c>
      <c r="C3014" t="s">
        <v>9518</v>
      </c>
      <c r="D3014" t="s">
        <v>9519</v>
      </c>
      <c r="E3014" t="s">
        <v>9520</v>
      </c>
      <c r="J3014" s="1" t="s">
        <v>9521</v>
      </c>
      <c r="K3014" t="str">
        <f t="shared" si="95"/>
        <v>&lt;color=red&gt;Not open yet.&lt;/color&gt;</v>
      </c>
      <c r="M3014" s="1" t="s">
        <v>9520</v>
      </c>
      <c r="N3014" t="str">
        <f t="shared" si="96"/>
        <v>&lt;color=red&gt;開放されていません&lt;/color&gt;</v>
      </c>
    </row>
    <row r="3015" spans="2:14">
      <c r="B3015">
        <v>23143</v>
      </c>
      <c r="C3015" t="s">
        <v>1670</v>
      </c>
      <c r="D3015" t="s">
        <v>1671</v>
      </c>
      <c r="E3015" t="s">
        <v>1672</v>
      </c>
      <c r="J3015" s="1" t="s">
        <v>1671</v>
      </c>
      <c r="K3015" t="str">
        <f t="shared" si="95"/>
        <v>Trial</v>
      </c>
      <c r="M3015" s="1" t="s">
        <v>1672</v>
      </c>
      <c r="N3015" t="str">
        <f t="shared" si="96"/>
        <v>試 練</v>
      </c>
    </row>
    <row r="3016" spans="2:14">
      <c r="B3016">
        <v>23144</v>
      </c>
      <c r="C3016" t="s">
        <v>9522</v>
      </c>
      <c r="D3016" t="s">
        <v>9523</v>
      </c>
      <c r="E3016" t="s">
        <v>9524</v>
      </c>
      <c r="J3016" s="1" t="s">
        <v>9525</v>
      </c>
      <c r="K3016" t="str">
        <f t="shared" si="95"/>
        <v>Battle Chip</v>
      </c>
      <c r="M3016" s="1" t="s">
        <v>9524</v>
      </c>
      <c r="N3016" t="str">
        <f t="shared" si="96"/>
        <v>戦闘チップ</v>
      </c>
    </row>
    <row r="3017" spans="2:14">
      <c r="B3017">
        <v>23145</v>
      </c>
      <c r="C3017" t="s">
        <v>9526</v>
      </c>
      <c r="D3017" t="s">
        <v>9527</v>
      </c>
      <c r="E3017" t="s">
        <v>9528</v>
      </c>
      <c r="J3017" s="1" t="s">
        <v>9529</v>
      </c>
      <c r="K3017" t="str">
        <f t="shared" si="95"/>
        <v>Survival Chip</v>
      </c>
      <c r="M3017" s="1" t="s">
        <v>9528</v>
      </c>
      <c r="N3017" t="str">
        <f t="shared" si="96"/>
        <v>生存チップ</v>
      </c>
    </row>
    <row r="3018" spans="2:14">
      <c r="B3018">
        <v>23146</v>
      </c>
      <c r="C3018" t="s">
        <v>9530</v>
      </c>
      <c r="D3018" t="s">
        <v>9531</v>
      </c>
      <c r="E3018" t="s">
        <v>9532</v>
      </c>
      <c r="J3018" s="1" t="s">
        <v>9533</v>
      </c>
      <c r="K3018" t="str">
        <f t="shared" si="95"/>
        <v>Brawl Chip</v>
      </c>
      <c r="M3018" s="1" t="s">
        <v>9532</v>
      </c>
      <c r="N3018" t="str">
        <f t="shared" si="96"/>
        <v>格闘チップ</v>
      </c>
    </row>
    <row r="3019" spans="2:14">
      <c r="B3019">
        <v>23147</v>
      </c>
      <c r="C3019" t="s">
        <v>9534</v>
      </c>
      <c r="D3019" t="s">
        <v>9535</v>
      </c>
      <c r="E3019" t="s">
        <v>9536</v>
      </c>
      <c r="J3019" s="1" t="s">
        <v>9537</v>
      </c>
      <c r="K3019" t="str">
        <f t="shared" ref="K3019:K3082" si="97">IF(D3019="",J3019,D3019)</f>
        <v>Synergy Chip</v>
      </c>
      <c r="M3019" s="1" t="s">
        <v>9536</v>
      </c>
      <c r="N3019" t="str">
        <f t="shared" si="96"/>
        <v>協力チップ</v>
      </c>
    </row>
    <row r="3020" spans="2:14">
      <c r="B3020">
        <v>23148</v>
      </c>
      <c r="C3020" t="s">
        <v>9538</v>
      </c>
      <c r="D3020" t="s">
        <v>9539</v>
      </c>
      <c r="E3020" t="s">
        <v>9540</v>
      </c>
      <c r="J3020" s="1" t="s">
        <v>9541</v>
      </c>
      <c r="K3020" t="str">
        <f t="shared" si="97"/>
        <v>Skill: %s</v>
      </c>
      <c r="M3020" s="1" t="s">
        <v>9540</v>
      </c>
      <c r="N3020" t="str">
        <f t="shared" si="96"/>
        <v>スキル:%s</v>
      </c>
    </row>
    <row r="3021" spans="2:14">
      <c r="B3021">
        <v>23149</v>
      </c>
      <c r="C3021" t="s">
        <v>9542</v>
      </c>
      <c r="D3021" t="s">
        <v>9543</v>
      </c>
      <c r="E3021" t="s">
        <v>9544</v>
      </c>
      <c r="J3021" s="1" t="s">
        <v>9545</v>
      </c>
      <c r="K3021" t="str">
        <f t="shared" si="97"/>
        <v>No chips that match these conditions were found.</v>
      </c>
      <c r="M3021" s="1" t="s">
        <v>9544</v>
      </c>
      <c r="N3021" t="str">
        <f t="shared" si="96"/>
        <v>条件に合うチップがありません</v>
      </c>
    </row>
    <row r="3022" spans="2:14">
      <c r="B3022">
        <v>23150</v>
      </c>
      <c r="C3022" t="s">
        <v>9546</v>
      </c>
      <c r="D3022" t="s">
        <v>9547</v>
      </c>
      <c r="E3022" t="s">
        <v>9548</v>
      </c>
      <c r="J3022" s="1" t="s">
        <v>9549</v>
      </c>
      <c r="K3022" t="str">
        <f t="shared" si="97"/>
        <v>Biolothia Abberant Grounds</v>
      </c>
      <c r="M3022" s="1" t="s">
        <v>9548</v>
      </c>
      <c r="N3022" t="str">
        <f t="shared" si="96"/>
        <v>体術腐敗地</v>
      </c>
    </row>
    <row r="3023" spans="2:14">
      <c r="B3023">
        <v>23151</v>
      </c>
      <c r="C3023" t="s">
        <v>9550</v>
      </c>
      <c r="D3023" t="s">
        <v>9551</v>
      </c>
      <c r="E3023" t="s">
        <v>9552</v>
      </c>
      <c r="J3023" s="1" t="s">
        <v>9553</v>
      </c>
      <c r="K3023" t="str">
        <f t="shared" si="97"/>
        <v>Arcanitar Abberant Grounds</v>
      </c>
      <c r="M3023" s="1" t="s">
        <v>9552</v>
      </c>
      <c r="N3023" t="str">
        <f t="shared" si="96"/>
        <v>魔法腐敗地</v>
      </c>
    </row>
    <row r="3024" spans="2:14">
      <c r="B3024">
        <v>23152</v>
      </c>
      <c r="C3024" t="s">
        <v>9554</v>
      </c>
      <c r="D3024" t="s">
        <v>9555</v>
      </c>
      <c r="E3024" t="s">
        <v>9556</v>
      </c>
      <c r="J3024" s="1" t="s">
        <v>9557</v>
      </c>
      <c r="K3024" t="str">
        <f t="shared" si="97"/>
        <v>Order Abberant Grounds</v>
      </c>
      <c r="M3024" s="1" t="s">
        <v>9556</v>
      </c>
      <c r="N3024" t="str">
        <f t="shared" si="96"/>
        <v>コスモス腐敗地</v>
      </c>
    </row>
    <row r="3025" spans="2:14">
      <c r="B3025">
        <v>23153</v>
      </c>
      <c r="C3025" t="s">
        <v>9558</v>
      </c>
      <c r="D3025" t="s">
        <v>9559</v>
      </c>
      <c r="E3025" t="s">
        <v>9560</v>
      </c>
      <c r="J3025" s="1" t="s">
        <v>9561</v>
      </c>
      <c r="K3025" t="str">
        <f t="shared" si="97"/>
        <v>Mechanos Abberant Grounds</v>
      </c>
      <c r="M3025" s="1" t="s">
        <v>9560</v>
      </c>
      <c r="N3025" t="str">
        <f t="shared" si="96"/>
        <v>機械腐敗地</v>
      </c>
    </row>
    <row r="3026" spans="2:14">
      <c r="B3026">
        <v>23154</v>
      </c>
      <c r="C3026" t="s">
        <v>9562</v>
      </c>
      <c r="D3026" t="s">
        <v>9563</v>
      </c>
      <c r="E3026" t="s">
        <v>9564</v>
      </c>
      <c r="J3026" s="1" t="s">
        <v>9565</v>
      </c>
      <c r="K3026" t="str">
        <f t="shared" si="97"/>
        <v>Chaos Abberant Grounds</v>
      </c>
      <c r="M3026" s="1" t="s">
        <v>9564</v>
      </c>
      <c r="N3026" t="str">
        <f t="shared" si="96"/>
        <v>カオス腐敗地</v>
      </c>
    </row>
    <row r="3027" spans="2:14">
      <c r="B3027">
        <v>23155</v>
      </c>
      <c r="C3027" t="s">
        <v>9566</v>
      </c>
      <c r="D3027" t="s">
        <v>9567</v>
      </c>
      <c r="E3027" t="s">
        <v>9568</v>
      </c>
      <c r="J3027" s="1" t="s">
        <v>9569</v>
      </c>
      <c r="K3027" t="str">
        <f t="shared" si="97"/>
        <v>Mist Battle</v>
      </c>
      <c r="M3027" s="1" t="s">
        <v>9568</v>
      </c>
      <c r="N3027" t="str">
        <f t="shared" si="96"/>
        <v>霧の合戦</v>
      </c>
    </row>
    <row r="3028" spans="2:14">
      <c r="B3028">
        <v>23156</v>
      </c>
      <c r="C3028" t="s">
        <v>9570</v>
      </c>
      <c r="D3028" t="s">
        <v>9571</v>
      </c>
      <c r="E3028" t="s">
        <v>9572</v>
      </c>
      <c r="J3028" s="1" t="s">
        <v>9573</v>
      </c>
      <c r="K3028" t="str">
        <f t="shared" si="97"/>
        <v>Mechanos</v>
      </c>
      <c r="M3028" s="1" t="s">
        <v>9572</v>
      </c>
      <c r="N3028" t="str">
        <f t="shared" si="96"/>
        <v>機械</v>
      </c>
    </row>
    <row r="3029" spans="2:14">
      <c r="B3029">
        <v>23157</v>
      </c>
      <c r="C3029" t="s">
        <v>9574</v>
      </c>
      <c r="D3029" t="s">
        <v>9575</v>
      </c>
      <c r="E3029" t="s">
        <v>9576</v>
      </c>
      <c r="J3029" s="1" t="s">
        <v>9577</v>
      </c>
      <c r="K3029" t="str">
        <f t="shared" si="97"/>
        <v>Biolothia</v>
      </c>
      <c r="M3029" s="1" t="s">
        <v>9576</v>
      </c>
      <c r="N3029" t="str">
        <f t="shared" si="96"/>
        <v>体術</v>
      </c>
    </row>
    <row r="3030" spans="2:14">
      <c r="B3030">
        <v>23158</v>
      </c>
      <c r="C3030" t="s">
        <v>9578</v>
      </c>
      <c r="D3030" t="s">
        <v>9579</v>
      </c>
      <c r="E3030" t="s">
        <v>9578</v>
      </c>
      <c r="J3030" s="1" t="s">
        <v>9580</v>
      </c>
      <c r="K3030" t="str">
        <f t="shared" si="97"/>
        <v>Arcanitar</v>
      </c>
      <c r="M3030" s="1" t="s">
        <v>9578</v>
      </c>
      <c r="N3030" t="str">
        <f t="shared" si="96"/>
        <v>魔法</v>
      </c>
    </row>
    <row r="3031" spans="2:14">
      <c r="B3031">
        <v>23159</v>
      </c>
      <c r="C3031" t="s">
        <v>9581</v>
      </c>
      <c r="D3031" t="s">
        <v>9582</v>
      </c>
      <c r="E3031" t="s">
        <v>9583</v>
      </c>
      <c r="J3031" s="1" t="s">
        <v>9584</v>
      </c>
      <c r="K3031" t="str">
        <f t="shared" si="97"/>
        <v>Order</v>
      </c>
      <c r="M3031" s="1" t="s">
        <v>9583</v>
      </c>
      <c r="N3031" t="str">
        <f t="shared" si="96"/>
        <v>コスモス</v>
      </c>
    </row>
    <row r="3032" spans="2:14">
      <c r="B3032">
        <v>23160</v>
      </c>
      <c r="C3032" t="s">
        <v>9585</v>
      </c>
      <c r="D3032" t="s">
        <v>9586</v>
      </c>
      <c r="E3032" t="s">
        <v>9587</v>
      </c>
      <c r="J3032" s="1" t="s">
        <v>9588</v>
      </c>
      <c r="K3032" t="str">
        <f t="shared" si="97"/>
        <v>Chaos</v>
      </c>
      <c r="M3032" s="1" t="s">
        <v>9587</v>
      </c>
      <c r="N3032" t="str">
        <f t="shared" si="96"/>
        <v>カオス</v>
      </c>
    </row>
    <row r="3033" spans="2:14">
      <c r="B3033">
        <v>23161</v>
      </c>
      <c r="C3033" t="s">
        <v>9589</v>
      </c>
      <c r="D3033" t="s">
        <v>9590</v>
      </c>
      <c r="E3033" t="s">
        <v>9591</v>
      </c>
      <c r="J3033" s="1" t="s">
        <v>9592</v>
      </c>
      <c r="K3033" t="str">
        <f t="shared" si="97"/>
        <v>Chaos/Order</v>
      </c>
      <c r="M3033" s="1" t="s">
        <v>9591</v>
      </c>
      <c r="N3033" t="str">
        <f t="shared" si="96"/>
        <v>カオス・コスモス</v>
      </c>
    </row>
    <row r="3034" spans="2:14">
      <c r="B3034">
        <v>23162</v>
      </c>
      <c r="C3034" t="s">
        <v>9593</v>
      </c>
      <c r="D3034" t="s">
        <v>9594</v>
      </c>
      <c r="E3034" t="s">
        <v>5415</v>
      </c>
      <c r="J3034" s="1" t="s">
        <v>9595</v>
      </c>
      <c r="K3034" t="str">
        <f t="shared" si="97"/>
        <v>Each reset requires</v>
      </c>
      <c r="M3034" s="1" t="s">
        <v>5415</v>
      </c>
      <c r="N3034" t="str">
        <f t="shared" si="96"/>
        <v>リセット必要アイテム</v>
      </c>
    </row>
    <row r="3035" spans="2:14">
      <c r="B3035">
        <v>23163</v>
      </c>
      <c r="C3035" t="s">
        <v>9596</v>
      </c>
      <c r="D3035" t="s">
        <v>9597</v>
      </c>
      <c r="E3035" t="s">
        <v>9598</v>
      </c>
      <c r="J3035" s="1" t="s">
        <v>9599</v>
      </c>
      <c r="K3035" t="str">
        <f t="shared" si="97"/>
        <v>Cannot reset with only 1 hero in Lineup.</v>
      </c>
      <c r="M3035" s="1" t="s">
        <v>9598</v>
      </c>
      <c r="N3035" t="str">
        <f t="shared" si="96"/>
        <v>チームに異能者が1体しかいない場合はリセットできません</v>
      </c>
    </row>
    <row r="3036" spans="2:14">
      <c r="B3036">
        <v>23165</v>
      </c>
      <c r="C3036" t="s">
        <v>9600</v>
      </c>
      <c r="D3036" t="s">
        <v>9600</v>
      </c>
      <c r="E3036" t="s">
        <v>6850</v>
      </c>
      <c r="J3036" s="1" t="s">
        <v>9600</v>
      </c>
      <c r="K3036" t="str">
        <f t="shared" si="97"/>
        <v>M</v>
      </c>
      <c r="M3036" s="1" t="s">
        <v>6850</v>
      </c>
      <c r="N3036" t="str">
        <f t="shared" si="96"/>
        <v>m</v>
      </c>
    </row>
    <row r="3037" spans="2:14">
      <c r="B3037">
        <v>23166</v>
      </c>
      <c r="C3037" t="s">
        <v>9601</v>
      </c>
      <c r="D3037" t="s">
        <v>9601</v>
      </c>
      <c r="E3037" t="s">
        <v>9602</v>
      </c>
      <c r="J3037" s="1" t="s">
        <v>9601</v>
      </c>
      <c r="K3037" t="str">
        <f t="shared" si="97"/>
        <v>B</v>
      </c>
      <c r="M3037" s="1" t="s">
        <v>9602</v>
      </c>
      <c r="N3037" t="str">
        <f t="shared" si="96"/>
        <v>b</v>
      </c>
    </row>
    <row r="3038" spans="2:14">
      <c r="B3038">
        <v>23167</v>
      </c>
      <c r="C3038" t="s">
        <v>9091</v>
      </c>
      <c r="D3038" t="s">
        <v>9092</v>
      </c>
      <c r="E3038" t="s">
        <v>9093</v>
      </c>
      <c r="J3038" s="1" t="s">
        <v>9092</v>
      </c>
      <c r="K3038" t="str">
        <f t="shared" si="97"/>
        <v>%d minute %d seconds</v>
      </c>
      <c r="M3038" s="1" t="s">
        <v>9093</v>
      </c>
      <c r="N3038" t="str">
        <f t="shared" si="96"/>
        <v>％d分％d秒</v>
      </c>
    </row>
    <row r="3039" spans="2:14">
      <c r="B3039">
        <v>23168</v>
      </c>
      <c r="C3039" t="s">
        <v>9094</v>
      </c>
      <c r="D3039" t="s">
        <v>9095</v>
      </c>
      <c r="E3039" t="s">
        <v>9096</v>
      </c>
      <c r="J3039" s="1" t="s">
        <v>9095</v>
      </c>
      <c r="K3039" t="str">
        <f t="shared" si="97"/>
        <v>%d days %d hours %d minutes</v>
      </c>
      <c r="M3039" s="1" t="s">
        <v>9096</v>
      </c>
      <c r="N3039" t="str">
        <f t="shared" si="96"/>
        <v>％d日％d時間％d分</v>
      </c>
    </row>
    <row r="3040" spans="2:14">
      <c r="B3040">
        <v>23169</v>
      </c>
      <c r="C3040" t="s">
        <v>9097</v>
      </c>
      <c r="D3040" t="s">
        <v>9098</v>
      </c>
      <c r="E3040" t="s">
        <v>9099</v>
      </c>
      <c r="J3040" s="1" t="s">
        <v>9098</v>
      </c>
      <c r="K3040" t="str">
        <f t="shared" si="97"/>
        <v>%d hour %d minute %d seconds</v>
      </c>
      <c r="M3040" s="1" t="s">
        <v>9099</v>
      </c>
      <c r="N3040" t="str">
        <f t="shared" si="96"/>
        <v>％d時間％d分％d秒</v>
      </c>
    </row>
    <row r="3041" spans="2:14">
      <c r="B3041">
        <v>23170</v>
      </c>
      <c r="C3041" t="s">
        <v>9100</v>
      </c>
      <c r="D3041" t="s">
        <v>9101</v>
      </c>
      <c r="E3041" t="s">
        <v>9102</v>
      </c>
      <c r="J3041" s="1" t="s">
        <v>9101</v>
      </c>
      <c r="K3041" t="str">
        <f t="shared" si="97"/>
        <v>Cross-server</v>
      </c>
      <c r="M3041" s="1" t="s">
        <v>9102</v>
      </c>
      <c r="N3041" t="str">
        <f t="shared" si="96"/>
        <v>クロスサーバー</v>
      </c>
    </row>
    <row r="3042" spans="2:14">
      <c r="B3042">
        <v>23171</v>
      </c>
      <c r="C3042" t="s">
        <v>9103</v>
      </c>
      <c r="D3042" t="s">
        <v>9104</v>
      </c>
      <c r="E3042" t="s">
        <v>9105</v>
      </c>
      <c r="J3042" s="1" t="s">
        <v>9104</v>
      </c>
      <c r="K3042" t="str">
        <f t="shared" si="97"/>
        <v>Synthesis failed, get &lt;color=#FFD12B&gt;%s&lt;/color&gt; ring as compensation</v>
      </c>
      <c r="M3042" s="1" t="s">
        <v>9105</v>
      </c>
      <c r="N3042" t="str">
        <f t="shared" si="96"/>
        <v>合成が失敗しました、Get &lt;color =＃ffd12b&gt;％s &lt;/color&gt;リングを補償として取得します</v>
      </c>
    </row>
    <row r="3043" spans="2:14">
      <c r="B3043">
        <v>23172</v>
      </c>
      <c r="C3043" t="s">
        <v>9106</v>
      </c>
      <c r="D3043" t="s">
        <v>9107</v>
      </c>
      <c r="E3043" t="s">
        <v>9108</v>
      </c>
      <c r="J3043" s="1" t="s">
        <v>9107</v>
      </c>
      <c r="K3043" t="str">
        <f t="shared" si="97"/>
        <v>Rewards available for collection time:</v>
      </c>
      <c r="M3043" s="1" t="s">
        <v>9108</v>
      </c>
      <c r="N3043" t="str">
        <f t="shared" si="96"/>
        <v>収集時間に利用可能な報酬：</v>
      </c>
    </row>
    <row r="3044" spans="2:14">
      <c r="B3044">
        <v>23173</v>
      </c>
      <c r="C3044" t="s">
        <v>9109</v>
      </c>
      <c r="D3044" t="s">
        <v>9110</v>
      </c>
      <c r="E3044" t="s">
        <v>9111</v>
      </c>
      <c r="J3044" s="1" t="s">
        <v>9110</v>
      </c>
      <c r="K3044" t="str">
        <f t="shared" si="97"/>
        <v>If the &lt;color=#FFD12B&gt;%s&lt;/color&gt; points are not reached, the reward will be given as 11th place</v>
      </c>
      <c r="M3044" s="1" t="s">
        <v>9111</v>
      </c>
      <c r="N3044" t="str">
        <f t="shared" si="96"/>
        <v>&lt;color =＃ffd12b&gt;％s &lt;/color&gt;ポイントに到達しない場合、報酬は11位として与えられます</v>
      </c>
    </row>
    <row r="3045" spans="2:14">
      <c r="B3045">
        <v>50001</v>
      </c>
      <c r="C3045" t="s">
        <v>9603</v>
      </c>
      <c r="D3045" t="s">
        <v>9604</v>
      </c>
      <c r="E3045" t="s">
        <v>9605</v>
      </c>
      <c r="J3045" s="1" t="s">
        <v>9604</v>
      </c>
      <c r="K3045" t="str">
        <f t="shared" si="97"/>
        <v>The Tower of God passes the &lt;color=#FFD12B&gt;10&lt;/color&gt; layer or VIP &lt;color=#FFD12B&gt;1&lt;/color&gt; level unlock</v>
      </c>
      <c r="M3045" s="1" t="s">
        <v>9605</v>
      </c>
      <c r="N3045" t="str">
        <f t="shared" si="96"/>
        <v>神の塔は&lt;color =＃ffd12b&gt; 10 &lt;/color&gt;レイヤーまたはvip &lt;color =＃ffd12b&gt; 1 &lt;/color&gt;レベルロック解除</v>
      </c>
    </row>
    <row r="3046" spans="2:14">
      <c r="B3046">
        <v>50002</v>
      </c>
      <c r="C3046" t="s">
        <v>9606</v>
      </c>
      <c r="D3046" t="s">
        <v>9607</v>
      </c>
      <c r="E3046" t="s">
        <v>9608</v>
      </c>
      <c r="J3046" s="1" t="s">
        <v>9607</v>
      </c>
      <c r="K3046" t="str">
        <f t="shared" si="97"/>
        <v>The abyss trial reaches &lt;color=#FFD12B&gt;20&lt;/color&gt; level or VIP &lt;color=#FFD12B&gt;1&lt;/color&gt; level unlock</v>
      </c>
      <c r="M3046" s="1" t="s">
        <v>9608</v>
      </c>
      <c r="N3046" t="str">
        <f t="shared" si="96"/>
        <v>Abyssトライアルは&lt;color =＃ffd12b&gt; 20 &lt;/color&gt; levelまたはvip &lt;color =＃ffd12b&gt; 1 &lt;/color&gt;レベルロック解除に到達します</v>
      </c>
    </row>
    <row r="3047" spans="2:14">
      <c r="B3047">
        <v>50003</v>
      </c>
      <c r="C3047" t="s">
        <v>9609</v>
      </c>
      <c r="D3047" t="s">
        <v>9610</v>
      </c>
      <c r="E3047" t="s">
        <v>9611</v>
      </c>
      <c r="J3047" s="1" t="s">
        <v>9610</v>
      </c>
      <c r="K3047" t="str">
        <f t="shared" si="97"/>
        <v>Unlock the combat power to reach &lt;color=#FFD12B&gt;300,000 or VIP &lt;color=#FFD12B&gt;2&lt;/color&gt; level</v>
      </c>
      <c r="M3047" s="1" t="s">
        <v>9611</v>
      </c>
      <c r="N3047" t="str">
        <f t="shared" si="96"/>
        <v>戦闘力のロックを解除して&lt;色=＃ffd12b&gt; 300,000またはvip &lt;color =＃ffd12b&gt; 2 &lt;/color&gt;</v>
      </c>
    </row>
    <row r="3048" spans="2:14">
      <c r="B3048">
        <v>50004</v>
      </c>
      <c r="C3048" t="s">
        <v>9612</v>
      </c>
      <c r="D3048" t="s">
        <v>9613</v>
      </c>
      <c r="E3048" t="s">
        <v>9614</v>
      </c>
      <c r="J3048" s="1" t="s">
        <v>9613</v>
      </c>
      <c r="K3048" t="str">
        <f t="shared" si="97"/>
        <v>The Battle of Heresy is unlocked through &lt;color=#FFD12B&gt;10&lt;/color&gt; level or VIP &lt;color=#FFD12B&gt;2&lt;/color&gt; level</v>
      </c>
      <c r="M3048" s="1" t="s">
        <v>9614</v>
      </c>
      <c r="N3048" t="str">
        <f t="shared" si="96"/>
        <v>異端の戦いは、&lt;color =＃ffd12b&gt; 10 &lt;/color&gt;レベルまたはvip &lt;color =＃ffd12b&gt; 2 &lt;/color&gt;レベルでロックされています</v>
      </c>
    </row>
    <row r="3049" spans="2:14">
      <c r="B3049">
        <v>50005</v>
      </c>
      <c r="C3049" t="s">
        <v>9615</v>
      </c>
      <c r="D3049" t="s">
        <v>9616</v>
      </c>
      <c r="E3049" t="s">
        <v>9617</v>
      </c>
      <c r="J3049" s="1" t="s">
        <v>9616</v>
      </c>
      <c r="K3049" t="str">
        <f t="shared" si="97"/>
        <v>Unlock the combat power to reach &lt;color=#FFD12B&gt;200&lt;/color&gt;10000 or VIP &lt;color=#FFD12B&gt;2&lt;/color&gt; level</v>
      </c>
      <c r="M3049" s="1" t="s">
        <v>9617</v>
      </c>
      <c r="N3049" t="str">
        <f t="shared" si="96"/>
        <v>戦闘電力のロックを解除して&lt;色=＃ffd12b&gt; 200 &lt;/color&gt; 10000またはvip &lt;color =＃ffd12b&gt; 2 &lt;/color&gt;レベル</v>
      </c>
    </row>
    <row r="3050" spans="2:14">
      <c r="B3050">
        <v>50010</v>
      </c>
      <c r="C3050" t="s">
        <v>9618</v>
      </c>
      <c r="D3050" t="s">
        <v>9619</v>
      </c>
      <c r="E3050" t="s">
        <v>9620</v>
      </c>
      <c r="J3050" s="1" t="s">
        <v>9619</v>
      </c>
      <c r="K3050" t="str">
        <f t="shared" si="97"/>
        <v>No matter the size of the red envelope, just be happy!</v>
      </c>
      <c r="M3050" s="1" t="s">
        <v>9620</v>
      </c>
      <c r="N3050" t="str">
        <f t="shared" si="96"/>
        <v>赤い封筒のサイズに関係なく、ただ幸せになりましょう！</v>
      </c>
    </row>
    <row r="3051" spans="2:14">
      <c r="B3051">
        <v>50011</v>
      </c>
      <c r="C3051" t="s">
        <v>9621</v>
      </c>
      <c r="D3051" t="s">
        <v>9622</v>
      </c>
      <c r="E3051" t="s">
        <v>9623</v>
      </c>
      <c r="J3051" s="1" t="s">
        <v>9622</v>
      </c>
      <c r="K3051" t="str">
        <f t="shared" si="97"/>
        <v>The guard &lt;color=#1FECFF&gt;&lt;size=42&gt;&lt;b&gt;%s&lt;/b&gt;&lt;/size&gt;&lt;/color&gt; can be deployed in the array!!!</v>
      </c>
      <c r="M3051" s="1" t="s">
        <v>9623</v>
      </c>
      <c r="N3051" t="str">
        <f t="shared" ref="N3051:N3114" si="98">IF(E3051="",M3051,E3051)</f>
        <v>ガード&lt;color =＃1fecff&gt; &lt;size = 42&gt; &lt;b&gt;％s &lt;/b&gt; &lt;/size&gt; &lt;/color&gt;は、配列に展開できます!!!</v>
      </c>
    </row>
    <row r="3052" spans="2:14">
      <c r="B3052">
        <v>50012</v>
      </c>
      <c r="C3052" t="s">
        <v>9624</v>
      </c>
      <c r="D3052" t="s">
        <v>9625</v>
      </c>
      <c r="E3052" t="s">
        <v>9626</v>
      </c>
      <c r="J3052" s="1" t="s">
        <v>9625</v>
      </c>
      <c r="K3052" t="str">
        <f t="shared" si="97"/>
        <v>Distance ends:</v>
      </c>
      <c r="M3052" s="1" t="s">
        <v>9626</v>
      </c>
      <c r="N3052" t="str">
        <f t="shared" si="98"/>
        <v>距離終了：</v>
      </c>
    </row>
    <row r="3053" spans="2:14">
      <c r="B3053">
        <v>50013</v>
      </c>
      <c r="C3053" t="s">
        <v>9627</v>
      </c>
      <c r="D3053" t="s">
        <v>9628</v>
      </c>
      <c r="E3053" t="s">
        <v>9629</v>
      </c>
      <c r="J3053" s="1" t="s">
        <v>9628</v>
      </c>
      <c r="K3053" t="str">
        <f t="shared" si="97"/>
        <v>Return to the battle</v>
      </c>
      <c r="M3053" s="1" t="s">
        <v>9629</v>
      </c>
      <c r="N3053" t="str">
        <f t="shared" si="98"/>
        <v>戦いに戻ります</v>
      </c>
    </row>
    <row r="3054" spans="2:14">
      <c r="B3054">
        <v>50014</v>
      </c>
      <c r="C3054" t="s">
        <v>9630</v>
      </c>
      <c r="D3054" t="s">
        <v>9631</v>
      </c>
      <c r="E3054" t="s">
        <v>9632</v>
      </c>
      <c r="J3054" s="1" t="s">
        <v>9631</v>
      </c>
      <c r="K3054" t="str">
        <f t="shared" si="97"/>
        <v>Other battles are in progress and cannot start</v>
      </c>
      <c r="M3054" s="1" t="s">
        <v>9632</v>
      </c>
      <c r="N3054" t="str">
        <f t="shared" si="98"/>
        <v>他の戦いが進行中で、開始できません</v>
      </c>
    </row>
    <row r="3055" spans="2:14">
      <c r="B3055">
        <v>50015</v>
      </c>
      <c r="C3055" t="s">
        <v>9633</v>
      </c>
      <c r="D3055" t="s">
        <v>9634</v>
      </c>
      <c r="E3055" t="s">
        <v>9635</v>
      </c>
      <c r="J3055" s="1" t="s">
        <v>9634</v>
      </c>
      <c r="K3055" t="str">
        <f t="shared" si="97"/>
        <v>Automatically continue after %ss</v>
      </c>
      <c r="M3055" s="1" t="s">
        <v>9635</v>
      </c>
      <c r="N3055" t="str">
        <f t="shared" si="98"/>
        <v>％ssの後に自動的に継続します</v>
      </c>
    </row>
    <row r="3056" spans="2:14">
      <c r="B3056">
        <v>50016</v>
      </c>
      <c r="C3056" t="s">
        <v>9636</v>
      </c>
      <c r="D3056" t="s">
        <v>9637</v>
      </c>
      <c r="E3056" t="s">
        <v>9638</v>
      </c>
      <c r="J3056" s="1" t="s">
        <v>9637</v>
      </c>
      <c r="K3056" t="str">
        <f t="shared" si="97"/>
        <v>Chapter 10 Unlocking after passing the level</v>
      </c>
      <c r="M3056" s="1" t="s">
        <v>9638</v>
      </c>
      <c r="N3056" t="str">
        <f t="shared" si="98"/>
        <v>第10章レベルを通過した後のロック解除</v>
      </c>
    </row>
    <row r="3057" spans="2:14">
      <c r="B3057">
        <v>50017</v>
      </c>
      <c r="C3057" t="s">
        <v>9639</v>
      </c>
      <c r="D3057" t="s">
        <v>9640</v>
      </c>
      <c r="E3057" t="s">
        <v>9641</v>
      </c>
      <c r="J3057" s="1" t="s">
        <v>9640</v>
      </c>
      <c r="K3057" t="str">
        <f t="shared" si="97"/>
        <v>Need to reach %s level</v>
      </c>
      <c r="M3057" s="1" t="s">
        <v>9641</v>
      </c>
      <c r="N3057" t="str">
        <f t="shared" si="98"/>
        <v>％sレベルに到達する必要があります</v>
      </c>
    </row>
    <row r="3058" spans="2:14">
      <c r="B3058">
        <v>50100</v>
      </c>
      <c r="C3058" t="s">
        <v>9642</v>
      </c>
      <c r="D3058" t="s">
        <v>9643</v>
      </c>
      <c r="E3058" t="s">
        <v>9644</v>
      </c>
      <c r="J3058" s="1" t="s">
        <v>9643</v>
      </c>
      <c r="K3058" t="str">
        <f t="shared" si="97"/>
        <v>&lt;color=#FFD12B&gt;&lt;B&gt;&lt;size=40&gt;X Energy:&lt;/size&gt;&lt;/B&gt;&lt;/color&gt;The original energy that exists in every corner of the world like air.</v>
      </c>
      <c r="M3058" s="1" t="s">
        <v>9644</v>
      </c>
      <c r="N3058" t="str">
        <f t="shared" si="98"/>
        <v>&lt;color =＃ffd12b&gt; &lt;b&gt; &lt;size = 40&gt; xエネルギー：&lt;/size&gt; &lt;/b&gt; &lt;/color&gt;空気のような世界の隅々に存在する元のエネルギー。</v>
      </c>
    </row>
    <row r="3059" spans="2:14">
      <c r="B3059">
        <v>50101</v>
      </c>
      <c r="C3059" t="s">
        <v>9645</v>
      </c>
      <c r="D3059" t="s">
        <v>9646</v>
      </c>
      <c r="E3059" t="s">
        <v>9647</v>
      </c>
      <c r="J3059" s="1" t="s">
        <v>9646</v>
      </c>
      <c r="K3059" t="str">
        <f t="shared" si="97"/>
        <v>&lt;color=#FFD12B&gt;&lt;B&gt;&lt;size=40&gt;Superpowered person:&lt;/size&gt;&lt;/B&gt;&lt;/color&gt;A person with superpowers evolved through positive mutations related to X energy, with all kinds of specific abilities.</v>
      </c>
      <c r="M3059" s="1" t="s">
        <v>9647</v>
      </c>
      <c r="N3059" t="str">
        <f t="shared" si="98"/>
        <v>&lt;color =＃ffd12b&gt; &lt;b&gt; &lt;size = 40&gt;超容疑者：&lt;/size&gt; &lt;/b&gt; &lt;/color&gt;スーパーパワーを持つ人は、あらゆる種類の特定の能力を備えたXエネルギーに関連する肯定的な変異を通じて進化しました。</v>
      </c>
    </row>
    <row r="3060" spans="2:14">
      <c r="B3060">
        <v>50102</v>
      </c>
      <c r="C3060" t="s">
        <v>9648</v>
      </c>
      <c r="D3060" t="s">
        <v>9649</v>
      </c>
      <c r="E3060" t="s">
        <v>9650</v>
      </c>
      <c r="J3060" s="1" t="s">
        <v>9649</v>
      </c>
      <c r="K3060" t="str">
        <f t="shared" si="97"/>
        <v>&lt;color=#FFD12B&gt;&lt;B&gt;&lt;size=40&gt;Cortilizer:&lt;/size&gt;&lt;/B&gt;&lt;/color&gt;The product of human failure when evolving towards superpowers, has extremely strong physical fitness, and a few individuals also have superpowers, but have lost their minds.</v>
      </c>
      <c r="M3060" s="1" t="s">
        <v>9650</v>
      </c>
      <c r="N3060" t="str">
        <f t="shared" si="98"/>
        <v>&lt;color =＃ffd12b&gt; &lt;b&gt; &lt;size = 40&gt;皮質剤：&lt;/size&gt; &lt;/b&gt; &lt;/color&gt;超大国に向かって進化するときの人間の失敗の産物は非常に強い体力を持ち、少数の個人も超大国を持っていますが、心を失いました。</v>
      </c>
    </row>
    <row r="3061" spans="2:14">
      <c r="B3061">
        <v>50103</v>
      </c>
      <c r="C3061" t="s">
        <v>9651</v>
      </c>
      <c r="D3061" t="s">
        <v>9652</v>
      </c>
      <c r="E3061" t="s">
        <v>9653</v>
      </c>
      <c r="J3061" s="1" t="s">
        <v>9652</v>
      </c>
      <c r="K3061" t="str">
        <f t="shared" si="97"/>
        <v>&lt;color=#FFD12B&gt;&lt;B&gt;&lt;size=40&gt;Old Calendar:&lt;/size&gt;&lt;/B&gt;&lt;/color&gt;Cortilizers once occupied most of the world's territory, and humans could only survive in the city-state. It was called the Old Calendar at that time.</v>
      </c>
      <c r="M3061" s="1" t="s">
        <v>9653</v>
      </c>
      <c r="N3061" t="str">
        <f t="shared" si="98"/>
        <v>&lt;color =＃ffd12b&gt; &lt;b&gt; &lt;サイズ= 40&gt;古いカレンダー：&lt;/size&gt; &lt;/b&gt; &lt;/color&gt;皮質剤はかつて世界の領土のほとんどを占領し、人間は都市国家でしか生き残れませんでした。当時は古いカレンダーと呼ばれていました。</v>
      </c>
    </row>
    <row r="3062" spans="2:14">
      <c r="B3062">
        <v>50104</v>
      </c>
      <c r="C3062" t="s">
        <v>9654</v>
      </c>
      <c r="D3062" t="s">
        <v>9655</v>
      </c>
      <c r="E3062" t="s">
        <v>9656</v>
      </c>
      <c r="J3062" s="1" t="s">
        <v>9655</v>
      </c>
      <c r="K3062" t="str">
        <f t="shared" si="97"/>
        <v>&lt;color=#FFD12B&gt;&lt;B&gt;&lt;size=40&gt;New Calendar:&lt;/size&gt;&lt;/B&gt;&lt;/color&gt;The new calendar, which is the first year when humans began to launch a full-scale counterattack against corrupters, corresponds to the old calendar.</v>
      </c>
      <c r="M3062" s="1" t="s">
        <v>9656</v>
      </c>
      <c r="N3062" t="str">
        <f t="shared" si="98"/>
        <v>&lt;color =＃ffd12b&gt; &lt;b&gt; &lt;size = 40&gt;新しいカレンダー：&lt;/size&gt; &lt;/b&gt; &lt;/color&gt;新しいカレンダー。これは、人間が腐敗者に対する本格的な反撃を開始し始めた最初の年であり、古いカレンダーに対応します。</v>
      </c>
    </row>
    <row r="3063" spans="2:14">
      <c r="B3063">
        <v>50105</v>
      </c>
      <c r="C3063" t="s">
        <v>9657</v>
      </c>
      <c r="D3063" t="s">
        <v>9658</v>
      </c>
      <c r="E3063" t="s">
        <v>9659</v>
      </c>
      <c r="J3063" s="1" t="s">
        <v>9658</v>
      </c>
      <c r="K3063" t="str">
        <f t="shared" si="97"/>
        <v>&lt;color=#FFD12B&gt;&lt;B&gt;&lt;size=40&gt;City-State:&lt;/size&gt;&lt;/B&gt;&lt;/color&gt;The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v>
      </c>
      <c r="M3063" s="1" t="s">
        <v>9659</v>
      </c>
      <c r="N3063" t="str">
        <f t="shared" si="98"/>
        <v>&lt;color =＃ffd12b&gt; &lt;b&gt; &lt;size = 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v>
      </c>
    </row>
    <row r="3064" spans="2:14">
      <c r="B3064">
        <v>50106</v>
      </c>
      <c r="C3064" t="s">
        <v>9660</v>
      </c>
      <c r="D3064" t="s">
        <v>9661</v>
      </c>
      <c r="E3064" t="s">
        <v>9662</v>
      </c>
      <c r="J3064" s="1" t="s">
        <v>9661</v>
      </c>
      <c r="K3064" t="str">
        <f t="shared" si="97"/>
        <v>&lt;color=#FFD12B&gt;&lt;B&gt;&lt;size=40&gt;Camp:&lt;/size&gt;&lt;/B&gt;&lt;/color&gt;A loose organization formed by birds of a feather flocks to the group and for the purpose of mutual benefit does not have any binding force in itself.</v>
      </c>
      <c r="M3064" s="1" t="s">
        <v>9662</v>
      </c>
      <c r="N3064" t="str">
        <f t="shared" si="98"/>
        <v>&lt;color =＃ffd12b&gt; &lt;b&gt; &lt;サイズ= 40&gt;キャンプ：&lt;/size&gt; &lt;/b&gt; &lt;/color&gt;羽の鳥によって形成されたゆるい組織は、グループに群れ、相互利益の目的ではそれ自体に拘束力のある力がありません。</v>
      </c>
    </row>
    <row r="3065" spans="2:14">
      <c r="B3065">
        <v>50107</v>
      </c>
      <c r="C3065" t="s">
        <v>9663</v>
      </c>
      <c r="D3065" t="s">
        <v>9664</v>
      </c>
      <c r="E3065" t="s">
        <v>9665</v>
      </c>
      <c r="J3065" s="1" t="s">
        <v>9664</v>
      </c>
      <c r="K3065" t="str">
        <f t="shared" si="97"/>
        <v>&lt;color=#FFD12B&gt;&lt;B&gt;&lt;size=40&gt;Qimingxing Technology:&lt;/size&gt;&lt;/B&gt;&lt;/color&gt;High-tech enterprises with the highest level of research on X energy can even improve energy utilization efficiency through technical means.</v>
      </c>
      <c r="M3065" s="1" t="s">
        <v>9665</v>
      </c>
      <c r="N3065" t="str">
        <f t="shared" si="98"/>
        <v>&lt;color =＃ffd12b&gt; &lt;b&gt; &lt;size = 40&gt; qimingxingテクノロジー：&lt;/size&gt; &lt;/b&gt; &lt;/color&gt; xエネルギーに関する研究を最も高いレベルの研究では、技術的な手段を通じてエネルギー利用効率を改善することさえできます。</v>
      </c>
    </row>
    <row r="3066" spans="2:14">
      <c r="B3066">
        <v>50108</v>
      </c>
      <c r="C3066" t="s">
        <v>9666</v>
      </c>
      <c r="D3066" t="s">
        <v>9667</v>
      </c>
      <c r="E3066" t="s">
        <v>9668</v>
      </c>
      <c r="J3066" s="1" t="s">
        <v>9667</v>
      </c>
      <c r="K3066" t="str">
        <f t="shared" si="97"/>
        <v>&lt;color=#FFD12B&gt;&lt;B&gt;&lt;size=40&gt;Guardian:&lt;/size&gt;&lt;/B&gt;&lt;/color&gt;The technological product of the mechanical camp is a good helper for traveling at home in the wilderness.</v>
      </c>
      <c r="M3066" s="1" t="s">
        <v>9668</v>
      </c>
      <c r="N3066" t="str">
        <f t="shared" si="98"/>
        <v>&lt;color =＃ffd12b&gt; &lt;b&gt; &lt;size = 40&gt;ガーディアン：&lt;/size&gt; &lt;/b&gt; &lt;/color&gt;機械キャンプの技術的製品は、荒野で家を旅行するのに適したヘルパーです。</v>
      </c>
    </row>
    <row r="3067" spans="2:14">
      <c r="B3067">
        <v>50109</v>
      </c>
      <c r="C3067" t="s">
        <v>9669</v>
      </c>
      <c r="D3067" t="s">
        <v>9670</v>
      </c>
      <c r="E3067" t="s">
        <v>9671</v>
      </c>
      <c r="J3067" s="1" t="s">
        <v>9670</v>
      </c>
      <c r="K3067" t="str">
        <f t="shared" si="97"/>
        <v>&lt;color=#FFD12B&gt;&lt;B&gt;&lt;size=40&gt;Pioneer:&lt;/size&gt;&lt;/B&gt;&lt;/color&gt;The by-product of the magic camp's research on gods can use the power of the corresponding gods to a certain extent through mysterious means.</v>
      </c>
      <c r="M3067" s="1" t="s">
        <v>9671</v>
      </c>
      <c r="N3067" t="str">
        <f t="shared" si="98"/>
        <v>&lt;color =＃ffd12b&gt; &lt;b&gt; &lt;サイズ= 40&gt;パイオニア：&lt;/size&gt; &lt;/b&gt; &lt;/color&gt;神に関するマジックキャンプの研究の副産物は、対応する神の力を神秘的な手段である程度使用することができます。</v>
      </c>
    </row>
    <row r="3068" spans="2:14">
      <c r="B3068">
        <v>50110</v>
      </c>
      <c r="C3068" t="s">
        <v>9672</v>
      </c>
      <c r="D3068" t="s">
        <v>9673</v>
      </c>
      <c r="E3068" t="s">
        <v>9674</v>
      </c>
      <c r="J3068" s="1" t="s">
        <v>9673</v>
      </c>
      <c r="K3068" t="str">
        <f t="shared" si="97"/>
        <v>&lt;color=#FFD12B&gt;&lt;B&gt;&lt;size=40&gt;Warship:&lt;/size&gt;&lt;/B&gt;&lt;/color&gt;The earliest airship was used to deliver supplies to adventurers in the wilderness. With the advancement of technology, it also had the ability to deliver firepower and opened up related businesses.</v>
      </c>
      <c r="M3068" s="1" t="s">
        <v>9674</v>
      </c>
      <c r="N3068" t="str">
        <f t="shared" si="98"/>
        <v>&lt;色=＃ffd12b&gt; &lt;b&gt; &lt;サイズ= 40&gt;軍艦：&lt;/size&gt; &lt;/b&gt; &lt;/color&gt;初期の飛行船は、荒野の冒険者に物資を届けるために使用されました。テクノロジーの進歩により、火力を供給し、関連するビジネスを開放する能力もありました。</v>
      </c>
    </row>
    <row r="3069" spans="2:14">
      <c r="B3069">
        <v>50111</v>
      </c>
      <c r="C3069" t="s">
        <v>9675</v>
      </c>
      <c r="D3069" t="s">
        <v>9676</v>
      </c>
      <c r="E3069" t="s">
        <v>9677</v>
      </c>
      <c r="J3069" s="1" t="s">
        <v>9676</v>
      </c>
      <c r="K3069" t="str">
        <f t="shared" si="97"/>
        <v>&lt;color=#FFD12B&gt;&lt;B&gt;&lt;size=40&gt;The Battle of Supernatural Powers:&lt;/size&gt;&lt;/B&gt;&lt;/color&gt;Since the new calendar, conflicts within human beings have increased, so the Battle of Supernatural Powers has emerged as a system for arbitration, and the rule is that winners take all.</v>
      </c>
      <c r="M3069" s="1" t="s">
        <v>9677</v>
      </c>
      <c r="N3069" t="str">
        <f t="shared" si="98"/>
        <v>&lt;color =＃ffd12b&gt; &lt;b&gt; &lt;size = 40&gt;超自然的な力の戦い：&lt;/size&gt; &lt;/b&gt; &lt;/color&gt;新しいカレンダーは人間内の紛争が増加しているため、任意のシステムとして超自然的な力の戦いが現れ、規則は勝者がすべてを奪うことです。</v>
      </c>
    </row>
    <row r="3070" spans="2:14">
      <c r="B3070">
        <v>50112</v>
      </c>
      <c r="C3070" t="s">
        <v>9678</v>
      </c>
      <c r="D3070" t="s">
        <v>9679</v>
      </c>
      <c r="E3070" t="s">
        <v>9680</v>
      </c>
      <c r="J3070" s="1" t="s">
        <v>9679</v>
      </c>
      <c r="K3070" t="str">
        <f t="shared" si="97"/>
        <v>&lt;color=#FFD12B&gt;&lt;B&gt;&lt;size=40&gt;Relics:&lt;/size&gt;&lt;/B&gt;&lt;/color&gt;In this world, there were ancient civilizations that were far more developed than today. Many relics have been left around the world, and some equipment can even operate normally after many years.</v>
      </c>
      <c r="M3070" s="1" t="s">
        <v>9680</v>
      </c>
      <c r="N3070" t="str">
        <f t="shared" si="98"/>
        <v>&lt;色=＃ffd12b&gt; &lt;b&gt; &lt;サイズ= 40&gt;遺物：&lt;/size&gt; &lt;/b&gt; &lt;/color&gt;この世界では、今日よりもはるかに発達した古代の文明がありました。多くの遺物が世界中に残されており、一部の機器は何年も経って正常に動作することさえできます。</v>
      </c>
    </row>
    <row r="3071" spans="2:14">
      <c r="B3071">
        <v>50121</v>
      </c>
      <c r="C3071" t="s">
        <v>9681</v>
      </c>
      <c r="D3071" t="s">
        <v>9682</v>
      </c>
      <c r="E3071" t="s">
        <v>9683</v>
      </c>
      <c r="J3071" s="1" t="s">
        <v>9682</v>
      </c>
      <c r="K3071" t="str">
        <f t="shared" si="97"/>
        <v>Only choose the same hero</v>
      </c>
      <c r="M3071" s="1" t="s">
        <v>9683</v>
      </c>
      <c r="N3071" t="str">
        <f t="shared" si="98"/>
        <v>同じヒーローのみを選択してください</v>
      </c>
    </row>
    <row r="3072" spans="2:14">
      <c r="B3072">
        <v>50122</v>
      </c>
      <c r="C3072" t="s">
        <v>9684</v>
      </c>
      <c r="D3072" t="s">
        <v>9685</v>
      </c>
      <c r="E3072" t="s">
        <v>9686</v>
      </c>
      <c r="J3072" s="1" t="s">
        <v>9685</v>
      </c>
      <c r="K3072" t="str">
        <f t="shared" si="97"/>
        <v>Up to the highest star rating to get</v>
      </c>
      <c r="M3072" s="1" t="s">
        <v>9686</v>
      </c>
      <c r="N3072" t="str">
        <f t="shared" si="98"/>
        <v>最高の星評価を得るまで</v>
      </c>
    </row>
    <row r="3073" spans="2:14">
      <c r="B3073">
        <v>50131</v>
      </c>
      <c r="C3073" t="s">
        <v>121</v>
      </c>
      <c r="D3073" t="s">
        <v>122</v>
      </c>
      <c r="E3073" t="s">
        <v>123</v>
      </c>
      <c r="J3073" s="1" t="s">
        <v>124</v>
      </c>
      <c r="K3073" t="str">
        <f t="shared" si="97"/>
        <v>min</v>
      </c>
      <c r="M3073" s="1" t="s">
        <v>123</v>
      </c>
      <c r="N3073" t="str">
        <f t="shared" si="98"/>
        <v>分</v>
      </c>
    </row>
    <row r="3074" spans="2:14">
      <c r="B3074">
        <v>50132</v>
      </c>
      <c r="C3074" t="s">
        <v>1224</v>
      </c>
      <c r="D3074" t="s">
        <v>1225</v>
      </c>
      <c r="E3074" t="s">
        <v>1224</v>
      </c>
      <c r="J3074" s="1" t="s">
        <v>1226</v>
      </c>
      <c r="K3074" t="str">
        <f t="shared" si="97"/>
        <v>s</v>
      </c>
      <c r="M3074" s="1" t="s">
        <v>1224</v>
      </c>
      <c r="N3074" t="str">
        <f t="shared" si="98"/>
        <v>秒</v>
      </c>
    </row>
    <row r="3075" spans="2:14">
      <c r="B3075">
        <v>50133</v>
      </c>
      <c r="C3075" t="s">
        <v>9687</v>
      </c>
      <c r="D3075" t="s">
        <v>9688</v>
      </c>
      <c r="E3075" t="s">
        <v>9687</v>
      </c>
      <c r="J3075" s="1" t="s">
        <v>9689</v>
      </c>
      <c r="K3075" t="str">
        <f t="shared" si="97"/>
        <v>Ago</v>
      </c>
      <c r="M3075" s="1" t="s">
        <v>9687</v>
      </c>
      <c r="N3075" t="str">
        <f t="shared" si="98"/>
        <v>前</v>
      </c>
    </row>
    <row r="3076" spans="2:14">
      <c r="B3076">
        <v>50134</v>
      </c>
      <c r="C3076" t="s">
        <v>3299</v>
      </c>
      <c r="D3076" t="s">
        <v>3300</v>
      </c>
      <c r="E3076" t="s">
        <v>3301</v>
      </c>
      <c r="J3076" s="1" t="s">
        <v>3302</v>
      </c>
      <c r="K3076" t="str">
        <f t="shared" si="97"/>
        <v>Hours</v>
      </c>
      <c r="M3076" s="1" t="s">
        <v>3301</v>
      </c>
      <c r="N3076" t="str">
        <f t="shared" si="98"/>
        <v>時間</v>
      </c>
    </row>
    <row r="3077" spans="2:14">
      <c r="B3077">
        <v>50135</v>
      </c>
      <c r="C3077" t="s">
        <v>9690</v>
      </c>
      <c r="D3077" t="s">
        <v>9691</v>
      </c>
      <c r="E3077" t="s">
        <v>9692</v>
      </c>
      <c r="J3077" s="1" t="s">
        <v>9691</v>
      </c>
      <c r="K3077" t="str">
        <f t="shared" si="97"/>
        <v>&lt;color=#45D675&gt;Received&lt;/color&gt;</v>
      </c>
      <c r="M3077" s="1" t="s">
        <v>9692</v>
      </c>
      <c r="N3077" t="str">
        <f t="shared" si="98"/>
        <v>&lt;color =＃45d675&gt;受信&lt;/color&gt;</v>
      </c>
    </row>
    <row r="3078" spans="2:14">
      <c r="B3078">
        <v>50136</v>
      </c>
      <c r="C3078" t="s">
        <v>9693</v>
      </c>
      <c r="D3078" t="s">
        <v>9694</v>
      </c>
      <c r="E3078" t="s">
        <v>9695</v>
      </c>
      <c r="J3078" s="1" t="s">
        <v>9696</v>
      </c>
      <c r="K3078" t="str">
        <f t="shared" si="97"/>
        <v>Max hero slots reached.</v>
      </c>
      <c r="M3078" s="1" t="s">
        <v>9695</v>
      </c>
      <c r="N3078" t="str">
        <f t="shared" si="98"/>
        <v>異能者枠が上限です</v>
      </c>
    </row>
    <row r="3079" spans="2:14">
      <c r="B3079">
        <v>50137</v>
      </c>
      <c r="C3079" t="s">
        <v>9697</v>
      </c>
      <c r="D3079" t="s">
        <v>9698</v>
      </c>
      <c r="E3079" t="s">
        <v>9699</v>
      </c>
      <c r="J3079" s="1" t="s">
        <v>9698</v>
      </c>
      <c r="K3079" t="str">
        <f t="shared" si="97"/>
        <v>Sunday</v>
      </c>
      <c r="M3079" s="1" t="s">
        <v>9699</v>
      </c>
      <c r="N3079" t="str">
        <f t="shared" si="98"/>
        <v>日曜日</v>
      </c>
    </row>
    <row r="3080" spans="2:14">
      <c r="B3080">
        <v>50138</v>
      </c>
      <c r="C3080" t="s">
        <v>9700</v>
      </c>
      <c r="D3080" t="s">
        <v>9701</v>
      </c>
      <c r="E3080" t="s">
        <v>9702</v>
      </c>
      <c r="J3080" s="1" t="s">
        <v>9703</v>
      </c>
      <c r="K3080" t="str">
        <f t="shared" si="97"/>
        <v>Monday</v>
      </c>
      <c r="M3080" s="1" t="s">
        <v>9702</v>
      </c>
      <c r="N3080" t="str">
        <f t="shared" si="98"/>
        <v>月曜日</v>
      </c>
    </row>
    <row r="3081" spans="2:14">
      <c r="B3081">
        <v>50139</v>
      </c>
      <c r="C3081" t="s">
        <v>9704</v>
      </c>
      <c r="D3081" t="s">
        <v>9705</v>
      </c>
      <c r="E3081" t="s">
        <v>9706</v>
      </c>
      <c r="J3081" s="1" t="s">
        <v>9705</v>
      </c>
      <c r="K3081" t="str">
        <f t="shared" si="97"/>
        <v>Tuesday</v>
      </c>
      <c r="M3081" s="1" t="s">
        <v>9706</v>
      </c>
      <c r="N3081" t="str">
        <f t="shared" si="98"/>
        <v>火曜日</v>
      </c>
    </row>
    <row r="3082" spans="2:14">
      <c r="B3082">
        <v>50140</v>
      </c>
      <c r="C3082" t="s">
        <v>9707</v>
      </c>
      <c r="D3082" t="s">
        <v>9708</v>
      </c>
      <c r="E3082" t="s">
        <v>9709</v>
      </c>
      <c r="J3082" s="1" t="s">
        <v>9708</v>
      </c>
      <c r="K3082" t="str">
        <f t="shared" si="97"/>
        <v>Wednesday</v>
      </c>
      <c r="M3082" s="1" t="s">
        <v>9709</v>
      </c>
      <c r="N3082" t="str">
        <f t="shared" si="98"/>
        <v>水曜日</v>
      </c>
    </row>
    <row r="3083" spans="2:14">
      <c r="B3083">
        <v>50141</v>
      </c>
      <c r="C3083" t="s">
        <v>9710</v>
      </c>
      <c r="D3083" t="s">
        <v>9711</v>
      </c>
      <c r="E3083" t="s">
        <v>9712</v>
      </c>
      <c r="J3083" s="1" t="s">
        <v>9711</v>
      </c>
      <c r="K3083" t="str">
        <f t="shared" ref="K3083:K3146" si="99">IF(D3083="",J3083,D3083)</f>
        <v>Thursday</v>
      </c>
      <c r="M3083" s="1" t="s">
        <v>9712</v>
      </c>
      <c r="N3083" t="str">
        <f t="shared" si="98"/>
        <v>木曜日</v>
      </c>
    </row>
    <row r="3084" spans="2:14">
      <c r="B3084">
        <v>50142</v>
      </c>
      <c r="C3084" t="s">
        <v>9713</v>
      </c>
      <c r="D3084" t="s">
        <v>9714</v>
      </c>
      <c r="E3084" t="s">
        <v>9715</v>
      </c>
      <c r="J3084" s="1" t="s">
        <v>9714</v>
      </c>
      <c r="K3084" t="str">
        <f t="shared" si="99"/>
        <v>Friday</v>
      </c>
      <c r="M3084" s="1" t="s">
        <v>9715</v>
      </c>
      <c r="N3084" t="str">
        <f t="shared" si="98"/>
        <v>金曜日</v>
      </c>
    </row>
    <row r="3085" spans="2:14">
      <c r="B3085">
        <v>50143</v>
      </c>
      <c r="C3085" t="s">
        <v>9716</v>
      </c>
      <c r="D3085" t="s">
        <v>9717</v>
      </c>
      <c r="E3085" t="s">
        <v>9718</v>
      </c>
      <c r="J3085" s="1" t="s">
        <v>9717</v>
      </c>
      <c r="K3085" t="str">
        <f t="shared" si="99"/>
        <v>Saturday</v>
      </c>
      <c r="M3085" s="1" t="s">
        <v>9718</v>
      </c>
      <c r="N3085" t="str">
        <f t="shared" si="98"/>
        <v>土曜日</v>
      </c>
    </row>
    <row r="3086" spans="2:14">
      <c r="B3086">
        <v>50144</v>
      </c>
      <c r="C3086" t="s">
        <v>4830</v>
      </c>
      <c r="D3086" t="s">
        <v>4820</v>
      </c>
      <c r="E3086" t="s">
        <v>4821</v>
      </c>
      <c r="J3086" s="1" t="s">
        <v>4831</v>
      </c>
      <c r="K3086" t="str">
        <f t="shared" si="99"/>
        <v>Purchase Limit</v>
      </c>
      <c r="M3086" s="1" t="s">
        <v>4821</v>
      </c>
      <c r="N3086" t="str">
        <f t="shared" si="98"/>
        <v>購入制限</v>
      </c>
    </row>
    <row r="3087" spans="2:14">
      <c r="B3087">
        <v>50145</v>
      </c>
      <c r="C3087" t="s">
        <v>9719</v>
      </c>
      <c r="D3087" t="s">
        <v>9720</v>
      </c>
      <c r="E3087" t="s">
        <v>9721</v>
      </c>
      <c r="J3087" s="1" t="s">
        <v>9722</v>
      </c>
      <c r="K3087" t="str">
        <f t="shared" si="99"/>
        <v>Daily Purchase Limit</v>
      </c>
      <c r="M3087" s="1" t="s">
        <v>9721</v>
      </c>
      <c r="N3087" t="str">
        <f t="shared" si="98"/>
        <v>デイリー購入制限</v>
      </c>
    </row>
    <row r="3088" spans="2:14">
      <c r="B3088">
        <v>50146</v>
      </c>
      <c r="C3088" t="s">
        <v>5799</v>
      </c>
      <c r="D3088" t="s">
        <v>5800</v>
      </c>
      <c r="E3088" t="s">
        <v>5801</v>
      </c>
      <c r="J3088" s="1" t="s">
        <v>5802</v>
      </c>
      <c r="K3088" t="str">
        <f t="shared" si="99"/>
        <v>Weekly Purchase Limit</v>
      </c>
      <c r="M3088" s="1" t="s">
        <v>5801</v>
      </c>
      <c r="N3088" t="str">
        <f t="shared" si="98"/>
        <v>毎週購入制限</v>
      </c>
    </row>
    <row r="3089" spans="2:14">
      <c r="B3089">
        <v>50147</v>
      </c>
      <c r="C3089" t="s">
        <v>4823</v>
      </c>
      <c r="D3089" t="s">
        <v>4824</v>
      </c>
      <c r="E3089" t="s">
        <v>4825</v>
      </c>
      <c r="J3089" s="1" t="s">
        <v>4826</v>
      </c>
      <c r="K3089" t="str">
        <f t="shared" si="99"/>
        <v>Monthly Purchase Limit</v>
      </c>
      <c r="M3089" s="1" t="s">
        <v>4825</v>
      </c>
      <c r="N3089" t="str">
        <f t="shared" si="98"/>
        <v>購入制限（月更新）</v>
      </c>
    </row>
    <row r="3090" spans="2:14">
      <c r="B3090">
        <v>50150</v>
      </c>
      <c r="C3090" t="s">
        <v>9723</v>
      </c>
      <c r="D3090" t="s">
        <v>9724</v>
      </c>
      <c r="E3090" t="s">
        <v>9725</v>
      </c>
      <c r="J3090" s="1" t="s">
        <v>9726</v>
      </c>
      <c r="K3090" t="str">
        <f t="shared" si="99"/>
        <v>Refine</v>
      </c>
      <c r="M3090" s="1" t="s">
        <v>9725</v>
      </c>
      <c r="N3090" t="str">
        <f t="shared" si="98"/>
        <v>精錬</v>
      </c>
    </row>
    <row r="3091" spans="2:14">
      <c r="B3091">
        <v>50151</v>
      </c>
      <c r="C3091" t="s">
        <v>9727</v>
      </c>
      <c r="D3091" t="s">
        <v>9728</v>
      </c>
      <c r="E3091" t="s">
        <v>9729</v>
      </c>
      <c r="J3091" s="1" t="s">
        <v>9728</v>
      </c>
      <c r="K3091" t="str">
        <f t="shared" si="99"/>
        <v>Refined</v>
      </c>
      <c r="M3091" s="1" t="s">
        <v>9729</v>
      </c>
      <c r="N3091" t="str">
        <f t="shared" si="98"/>
        <v>洗練された</v>
      </c>
    </row>
    <row r="3092" spans="2:14">
      <c r="B3092">
        <v>50152</v>
      </c>
      <c r="C3092" t="s">
        <v>9730</v>
      </c>
      <c r="D3092" t="s">
        <v>702</v>
      </c>
      <c r="E3092" t="s">
        <v>9730</v>
      </c>
      <c r="J3092" s="1" t="s">
        <v>9731</v>
      </c>
      <c r="K3092" t="str">
        <f t="shared" si="99"/>
        <v>Craft</v>
      </c>
      <c r="M3092" s="1" t="s">
        <v>9730</v>
      </c>
      <c r="N3092" t="str">
        <f t="shared" si="98"/>
        <v>合成</v>
      </c>
    </row>
    <row r="3093" spans="2:14">
      <c r="B3093">
        <v>50153</v>
      </c>
      <c r="C3093" t="s">
        <v>9732</v>
      </c>
      <c r="D3093" t="s">
        <v>9733</v>
      </c>
      <c r="E3093" t="s">
        <v>9734</v>
      </c>
      <c r="J3093" s="1" t="s">
        <v>9733</v>
      </c>
      <c r="K3093" t="str">
        <f t="shared" si="99"/>
        <v>This hero is already in %s, so you need to set off this hero before you can perform this operation.</v>
      </c>
      <c r="M3093" s="1" t="s">
        <v>9734</v>
      </c>
      <c r="N3093" t="str">
        <f t="shared" si="98"/>
        <v>このヒーローはすでに％sであるため、この操作を実行する前にこのヒーローをオフにする必要があります。</v>
      </c>
    </row>
    <row r="3094" spans="2:14">
      <c r="B3094">
        <v>50154</v>
      </c>
      <c r="C3094" t="s">
        <v>9735</v>
      </c>
      <c r="D3094" t="s">
        <v>9736</v>
      </c>
      <c r="E3094" t="s">
        <v>9737</v>
      </c>
      <c r="J3094" s="1" t="s">
        <v>9736</v>
      </c>
      <c r="K3094" t="str">
        <f t="shared" si="99"/>
        <v>The letter mission is completed</v>
      </c>
      <c r="M3094" s="1" t="s">
        <v>9737</v>
      </c>
      <c r="N3094" t="str">
        <f t="shared" si="98"/>
        <v>レターミッションが完了します</v>
      </c>
    </row>
    <row r="3095" spans="2:14">
      <c r="B3095">
        <v>50155</v>
      </c>
      <c r="C3095" t="s">
        <v>9738</v>
      </c>
      <c r="D3095" t="s">
        <v>9739</v>
      </c>
      <c r="E3095" t="s">
        <v>9740</v>
      </c>
      <c r="J3095" s="1" t="s">
        <v>9739</v>
      </c>
      <c r="K3095" t="str">
        <f t="shared" si="99"/>
        <v>All synthesisable fragments will be synthesized with one key. If the hero list is full during the synthesis process, it will automatically stop.</v>
      </c>
      <c r="M3095" s="1" t="s">
        <v>9740</v>
      </c>
      <c r="N3095" t="str">
        <f t="shared" si="98"/>
        <v>すべての合成可能なフラグメントは、1つのキーで合成されます。合成プロセス中にヒーローリストがいっぱいになると、自動的に停止します。</v>
      </c>
    </row>
    <row r="3096" spans="2:14">
      <c r="B3096">
        <v>50156</v>
      </c>
      <c r="C3096" t="s">
        <v>9741</v>
      </c>
      <c r="D3096" t="s">
        <v>9742</v>
      </c>
      <c r="E3096" t="s">
        <v>9743</v>
      </c>
      <c r="J3096" s="1" t="s">
        <v>9742</v>
      </c>
      <c r="K3096" t="str">
        <f t="shared" si="99"/>
        <v>100 Diamond Purchase Number of Challenges?</v>
      </c>
      <c r="M3096" s="1" t="s">
        <v>9743</v>
      </c>
      <c r="N3096" t="str">
        <f t="shared" si="98"/>
        <v>100ダイヤモンド購入課題の数は？</v>
      </c>
    </row>
    <row r="3097" spans="2:14">
      <c r="B3097">
        <v>50157</v>
      </c>
      <c r="C3097" t="s">
        <v>9744</v>
      </c>
      <c r="D3097" t="s">
        <v>7217</v>
      </c>
      <c r="E3097" t="s">
        <v>8058</v>
      </c>
      <c r="J3097" s="1" t="s">
        <v>8059</v>
      </c>
      <c r="K3097" t="str">
        <f t="shared" si="99"/>
        <v>Rank %s</v>
      </c>
      <c r="M3097" s="1" t="s">
        <v>8058</v>
      </c>
      <c r="N3097" t="str">
        <f t="shared" si="98"/>
        <v>%s位</v>
      </c>
    </row>
    <row r="3098" spans="2:14">
      <c r="B3098">
        <v>50158</v>
      </c>
      <c r="C3098" t="s">
        <v>9745</v>
      </c>
      <c r="D3098" t="s">
        <v>9746</v>
      </c>
      <c r="E3098" t="s">
        <v>9747</v>
      </c>
      <c r="J3098" s="1" t="s">
        <v>9746</v>
      </c>
      <c r="K3098" t="str">
        <f t="shared" si="99"/>
        <v>Continue (%s)</v>
      </c>
      <c r="M3098" s="1" t="s">
        <v>9747</v>
      </c>
      <c r="N3098" t="str">
        <f t="shared" si="98"/>
        <v>続行（％s）</v>
      </c>
    </row>
    <row r="3099" spans="2:14">
      <c r="B3099">
        <v>50159</v>
      </c>
      <c r="C3099" t="s">
        <v>9748</v>
      </c>
      <c r="D3099" t="s">
        <v>9749</v>
      </c>
      <c r="E3099" t="s">
        <v>9750</v>
      </c>
      <c r="J3099" s="1" t="s">
        <v>9751</v>
      </c>
      <c r="K3099" t="str">
        <f t="shared" si="99"/>
        <v>Material Collection</v>
      </c>
      <c r="M3099" s="1" t="s">
        <v>9750</v>
      </c>
      <c r="N3099" t="str">
        <f t="shared" si="98"/>
        <v>物資収集</v>
      </c>
    </row>
    <row r="3100" spans="2:14">
      <c r="B3100">
        <v>50160</v>
      </c>
      <c r="C3100" t="s">
        <v>9752</v>
      </c>
      <c r="D3100" t="s">
        <v>9753</v>
      </c>
      <c r="E3100" t="s">
        <v>9754</v>
      </c>
      <c r="J3100" s="1" t="s">
        <v>9753</v>
      </c>
      <c r="K3100" t="str">
        <f t="shared" si="99"/>
        <v>Popular</v>
      </c>
      <c r="M3100" s="1" t="s">
        <v>9754</v>
      </c>
      <c r="N3100" t="str">
        <f t="shared" si="98"/>
        <v>人気のある</v>
      </c>
    </row>
    <row r="3101" spans="2:14">
      <c r="B3101">
        <v>50161</v>
      </c>
      <c r="C3101" t="s">
        <v>9755</v>
      </c>
      <c r="D3101" t="s">
        <v>9756</v>
      </c>
      <c r="E3101" t="s">
        <v>9757</v>
      </c>
      <c r="J3101" s="1" t="s">
        <v>9756</v>
      </c>
      <c r="K3101" t="str">
        <f t="shared" si="99"/>
        <v>up to date</v>
      </c>
      <c r="M3101" s="1" t="s">
        <v>9757</v>
      </c>
      <c r="N3101" t="str">
        <f t="shared" si="98"/>
        <v>最新の</v>
      </c>
    </row>
    <row r="3102" spans="2:14">
      <c r="B3102">
        <v>50162</v>
      </c>
      <c r="C3102" t="s">
        <v>9758</v>
      </c>
      <c r="D3102" t="s">
        <v>9759</v>
      </c>
      <c r="E3102" t="s">
        <v>9760</v>
      </c>
      <c r="J3102" s="1" t="s">
        <v>9761</v>
      </c>
      <c r="K3102" t="str">
        <f t="shared" si="99"/>
        <v>Send</v>
      </c>
      <c r="M3102" s="1" t="s">
        <v>9760</v>
      </c>
      <c r="N3102" t="str">
        <f t="shared" si="98"/>
        <v>送信</v>
      </c>
    </row>
    <row r="3103" spans="2:14">
      <c r="B3103">
        <v>50163</v>
      </c>
      <c r="C3103" t="s">
        <v>9762</v>
      </c>
      <c r="D3103" t="s">
        <v>9763</v>
      </c>
      <c r="E3103" t="s">
        <v>9764</v>
      </c>
      <c r="J3103" s="1" t="s">
        <v>9763</v>
      </c>
      <c r="K3103" t="str">
        <f t="shared" si="99"/>
        <v>Only heroes with level 1 can be dismissed, and they can be reset before dismissed.</v>
      </c>
      <c r="M3103" s="1" t="s">
        <v>9764</v>
      </c>
      <c r="N3103" t="str">
        <f t="shared" si="98"/>
        <v>レベル1のヒーローのみが却下でき、却下する前にリセットすることができます。</v>
      </c>
    </row>
    <row r="3104" spans="2:14">
      <c r="B3104">
        <v>50164</v>
      </c>
      <c r="C3104" t="s">
        <v>9765</v>
      </c>
      <c r="D3104" t="s">
        <v>9766</v>
      </c>
      <c r="E3104" t="s">
        <v>9767</v>
      </c>
      <c r="J3104" s="1" t="s">
        <v>9766</v>
      </c>
      <c r="K3104" t="str">
        <f t="shared" si="99"/>
        <v>locking</v>
      </c>
      <c r="M3104" s="1" t="s">
        <v>9767</v>
      </c>
      <c r="N3104" t="str">
        <f t="shared" si="98"/>
        <v>ロック</v>
      </c>
    </row>
    <row r="3105" spans="2:14">
      <c r="B3105">
        <v>50165</v>
      </c>
      <c r="C3105" t="s">
        <v>9768</v>
      </c>
      <c r="D3105" t="s">
        <v>9769</v>
      </c>
      <c r="E3105" t="s">
        <v>6060</v>
      </c>
      <c r="J3105" s="1" t="s">
        <v>9769</v>
      </c>
      <c r="K3105" t="str">
        <f t="shared" si="99"/>
        <v>Locked</v>
      </c>
      <c r="M3105" s="1" t="s">
        <v>6060</v>
      </c>
      <c r="N3105" t="str">
        <f t="shared" si="98"/>
        <v>ロック済み</v>
      </c>
    </row>
    <row r="3106" spans="2:14">
      <c r="B3106">
        <v>50166</v>
      </c>
      <c r="C3106" t="s">
        <v>9770</v>
      </c>
      <c r="D3106" t="s">
        <v>9771</v>
      </c>
      <c r="E3106" t="s">
        <v>9772</v>
      </c>
      <c r="J3106" s="1" t="s">
        <v>9771</v>
      </c>
      <c r="K3106" t="str">
        <f t="shared" si="99"/>
        <v>Don't challenge it with one click</v>
      </c>
      <c r="M3106" s="1" t="s">
        <v>9772</v>
      </c>
      <c r="N3106" t="str">
        <f t="shared" si="98"/>
        <v>ワンクリックで挑戦しないでください</v>
      </c>
    </row>
    <row r="3107" spans="2:14">
      <c r="B3107">
        <v>50167</v>
      </c>
      <c r="C3107" t="s">
        <v>9773</v>
      </c>
      <c r="D3107" t="s">
        <v>9774</v>
      </c>
      <c r="E3107" t="s">
        <v>9775</v>
      </c>
      <c r="J3107" s="1" t="s">
        <v>9774</v>
      </c>
      <c r="K3107" t="str">
        <f t="shared" si="99"/>
        <v>Cross-Server Arena</v>
      </c>
      <c r="M3107" s="1" t="s">
        <v>9775</v>
      </c>
      <c r="N3107" t="str">
        <f t="shared" si="98"/>
        <v>クロスサーバーアリーナ</v>
      </c>
    </row>
    <row r="3108" spans="2:14">
      <c r="B3108">
        <v>50168</v>
      </c>
      <c r="C3108" t="s">
        <v>9776</v>
      </c>
      <c r="D3108" t="s">
        <v>9777</v>
      </c>
      <c r="E3108" t="s">
        <v>9778</v>
      </c>
      <c r="J3108" s="1" t="s">
        <v>9777</v>
      </c>
      <c r="K3108" t="str">
        <f t="shared" si="99"/>
        <v>Congratulations on activate %s, have you gone to purchase?</v>
      </c>
      <c r="M3108" s="1" t="s">
        <v>9778</v>
      </c>
      <c r="N3108" t="str">
        <f t="shared" si="98"/>
        <v>Activate％Sをおめでとうございます、あなたは購入に行きましたか？</v>
      </c>
    </row>
    <row r="3109" spans="2:14">
      <c r="B3109">
        <v>50169</v>
      </c>
      <c r="C3109" t="s">
        <v>9779</v>
      </c>
      <c r="D3109" t="s">
        <v>9780</v>
      </c>
      <c r="E3109" t="s">
        <v>9781</v>
      </c>
      <c r="J3109" s="1" t="s">
        <v>9780</v>
      </c>
      <c r="K3109" t="str">
        <f t="shared" si="99"/>
        <v>No way to obtain</v>
      </c>
      <c r="M3109" s="1" t="s">
        <v>9781</v>
      </c>
      <c r="N3109" t="str">
        <f t="shared" si="98"/>
        <v>取得する方法はありません</v>
      </c>
    </row>
    <row r="3110" spans="2:14">
      <c r="B3110">
        <v>50170</v>
      </c>
      <c r="C3110" t="s">
        <v>9782</v>
      </c>
      <c r="D3110" t="s">
        <v>9783</v>
      </c>
      <c r="E3110" t="s">
        <v>9784</v>
      </c>
      <c r="J3110" s="1" t="s">
        <v>9783</v>
      </c>
      <c r="K3110" t="str">
        <f t="shared" si="99"/>
        <v>In the &lt;size=42&gt;&lt;b&gt;&lt;color=#FFD12B&gt;%s&lt;/color&gt;&lt;/b&gt;&lt;/size&gt; round, ten consecutive draws &lt;color=#FFD12B&gt;3 choose 1&lt;/color&gt;&lt;/color&gt;</v>
      </c>
      <c r="M3110" s="1" t="s">
        <v>9784</v>
      </c>
      <c r="N3110" t="str">
        <f t="shared" si="98"/>
        <v>&lt;size = 42&gt; &lt;b&gt; &lt;color =＃ffd12b&gt;％s &lt;/color&gt; &lt;/b&gt; &lt;/size&gt;ラウンド、10連続の描画&lt;color =＃ffd12b&gt; 3を選択する1 &lt;/color&gt; &lt;/color&gt;</v>
      </c>
    </row>
    <row r="3111" spans="2:14">
      <c r="B3111">
        <v>50171</v>
      </c>
      <c r="C3111" t="s">
        <v>9785</v>
      </c>
      <c r="D3111" t="s">
        <v>9786</v>
      </c>
      <c r="E3111" t="s">
        <v>9787</v>
      </c>
      <c r="J3111" s="1" t="s">
        <v>9786</v>
      </c>
      <c r="K3111" t="str">
        <f t="shared" si="99"/>
        <v>You can get the level of &lt;size=36&gt;&lt;color=#FFD12B&gt;%s&lt;/color&gt;&lt;/size&gt;</v>
      </c>
      <c r="M3111" s="1" t="s">
        <v>9787</v>
      </c>
      <c r="N3111" t="str">
        <f t="shared" si="98"/>
        <v>&lt;size = 36&gt; &lt;color =＃ffd12b&gt;％s &lt;/color&gt; &lt;/size&gt;のレベルを取得できます</v>
      </c>
    </row>
    <row r="3112" spans="2:14">
      <c r="B3112">
        <v>50172</v>
      </c>
      <c r="C3112" t="s">
        <v>9788</v>
      </c>
      <c r="D3112" t="s">
        <v>9789</v>
      </c>
      <c r="E3112" t="s">
        <v>9790</v>
      </c>
      <c r="J3112" s="1" t="s">
        <v>9789</v>
      </c>
      <c r="K3112" t="str">
        <f t="shared" si="99"/>
        <v>There are still ten consecutive draws that have not been drawn. Please receive the reward after finishing the draw!</v>
      </c>
      <c r="M3112" s="1" t="s">
        <v>9790</v>
      </c>
      <c r="N3112" t="str">
        <f t="shared" si="98"/>
        <v>引き出されていない連続したドローがまだ10回あります。引き分けを終えた後、報酬を受け取ってください！</v>
      </c>
    </row>
    <row r="3113" spans="2:14">
      <c r="B3113">
        <v>50173</v>
      </c>
      <c r="C3113" t="s">
        <v>9791</v>
      </c>
      <c r="D3113" t="s">
        <v>9792</v>
      </c>
      <c r="E3113" t="s">
        <v>9793</v>
      </c>
      <c r="J3113" s="1" t="s">
        <v>9792</v>
      </c>
      <c r="K3113" t="str">
        <f t="shared" si="99"/>
        <v>Is it confirmed that %s is consumed?</v>
      </c>
      <c r="M3113" s="1" t="s">
        <v>9793</v>
      </c>
      <c r="N3113" t="str">
        <f t="shared" si="98"/>
        <v>％sが消費されることが確認されていますか？</v>
      </c>
    </row>
    <row r="3114" spans="2:14">
      <c r="B3114">
        <v>50174</v>
      </c>
      <c r="C3114" t="s">
        <v>9794</v>
      </c>
      <c r="D3114" t="s">
        <v>9795</v>
      </c>
      <c r="E3114" t="s">
        <v>9796</v>
      </c>
      <c r="J3114" s="1" t="s">
        <v>9795</v>
      </c>
      <c r="K3114" t="str">
        <f t="shared" si="99"/>
        <v>Ranking changes</v>
      </c>
      <c r="M3114" s="1" t="s">
        <v>9796</v>
      </c>
      <c r="N3114" t="str">
        <f t="shared" si="98"/>
        <v>ランキングの変更</v>
      </c>
    </row>
    <row r="3115" spans="2:14">
      <c r="B3115">
        <v>50175</v>
      </c>
      <c r="C3115" t="s">
        <v>9797</v>
      </c>
      <c r="D3115" t="s">
        <v>9798</v>
      </c>
      <c r="E3115" t="s">
        <v>9799</v>
      </c>
      <c r="J3115" s="1" t="s">
        <v>9800</v>
      </c>
      <c r="K3115" t="str">
        <f t="shared" si="99"/>
        <v>You've already upvoted this item today.</v>
      </c>
      <c r="M3115" s="1" t="s">
        <v>9799</v>
      </c>
      <c r="N3115" t="str">
        <f t="shared" ref="N3115:N3178" si="100">IF(E3115="",M3115,E3115)</f>
        <v>今日は既にいいね！済みです</v>
      </c>
    </row>
    <row r="3116" spans="2:14">
      <c r="B3116">
        <v>50176</v>
      </c>
      <c r="C3116" t="s">
        <v>9801</v>
      </c>
      <c r="D3116" t="s">
        <v>9802</v>
      </c>
      <c r="E3116" t="s">
        <v>9803</v>
      </c>
      <c r="J3116" s="1" t="s">
        <v>9804</v>
      </c>
      <c r="K3116" t="str">
        <f t="shared" si="99"/>
        <v>Max daily likes reached.</v>
      </c>
      <c r="M3116" s="1" t="s">
        <v>9803</v>
      </c>
      <c r="N3116" t="str">
        <f t="shared" si="100"/>
        <v>今日はこれ以上「いいね」できません</v>
      </c>
    </row>
    <row r="3117" spans="2:14">
      <c r="B3117">
        <v>50177</v>
      </c>
      <c r="C3117" t="s">
        <v>7679</v>
      </c>
      <c r="D3117" t="s">
        <v>7680</v>
      </c>
      <c r="E3117" t="s">
        <v>7681</v>
      </c>
      <c r="J3117" s="1" t="s">
        <v>7682</v>
      </c>
      <c r="K3117" t="str">
        <f t="shared" si="99"/>
        <v>Waiting for you!</v>
      </c>
      <c r="M3117" s="1" t="s">
        <v>7681</v>
      </c>
      <c r="N3117" t="str">
        <f t="shared" si="100"/>
        <v>あなたをお待ちしています</v>
      </c>
    </row>
    <row r="3118" spans="2:14">
      <c r="B3118">
        <v>50178</v>
      </c>
      <c r="C3118" t="s">
        <v>9805</v>
      </c>
      <c r="D3118" t="s">
        <v>9806</v>
      </c>
      <c r="E3118" t="s">
        <v>9807</v>
      </c>
      <c r="J3118" s="1" t="s">
        <v>9806</v>
      </c>
      <c r="K3118" t="str">
        <f t="shared" si="99"/>
        <v>Open every Saturday at 00:00</v>
      </c>
      <c r="M3118" s="1" t="s">
        <v>9807</v>
      </c>
      <c r="N3118" t="str">
        <f t="shared" si="100"/>
        <v>毎週土曜日に00:00に営業しています</v>
      </c>
    </row>
    <row r="3119" spans="2:14">
      <c r="B3119">
        <v>50179</v>
      </c>
      <c r="C3119" t="s">
        <v>9808</v>
      </c>
      <c r="D3119" t="s">
        <v>9809</v>
      </c>
      <c r="E3119" t="s">
        <v>9810</v>
      </c>
      <c r="J3119" s="1" t="s">
        <v>9809</v>
      </c>
      <c r="K3119" t="str">
        <f t="shared" si="99"/>
        <v>Lineup bonus</v>
      </c>
      <c r="M3119" s="1" t="s">
        <v>9810</v>
      </c>
      <c r="N3119" t="str">
        <f t="shared" si="100"/>
        <v>ラインナップボーナス</v>
      </c>
    </row>
    <row r="3120" spans="2:14">
      <c r="B3120">
        <v>50180</v>
      </c>
      <c r="C3120" t="s">
        <v>9811</v>
      </c>
      <c r="D3120" t="s">
        <v>9812</v>
      </c>
      <c r="E3120" t="s">
        <v>9813</v>
      </c>
      <c r="J3120" s="1" t="s">
        <v>9812</v>
      </c>
      <c r="K3120" t="str">
        <f t="shared" si="99"/>
        <v>Qimingxing Technology</v>
      </c>
      <c r="M3120" s="1" t="s">
        <v>9813</v>
      </c>
      <c r="N3120" t="str">
        <f t="shared" si="100"/>
        <v>QimingXingテクノロジー</v>
      </c>
    </row>
    <row r="3121" spans="2:14">
      <c r="B3121">
        <v>50181</v>
      </c>
      <c r="C3121" t="s">
        <v>9814</v>
      </c>
      <c r="D3121" t="s">
        <v>9815</v>
      </c>
      <c r="E3121" t="s">
        <v>9816</v>
      </c>
      <c r="J3121" s="1" t="s">
        <v>9815</v>
      </c>
      <c r="K3121" t="str">
        <f t="shared" si="99"/>
        <v>Diamond Recruitment Today:</v>
      </c>
      <c r="M3121" s="1" t="s">
        <v>9816</v>
      </c>
      <c r="N3121" t="str">
        <f t="shared" si="100"/>
        <v>今日のダイヤモンドの募集：</v>
      </c>
    </row>
    <row r="3122" spans="2:14">
      <c r="B3122">
        <v>50182</v>
      </c>
      <c r="C3122" t="s">
        <v>6758</v>
      </c>
      <c r="D3122" t="s">
        <v>6759</v>
      </c>
      <c r="E3122" t="s">
        <v>6760</v>
      </c>
      <c r="J3122" s="1" t="s">
        <v>6761</v>
      </c>
      <c r="K3122" t="str">
        <f t="shared" si="99"/>
        <v>Merchant Leaves: </v>
      </c>
      <c r="M3122" s="1" t="s">
        <v>6760</v>
      </c>
      <c r="N3122" t="str">
        <f t="shared" si="100"/>
        <v>商人が去るまであと：</v>
      </c>
    </row>
    <row r="3123" spans="2:14">
      <c r="B3123">
        <v>50183</v>
      </c>
      <c r="C3123" t="s">
        <v>9817</v>
      </c>
      <c r="D3123" t="s">
        <v>9818</v>
      </c>
      <c r="E3123" t="s">
        <v>9819</v>
      </c>
      <c r="J3123" s="1" t="s">
        <v>9820</v>
      </c>
      <c r="K3123" t="str">
        <f t="shared" si="99"/>
        <v>Chip</v>
      </c>
      <c r="M3123" s="1" t="s">
        <v>9819</v>
      </c>
      <c r="N3123" t="str">
        <f t="shared" si="100"/>
        <v>チップ</v>
      </c>
    </row>
    <row r="3124" spans="2:14">
      <c r="B3124">
        <v>50184</v>
      </c>
      <c r="C3124" t="s">
        <v>9821</v>
      </c>
      <c r="D3124" t="s">
        <v>9822</v>
      </c>
      <c r="E3124" t="s">
        <v>9823</v>
      </c>
      <c r="J3124" s="1" t="s">
        <v>9822</v>
      </c>
      <c r="K3124" t="str">
        <f t="shared" si="99"/>
        <v>Protect the sky</v>
      </c>
      <c r="M3124" s="1" t="s">
        <v>9823</v>
      </c>
      <c r="N3124" t="str">
        <f t="shared" si="100"/>
        <v>空を保護します</v>
      </c>
    </row>
    <row r="3125" spans="2:14">
      <c r="B3125">
        <v>50185</v>
      </c>
      <c r="C3125" t="s">
        <v>7985</v>
      </c>
      <c r="D3125" t="s">
        <v>6030</v>
      </c>
      <c r="E3125" t="s">
        <v>7986</v>
      </c>
      <c r="J3125" s="1" t="s">
        <v>7987</v>
      </c>
      <c r="K3125" t="str">
        <f t="shared" si="99"/>
        <v>Advanced</v>
      </c>
      <c r="M3125" s="1" t="s">
        <v>7986</v>
      </c>
      <c r="N3125" t="str">
        <f t="shared" si="100"/>
        <v>上級</v>
      </c>
    </row>
    <row r="3126" spans="2:14">
      <c r="B3126">
        <v>50186</v>
      </c>
      <c r="C3126" t="s">
        <v>9824</v>
      </c>
      <c r="D3126" t="s">
        <v>9825</v>
      </c>
      <c r="E3126" t="s">
        <v>9826</v>
      </c>
      <c r="J3126" s="1" t="s">
        <v>9825</v>
      </c>
      <c r="K3126" t="str">
        <f t="shared" si="99"/>
        <v>Free lottery</v>
      </c>
      <c r="M3126" s="1" t="s">
        <v>9826</v>
      </c>
      <c r="N3126" t="str">
        <f t="shared" si="100"/>
        <v>無料の宝くじ</v>
      </c>
    </row>
    <row r="3127" spans="2:14">
      <c r="B3127">
        <v>50187</v>
      </c>
      <c r="C3127" t="s">
        <v>9827</v>
      </c>
      <c r="D3127" t="s">
        <v>9828</v>
      </c>
      <c r="E3127" t="s">
        <v>9829</v>
      </c>
      <c r="J3127" s="1" t="s">
        <v>9828</v>
      </c>
      <c r="K3127" t="str">
        <f t="shared" si="99"/>
        <v>Manual refresh</v>
      </c>
      <c r="M3127" s="1" t="s">
        <v>9829</v>
      </c>
      <c r="N3127" t="str">
        <f t="shared" si="100"/>
        <v>マニュアルリフレッシュ</v>
      </c>
    </row>
    <row r="3128" spans="2:14">
      <c r="B3128">
        <v>50188</v>
      </c>
      <c r="C3128" t="s">
        <v>9830</v>
      </c>
      <c r="D3128" t="s">
        <v>9831</v>
      </c>
      <c r="E3128" t="s">
        <v>9832</v>
      </c>
      <c r="J3128" s="1" t="s">
        <v>9831</v>
      </c>
      <c r="K3128" t="str">
        <f t="shared" si="99"/>
        <v>Automatic refresh</v>
      </c>
      <c r="M3128" s="1" t="s">
        <v>9832</v>
      </c>
      <c r="N3128" t="str">
        <f t="shared" si="100"/>
        <v>自動更新</v>
      </c>
    </row>
    <row r="3129" spans="2:14">
      <c r="B3129">
        <v>50189</v>
      </c>
      <c r="C3129" t="s">
        <v>9833</v>
      </c>
      <c r="D3129" t="s">
        <v>9834</v>
      </c>
      <c r="E3129" t="s">
        <v>9835</v>
      </c>
      <c r="J3129" s="1" t="s">
        <v>9834</v>
      </c>
      <c r="K3129" t="str">
        <f t="shared" si="99"/>
        <v>lottery</v>
      </c>
      <c r="M3129" s="1" t="s">
        <v>9835</v>
      </c>
      <c r="N3129" t="str">
        <f t="shared" si="100"/>
        <v>宝くじ</v>
      </c>
    </row>
    <row r="3130" spans="2:14">
      <c r="B3130">
        <v>50201</v>
      </c>
      <c r="C3130" t="s">
        <v>9836</v>
      </c>
      <c r="D3130" t="s">
        <v>9837</v>
      </c>
      <c r="E3130" t="s">
        <v>9838</v>
      </c>
      <c r="J3130" s="1" t="s">
        <v>9837</v>
      </c>
      <c r="K3130" t="str">
        <f t="shared" si="99"/>
        <v>Boss level cannot be skipped</v>
      </c>
      <c r="M3130" s="1" t="s">
        <v>9838</v>
      </c>
      <c r="N3130" t="str">
        <f t="shared" si="100"/>
        <v>ボスレベルはスキップできません</v>
      </c>
    </row>
    <row r="3131" spans="2:14">
      <c r="B3131">
        <v>50202</v>
      </c>
      <c r="C3131" t="s">
        <v>9839</v>
      </c>
      <c r="D3131" t="s">
        <v>9840</v>
      </c>
      <c r="E3131" t="s">
        <v>9841</v>
      </c>
      <c r="J3131" s="1" t="s">
        <v>9840</v>
      </c>
      <c r="K3131" t="str">
        <f t="shared" si="99"/>
        <v>Permanent activation</v>
      </c>
      <c r="M3131" s="1" t="s">
        <v>9841</v>
      </c>
      <c r="N3131" t="str">
        <f t="shared" si="100"/>
        <v>永続的な活性化</v>
      </c>
    </row>
    <row r="3132" spans="2:14">
      <c r="B3132">
        <v>50203</v>
      </c>
      <c r="C3132" t="s">
        <v>9842</v>
      </c>
      <c r="D3132" t="s">
        <v>7931</v>
      </c>
      <c r="E3132" t="s">
        <v>9843</v>
      </c>
      <c r="J3132" s="1" t="s">
        <v>7931</v>
      </c>
      <c r="K3132" t="str">
        <f t="shared" si="99"/>
        <v>check the details</v>
      </c>
      <c r="M3132" s="1" t="s">
        <v>9843</v>
      </c>
      <c r="N3132" t="str">
        <f t="shared" si="100"/>
        <v>詳細を確認してください</v>
      </c>
    </row>
    <row r="3133" spans="2:14">
      <c r="B3133">
        <v>50204</v>
      </c>
      <c r="C3133" t="s">
        <v>9844</v>
      </c>
      <c r="D3133" t="s">
        <v>6977</v>
      </c>
      <c r="E3133" t="s">
        <v>6978</v>
      </c>
      <c r="J3133" s="1" t="s">
        <v>6979</v>
      </c>
      <c r="K3133" t="str">
        <f t="shared" si="99"/>
        <v>CP Rank</v>
      </c>
      <c r="M3133" s="1" t="s">
        <v>6978</v>
      </c>
      <c r="N3133" t="str">
        <f t="shared" si="100"/>
        <v>戦力ランキング</v>
      </c>
    </row>
    <row r="3134" spans="2:14">
      <c r="B3134">
        <v>50205</v>
      </c>
      <c r="C3134" t="s">
        <v>9845</v>
      </c>
      <c r="D3134" t="s">
        <v>9846</v>
      </c>
      <c r="E3134" t="s">
        <v>9847</v>
      </c>
      <c r="J3134" s="1" t="s">
        <v>9846</v>
      </c>
      <c r="K3134" t="str">
        <f t="shared" si="99"/>
        <v>Hero combat power ranking</v>
      </c>
      <c r="M3134" s="1" t="s">
        <v>9847</v>
      </c>
      <c r="N3134" t="str">
        <f t="shared" si="100"/>
        <v>ヒーローの戦闘パワーランキング</v>
      </c>
    </row>
    <row r="3135" spans="2:14">
      <c r="B3135">
        <v>50206</v>
      </c>
      <c r="C3135" t="s">
        <v>9848</v>
      </c>
      <c r="D3135" t="s">
        <v>9849</v>
      </c>
      <c r="E3135" t="s">
        <v>9850</v>
      </c>
      <c r="J3135" s="1" t="s">
        <v>9849</v>
      </c>
      <c r="K3135" t="str">
        <f t="shared" si="99"/>
        <v>The top five players in this server</v>
      </c>
      <c r="M3135" s="1" t="s">
        <v>9850</v>
      </c>
      <c r="N3135" t="str">
        <f t="shared" si="100"/>
        <v>このサーバーの上位5人のプレーヤー</v>
      </c>
    </row>
    <row r="3136" spans="2:14">
      <c r="B3136">
        <v>50207</v>
      </c>
      <c r="C3136" t="s">
        <v>9851</v>
      </c>
      <c r="D3136" t="s">
        <v>9852</v>
      </c>
      <c r="E3136" t="s">
        <v>9853</v>
      </c>
      <c r="J3136" s="1" t="s">
        <v>9852</v>
      </c>
      <c r="K3136" t="str">
        <f t="shared" si="99"/>
        <v>Rewards require personal points:</v>
      </c>
      <c r="M3136" s="1" t="s">
        <v>9853</v>
      </c>
      <c r="N3136" t="str">
        <f t="shared" si="100"/>
        <v>報酬には個人的なポイントが必要です。</v>
      </c>
    </row>
    <row r="3137" spans="2:14">
      <c r="B3137">
        <v>50208</v>
      </c>
      <c r="C3137" t="s">
        <v>9854</v>
      </c>
      <c r="D3137" t="s">
        <v>9855</v>
      </c>
      <c r="E3137" t="s">
        <v>9856</v>
      </c>
      <c r="J3137" s="1" t="s">
        <v>9855</v>
      </c>
      <c r="K3137" t="str">
        <f t="shared" si="99"/>
        <v>Not repeatable</v>
      </c>
      <c r="M3137" s="1" t="s">
        <v>9856</v>
      </c>
      <c r="N3137" t="str">
        <f t="shared" si="100"/>
        <v>再現性はありません</v>
      </c>
    </row>
    <row r="3138" spans="2:14">
      <c r="B3138">
        <v>50209</v>
      </c>
      <c r="C3138" t="s">
        <v>9857</v>
      </c>
      <c r="D3138" t="s">
        <v>9858</v>
      </c>
      <c r="E3138" t="s">
        <v>9859</v>
      </c>
      <c r="J3138" s="1" t="s">
        <v>9858</v>
      </c>
      <c r="K3138" t="str">
        <f t="shared" si="99"/>
        <v>Unlimited number of times</v>
      </c>
      <c r="M3138" s="1" t="s">
        <v>9859</v>
      </c>
      <c r="N3138" t="str">
        <f t="shared" si="100"/>
        <v>無制限の回数</v>
      </c>
    </row>
    <row r="3139" spans="2:14">
      <c r="B3139">
        <v>50210</v>
      </c>
      <c r="C3139" t="s">
        <v>9860</v>
      </c>
      <c r="D3139" t="s">
        <v>9861</v>
      </c>
      <c r="E3139" t="s">
        <v>9862</v>
      </c>
      <c r="J3139" s="1" t="s">
        <v>9861</v>
      </c>
      <c r="K3139" t="str">
        <f t="shared" si="99"/>
        <v>Age-appropriate tips</v>
      </c>
      <c r="M3139" s="1" t="s">
        <v>9862</v>
      </c>
      <c r="N3139" t="str">
        <f t="shared" si="100"/>
        <v>年齢に応じたヒント</v>
      </c>
    </row>
    <row r="3140" spans="2:14">
      <c r="B3140">
        <v>50211</v>
      </c>
      <c r="C3140" t="s">
        <v>9863</v>
      </c>
      <c r="D3140" t="s">
        <v>9864</v>
      </c>
      <c r="E3140" t="s">
        <v>9865</v>
      </c>
      <c r="J3140" s="1" t="s">
        <v>9864</v>
      </c>
      <c r="K3140" t="str">
        <f t="shared" si="99"/>
        <v>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v>
      </c>
      <c r="M3140" s="1" t="s">
        <v>9865</v>
      </c>
      <c r="N3140" t="str">
        <f t="shared" si="100"/>
        <v>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v>
      </c>
    </row>
    <row r="3141" spans="2:14">
      <c r="B3141">
        <v>50212</v>
      </c>
      <c r="C3141" t="s">
        <v>9866</v>
      </c>
      <c r="D3141" t="s">
        <v>9867</v>
      </c>
      <c r="E3141" t="s">
        <v>9157</v>
      </c>
      <c r="J3141" s="1" t="s">
        <v>9868</v>
      </c>
      <c r="K3141" t="str">
        <f t="shared" si="99"/>
        <v>Abyssal Trial</v>
      </c>
      <c r="M3141" s="1" t="s">
        <v>9157</v>
      </c>
      <c r="N3141" t="str">
        <f t="shared" si="100"/>
        <v>アビスの試練</v>
      </c>
    </row>
    <row r="3142" spans="2:14">
      <c r="B3142">
        <v>50213</v>
      </c>
      <c r="C3142" t="s">
        <v>9869</v>
      </c>
      <c r="D3142" t="s">
        <v>9870</v>
      </c>
      <c r="E3142" t="s">
        <v>9871</v>
      </c>
      <c r="J3142" s="1" t="s">
        <v>9870</v>
      </c>
      <c r="K3142" t="str">
        <f t="shared" si="99"/>
        <v>Forgotten City</v>
      </c>
      <c r="M3142" s="1" t="s">
        <v>9871</v>
      </c>
      <c r="N3142" t="str">
        <f t="shared" si="100"/>
        <v>忘却の城</v>
      </c>
    </row>
    <row r="3143" spans="2:14">
      <c r="B3143">
        <v>50214</v>
      </c>
      <c r="C3143" t="s">
        <v>9872</v>
      </c>
      <c r="D3143" t="s">
        <v>9873</v>
      </c>
      <c r="E3143" t="s">
        <v>9874</v>
      </c>
      <c r="J3143" s="1" t="s">
        <v>9875</v>
      </c>
      <c r="K3143" t="str">
        <f t="shared" si="99"/>
        <v>Thronebreaker</v>
      </c>
      <c r="M3143" s="1" t="s">
        <v>9874</v>
      </c>
      <c r="N3143" t="str">
        <f t="shared" si="100"/>
        <v>砕けた王座</v>
      </c>
    </row>
    <row r="3144" spans="2:14">
      <c r="B3144">
        <v>50215</v>
      </c>
      <c r="C3144" t="s">
        <v>9171</v>
      </c>
      <c r="D3144" t="s">
        <v>9172</v>
      </c>
      <c r="E3144" t="s">
        <v>9173</v>
      </c>
      <c r="J3144" s="1" t="s">
        <v>2192</v>
      </c>
      <c r="K3144" t="str">
        <f t="shared" si="99"/>
        <v>Holy War</v>
      </c>
      <c r="M3144" s="1" t="s">
        <v>9173</v>
      </c>
      <c r="N3144" t="str">
        <f t="shared" si="100"/>
        <v>異端バトル</v>
      </c>
    </row>
    <row r="3145" spans="2:14">
      <c r="B3145">
        <v>50216</v>
      </c>
      <c r="C3145" t="s">
        <v>9167</v>
      </c>
      <c r="D3145" t="s">
        <v>9168</v>
      </c>
      <c r="E3145" t="s">
        <v>9169</v>
      </c>
      <c r="J3145" s="1" t="s">
        <v>9170</v>
      </c>
      <c r="K3145" t="str">
        <f t="shared" si="99"/>
        <v>Battle of Corruption</v>
      </c>
      <c r="M3145" s="1" t="s">
        <v>9169</v>
      </c>
      <c r="N3145" t="str">
        <f t="shared" si="100"/>
        <v>腐敗者チャレンジ</v>
      </c>
    </row>
    <row r="3146" spans="2:14">
      <c r="B3146">
        <v>50217</v>
      </c>
      <c r="C3146" t="s">
        <v>9876</v>
      </c>
      <c r="D3146" t="s">
        <v>9877</v>
      </c>
      <c r="E3146" t="s">
        <v>9878</v>
      </c>
      <c r="J3146" s="1" t="s">
        <v>9877</v>
      </c>
      <c r="K3146" t="str">
        <f t="shared" si="99"/>
        <v>Nightmare invasion</v>
      </c>
      <c r="M3146" s="1" t="s">
        <v>9878</v>
      </c>
      <c r="N3146" t="str">
        <f t="shared" si="100"/>
        <v>悪夢の侵略</v>
      </c>
    </row>
    <row r="3147" spans="2:14">
      <c r="B3147">
        <v>50218</v>
      </c>
      <c r="C3147" t="s">
        <v>9566</v>
      </c>
      <c r="D3147" t="s">
        <v>9567</v>
      </c>
      <c r="E3147" t="s">
        <v>9568</v>
      </c>
      <c r="J3147" s="1" t="s">
        <v>9569</v>
      </c>
      <c r="K3147" t="str">
        <f t="shared" ref="K3147:K3210" si="101">IF(D3147="",J3147,D3147)</f>
        <v>Mist Battle</v>
      </c>
      <c r="M3147" s="1" t="s">
        <v>9568</v>
      </c>
      <c r="N3147" t="str">
        <f t="shared" si="100"/>
        <v>霧の合戦</v>
      </c>
    </row>
    <row r="3148" spans="2:14">
      <c r="B3148">
        <v>50219</v>
      </c>
      <c r="C3148" t="s">
        <v>9879</v>
      </c>
      <c r="D3148" t="s">
        <v>9880</v>
      </c>
      <c r="E3148" t="s">
        <v>9881</v>
      </c>
      <c r="J3148" s="1" t="s">
        <v>9880</v>
      </c>
      <c r="K3148" t="str">
        <f t="shared" si="101"/>
        <v>&lt;color=#34F385&gt;Received&lt;/color&gt;</v>
      </c>
      <c r="M3148" s="1" t="s">
        <v>9881</v>
      </c>
      <c r="N3148" t="str">
        <f t="shared" si="100"/>
        <v>&lt;色=＃34f385&gt;受信&lt;/color&gt;</v>
      </c>
    </row>
    <row r="3149" spans="2:14">
      <c r="B3149">
        <v>50220</v>
      </c>
      <c r="C3149" t="s">
        <v>1133</v>
      </c>
      <c r="D3149" t="s">
        <v>1134</v>
      </c>
      <c r="E3149" t="s">
        <v>1135</v>
      </c>
      <c r="J3149" s="1" t="s">
        <v>1136</v>
      </c>
      <c r="K3149" t="str">
        <f t="shared" si="101"/>
        <v>Not active.</v>
      </c>
      <c r="M3149" s="1" t="s">
        <v>1135</v>
      </c>
      <c r="N3149" t="str">
        <f t="shared" si="100"/>
        <v>解放されていません</v>
      </c>
    </row>
    <row r="3150" spans="2:14">
      <c r="B3150">
        <v>50221</v>
      </c>
      <c r="C3150" t="s">
        <v>9882</v>
      </c>
      <c r="D3150" t="s">
        <v>9883</v>
      </c>
      <c r="E3150" t="s">
        <v>9884</v>
      </c>
      <c r="J3150" s="1" t="s">
        <v>9883</v>
      </c>
      <c r="K3150" t="str">
        <f t="shared" si="101"/>
        <v>&lt;color=#FF5C4B&gt;Expired&lt;/color&gt;</v>
      </c>
      <c r="M3150" s="1" t="s">
        <v>9884</v>
      </c>
      <c r="N3150" t="str">
        <f t="shared" si="100"/>
        <v>&lt;color =＃ff5c4b&gt;有効期限&lt;/color&gt;</v>
      </c>
    </row>
    <row r="3151" spans="2:14">
      <c r="B3151">
        <v>50222</v>
      </c>
      <c r="C3151" t="s">
        <v>9885</v>
      </c>
      <c r="D3151" t="s">
        <v>9886</v>
      </c>
      <c r="E3151" t="s">
        <v>9887</v>
      </c>
      <c r="J3151" s="1" t="s">
        <v>9886</v>
      </c>
      <c r="K3151" t="str">
        <f t="shared" si="101"/>
        <v>This hero has not been obtained yet, no comments can be made</v>
      </c>
      <c r="M3151" s="1" t="s">
        <v>9887</v>
      </c>
      <c r="N3151" t="str">
        <f t="shared" si="100"/>
        <v>このヒーローはまだ得られていません、コメントはできません</v>
      </c>
    </row>
    <row r="3152" spans="2:14">
      <c r="B3152">
        <v>50223</v>
      </c>
      <c r="C3152" t="s">
        <v>9888</v>
      </c>
      <c r="D3152" t="s">
        <v>9889</v>
      </c>
      <c r="E3152" t="s">
        <v>9890</v>
      </c>
      <c r="J3152" s="1" t="s">
        <v>9889</v>
      </c>
      <c r="K3152" t="str">
        <f t="shared" si="101"/>
        <v>After drawing &lt;b&gt;&lt;size=46&gt;&lt;color=#FFD12B&gt;%s&lt;/color&gt;&lt;/size&gt;&lt;/b&gt; times, you will get the wish reward</v>
      </c>
      <c r="M3152" s="1" t="s">
        <v>9890</v>
      </c>
      <c r="N3152" t="str">
        <f t="shared" si="100"/>
        <v>&lt;b&gt; &lt;サイズ= 46&gt; &lt;color =＃ffd12b&gt;％s &lt;/color&gt; &lt;/size&gt; &lt;/b&gt;</v>
      </c>
    </row>
    <row r="3153" spans="2:14">
      <c r="B3153">
        <v>50224</v>
      </c>
      <c r="C3153" t="s">
        <v>9891</v>
      </c>
      <c r="D3153" t="s">
        <v>9892</v>
      </c>
      <c r="E3153" t="s">
        <v>9893</v>
      </c>
      <c r="J3153" s="1" t="s">
        <v>9892</v>
      </c>
      <c r="K3153" t="str">
        <f t="shared" si="101"/>
        <v>The current synthesis rate has not reached 100%, and there is a certain probability of synthesis failure. Is the synthesis confirmed?</v>
      </c>
      <c r="M3153" s="1" t="s">
        <v>9893</v>
      </c>
      <c r="N3153" t="str">
        <f t="shared" si="100"/>
        <v>現在の合成速度は100％に達しておらず、合成障害の特定の確率があります。合成が確認されていますか？</v>
      </c>
    </row>
    <row r="3154" spans="2:14">
      <c r="B3154">
        <v>50225</v>
      </c>
      <c r="C3154" t="s">
        <v>9894</v>
      </c>
      <c r="D3154" t="s">
        <v>9895</v>
      </c>
      <c r="E3154" t="s">
        <v>9896</v>
      </c>
      <c r="J3154" s="1" t="s">
        <v>9895</v>
      </c>
      <c r="K3154" t="str">
        <f t="shared" si="101"/>
        <v>Hero %s level reset for free</v>
      </c>
      <c r="M3154" s="1" t="s">
        <v>9896</v>
      </c>
      <c r="N3154" t="str">
        <f t="shared" si="100"/>
        <v>Hero％Sレベルは無料でリセットされます</v>
      </c>
    </row>
    <row r="3155" spans="2:14">
      <c r="B3155">
        <v>50226</v>
      </c>
      <c r="C3155" t="s">
        <v>9897</v>
      </c>
      <c r="D3155" t="s">
        <v>9898</v>
      </c>
      <c r="E3155" t="s">
        <v>9899</v>
      </c>
      <c r="J3155" s="1" t="s">
        <v>9898</v>
      </c>
      <c r="K3155" t="str">
        <f t="shared" si="101"/>
        <v>The conditions are not met and the reward cannot be received</v>
      </c>
      <c r="M3155" s="1" t="s">
        <v>9899</v>
      </c>
      <c r="N3155" t="str">
        <f t="shared" si="100"/>
        <v>条件は満たされず、報酬を受け取ることはできません</v>
      </c>
    </row>
    <row r="3156" spans="2:14">
      <c r="B3156">
        <v>50227</v>
      </c>
      <c r="C3156" t="s">
        <v>9900</v>
      </c>
      <c r="D3156" t="s">
        <v>9901</v>
      </c>
      <c r="E3156" t="s">
        <v>9902</v>
      </c>
      <c r="J3156" s="1" t="s">
        <v>9901</v>
      </c>
      <c r="K3156" t="str">
        <f t="shared" si="101"/>
        <v>Email ID:</v>
      </c>
      <c r="M3156" s="1" t="s">
        <v>9902</v>
      </c>
      <c r="N3156" t="str">
        <f t="shared" si="100"/>
        <v>電子メールID：</v>
      </c>
    </row>
    <row r="3157" spans="2:14">
      <c r="B3157">
        <v>50228</v>
      </c>
      <c r="C3157" t="s">
        <v>9903</v>
      </c>
      <c r="D3157" t="s">
        <v>9904</v>
      </c>
      <c r="E3157" t="s">
        <v>9905</v>
      </c>
      <c r="J3157" s="1" t="s">
        <v>9904</v>
      </c>
      <c r="K3157" t="str">
        <f t="shared" si="101"/>
        <v>Nine-level defensive lineup</v>
      </c>
      <c r="M3157" s="1" t="s">
        <v>9905</v>
      </c>
      <c r="N3157" t="str">
        <f t="shared" si="100"/>
        <v>9レベルの防御ラインナップ</v>
      </c>
    </row>
    <row r="3158" spans="2:14">
      <c r="B3158">
        <v>50229</v>
      </c>
      <c r="C3158" t="s">
        <v>9906</v>
      </c>
      <c r="D3158" t="s">
        <v>9907</v>
      </c>
      <c r="E3158" t="s">
        <v>9908</v>
      </c>
      <c r="J3158" s="1" t="s">
        <v>9907</v>
      </c>
      <c r="K3158" t="str">
        <f t="shared" si="101"/>
        <v>The first refresh of the daily must be released &lt;color=|D888FF&gt;Purple Elite&lt;/color&gt; mission</v>
      </c>
      <c r="M3158" s="1" t="s">
        <v>9908</v>
      </c>
      <c r="N3158" t="str">
        <f t="shared" si="100"/>
        <v>毎日の最初のリフレッシュはリリースする必要があります&lt;color = | d888ff&gt;パープルエリート&lt;/color&gt;ミッション</v>
      </c>
    </row>
    <row r="3159" spans="2:14">
      <c r="B3159">
        <v>50230</v>
      </c>
      <c r="C3159" t="s">
        <v>9909</v>
      </c>
      <c r="D3159" t="s">
        <v>9910</v>
      </c>
      <c r="E3159" t="s">
        <v>9911</v>
      </c>
      <c r="J3159" s="1" t="s">
        <v>9910</v>
      </c>
      <c r="K3159" t="str">
        <f t="shared" si="101"/>
        <v>The third refresh of the day will release &lt;color=|FF9725&gt;Orange Rare&lt;/color&gt; task</v>
      </c>
      <c r="M3159" s="1" t="s">
        <v>9911</v>
      </c>
      <c r="N3159" t="str">
        <f t="shared" si="100"/>
        <v>その日の3番目の更新は&lt;color = | ff9725&gt;オレンジレア&lt;/color&gt;タスクをリリースします</v>
      </c>
    </row>
    <row r="3160" spans="2:14">
      <c r="B3160">
        <v>50231</v>
      </c>
      <c r="C3160" t="s">
        <v>9891</v>
      </c>
      <c r="D3160" t="s">
        <v>9892</v>
      </c>
      <c r="E3160" t="s">
        <v>9893</v>
      </c>
      <c r="J3160" s="1" t="s">
        <v>9892</v>
      </c>
      <c r="K3160" t="str">
        <f t="shared" si="101"/>
        <v>The current synthesis rate has not reached 100%, and there is a certain probability of synthesis failure. Is the synthesis confirmed?</v>
      </c>
      <c r="M3160" s="1" t="s">
        <v>9893</v>
      </c>
      <c r="N3160" t="str">
        <f t="shared" si="100"/>
        <v>現在の合成速度は100％に達しておらず、合成障害の特定の確率があります。合成が確認されていますか？</v>
      </c>
    </row>
    <row r="3161" spans="2:14">
      <c r="B3161">
        <v>50232</v>
      </c>
      <c r="C3161" t="s">
        <v>3658</v>
      </c>
      <c r="D3161" t="s">
        <v>3659</v>
      </c>
      <c r="E3161" t="s">
        <v>3660</v>
      </c>
      <c r="J3161" s="1" t="s">
        <v>3661</v>
      </c>
      <c r="K3161" t="str">
        <f t="shared" si="101"/>
        <v>Max reached.</v>
      </c>
      <c r="M3161" s="1" t="s">
        <v>3660</v>
      </c>
      <c r="N3161" t="str">
        <f t="shared" si="100"/>
        <v>上限に達しています</v>
      </c>
    </row>
    <row r="3162" spans="2:14">
      <c r="B3162">
        <v>50233</v>
      </c>
      <c r="C3162" t="s">
        <v>9912</v>
      </c>
      <c r="D3162" t="s">
        <v>9913</v>
      </c>
      <c r="E3162" t="s">
        <v>9914</v>
      </c>
      <c r="J3162" s="1" t="s">
        <v>9913</v>
      </c>
      <c r="K3162" t="str">
        <f t="shared" si="101"/>
        <v>A total of %d stars (%d/%d)</v>
      </c>
      <c r="M3162" s="1" t="s">
        <v>9914</v>
      </c>
      <c r="N3162" t="str">
        <f t="shared" si="100"/>
        <v>合計％d星（％d/％d）</v>
      </c>
    </row>
    <row r="3163" spans="2:14">
      <c r="B3163">
        <v>50234</v>
      </c>
      <c r="C3163" t="s">
        <v>9915</v>
      </c>
      <c r="D3163" t="s">
        <v>9916</v>
      </c>
      <c r="E3163" t="s">
        <v>9917</v>
      </c>
      <c r="J3163" s="1" t="s">
        <v>9916</v>
      </c>
      <c r="K3163" t="str">
        <f t="shared" si="101"/>
        <v>The battle is not over</v>
      </c>
      <c r="M3163" s="1" t="s">
        <v>9917</v>
      </c>
      <c r="N3163" t="str">
        <f t="shared" si="100"/>
        <v>戦いは終わっていません</v>
      </c>
    </row>
    <row r="3164" spans="2:14">
      <c r="B3164">
        <v>50235</v>
      </c>
      <c r="C3164" t="s">
        <v>9918</v>
      </c>
      <c r="D3164" t="s">
        <v>9919</v>
      </c>
      <c r="E3164" t="s">
        <v>9920</v>
      </c>
      <c r="J3164" s="1" t="s">
        <v>9919</v>
      </c>
      <c r="K3164" t="str">
        <f t="shared" si="101"/>
        <v>Purchased successfully, please go to the email to collect and activate it</v>
      </c>
      <c r="M3164" s="1" t="s">
        <v>9920</v>
      </c>
      <c r="N3164" t="str">
        <f t="shared" si="100"/>
        <v>正常に購入して、メールにアクセスして収集してアクティブ化してください</v>
      </c>
    </row>
    <row r="3165" spans="2:14">
      <c r="B3165">
        <v>50236</v>
      </c>
      <c r="C3165" t="s">
        <v>9921</v>
      </c>
      <c r="D3165" t="s">
        <v>9922</v>
      </c>
      <c r="E3165" t="s">
        <v>9923</v>
      </c>
      <c r="J3165" s="1" t="s">
        <v>9922</v>
      </c>
      <c r="K3165" t="str">
        <f t="shared" si="101"/>
        <v>Switch successfully!</v>
      </c>
      <c r="M3165" s="1" t="s">
        <v>9923</v>
      </c>
      <c r="N3165" t="str">
        <f t="shared" si="100"/>
        <v>正常に切り替えます！</v>
      </c>
    </row>
    <row r="3166" spans="2:14">
      <c r="B3166">
        <v>50237</v>
      </c>
      <c r="C3166" t="s">
        <v>9924</v>
      </c>
      <c r="D3166" t="s">
        <v>9925</v>
      </c>
      <c r="E3166" t="s">
        <v>9926</v>
      </c>
      <c r="J3166" s="1" t="s">
        <v>9925</v>
      </c>
      <c r="K3166" t="str">
        <f t="shared" si="101"/>
        <v>Current world level: &lt;color=#00FF00&gt;%s&lt;/color&gt; level.</v>
      </c>
      <c r="M3166" s="1" t="s">
        <v>9926</v>
      </c>
      <c r="N3166" t="str">
        <f t="shared" si="100"/>
        <v>現在の世界レベル：&lt;color =＃00ff00&gt;％s &lt;/color&gt;レベル。</v>
      </c>
    </row>
    <row r="3167" spans="2:14">
      <c r="B3167">
        <v>50238</v>
      </c>
      <c r="C3167" t="s">
        <v>9927</v>
      </c>
      <c r="D3167" t="s">
        <v>9113</v>
      </c>
      <c r="E3167" t="s">
        <v>9928</v>
      </c>
      <c r="J3167" s="1" t="s">
        <v>9113</v>
      </c>
      <c r="K3167" t="str">
        <f t="shared" si="101"/>
        <v>Are you sure you want to log out?</v>
      </c>
      <c r="M3167" s="1" t="s">
        <v>9928</v>
      </c>
      <c r="N3167" t="str">
        <f t="shared" si="100"/>
        <v>ログアウトしたいですか？</v>
      </c>
    </row>
    <row r="3168" spans="2:14">
      <c r="B3168">
        <v>50239</v>
      </c>
      <c r="C3168" t="s">
        <v>9929</v>
      </c>
      <c r="D3168" t="s">
        <v>9930</v>
      </c>
      <c r="E3168" t="s">
        <v>9931</v>
      </c>
      <c r="J3168" s="1" t="s">
        <v>9930</v>
      </c>
      <c r="K3168" t="str">
        <f t="shared" si="101"/>
        <v>Damage settlement</v>
      </c>
      <c r="M3168" s="1" t="s">
        <v>9931</v>
      </c>
      <c r="N3168" t="str">
        <f t="shared" si="100"/>
        <v>損傷の和解</v>
      </c>
    </row>
    <row r="3169" spans="2:14">
      <c r="B3169">
        <v>50240</v>
      </c>
      <c r="C3169" t="s">
        <v>9932</v>
      </c>
      <c r="D3169" t="s">
        <v>9933</v>
      </c>
      <c r="E3169" t="s">
        <v>9934</v>
      </c>
      <c r="J3169" s="1" t="s">
        <v>9933</v>
      </c>
      <c r="K3169" t="str">
        <f t="shared" si="101"/>
        <v>Congratulations on getting</v>
      </c>
      <c r="M3169" s="1" t="s">
        <v>9934</v>
      </c>
      <c r="N3169" t="str">
        <f t="shared" si="100"/>
        <v>を獲得しました。おめでとうございます！</v>
      </c>
    </row>
    <row r="3170" spans="2:14">
      <c r="B3170">
        <v>50241</v>
      </c>
      <c r="C3170" t="s">
        <v>9935</v>
      </c>
      <c r="D3170" t="s">
        <v>9936</v>
      </c>
      <c r="E3170" t="s">
        <v>9937</v>
      </c>
      <c r="J3170" s="1" t="s">
        <v>9936</v>
      </c>
      <c r="K3170" t="str">
        <f t="shared" si="101"/>
        <v>The psychic level needs to reach %s level!</v>
      </c>
      <c r="M3170" s="1" t="s">
        <v>9937</v>
      </c>
      <c r="N3170" t="str">
        <f t="shared" si="100"/>
        <v>サイキックレベルは％sレベルに到達する必要があります！</v>
      </c>
    </row>
    <row r="3171" spans="2:14">
      <c r="B3171">
        <v>50242</v>
      </c>
      <c r="C3171" t="s">
        <v>9938</v>
      </c>
      <c r="D3171" t="s">
        <v>9939</v>
      </c>
      <c r="E3171" t="s">
        <v>9940</v>
      </c>
      <c r="J3171" s="1" t="s">
        <v>9939</v>
      </c>
      <c r="K3171" t="str">
        <f t="shared" si="101"/>
        <v>Get the number of stars:</v>
      </c>
      <c r="M3171" s="1" t="s">
        <v>9940</v>
      </c>
      <c r="N3171" t="str">
        <f t="shared" si="100"/>
        <v>星の数を取得します：</v>
      </c>
    </row>
    <row r="3172" spans="2:14">
      <c r="B3172">
        <v>50243</v>
      </c>
      <c r="C3172" t="s">
        <v>9941</v>
      </c>
      <c r="D3172" t="s">
        <v>9942</v>
      </c>
      <c r="E3172" t="s">
        <v>9943</v>
      </c>
      <c r="J3172" s="1" t="s">
        <v>9942</v>
      </c>
      <c r="K3172" t="str">
        <f t="shared" si="101"/>
        <v>Unhealthy behaviors such as slander/abusiveness/advertising will become the target of sanctions according to the operational policy and may cause losses. Please do not disclose settlement information and personal information to others.</v>
      </c>
      <c r="M3172" s="1" t="s">
        <v>9943</v>
      </c>
      <c r="N3172" t="str">
        <f t="shared" si="100"/>
        <v>中傷/虐待性/広告などの不健康な行動は、運用政策に従って制裁の標的となり、損失を引き起こす可能性があります。和解情報と個人情報を他の人に開示しないでください。</v>
      </c>
    </row>
    <row r="3173" spans="2:14">
      <c r="B3173">
        <v>50244</v>
      </c>
      <c r="C3173" t="s">
        <v>9944</v>
      </c>
      <c r="D3173" t="s">
        <v>9945</v>
      </c>
      <c r="E3173" t="s">
        <v>9946</v>
      </c>
      <c r="J3173" s="1" t="s">
        <v>9947</v>
      </c>
      <c r="K3173" t="str">
        <f t="shared" si="101"/>
        <v>The &lt;color=#D48A07&gt;Championship&lt;/color&gt; is about to begin. Reach a high rank or make accurate predictions to earn rewards!</v>
      </c>
      <c r="M3173" s="1" t="s">
        <v>9946</v>
      </c>
      <c r="N3173" t="str">
        <f t="shared" si="100"/>
        <v>まもなく&lt;color=#D48A07&gt;チャンピオンシップ&lt;/color&gt;が開催されます。誰が玉座に座るでしょうか！？試合と予想キャンペーンに参加すると豪華な報酬がもらえます！</v>
      </c>
    </row>
    <row r="3174" spans="2:14">
      <c r="B3174">
        <v>50245</v>
      </c>
      <c r="C3174" t="s">
        <v>9948</v>
      </c>
      <c r="D3174" t="s">
        <v>9949</v>
      </c>
      <c r="E3174" t="s">
        <v>9950</v>
      </c>
      <c r="J3174" s="1" t="s">
        <v>9951</v>
      </c>
      <c r="K3174" t="str">
        <f t="shared" si="101"/>
        <v>The &lt;color=#D48A07&gt;Championship&lt;/color&gt; has started and the prediction stage is in progress. Would you like to make predictions?</v>
      </c>
      <c r="M3174" s="1" t="s">
        <v>9950</v>
      </c>
      <c r="N3174" t="str">
        <f t="shared" si="100"/>
        <v>&lt;color=#D48A07&gt;チャンピオンシップ&lt;/color&gt;が開始しました。予想キャンペーン開催中です、参加しますか？</v>
      </c>
    </row>
    <row r="3175" spans="2:14">
      <c r="B3175">
        <v>50246</v>
      </c>
      <c r="C3175" t="s">
        <v>9952</v>
      </c>
      <c r="D3175" t="s">
        <v>9953</v>
      </c>
      <c r="E3175" t="s">
        <v>9954</v>
      </c>
      <c r="J3175" s="1" t="s">
        <v>9953</v>
      </c>
      <c r="K3175" t="str">
        <f t="shared" si="101"/>
        <v>Have read all of the above and agreed to log out</v>
      </c>
      <c r="M3175" s="1" t="s">
        <v>9954</v>
      </c>
      <c r="N3175" t="str">
        <f t="shared" si="100"/>
        <v>上記のすべてを読んで、ログアウトすることに同意しました</v>
      </c>
    </row>
    <row r="3176" spans="2:14">
      <c r="B3176">
        <v>50247</v>
      </c>
      <c r="C3176" t="s">
        <v>9955</v>
      </c>
      <c r="D3176" t="s">
        <v>9956</v>
      </c>
      <c r="E3176" t="s">
        <v>9957</v>
      </c>
      <c r="J3176" s="1" t="s">
        <v>9958</v>
      </c>
      <c r="K3176" t="str">
        <f t="shared" si="101"/>
        <v>Gold Gift Envelope</v>
      </c>
      <c r="M3176" s="1" t="s">
        <v>9957</v>
      </c>
      <c r="N3176" t="str">
        <f t="shared" si="100"/>
        <v>コインギフト</v>
      </c>
    </row>
    <row r="3177" spans="2:14">
      <c r="B3177">
        <v>50248</v>
      </c>
      <c r="C3177" t="s">
        <v>9959</v>
      </c>
      <c r="D3177" t="s">
        <v>9960</v>
      </c>
      <c r="E3177" t="s">
        <v>9961</v>
      </c>
      <c r="J3177" s="1" t="s">
        <v>9962</v>
      </c>
      <c r="K3177" t="str">
        <f t="shared" si="101"/>
        <v>Contribution Gift Envelope</v>
      </c>
      <c r="M3177" s="1" t="s">
        <v>9961</v>
      </c>
      <c r="N3177" t="str">
        <f t="shared" si="100"/>
        <v>貢献ギフト</v>
      </c>
    </row>
    <row r="3178" spans="2:14">
      <c r="B3178">
        <v>50249</v>
      </c>
      <c r="C3178" t="s">
        <v>9963</v>
      </c>
      <c r="D3178" t="s">
        <v>9964</v>
      </c>
      <c r="E3178" t="s">
        <v>9965</v>
      </c>
      <c r="J3178" s="1" t="s">
        <v>9966</v>
      </c>
      <c r="K3178" t="str">
        <f t="shared" si="101"/>
        <v>Supreme Gift Envelope</v>
      </c>
      <c r="M3178" s="1" t="s">
        <v>9965</v>
      </c>
      <c r="N3178" t="str">
        <f t="shared" si="100"/>
        <v>デラックスギフト</v>
      </c>
    </row>
    <row r="3179" spans="2:14">
      <c r="B3179">
        <v>50250</v>
      </c>
      <c r="C3179" t="s">
        <v>9967</v>
      </c>
      <c r="D3179" t="s">
        <v>9968</v>
      </c>
      <c r="E3179" t="s">
        <v>9969</v>
      </c>
      <c r="J3179" s="1" t="s">
        <v>9968</v>
      </c>
      <c r="K3179" t="str">
        <f t="shared" si="101"/>
        <v>This item does not support refunds. Are you sure to purchase?</v>
      </c>
      <c r="M3179" s="1" t="s">
        <v>9969</v>
      </c>
      <c r="N3179" t="str">
        <f t="shared" ref="N3179:N3242" si="102">IF(E3179="",M3179,E3179)</f>
        <v>このアイテムは払い戻しをサポートしていません。必ず購入しますか？</v>
      </c>
    </row>
    <row r="3180" spans="2:14">
      <c r="B3180">
        <v>50251</v>
      </c>
      <c r="C3180" t="s">
        <v>9970</v>
      </c>
      <c r="D3180" t="s">
        <v>9971</v>
      </c>
      <c r="E3180" t="s">
        <v>9972</v>
      </c>
      <c r="J3180" s="1" t="s">
        <v>9971</v>
      </c>
      <c r="K3180" t="str">
        <f t="shared" si="101"/>
        <v>No belonging</v>
      </c>
      <c r="M3180" s="1" t="s">
        <v>9972</v>
      </c>
      <c r="N3180" t="str">
        <f t="shared" si="102"/>
        <v>帰属はありません</v>
      </c>
    </row>
    <row r="3181" spans="2:14">
      <c r="B3181">
        <v>50252</v>
      </c>
      <c r="C3181" t="s">
        <v>9973</v>
      </c>
      <c r="D3181" t="s">
        <v>9974</v>
      </c>
      <c r="E3181" t="s">
        <v>9975</v>
      </c>
      <c r="J3181" s="1" t="s">
        <v>9974</v>
      </c>
      <c r="K3181" t="str">
        <f t="shared" si="101"/>
        <v>Ranking of this association</v>
      </c>
      <c r="M3181" s="1" t="s">
        <v>9975</v>
      </c>
      <c r="N3181" t="str">
        <f t="shared" si="102"/>
        <v>この協会のランキング</v>
      </c>
    </row>
    <row r="3182" spans="2:14">
      <c r="B3182">
        <v>50253</v>
      </c>
      <c r="C3182" t="s">
        <v>9976</v>
      </c>
      <c r="D3182" t="s">
        <v>9977</v>
      </c>
      <c r="E3182" t="s">
        <v>9978</v>
      </c>
      <c r="J3182" s="1" t="s">
        <v>9977</v>
      </c>
      <c r="K3182" t="str">
        <f t="shared" si="101"/>
        <v>My guild</v>
      </c>
      <c r="M3182" s="1" t="s">
        <v>9978</v>
      </c>
      <c r="N3182" t="str">
        <f t="shared" si="102"/>
        <v>私のギルド</v>
      </c>
    </row>
    <row r="3183" spans="2:14">
      <c r="B3183">
        <v>50254</v>
      </c>
      <c r="C3183" t="s">
        <v>9979</v>
      </c>
      <c r="D3183" t="s">
        <v>9980</v>
      </c>
      <c r="E3183" t="s">
        <v>9981</v>
      </c>
      <c r="J3183" s="1" t="s">
        <v>9980</v>
      </c>
      <c r="K3183" t="str">
        <f t="shared" si="101"/>
        <v>Don't have permission to collect it, please actively participate in the next city competition</v>
      </c>
      <c r="M3183" s="1" t="s">
        <v>9981</v>
      </c>
      <c r="N3183" t="str">
        <f t="shared" si="102"/>
        <v>それを収集する許可を持たないでください、次の都市コンペティションに積極的に参加してください</v>
      </c>
    </row>
    <row r="3184" spans="2:14">
      <c r="B3184">
        <v>50255</v>
      </c>
      <c r="C3184" t="s">
        <v>9982</v>
      </c>
      <c r="D3184" t="s">
        <v>9983</v>
      </c>
      <c r="E3184" t="s">
        <v>9984</v>
      </c>
      <c r="J3184" s="1" t="s">
        <v>9983</v>
      </c>
      <c r="K3184" t="str">
        <f t="shared" si="101"/>
        <v>Guilds joined/created during the event cannot participate in this event!</v>
      </c>
      <c r="M3184" s="1" t="s">
        <v>9984</v>
      </c>
      <c r="N3184" t="str">
        <f t="shared" si="102"/>
        <v>イベント中に参加/作成されたギルドは、このイベントに参加できません！</v>
      </c>
    </row>
    <row r="3185" spans="2:14">
      <c r="B3185">
        <v>50256</v>
      </c>
      <c r="C3185" t="s">
        <v>9985</v>
      </c>
      <c r="D3185" t="s">
        <v>9986</v>
      </c>
      <c r="E3185" t="s">
        <v>9987</v>
      </c>
      <c r="J3185" s="1" t="s">
        <v>9986</v>
      </c>
      <c r="K3185" t="str">
        <f t="shared" si="101"/>
        <v>Guild Battle Ranking %s</v>
      </c>
      <c r="M3185" s="1" t="s">
        <v>9987</v>
      </c>
      <c r="N3185" t="str">
        <f t="shared" si="102"/>
        <v>ギルドバトルランキング％s</v>
      </c>
    </row>
    <row r="3186" spans="2:14">
      <c r="B3186">
        <v>50257</v>
      </c>
      <c r="C3186" t="s">
        <v>9988</v>
      </c>
      <c r="D3186" t="s">
        <v>9989</v>
      </c>
      <c r="E3186" t="s">
        <v>9990</v>
      </c>
      <c r="J3186" s="1" t="s">
        <v>9989</v>
      </c>
      <c r="K3186" t="str">
        <f t="shared" si="101"/>
        <v>&lt;color=#FFD12B&gt; %s &lt;/color&gt;Diamond Explore 1 time</v>
      </c>
      <c r="M3186" s="1" t="s">
        <v>9990</v>
      </c>
      <c r="N3186" t="str">
        <f t="shared" si="102"/>
        <v>&lt;color =＃ffd12b&gt;％s &lt;/color&gt;ダイヤモンドは1回探索します</v>
      </c>
    </row>
    <row r="3187" spans="2:14">
      <c r="B3187">
        <v>50258</v>
      </c>
      <c r="C3187" t="s">
        <v>9991</v>
      </c>
      <c r="D3187" t="s">
        <v>9992</v>
      </c>
      <c r="E3187" t="s">
        <v>9993</v>
      </c>
      <c r="J3187" s="1" t="s">
        <v>9992</v>
      </c>
      <c r="K3187" t="str">
        <f t="shared" si="101"/>
        <v>&lt;color=#FFD12B&gt; %s &lt;/color&gt;Diamond Exploration 10 times</v>
      </c>
      <c r="M3187" s="1" t="s">
        <v>9993</v>
      </c>
      <c r="N3187" t="str">
        <f t="shared" si="102"/>
        <v>&lt;color =＃ffd12b&gt;％s &lt;/color&gt;ダイヤモンド探査10回</v>
      </c>
    </row>
    <row r="3188" spans="2:14">
      <c r="B3188">
        <v>50259</v>
      </c>
      <c r="C3188" t="s">
        <v>9994</v>
      </c>
      <c r="D3188" t="s">
        <v>9995</v>
      </c>
      <c r="E3188" t="s">
        <v>9996</v>
      </c>
      <c r="J3188" s="1" t="s">
        <v>9995</v>
      </c>
      <c r="K3188" t="str">
        <f t="shared" si="101"/>
        <v>&lt;color=#FFD12B&gt; %s &lt;/color&gt; Diamond filling&lt;color=#FFD12B&gt; %s &lt;/color&gt; Zhang &lt;color=#FFD12B&gt;%s&lt;/color&gt; recruitment</v>
      </c>
      <c r="M3188" s="1" t="s">
        <v>9996</v>
      </c>
      <c r="N3188" t="str">
        <f t="shared" si="102"/>
        <v>&lt;color =＃ffd12b&gt;％s &lt;/color&gt; diamond filling &lt;color =＃ffd12b&gt;％s &lt;/color&gt; zhang &lt;color =＃ffd12b&gt;％s &lt;/color&gt; recruitment</v>
      </c>
    </row>
    <row r="3189" spans="2:14">
      <c r="B3189">
        <v>50260</v>
      </c>
      <c r="C3189" t="s">
        <v>9997</v>
      </c>
      <c r="D3189" t="s">
        <v>9998</v>
      </c>
      <c r="E3189" t="s">
        <v>9999</v>
      </c>
      <c r="J3189" s="1" t="s">
        <v>9998</v>
      </c>
      <c r="K3189" t="str">
        <f t="shared" si="101"/>
        <v>The Tower of Demon</v>
      </c>
      <c r="M3189" s="1" t="s">
        <v>9999</v>
      </c>
      <c r="N3189" t="str">
        <f t="shared" si="102"/>
        <v>悪魔の塔</v>
      </c>
    </row>
    <row r="3190" spans="2:14">
      <c r="B3190">
        <v>50261</v>
      </c>
      <c r="C3190" t="s">
        <v>10000</v>
      </c>
      <c r="D3190" t="s">
        <v>10001</v>
      </c>
      <c r="E3190" t="s">
        <v>10002</v>
      </c>
      <c r="J3190" s="1" t="s">
        <v>10001</v>
      </c>
      <c r="K3190" t="str">
        <f t="shared" si="101"/>
        <v>In the fight</v>
      </c>
      <c r="M3190" s="1" t="s">
        <v>10002</v>
      </c>
      <c r="N3190" t="str">
        <f t="shared" si="102"/>
        <v>戦いで</v>
      </c>
    </row>
    <row r="3191" spans="2:14">
      <c r="B3191">
        <v>50263</v>
      </c>
      <c r="C3191" t="s">
        <v>10003</v>
      </c>
      <c r="D3191" t="s">
        <v>10004</v>
      </c>
      <c r="E3191" t="s">
        <v>10005</v>
      </c>
      <c r="J3191" s="1" t="s">
        <v>10004</v>
      </c>
      <c r="K3191" t="str">
        <f t="shared" si="101"/>
        <v>There are not enough hero spaces to receive emails!</v>
      </c>
      <c r="M3191" s="1" t="s">
        <v>10005</v>
      </c>
      <c r="N3191" t="str">
        <f t="shared" si="102"/>
        <v>メールを受信するのに十分なヒーロースペースがありません！</v>
      </c>
    </row>
    <row r="3192" spans="2:14">
      <c r="B3192">
        <v>50264</v>
      </c>
      <c r="C3192" t="s">
        <v>10006</v>
      </c>
      <c r="D3192" t="s">
        <v>10007</v>
      </c>
      <c r="E3192" t="s">
        <v>10008</v>
      </c>
      <c r="J3192" s="1" t="s">
        <v>10007</v>
      </c>
      <c r="K3192" t="str">
        <f t="shared" si="101"/>
        <v>After voluntarily exiting the guild, &lt;color=#FF5C4B&gt;%s&lt;/color&gt; cannot recreate or join the guild within an hour</v>
      </c>
      <c r="M3192" s="1" t="s">
        <v>10008</v>
      </c>
      <c r="N3192" t="str">
        <f t="shared" si="102"/>
        <v>自発的にギルドを出た後、&lt;color =＃ff5c4b&gt;％s &lt;/color&gt;は、1時間以内にギルドを再現または参加できません</v>
      </c>
    </row>
    <row r="3193" spans="2:14">
      <c r="B3193">
        <v>50265</v>
      </c>
      <c r="C3193" t="s">
        <v>10009</v>
      </c>
      <c r="D3193" t="s">
        <v>10010</v>
      </c>
      <c r="E3193" t="s">
        <v>10011</v>
      </c>
      <c r="J3193" s="1" t="s">
        <v>10010</v>
      </c>
      <c r="K3193" t="str">
        <f t="shared" si="101"/>
        <v>You can recreate or join the guild after voluntarily exiting the guild after hours of voluntarily</v>
      </c>
      <c r="M3193" s="1" t="s">
        <v>10011</v>
      </c>
      <c r="N3193" t="str">
        <f t="shared" si="102"/>
        <v>自発的に数時間後にギルドを出た後、ギルドを再現または参加できます</v>
      </c>
    </row>
    <row r="3194" spans="2:14">
      <c r="B3194">
        <v>50266</v>
      </c>
      <c r="C3194" t="s">
        <v>10012</v>
      </c>
      <c r="D3194" t="s">
        <v>10013</v>
      </c>
      <c r="E3194" t="s">
        <v>10014</v>
      </c>
      <c r="J3194" s="1" t="s">
        <v>10013</v>
      </c>
      <c r="K3194" t="str">
        <f t="shared" si="101"/>
        <v>The synthesis failed, the soul power obtained was full, and 1 &lt;color=#FFBA88FF&gt;Super Ring&lt;/color&gt; will be automatically obtained.</v>
      </c>
      <c r="M3194" s="1" t="s">
        <v>10014</v>
      </c>
      <c r="N3194" t="str">
        <f t="shared" si="102"/>
        <v>統合が失敗し、得られた魂の力はいっぱいで、1 &lt;color =＃ffba88ff&gt;スーパーリング&lt;/color&gt;は自動的に取得されます。</v>
      </c>
    </row>
    <row r="3195" spans="2:14">
      <c r="B3195">
        <v>50267</v>
      </c>
      <c r="C3195" t="s">
        <v>10015</v>
      </c>
      <c r="D3195" t="s">
        <v>10016</v>
      </c>
      <c r="E3195" t="s">
        <v>10017</v>
      </c>
      <c r="J3195" s="1" t="s">
        <v>10016</v>
      </c>
      <c r="K3195" t="str">
        <f t="shared" si="101"/>
        <v>Remaining time for collection:</v>
      </c>
      <c r="M3195" s="1" t="s">
        <v>10017</v>
      </c>
      <c r="N3195" t="str">
        <f t="shared" si="102"/>
        <v>収集の残り時間：</v>
      </c>
    </row>
    <row r="3196" spans="2:14">
      <c r="B3196">
        <v>50268</v>
      </c>
      <c r="C3196" t="s">
        <v>10018</v>
      </c>
      <c r="D3196" t="s">
        <v>10019</v>
      </c>
      <c r="E3196" t="s">
        <v>10020</v>
      </c>
      <c r="J3196" s="1" t="s">
        <v>10019</v>
      </c>
      <c r="K3196" t="str">
        <f t="shared" si="101"/>
        <v>After activation, you can receive 2 cards per day. Member recruitment cards</v>
      </c>
      <c r="M3196" s="1" t="s">
        <v>10020</v>
      </c>
      <c r="N3196" t="str">
        <f t="shared" si="102"/>
        <v>アクティベーション後、1日2枚のカードを受け取ることができます。メンバーの採用カード</v>
      </c>
    </row>
    <row r="3197" spans="2:14">
      <c r="B3197">
        <v>50269</v>
      </c>
      <c r="C3197" t="s">
        <v>10021</v>
      </c>
      <c r="D3197" t="s">
        <v>10022</v>
      </c>
      <c r="E3197" t="s">
        <v>10023</v>
      </c>
      <c r="J3197" s="1" t="s">
        <v>10022</v>
      </c>
      <c r="K3197" t="str">
        <f t="shared" si="101"/>
        <v>(All accumulated rewards can be obtained when activated)</v>
      </c>
      <c r="M3197" s="1" t="s">
        <v>10023</v>
      </c>
      <c r="N3197" t="str">
        <f t="shared" si="102"/>
        <v>（アクティブ化されたときに蓄積されたすべての報酬を得ることができます）</v>
      </c>
    </row>
    <row r="3198" spans="2:14">
      <c r="B3198">
        <v>50270</v>
      </c>
      <c r="C3198" t="s">
        <v>10024</v>
      </c>
      <c r="D3198" t="s">
        <v>10025</v>
      </c>
      <c r="E3198" t="s">
        <v>10026</v>
      </c>
      <c r="J3198" s="1" t="s">
        <v>10025</v>
      </c>
      <c r="K3198" t="str">
        <f t="shared" si="101"/>
        <v>This interface cannot be accessed quickly!</v>
      </c>
      <c r="M3198" s="1" t="s">
        <v>10026</v>
      </c>
      <c r="N3198" t="str">
        <f t="shared" si="102"/>
        <v>このインターフェイスに迅速にアクセスできません！</v>
      </c>
    </row>
    <row r="3199" spans="2:14">
      <c r="B3199">
        <v>50271</v>
      </c>
      <c r="C3199" t="s">
        <v>10027</v>
      </c>
      <c r="D3199" t="s">
        <v>10028</v>
      </c>
      <c r="E3199" t="s">
        <v>10029</v>
      </c>
      <c r="J3199" s="1" t="s">
        <v>10028</v>
      </c>
      <c r="K3199" t="str">
        <f t="shared" si="101"/>
        <v>%s Diamond Purchase 1 Challenge?</v>
      </c>
      <c r="M3199" s="1" t="s">
        <v>10029</v>
      </c>
      <c r="N3199" t="str">
        <f t="shared" si="102"/>
        <v>％Sダイヤモンド購入1チャレンジ？</v>
      </c>
    </row>
    <row r="3200" spans="2:14">
      <c r="B3200">
        <v>50272</v>
      </c>
      <c r="C3200" t="s">
        <v>10030</v>
      </c>
      <c r="D3200" t="s">
        <v>2426</v>
      </c>
      <c r="E3200" t="s">
        <v>8977</v>
      </c>
      <c r="J3200" s="1" t="s">
        <v>2426</v>
      </c>
      <c r="K3200" t="str">
        <f t="shared" si="101"/>
        <v>Buy</v>
      </c>
      <c r="M3200" s="1" t="s">
        <v>8977</v>
      </c>
      <c r="N3200" t="str">
        <f t="shared" si="102"/>
        <v>購入</v>
      </c>
    </row>
    <row r="3201" spans="2:14">
      <c r="B3201">
        <v>50273</v>
      </c>
      <c r="C3201" t="s">
        <v>10031</v>
      </c>
      <c r="D3201" t="s">
        <v>10032</v>
      </c>
      <c r="E3201" t="s">
        <v>10033</v>
      </c>
      <c r="J3201" s="1" t="s">
        <v>10034</v>
      </c>
      <c r="K3201" t="str">
        <f t="shared" si="101"/>
        <v>TBD</v>
      </c>
      <c r="M3201" s="1" t="s">
        <v>10033</v>
      </c>
      <c r="N3201" t="str">
        <f t="shared" si="102"/>
        <v>決定する名前</v>
      </c>
    </row>
    <row r="3202" spans="2:14">
      <c r="B3202">
        <v>50274</v>
      </c>
      <c r="C3202" t="s">
        <v>8034</v>
      </c>
      <c r="D3202" t="s">
        <v>1646</v>
      </c>
      <c r="E3202" t="s">
        <v>8035</v>
      </c>
      <c r="J3202" s="1" t="s">
        <v>8036</v>
      </c>
      <c r="K3202" t="str">
        <f t="shared" si="101"/>
        <v>Summon</v>
      </c>
      <c r="M3202" s="1" t="s">
        <v>8035</v>
      </c>
      <c r="N3202" t="str">
        <f t="shared" si="102"/>
        <v>募集</v>
      </c>
    </row>
    <row r="3203" spans="2:14">
      <c r="B3203">
        <v>50275</v>
      </c>
      <c r="C3203" t="s">
        <v>10035</v>
      </c>
      <c r="D3203" t="s">
        <v>10036</v>
      </c>
      <c r="E3203" t="s">
        <v>10037</v>
      </c>
      <c r="J3203" s="1" t="s">
        <v>10036</v>
      </c>
      <c r="K3203" t="str">
        <f t="shared" si="101"/>
        <v>Odds</v>
      </c>
      <c r="M3203" s="1" t="s">
        <v>10037</v>
      </c>
      <c r="N3203" t="str">
        <f t="shared" si="102"/>
        <v>オッズ</v>
      </c>
    </row>
    <row r="3204" spans="2:14">
      <c r="B3204">
        <v>50276</v>
      </c>
      <c r="C3204" t="s">
        <v>10038</v>
      </c>
      <c r="D3204" t="s">
        <v>10039</v>
      </c>
      <c r="E3204" t="s">
        <v>10040</v>
      </c>
      <c r="J3204" s="1" t="s">
        <v>10039</v>
      </c>
      <c r="K3204" t="str">
        <f t="shared" si="101"/>
        <v>Story level, cannot be cut out</v>
      </c>
      <c r="M3204" s="1" t="s">
        <v>10040</v>
      </c>
      <c r="N3204" t="str">
        <f t="shared" si="102"/>
        <v>ストーリーレベルは、切り取ることはできません</v>
      </c>
    </row>
    <row r="3205" spans="2:14">
      <c r="B3205">
        <v>50277</v>
      </c>
      <c r="C3205" t="s">
        <v>10041</v>
      </c>
      <c r="D3205" t="s">
        <v>10042</v>
      </c>
      <c r="E3205" t="s">
        <v>10043</v>
      </c>
      <c r="J3205" s="1" t="s">
        <v>10042</v>
      </c>
      <c r="K3205" t="str">
        <f t="shared" si="101"/>
        <v>Level 30 or VIP1 unlock</v>
      </c>
      <c r="M3205" s="1" t="s">
        <v>10043</v>
      </c>
      <c r="N3205" t="str">
        <f t="shared" si="102"/>
        <v>レベル30またはVIP1のロック解除</v>
      </c>
    </row>
    <row r="3206" spans="2:14">
      <c r="B3206">
        <v>50278</v>
      </c>
      <c r="C3206" t="s">
        <v>10044</v>
      </c>
      <c r="D3206" t="s">
        <v>10045</v>
      </c>
      <c r="E3206" t="s">
        <v>10046</v>
      </c>
      <c r="J3206" s="1" t="s">
        <v>10047</v>
      </c>
      <c r="K3206" t="str">
        <f t="shared" si="101"/>
        <v>Anti-CC</v>
      </c>
      <c r="M3206" s="1" t="s">
        <v>10046</v>
      </c>
      <c r="N3206" t="str">
        <f t="shared" si="102"/>
        <v>妨害無効</v>
      </c>
    </row>
    <row r="3207" spans="2:14">
      <c r="B3207">
        <v>50279</v>
      </c>
      <c r="C3207" t="s">
        <v>10048</v>
      </c>
      <c r="D3207" t="s">
        <v>10049</v>
      </c>
      <c r="E3207" t="s">
        <v>10050</v>
      </c>
      <c r="J3207" s="1" t="s">
        <v>10051</v>
      </c>
      <c r="K3207" t="str">
        <f t="shared" si="101"/>
        <v>This Quick Blitz includes &lt;color=#529764FF&gt;%s Free Times&lt;/color&gt; and &lt;color=#529764FF&gt;%s Diamond Blitzes&lt;/color&gt;. The total cost is &lt;color=#529764FF&gt;%s&lt;/color&gt; diamonds. Do you wish to proceed?</v>
      </c>
      <c r="M3207" s="1" t="s">
        <v>10050</v>
      </c>
      <c r="N3207" t="str">
        <f t="shared" si="102"/>
        <v>今回の一括スキップは&lt;color=#529764FF&gt;無料回数%s回&lt;/color&gt;と&lt;color=#529764FF&gt;クイッククリア%s回(ダイヤ)&lt;/color&gt;からなります。ダイヤを&lt;color=#529764FF&gt;%s&lt;/color&gt;消費して一括スキップを行いますか？</v>
      </c>
    </row>
    <row r="3208" spans="2:14">
      <c r="B3208">
        <v>50280</v>
      </c>
      <c r="C3208" t="s">
        <v>4501</v>
      </c>
      <c r="D3208" t="s">
        <v>4502</v>
      </c>
      <c r="E3208" t="s">
        <v>4503</v>
      </c>
      <c r="J3208" s="1" t="s">
        <v>4504</v>
      </c>
      <c r="K3208" t="str">
        <f t="shared" si="101"/>
        <v>Notice</v>
      </c>
      <c r="M3208" s="1" t="s">
        <v>4503</v>
      </c>
      <c r="N3208" t="str">
        <f t="shared" si="102"/>
        <v>通知</v>
      </c>
    </row>
    <row r="3209" spans="2:14">
      <c r="B3209">
        <v>50281</v>
      </c>
      <c r="C3209" t="s">
        <v>10052</v>
      </c>
      <c r="D3209" t="s">
        <v>10053</v>
      </c>
      <c r="E3209" t="s">
        <v>10054</v>
      </c>
      <c r="J3209" s="1" t="s">
        <v>10055</v>
      </c>
      <c r="K3209" t="str">
        <f t="shared" si="101"/>
        <v>You are currently attacking%s. Do you want to withdraw and attack %s?</v>
      </c>
      <c r="M3209" s="1" t="s">
        <v>10054</v>
      </c>
      <c r="N3209" t="str">
        <f t="shared" si="102"/>
        <v>あなたのは%sを攻略中です。撤退させて%sを攻略しますか？</v>
      </c>
    </row>
    <row r="3210" spans="2:14">
      <c r="B3210">
        <v>50282</v>
      </c>
      <c r="C3210" t="s">
        <v>10056</v>
      </c>
      <c r="D3210" t="s">
        <v>10057</v>
      </c>
      <c r="E3210" t="s">
        <v>10058</v>
      </c>
      <c r="J3210" s="1" t="s">
        <v>10059</v>
      </c>
      <c r="K3210" t="str">
        <f t="shared" si="101"/>
        <v>Collection Progress:</v>
      </c>
      <c r="M3210" s="1" t="s">
        <v>10058</v>
      </c>
      <c r="N3210" t="str">
        <f t="shared" si="102"/>
        <v>収集進捗：</v>
      </c>
    </row>
    <row r="3211" spans="2:14">
      <c r="B3211">
        <v>50283</v>
      </c>
      <c r="C3211" t="s">
        <v>10060</v>
      </c>
      <c r="D3211" t="s">
        <v>10061</v>
      </c>
      <c r="E3211" t="s">
        <v>10062</v>
      </c>
      <c r="J3211" s="1" t="s">
        <v>10063</v>
      </c>
      <c r="K3211" t="str">
        <f t="shared" ref="K3211:K3274" si="103">IF(D3211="",J3211,D3211)</f>
        <v>Demonic Invasion Lineup</v>
      </c>
      <c r="M3211" s="1" t="s">
        <v>10062</v>
      </c>
      <c r="N3211" t="str">
        <f t="shared" si="102"/>
        <v>ナイトメア襲来チーム</v>
      </c>
    </row>
    <row r="3212" spans="2:14">
      <c r="B3212">
        <v>50284</v>
      </c>
      <c r="C3212" t="s">
        <v>10064</v>
      </c>
      <c r="D3212" t="s">
        <v>10065</v>
      </c>
      <c r="E3212" t="s">
        <v>10066</v>
      </c>
      <c r="J3212" s="1" t="s">
        <v>10065</v>
      </c>
      <c r="K3212" t="str">
        <f t="shared" si="103"/>
        <v>Heresy battle lineup</v>
      </c>
      <c r="M3212" s="1" t="s">
        <v>10066</v>
      </c>
      <c r="N3212" t="str">
        <f t="shared" si="102"/>
        <v>異端のバトルラインナップ</v>
      </c>
    </row>
    <row r="3213" spans="2:14">
      <c r="B3213">
        <v>50285</v>
      </c>
      <c r="C3213" t="s">
        <v>10067</v>
      </c>
      <c r="D3213" t="s">
        <v>10068</v>
      </c>
      <c r="E3213" t="s">
        <v>10069</v>
      </c>
      <c r="J3213" s="1" t="s">
        <v>10068</v>
      </c>
      <c r="K3213" t="str">
        <f t="shared" si="103"/>
        <v>Mist Battle Lineup</v>
      </c>
      <c r="M3213" s="1" t="s">
        <v>10069</v>
      </c>
      <c r="N3213" t="str">
        <f t="shared" si="102"/>
        <v>霧の合戦チーム</v>
      </c>
    </row>
    <row r="3214" spans="2:14">
      <c r="B3214">
        <v>50286</v>
      </c>
      <c r="C3214" t="s">
        <v>10070</v>
      </c>
      <c r="D3214" t="s">
        <v>10071</v>
      </c>
      <c r="E3214" t="s">
        <v>1116</v>
      </c>
      <c r="J3214" s="1" t="s">
        <v>10072</v>
      </c>
      <c r="K3214" t="str">
        <f t="shared" si="103"/>
        <v>Crusade</v>
      </c>
      <c r="M3214" s="1" t="s">
        <v>1116</v>
      </c>
      <c r="N3214" t="str">
        <f t="shared" si="102"/>
        <v>チャレンジ</v>
      </c>
    </row>
    <row r="3215" spans="2:14">
      <c r="B3215">
        <v>50287</v>
      </c>
      <c r="C3215" t="s">
        <v>2243</v>
      </c>
      <c r="D3215" t="s">
        <v>2244</v>
      </c>
      <c r="E3215" t="s">
        <v>2245</v>
      </c>
      <c r="J3215" s="1" t="s">
        <v>2246</v>
      </c>
      <c r="K3215" t="str">
        <f t="shared" si="103"/>
        <v>Defense (Brawl)</v>
      </c>
      <c r="M3215" s="1" t="s">
        <v>2245</v>
      </c>
      <c r="N3215" t="str">
        <f t="shared" si="102"/>
        <v>競技防衛</v>
      </c>
    </row>
    <row r="3216" spans="2:14">
      <c r="B3216">
        <v>50288</v>
      </c>
      <c r="C3216" t="s">
        <v>387</v>
      </c>
      <c r="D3216" t="s">
        <v>388</v>
      </c>
      <c r="E3216" t="s">
        <v>389</v>
      </c>
      <c r="J3216" s="1" t="s">
        <v>390</v>
      </c>
      <c r="K3216" t="str">
        <f t="shared" si="103"/>
        <v>Championship</v>
      </c>
      <c r="M3216" s="1" t="s">
        <v>389</v>
      </c>
      <c r="N3216" t="str">
        <f t="shared" si="102"/>
        <v>チャンピオンシップ</v>
      </c>
    </row>
    <row r="3217" spans="2:14">
      <c r="B3217">
        <v>50289</v>
      </c>
      <c r="C3217" t="s">
        <v>10073</v>
      </c>
      <c r="D3217" t="s">
        <v>10074</v>
      </c>
      <c r="E3217" t="s">
        <v>10075</v>
      </c>
      <c r="J3217" s="1" t="s">
        <v>10076</v>
      </c>
      <c r="K3217" t="str">
        <f t="shared" si="103"/>
        <v>Empyrean Tower</v>
      </c>
      <c r="M3217" s="1" t="s">
        <v>10075</v>
      </c>
      <c r="N3217" t="str">
        <f t="shared" si="102"/>
        <v>神の塔</v>
      </c>
    </row>
    <row r="3218" spans="2:14">
      <c r="B3218">
        <v>50290</v>
      </c>
      <c r="C3218" t="s">
        <v>7433</v>
      </c>
      <c r="D3218" t="s">
        <v>7434</v>
      </c>
      <c r="E3218" t="s">
        <v>7435</v>
      </c>
      <c r="J3218" s="1" t="s">
        <v>7436</v>
      </c>
      <c r="K3218" t="str">
        <f t="shared" si="103"/>
        <v>Guild Instance</v>
      </c>
      <c r="M3218" s="1" t="s">
        <v>7435</v>
      </c>
      <c r="N3218" t="str">
        <f t="shared" si="102"/>
        <v>ギルド戦場</v>
      </c>
    </row>
    <row r="3219" spans="2:14">
      <c r="B3219">
        <v>50291</v>
      </c>
      <c r="C3219" t="s">
        <v>10077</v>
      </c>
      <c r="D3219" t="s">
        <v>10078</v>
      </c>
      <c r="E3219" t="s">
        <v>10079</v>
      </c>
      <c r="J3219" s="1" t="s">
        <v>10078</v>
      </c>
      <c r="K3219" t="str">
        <f t="shared" si="103"/>
        <v>Substitute</v>
      </c>
      <c r="M3219" s="1" t="s">
        <v>10079</v>
      </c>
      <c r="N3219" t="str">
        <f t="shared" si="102"/>
        <v>代わりの</v>
      </c>
    </row>
    <row r="3220" spans="2:14">
      <c r="B3220">
        <v>50292</v>
      </c>
      <c r="C3220" t="s">
        <v>10080</v>
      </c>
      <c r="D3220" t="s">
        <v>10081</v>
      </c>
      <c r="E3220" t="s">
        <v>10082</v>
      </c>
      <c r="J3220" s="1" t="s">
        <v>10081</v>
      </c>
      <c r="K3220" t="str">
        <f t="shared" si="103"/>
        <v>Remaining challenge time:</v>
      </c>
      <c r="M3220" s="1" t="s">
        <v>10082</v>
      </c>
      <c r="N3220" t="str">
        <f t="shared" si="102"/>
        <v>残りのチャレンジ時間：</v>
      </c>
    </row>
    <row r="3221" spans="2:14">
      <c r="B3221">
        <v>50293</v>
      </c>
      <c r="C3221" t="s">
        <v>3513</v>
      </c>
      <c r="D3221" t="s">
        <v>3514</v>
      </c>
      <c r="E3221" t="s">
        <v>3515</v>
      </c>
      <c r="J3221" s="1" t="s">
        <v>3514</v>
      </c>
      <c r="K3221" t="str">
        <f t="shared" si="103"/>
        <v>Challenges:</v>
      </c>
      <c r="M3221" s="1" t="s">
        <v>3515</v>
      </c>
      <c r="N3221" t="str">
        <f t="shared" si="102"/>
        <v>挑戦回数：</v>
      </c>
    </row>
    <row r="3222" spans="2:14">
      <c r="B3222">
        <v>50294</v>
      </c>
      <c r="C3222" t="s">
        <v>10083</v>
      </c>
      <c r="D3222" t="s">
        <v>7498</v>
      </c>
      <c r="E3222" t="s">
        <v>10084</v>
      </c>
      <c r="J3222" s="1" t="s">
        <v>7500</v>
      </c>
      <c r="K3222" t="str">
        <f t="shared" si="103"/>
        <v>Remaining Purchases:</v>
      </c>
      <c r="M3222" s="1" t="s">
        <v>10084</v>
      </c>
      <c r="N3222" t="str">
        <f t="shared" si="102"/>
        <v>残り購入回数：</v>
      </c>
    </row>
    <row r="3223" spans="2:14">
      <c r="B3223">
        <v>50295</v>
      </c>
      <c r="C3223" t="s">
        <v>1113</v>
      </c>
      <c r="D3223" t="s">
        <v>1114</v>
      </c>
      <c r="E3223" t="s">
        <v>1115</v>
      </c>
      <c r="J3223" s="1" t="s">
        <v>1630</v>
      </c>
      <c r="K3223" t="str">
        <f t="shared" si="103"/>
        <v>Challenge</v>
      </c>
      <c r="M3223" s="1" t="s">
        <v>1115</v>
      </c>
      <c r="N3223" t="str">
        <f t="shared" si="102"/>
        <v>挑戦</v>
      </c>
    </row>
    <row r="3224" spans="2:14">
      <c r="B3224">
        <v>50296</v>
      </c>
      <c r="C3224" t="s">
        <v>425</v>
      </c>
      <c r="D3224" t="s">
        <v>426</v>
      </c>
      <c r="E3224" t="s">
        <v>100</v>
      </c>
      <c r="J3224" s="1" t="s">
        <v>427</v>
      </c>
      <c r="K3224" t="str">
        <f t="shared" si="103"/>
        <v>Rank</v>
      </c>
      <c r="M3224" s="1" t="s">
        <v>100</v>
      </c>
      <c r="N3224" t="str">
        <f t="shared" si="102"/>
        <v>ランキング</v>
      </c>
    </row>
    <row r="3225" spans="2:14">
      <c r="B3225">
        <v>50297</v>
      </c>
      <c r="C3225" t="s">
        <v>239</v>
      </c>
      <c r="D3225" t="s">
        <v>240</v>
      </c>
      <c r="E3225" t="s">
        <v>241</v>
      </c>
      <c r="J3225" s="1" t="s">
        <v>242</v>
      </c>
      <c r="K3225" t="str">
        <f t="shared" si="103"/>
        <v>Reward</v>
      </c>
      <c r="M3225" s="1" t="s">
        <v>241</v>
      </c>
      <c r="N3225" t="str">
        <f t="shared" si="102"/>
        <v>報酬</v>
      </c>
    </row>
    <row r="3226" spans="2:14">
      <c r="B3226">
        <v>50298</v>
      </c>
      <c r="C3226" t="s">
        <v>10085</v>
      </c>
      <c r="D3226" t="s">
        <v>10086</v>
      </c>
      <c r="E3226" t="s">
        <v>10087</v>
      </c>
      <c r="J3226" s="1" t="s">
        <v>10088</v>
      </c>
      <c r="K3226" t="str">
        <f t="shared" si="103"/>
        <v>The rankings have changed. Refresh the page.</v>
      </c>
      <c r="M3226" s="1" t="s">
        <v>10087</v>
      </c>
      <c r="N3226" t="str">
        <f t="shared" si="102"/>
        <v>ランキングが変化しました、更新してください</v>
      </c>
    </row>
    <row r="3227" spans="2:14">
      <c r="B3227">
        <v>50299</v>
      </c>
      <c r="C3227" t="s">
        <v>10089</v>
      </c>
      <c r="D3227" t="s">
        <v>10090</v>
      </c>
      <c r="E3227" t="s">
        <v>10091</v>
      </c>
      <c r="J3227" s="1" t="s">
        <v>10092</v>
      </c>
      <c r="K3227" t="str">
        <f t="shared" si="103"/>
        <v>My Log</v>
      </c>
      <c r="M3227" s="1" t="s">
        <v>10091</v>
      </c>
      <c r="N3227" t="str">
        <f t="shared" si="102"/>
        <v>あなたの記録</v>
      </c>
    </row>
    <row r="3228" spans="2:14">
      <c r="B3228">
        <v>50300</v>
      </c>
      <c r="C3228" t="s">
        <v>10093</v>
      </c>
      <c r="D3228" t="s">
        <v>10094</v>
      </c>
      <c r="E3228" t="s">
        <v>10095</v>
      </c>
      <c r="J3228" s="1" t="s">
        <v>10096</v>
      </c>
      <c r="K3228" t="str">
        <f t="shared" si="103"/>
        <v>Larger Than Life</v>
      </c>
      <c r="M3228" s="1" t="s">
        <v>10095</v>
      </c>
      <c r="N3228" t="str">
        <f t="shared" si="102"/>
        <v>ハイライト</v>
      </c>
    </row>
    <row r="3229" spans="2:14">
      <c r="B3229">
        <v>50301</v>
      </c>
      <c r="C3229" t="s">
        <v>10097</v>
      </c>
      <c r="D3229" t="s">
        <v>10098</v>
      </c>
      <c r="E3229" t="s">
        <v>10099</v>
      </c>
      <c r="J3229" s="1" t="s">
        <v>10100</v>
      </c>
      <c r="K3229" t="str">
        <f t="shared" si="103"/>
        <v>Can be challenged by Brawl Top 100.</v>
      </c>
      <c r="M3229" s="1" t="s">
        <v>10099</v>
      </c>
      <c r="N3229" t="str">
        <f t="shared" si="102"/>
        <v>闘技場TOP100のみ挑戦可能</v>
      </c>
    </row>
    <row r="3230" spans="2:14">
      <c r="B3230">
        <v>50302</v>
      </c>
      <c r="C3230" t="s">
        <v>10101</v>
      </c>
      <c r="D3230" t="s">
        <v>10102</v>
      </c>
      <c r="E3230" t="s">
        <v>10103</v>
      </c>
      <c r="J3230" s="1" t="s">
        <v>10104</v>
      </c>
      <c r="K3230" t="str">
        <f t="shared" si="103"/>
        <v>Will consume %s diamond purchases.</v>
      </c>
      <c r="M3230" s="1" t="s">
        <v>10103</v>
      </c>
      <c r="N3230" t="str">
        <f t="shared" si="102"/>
        <v>挑戦回数の購入にはダイヤが%s必要です</v>
      </c>
    </row>
    <row r="3231" spans="2:14">
      <c r="B3231">
        <v>50303</v>
      </c>
      <c r="C3231" t="s">
        <v>10105</v>
      </c>
      <c r="D3231" t="s">
        <v>9358</v>
      </c>
      <c r="E3231" t="s">
        <v>9359</v>
      </c>
      <c r="J3231" s="1" t="s">
        <v>10106</v>
      </c>
      <c r="K3231" t="str">
        <f t="shared" si="103"/>
        <v>Not available for purchase.</v>
      </c>
      <c r="M3231" s="1" t="s">
        <v>9359</v>
      </c>
      <c r="N3231" t="str">
        <f t="shared" si="102"/>
        <v>現在購入できません</v>
      </c>
    </row>
    <row r="3232" spans="2:14">
      <c r="B3232">
        <v>50304</v>
      </c>
      <c r="C3232" t="s">
        <v>10107</v>
      </c>
      <c r="D3232" t="s">
        <v>10108</v>
      </c>
      <c r="E3232" t="s">
        <v>10109</v>
      </c>
      <c r="J3232" s="1" t="s">
        <v>10110</v>
      </c>
      <c r="K3232" t="str">
        <f t="shared" si="103"/>
        <v>Open 00:00 - 23:00 every Saturday.</v>
      </c>
      <c r="M3232" s="1" t="s">
        <v>10109</v>
      </c>
      <c r="N3232" t="str">
        <f t="shared" si="102"/>
        <v>毎週土曜日0時~日曜日23時開放</v>
      </c>
    </row>
    <row r="3233" spans="2:14">
      <c r="B3233">
        <v>50305</v>
      </c>
      <c r="C3233" t="s">
        <v>10111</v>
      </c>
      <c r="D3233" t="s">
        <v>10112</v>
      </c>
      <c r="E3233" t="s">
        <v>10113</v>
      </c>
      <c r="J3233" s="1" t="s">
        <v>10114</v>
      </c>
      <c r="K3233" t="str">
        <f t="shared" si="103"/>
        <v>Defense</v>
      </c>
      <c r="M3233" s="1" t="s">
        <v>10113</v>
      </c>
      <c r="N3233" t="str">
        <f t="shared" si="102"/>
        <v>防衛</v>
      </c>
    </row>
    <row r="3234" spans="2:14">
      <c r="B3234">
        <v>50306</v>
      </c>
      <c r="C3234" t="s">
        <v>10115</v>
      </c>
      <c r="D3234" t="s">
        <v>10116</v>
      </c>
      <c r="E3234" t="s">
        <v>10117</v>
      </c>
      <c r="J3234" s="1" t="s">
        <v>10118</v>
      </c>
      <c r="K3234" t="str">
        <f t="shared" si="103"/>
        <v>Offense</v>
      </c>
      <c r="M3234" s="1" t="s">
        <v>10117</v>
      </c>
      <c r="N3234" t="str">
        <f t="shared" si="102"/>
        <v>進攻</v>
      </c>
    </row>
    <row r="3235" spans="2:14">
      <c r="B3235">
        <v>50307</v>
      </c>
      <c r="C3235" t="s">
        <v>10119</v>
      </c>
      <c r="D3235" t="s">
        <v>10120</v>
      </c>
      <c r="E3235" t="s">
        <v>10121</v>
      </c>
      <c r="J3235" s="1" t="s">
        <v>10122</v>
      </c>
      <c r="K3235" t="str">
        <f t="shared" si="103"/>
        <v>Failed</v>
      </c>
      <c r="M3235" s="1" t="s">
        <v>10121</v>
      </c>
      <c r="N3235" t="str">
        <f t="shared" si="102"/>
        <v>失敗</v>
      </c>
    </row>
    <row r="3236" spans="2:14">
      <c r="B3236">
        <v>50308</v>
      </c>
      <c r="C3236" t="s">
        <v>10123</v>
      </c>
      <c r="D3236" t="s">
        <v>10124</v>
      </c>
      <c r="E3236" t="s">
        <v>10123</v>
      </c>
      <c r="J3236" s="1" t="s">
        <v>10125</v>
      </c>
      <c r="K3236" t="str">
        <f t="shared" si="103"/>
        <v>Successful</v>
      </c>
      <c r="M3236" s="1" t="s">
        <v>10123</v>
      </c>
      <c r="N3236" t="str">
        <f t="shared" si="102"/>
        <v>成功</v>
      </c>
    </row>
    <row r="3237" spans="2:14">
      <c r="B3237">
        <v>50309</v>
      </c>
      <c r="C3237" t="s">
        <v>10126</v>
      </c>
      <c r="D3237" t="s">
        <v>10127</v>
      </c>
      <c r="E3237" t="s">
        <v>10128</v>
      </c>
      <c r="J3237" s="1" t="s">
        <v>10129</v>
      </c>
      <c r="K3237" t="str">
        <f t="shared" si="103"/>
        <v>Ranked up to %s.</v>
      </c>
      <c r="M3237" s="1" t="s">
        <v>10128</v>
      </c>
      <c r="N3237" t="str">
        <f t="shared" si="102"/>
        <v>ランキングが%s位に上昇</v>
      </c>
    </row>
    <row r="3238" spans="2:14">
      <c r="B3238">
        <v>50310</v>
      </c>
      <c r="C3238" t="s">
        <v>10130</v>
      </c>
      <c r="D3238" t="s">
        <v>10131</v>
      </c>
      <c r="E3238" t="s">
        <v>10132</v>
      </c>
      <c r="J3238" s="1" t="s">
        <v>10133</v>
      </c>
      <c r="K3238" t="str">
        <f t="shared" si="103"/>
        <v>No change in ranking.</v>
      </c>
      <c r="M3238" s="1" t="s">
        <v>10132</v>
      </c>
      <c r="N3238" t="str">
        <f t="shared" si="102"/>
        <v>ランキングに変化なし</v>
      </c>
    </row>
    <row r="3239" spans="2:14">
      <c r="B3239">
        <v>50311</v>
      </c>
      <c r="C3239" t="s">
        <v>10134</v>
      </c>
      <c r="D3239" t="s">
        <v>10135</v>
      </c>
      <c r="E3239" t="s">
        <v>10136</v>
      </c>
      <c r="J3239" s="1" t="s">
        <v>10137</v>
      </c>
      <c r="K3239" t="str">
        <f t="shared" si="103"/>
        <v>Ranked down to %s.</v>
      </c>
      <c r="M3239" s="1" t="s">
        <v>10136</v>
      </c>
      <c r="N3239" t="str">
        <f t="shared" si="102"/>
        <v>ランキングが%s位に低下</v>
      </c>
    </row>
    <row r="3240" spans="2:14">
      <c r="B3240">
        <v>50312</v>
      </c>
      <c r="C3240" t="s">
        <v>1181</v>
      </c>
      <c r="D3240" t="s">
        <v>1182</v>
      </c>
      <c r="E3240" t="s">
        <v>656</v>
      </c>
      <c r="J3240" s="1" t="s">
        <v>1183</v>
      </c>
      <c r="K3240" t="str">
        <f t="shared" si="103"/>
        <v>Normal</v>
      </c>
      <c r="M3240" s="1" t="s">
        <v>656</v>
      </c>
      <c r="N3240" t="str">
        <f t="shared" si="102"/>
        <v>ノーマル</v>
      </c>
    </row>
    <row r="3241" spans="2:14">
      <c r="B3241">
        <v>50313</v>
      </c>
      <c r="C3241" t="s">
        <v>6726</v>
      </c>
      <c r="D3241" t="s">
        <v>647</v>
      </c>
      <c r="E3241" t="s">
        <v>652</v>
      </c>
      <c r="J3241" s="1" t="s">
        <v>6727</v>
      </c>
      <c r="K3241" t="str">
        <f t="shared" si="103"/>
        <v>Rare</v>
      </c>
      <c r="M3241" s="1" t="s">
        <v>652</v>
      </c>
      <c r="N3241" t="str">
        <f t="shared" si="102"/>
        <v>レア</v>
      </c>
    </row>
    <row r="3242" spans="2:14">
      <c r="B3242">
        <v>50314</v>
      </c>
      <c r="C3242" t="s">
        <v>10138</v>
      </c>
      <c r="D3242" t="s">
        <v>640</v>
      </c>
      <c r="E3242" t="s">
        <v>10139</v>
      </c>
      <c r="J3242" s="1" t="s">
        <v>7245</v>
      </c>
      <c r="K3242" t="str">
        <f t="shared" si="103"/>
        <v>Legendary</v>
      </c>
      <c r="M3242" s="1" t="s">
        <v>10139</v>
      </c>
      <c r="N3242" t="str">
        <f t="shared" si="102"/>
        <v>伝説</v>
      </c>
    </row>
    <row r="3243" spans="2:14">
      <c r="B3243">
        <v>50315</v>
      </c>
      <c r="C3243" t="s">
        <v>10140</v>
      </c>
      <c r="D3243" t="s">
        <v>10141</v>
      </c>
      <c r="E3243" t="s">
        <v>10142</v>
      </c>
      <c r="J3243" s="1" t="s">
        <v>10141</v>
      </c>
      <c r="K3243" t="str">
        <f t="shared" si="103"/>
        <v>Beginner</v>
      </c>
      <c r="M3243" s="1" t="s">
        <v>10142</v>
      </c>
      <c r="N3243" t="str">
        <f t="shared" ref="N3243:N3306" si="104">IF(E3243="",M3243,E3243)</f>
        <v>初級</v>
      </c>
    </row>
    <row r="3244" spans="2:14">
      <c r="B3244">
        <v>50316</v>
      </c>
      <c r="C3244" t="s">
        <v>10143</v>
      </c>
      <c r="D3244" t="s">
        <v>10144</v>
      </c>
      <c r="E3244" t="s">
        <v>7983</v>
      </c>
      <c r="J3244" s="1" t="s">
        <v>10144</v>
      </c>
      <c r="K3244" t="str">
        <f t="shared" si="103"/>
        <v>Intermediate</v>
      </c>
      <c r="M3244" s="1" t="s">
        <v>7983</v>
      </c>
      <c r="N3244" t="str">
        <f t="shared" si="104"/>
        <v>中級</v>
      </c>
    </row>
    <row r="3245" spans="2:14">
      <c r="B3245">
        <v>50317</v>
      </c>
      <c r="C3245" t="s">
        <v>10145</v>
      </c>
      <c r="D3245" t="s">
        <v>6030</v>
      </c>
      <c r="E3245" t="s">
        <v>7986</v>
      </c>
      <c r="J3245" s="1" t="s">
        <v>6030</v>
      </c>
      <c r="K3245" t="str">
        <f t="shared" si="103"/>
        <v>Advanced</v>
      </c>
      <c r="M3245" s="1" t="s">
        <v>7986</v>
      </c>
      <c r="N3245" t="str">
        <f t="shared" si="104"/>
        <v>上級</v>
      </c>
    </row>
    <row r="3246" spans="2:14">
      <c r="B3246">
        <v>50318</v>
      </c>
      <c r="C3246" t="s">
        <v>67</v>
      </c>
      <c r="D3246" t="s">
        <v>68</v>
      </c>
      <c r="E3246" t="s">
        <v>69</v>
      </c>
      <c r="J3246" s="1" t="s">
        <v>70</v>
      </c>
      <c r="K3246" t="str">
        <f t="shared" si="103"/>
        <v>Collect</v>
      </c>
      <c r="M3246" s="1" t="s">
        <v>69</v>
      </c>
      <c r="N3246" t="str">
        <f t="shared" si="104"/>
        <v>受取</v>
      </c>
    </row>
    <row r="3247" spans="2:14">
      <c r="B3247">
        <v>50319</v>
      </c>
      <c r="C3247" t="s">
        <v>10146</v>
      </c>
      <c r="D3247" t="s">
        <v>7922</v>
      </c>
      <c r="E3247" t="s">
        <v>10146</v>
      </c>
      <c r="J3247" s="1" t="s">
        <v>10147</v>
      </c>
      <c r="K3247" t="str">
        <f t="shared" si="103"/>
        <v>Skill</v>
      </c>
      <c r="M3247" s="1" t="s">
        <v>10146</v>
      </c>
      <c r="N3247" t="str">
        <f t="shared" si="104"/>
        <v>能力</v>
      </c>
    </row>
    <row r="3248" spans="2:14">
      <c r="B3248">
        <v>50320</v>
      </c>
      <c r="C3248" t="s">
        <v>10148</v>
      </c>
      <c r="D3248" t="s">
        <v>10149</v>
      </c>
      <c r="E3248" t="s">
        <v>10150</v>
      </c>
      <c r="J3248" s="1" t="s">
        <v>10151</v>
      </c>
      <c r="K3248" t="str">
        <f t="shared" si="103"/>
        <v>Cross-Server Brawl Defense Lineup</v>
      </c>
      <c r="M3248" s="1" t="s">
        <v>10150</v>
      </c>
      <c r="N3248" t="str">
        <f t="shared" si="104"/>
        <v>クロスサーバー闘技場防衛チーム</v>
      </c>
    </row>
    <row r="3249" spans="2:14">
      <c r="B3249">
        <v>50321</v>
      </c>
      <c r="C3249" t="s">
        <v>10152</v>
      </c>
      <c r="D3249" t="s">
        <v>10153</v>
      </c>
      <c r="E3249" t="s">
        <v>10154</v>
      </c>
      <c r="J3249" s="1" t="s">
        <v>2184</v>
      </c>
      <c r="K3249" t="str">
        <f t="shared" si="103"/>
        <v>Defense Lineup</v>
      </c>
      <c r="M3249" s="1" t="s">
        <v>10154</v>
      </c>
      <c r="N3249" t="str">
        <f t="shared" si="104"/>
        <v>防衛チーム</v>
      </c>
    </row>
    <row r="3250" spans="2:14">
      <c r="B3250">
        <v>50322</v>
      </c>
      <c r="C3250" t="s">
        <v>1113</v>
      </c>
      <c r="D3250" t="s">
        <v>1114</v>
      </c>
      <c r="E3250" t="s">
        <v>1115</v>
      </c>
      <c r="J3250" s="1" t="s">
        <v>1630</v>
      </c>
      <c r="K3250" t="str">
        <f t="shared" si="103"/>
        <v>Challenge</v>
      </c>
      <c r="M3250" s="1" t="s">
        <v>1115</v>
      </c>
      <c r="N3250" t="str">
        <f t="shared" si="104"/>
        <v>挑戦</v>
      </c>
    </row>
    <row r="3251" spans="2:14">
      <c r="B3251">
        <v>50323</v>
      </c>
      <c r="C3251" t="s">
        <v>10155</v>
      </c>
      <c r="D3251" t="s">
        <v>10156</v>
      </c>
      <c r="E3251" t="s">
        <v>10157</v>
      </c>
      <c r="J3251" s="1" t="s">
        <v>7896</v>
      </c>
      <c r="K3251" t="str">
        <f t="shared" si="103"/>
        <v>Next Stage</v>
      </c>
      <c r="M3251" s="1" t="s">
        <v>10157</v>
      </c>
      <c r="N3251" t="str">
        <f t="shared" si="104"/>
        <v>次のステージ</v>
      </c>
    </row>
    <row r="3252" spans="2:14">
      <c r="B3252">
        <v>50324</v>
      </c>
      <c r="C3252" t="s">
        <v>10158</v>
      </c>
      <c r="D3252" t="s">
        <v>10159</v>
      </c>
      <c r="E3252" t="s">
        <v>10160</v>
      </c>
      <c r="J3252" s="1" t="s">
        <v>10161</v>
      </c>
      <c r="K3252" t="str">
        <f t="shared" si="103"/>
        <v>Current Progress</v>
      </c>
      <c r="M3252" s="1" t="s">
        <v>10160</v>
      </c>
      <c r="N3252" t="str">
        <f t="shared" si="104"/>
        <v>現在進捗</v>
      </c>
    </row>
    <row r="3253" spans="2:14">
      <c r="B3253">
        <v>50325</v>
      </c>
      <c r="C3253" t="s">
        <v>10162</v>
      </c>
      <c r="D3253" t="s">
        <v>10163</v>
      </c>
      <c r="E3253" t="s">
        <v>10164</v>
      </c>
      <c r="J3253" s="1" t="s">
        <v>10163</v>
      </c>
      <c r="K3253" t="str">
        <f t="shared" si="103"/>
        <v>Whether to spend &lt;color=#FFD12B&gt; %s &lt;/color&gt; to fill in diamonds &lt;color=#FFD12B&gt; %s &lt;/color&gt; Zhang &lt;color=#FFD12B&gt;%s&lt;/color&gt; to recruit</v>
      </c>
      <c r="M3253" s="1" t="s">
        <v>10164</v>
      </c>
      <c r="N3253" t="str">
        <f t="shared" si="104"/>
        <v>ダイヤモンドを入力するために&lt;color =＃ffd12b&gt;％s &lt;/color&gt;を使うか&lt;色=＃ffd12b&gt;％s &lt;/color&gt; zhang &lt;color =＃ffd12b&gt;％s &lt;/color&gt;</v>
      </c>
    </row>
    <row r="3254" spans="2:14">
      <c r="B3254">
        <v>50326</v>
      </c>
      <c r="C3254" t="s">
        <v>9382</v>
      </c>
      <c r="D3254" t="s">
        <v>9383</v>
      </c>
      <c r="E3254" t="s">
        <v>9384</v>
      </c>
      <c r="J3254" s="1" t="s">
        <v>9383</v>
      </c>
      <c r="K3254" t="str">
        <f t="shared" si="103"/>
        <v>Confirm spending &lt;color=#FFD12B&gt; %s &lt;/color&gt; Diamond Exploration 10 times</v>
      </c>
      <c r="M3254" s="1" t="s">
        <v>9384</v>
      </c>
      <c r="N3254" t="str">
        <f t="shared" si="104"/>
        <v>支出を確認&lt;color =＃ffd12b&gt;％s &lt;/color&gt;ダイヤモンド探査を10回</v>
      </c>
    </row>
    <row r="3255" spans="2:14">
      <c r="B3255">
        <v>50327</v>
      </c>
      <c r="C3255" t="s">
        <v>10165</v>
      </c>
      <c r="D3255" t="s">
        <v>10032</v>
      </c>
      <c r="E3255" t="s">
        <v>10166</v>
      </c>
      <c r="J3255" s="1" t="s">
        <v>10167</v>
      </c>
      <c r="K3255" t="str">
        <f t="shared" si="103"/>
        <v>TBD</v>
      </c>
      <c r="M3255" s="1" t="s">
        <v>10166</v>
      </c>
      <c r="N3255" t="str">
        <f t="shared" si="104"/>
        <v>決定されるテキスト</v>
      </c>
    </row>
    <row r="3256" spans="2:14">
      <c r="B3256">
        <v>50328</v>
      </c>
      <c r="C3256" t="s">
        <v>7497</v>
      </c>
      <c r="D3256" t="s">
        <v>7498</v>
      </c>
      <c r="E3256" t="s">
        <v>7499</v>
      </c>
      <c r="J3256" s="1" t="s">
        <v>7500</v>
      </c>
      <c r="K3256" t="str">
        <f t="shared" si="103"/>
        <v>Remaining Purchases:</v>
      </c>
      <c r="M3256" s="1" t="s">
        <v>7499</v>
      </c>
      <c r="N3256" t="str">
        <f t="shared" si="104"/>
        <v>残り購入回数:</v>
      </c>
    </row>
    <row r="3257" spans="2:14">
      <c r="B3257">
        <v>50329</v>
      </c>
      <c r="C3257" t="s">
        <v>9630</v>
      </c>
      <c r="D3257" t="s">
        <v>10168</v>
      </c>
      <c r="E3257" t="s">
        <v>10169</v>
      </c>
      <c r="J3257" s="1" t="s">
        <v>10168</v>
      </c>
      <c r="K3257" t="str">
        <f t="shared" si="103"/>
        <v>Other battles are in progress and no war can be started</v>
      </c>
      <c r="M3257" s="1" t="s">
        <v>10169</v>
      </c>
      <c r="N3257" t="str">
        <f t="shared" si="104"/>
        <v>他の戦いが進行中であり、戦争を開始することはできません</v>
      </c>
    </row>
    <row r="3258" spans="2:14">
      <c r="B3258">
        <v>50330</v>
      </c>
      <c r="C3258" t="s">
        <v>10170</v>
      </c>
      <c r="D3258" t="s">
        <v>10171</v>
      </c>
      <c r="E3258" t="s">
        <v>10172</v>
      </c>
      <c r="J3258" s="1" t="s">
        <v>10173</v>
      </c>
      <c r="K3258" t="str">
        <f t="shared" si="103"/>
        <v>Remaining Time</v>
      </c>
      <c r="M3258" s="1" t="s">
        <v>10172</v>
      </c>
      <c r="N3258" t="str">
        <f t="shared" si="104"/>
        <v>残りタイム</v>
      </c>
    </row>
    <row r="3259" spans="2:14">
      <c r="B3259">
        <v>50331</v>
      </c>
      <c r="C3259" t="s">
        <v>10174</v>
      </c>
      <c r="D3259" t="s">
        <v>10175</v>
      </c>
      <c r="E3259" t="s">
        <v>10176</v>
      </c>
      <c r="J3259" s="1" t="s">
        <v>10177</v>
      </c>
      <c r="K3259" t="str">
        <f t="shared" si="103"/>
        <v>Summons</v>
      </c>
      <c r="M3259" s="1" t="s">
        <v>10176</v>
      </c>
      <c r="N3259" t="str">
        <f t="shared" si="104"/>
        <v>募集回数</v>
      </c>
    </row>
    <row r="3260" spans="2:14">
      <c r="B3260">
        <v>50332</v>
      </c>
      <c r="C3260" t="s">
        <v>10178</v>
      </c>
      <c r="D3260" t="s">
        <v>10179</v>
      </c>
      <c r="E3260" t="s">
        <v>10180</v>
      </c>
      <c r="J3260" s="1" t="s">
        <v>10181</v>
      </c>
      <c r="K3260" t="str">
        <f t="shared" si="103"/>
        <v>Switching language to %s. This will reload the game. Continue?</v>
      </c>
      <c r="M3260" s="1" t="s">
        <v>10180</v>
      </c>
      <c r="N3260" t="str">
        <f t="shared" si="104"/>
        <v>言語を%sに変更すると、ゲームを再起動する必要があります。続けますか？</v>
      </c>
    </row>
    <row r="3261" spans="2:14">
      <c r="B3261">
        <v>50333</v>
      </c>
      <c r="C3261" t="s">
        <v>10182</v>
      </c>
      <c r="D3261" t="s">
        <v>10183</v>
      </c>
      <c r="E3261" t="s">
        <v>10184</v>
      </c>
      <c r="J3261" s="1" t="s">
        <v>10183</v>
      </c>
      <c r="K3261" t="str">
        <f t="shared" si="103"/>
        <v>Expired</v>
      </c>
      <c r="M3261" s="1" t="s">
        <v>10184</v>
      </c>
      <c r="N3261" t="str">
        <f t="shared" si="104"/>
        <v>期間切れ</v>
      </c>
    </row>
    <row r="3262" spans="2:14">
      <c r="B3262">
        <v>50334</v>
      </c>
      <c r="C3262" t="s">
        <v>10185</v>
      </c>
      <c r="D3262" t="s">
        <v>10186</v>
      </c>
      <c r="E3262" t="s">
        <v>10187</v>
      </c>
      <c r="J3262" s="1" t="s">
        <v>10188</v>
      </c>
      <c r="K3262" t="str">
        <f t="shared" si="103"/>
        <v>VIP2 Exclusive</v>
      </c>
      <c r="M3262" s="1" t="s">
        <v>10187</v>
      </c>
      <c r="N3262" t="str">
        <f t="shared" si="104"/>
        <v>VIP2専属</v>
      </c>
    </row>
    <row r="3263" spans="2:14">
      <c r="B3263">
        <v>50335</v>
      </c>
      <c r="C3263" t="s">
        <v>10189</v>
      </c>
      <c r="D3263" t="s">
        <v>10190</v>
      </c>
      <c r="E3263" t="s">
        <v>10191</v>
      </c>
      <c r="J3263" s="1" t="s">
        <v>10192</v>
      </c>
      <c r="K3263" t="str">
        <f t="shared" si="103"/>
        <v>VIP2 or Above</v>
      </c>
      <c r="M3263" s="1" t="s">
        <v>10191</v>
      </c>
      <c r="N3263" t="str">
        <f t="shared" si="104"/>
        <v>VIP2以上で購入可能</v>
      </c>
    </row>
    <row r="3264" spans="2:14">
      <c r="B3264">
        <v>50336</v>
      </c>
      <c r="C3264" t="s">
        <v>10193</v>
      </c>
      <c r="D3264" t="s">
        <v>10194</v>
      </c>
      <c r="E3264" t="s">
        <v>10195</v>
      </c>
      <c r="J3264" s="1" t="s">
        <v>10196</v>
      </c>
      <c r="K3264" t="str">
        <f t="shared" si="103"/>
        <v>Quick Upgrade</v>
      </c>
      <c r="M3264" s="1" t="s">
        <v>10195</v>
      </c>
      <c r="N3264" t="str">
        <f t="shared" si="104"/>
        <v>一括レベルアップ</v>
      </c>
    </row>
    <row r="3265" spans="2:14">
      <c r="B3265">
        <v>50337</v>
      </c>
      <c r="C3265" t="s">
        <v>10165</v>
      </c>
      <c r="D3265" t="s">
        <v>10032</v>
      </c>
      <c r="E3265" t="s">
        <v>10166</v>
      </c>
      <c r="J3265" s="1" t="s">
        <v>10167</v>
      </c>
      <c r="K3265" t="str">
        <f t="shared" si="103"/>
        <v>TBD</v>
      </c>
      <c r="M3265" s="1" t="s">
        <v>10166</v>
      </c>
      <c r="N3265" t="str">
        <f t="shared" si="104"/>
        <v>決定されるテキスト</v>
      </c>
    </row>
    <row r="3266" spans="2:14">
      <c r="B3266">
        <v>50338</v>
      </c>
      <c r="C3266" t="s">
        <v>10165</v>
      </c>
      <c r="D3266" t="s">
        <v>10032</v>
      </c>
      <c r="E3266" t="s">
        <v>10166</v>
      </c>
      <c r="J3266" s="1" t="s">
        <v>10167</v>
      </c>
      <c r="K3266" t="str">
        <f t="shared" si="103"/>
        <v>TBD</v>
      </c>
      <c r="M3266" s="1" t="s">
        <v>10166</v>
      </c>
      <c r="N3266" t="str">
        <f t="shared" si="104"/>
        <v>決定されるテキスト</v>
      </c>
    </row>
    <row r="3267" spans="2:14">
      <c r="B3267">
        <v>50339</v>
      </c>
      <c r="C3267" t="s">
        <v>10165</v>
      </c>
      <c r="D3267" t="s">
        <v>10032</v>
      </c>
      <c r="E3267" t="s">
        <v>10166</v>
      </c>
      <c r="J3267" s="1" t="s">
        <v>10167</v>
      </c>
      <c r="K3267" t="str">
        <f t="shared" si="103"/>
        <v>TBD</v>
      </c>
      <c r="M3267" s="1" t="s">
        <v>10166</v>
      </c>
      <c r="N3267" t="str">
        <f t="shared" si="104"/>
        <v>決定されるテキスト</v>
      </c>
    </row>
    <row r="3268" spans="2:14">
      <c r="B3268">
        <v>50340</v>
      </c>
      <c r="C3268" t="s">
        <v>10197</v>
      </c>
      <c r="D3268" t="s">
        <v>10198</v>
      </c>
      <c r="E3268" t="s">
        <v>10199</v>
      </c>
      <c r="J3268" s="1" t="s">
        <v>10200</v>
      </c>
      <c r="K3268" t="str">
        <f t="shared" si="103"/>
        <v>Required Hero Tier</v>
      </c>
      <c r="M3268" s="1" t="s">
        <v>10199</v>
      </c>
      <c r="N3268" t="str">
        <f t="shared" si="104"/>
        <v>必要な異能者☆数</v>
      </c>
    </row>
    <row r="3269" spans="2:14">
      <c r="B3269">
        <v>50341</v>
      </c>
      <c r="C3269" t="s">
        <v>10201</v>
      </c>
      <c r="D3269" t="s">
        <v>2442</v>
      </c>
      <c r="E3269" t="s">
        <v>10202</v>
      </c>
      <c r="J3269" s="1" t="s">
        <v>10203</v>
      </c>
      <c r="K3269" t="str">
        <f t="shared" si="103"/>
        <v>Final Reward</v>
      </c>
      <c r="M3269" s="1" t="s">
        <v>10202</v>
      </c>
      <c r="N3269" t="str">
        <f t="shared" si="104"/>
        <v>終着点の報酬</v>
      </c>
    </row>
    <row r="3270" spans="2:14">
      <c r="B3270">
        <v>50342</v>
      </c>
      <c r="C3270" t="s">
        <v>10204</v>
      </c>
      <c r="D3270" t="s">
        <v>10205</v>
      </c>
      <c r="E3270" t="s">
        <v>720</v>
      </c>
      <c r="J3270" s="1" t="s">
        <v>10206</v>
      </c>
      <c r="K3270" t="str">
        <f t="shared" si="103"/>
        <v>Spend</v>
      </c>
      <c r="M3270" s="1" t="s">
        <v>720</v>
      </c>
      <c r="N3270" t="str">
        <f t="shared" si="104"/>
        <v>消費</v>
      </c>
    </row>
    <row r="3271" spans="2:14">
      <c r="B3271">
        <v>50343</v>
      </c>
      <c r="C3271" t="s">
        <v>10030</v>
      </c>
      <c r="D3271" t="s">
        <v>2426</v>
      </c>
      <c r="E3271" t="s">
        <v>8977</v>
      </c>
      <c r="J3271" s="1" t="s">
        <v>2426</v>
      </c>
      <c r="K3271" t="str">
        <f t="shared" si="103"/>
        <v>Buy</v>
      </c>
      <c r="M3271" s="1" t="s">
        <v>8977</v>
      </c>
      <c r="N3271" t="str">
        <f t="shared" si="104"/>
        <v>購入</v>
      </c>
    </row>
    <row r="3272" spans="2:14">
      <c r="B3272">
        <v>50344</v>
      </c>
      <c r="C3272" t="s">
        <v>10165</v>
      </c>
      <c r="D3272" t="s">
        <v>10032</v>
      </c>
      <c r="E3272" t="s">
        <v>10166</v>
      </c>
      <c r="J3272" s="1" t="s">
        <v>10167</v>
      </c>
      <c r="K3272" t="str">
        <f t="shared" si="103"/>
        <v>TBD</v>
      </c>
      <c r="M3272" s="1" t="s">
        <v>10166</v>
      </c>
      <c r="N3272" t="str">
        <f t="shared" si="104"/>
        <v>決定されるテキスト</v>
      </c>
    </row>
    <row r="3273" spans="2:14">
      <c r="B3273">
        <v>50345</v>
      </c>
      <c r="C3273" t="s">
        <v>10165</v>
      </c>
      <c r="D3273" t="s">
        <v>10032</v>
      </c>
      <c r="E3273" t="s">
        <v>10166</v>
      </c>
      <c r="J3273" s="1" t="s">
        <v>10167</v>
      </c>
      <c r="K3273" t="str">
        <f t="shared" si="103"/>
        <v>TBD</v>
      </c>
      <c r="M3273" s="1" t="s">
        <v>10166</v>
      </c>
      <c r="N3273" t="str">
        <f t="shared" si="104"/>
        <v>決定されるテキスト</v>
      </c>
    </row>
    <row r="3274" spans="2:14">
      <c r="B3274">
        <v>50346</v>
      </c>
      <c r="C3274" t="s">
        <v>10207</v>
      </c>
      <c r="D3274" t="s">
        <v>10208</v>
      </c>
      <c r="E3274" t="s">
        <v>10209</v>
      </c>
      <c r="J3274" s="1" t="s">
        <v>10210</v>
      </c>
      <c r="K3274" t="str">
        <f t="shared" si="103"/>
        <v>Doubled rewards!</v>
      </c>
      <c r="M3274" s="1" t="s">
        <v>10209</v>
      </c>
      <c r="N3274" t="str">
        <f t="shared" si="104"/>
        <v>2倍報酬！</v>
      </c>
    </row>
    <row r="3275" spans="2:14">
      <c r="B3275">
        <v>50347</v>
      </c>
      <c r="C3275" t="s">
        <v>10165</v>
      </c>
      <c r="D3275" t="s">
        <v>10032</v>
      </c>
      <c r="E3275" t="s">
        <v>10166</v>
      </c>
      <c r="J3275" s="1" t="s">
        <v>10167</v>
      </c>
      <c r="K3275" t="str">
        <f t="shared" ref="K3275:K3338" si="105">IF(D3275="",J3275,D3275)</f>
        <v>TBD</v>
      </c>
      <c r="M3275" s="1" t="s">
        <v>10166</v>
      </c>
      <c r="N3275" t="str">
        <f t="shared" si="104"/>
        <v>決定されるテキスト</v>
      </c>
    </row>
    <row r="3276" spans="2:14">
      <c r="B3276">
        <v>50348</v>
      </c>
      <c r="C3276" t="s">
        <v>10211</v>
      </c>
      <c r="D3276" t="s">
        <v>10212</v>
      </c>
      <c r="E3276" t="s">
        <v>10213</v>
      </c>
      <c r="J3276" s="1" t="s">
        <v>10214</v>
      </c>
      <c r="K3276" t="str">
        <f t="shared" si="105"/>
        <v>Trigger Event %s</v>
      </c>
      <c r="M3276" s="1" t="s">
        <v>10213</v>
      </c>
      <c r="N3276" t="str">
        <f t="shared" si="104"/>
        <v>イベント発生：%s</v>
      </c>
    </row>
    <row r="3277" spans="2:14">
      <c r="B3277">
        <v>50349</v>
      </c>
      <c r="C3277" t="s">
        <v>10215</v>
      </c>
      <c r="D3277" t="s">
        <v>10216</v>
      </c>
      <c r="E3277" t="s">
        <v>10217</v>
      </c>
      <c r="J3277" s="1" t="s">
        <v>10218</v>
      </c>
      <c r="K3277" t="str">
        <f t="shared" si="105"/>
        <v>Summon Rank</v>
      </c>
      <c r="M3277" s="1" t="s">
        <v>10217</v>
      </c>
      <c r="N3277" t="str">
        <f t="shared" si="104"/>
        <v>募集ランキング</v>
      </c>
    </row>
    <row r="3278" spans="2:14">
      <c r="B3278">
        <v>50350</v>
      </c>
      <c r="C3278" t="s">
        <v>10165</v>
      </c>
      <c r="D3278" t="s">
        <v>10032</v>
      </c>
      <c r="E3278" t="s">
        <v>10166</v>
      </c>
      <c r="J3278" s="1" t="s">
        <v>10167</v>
      </c>
      <c r="K3278" t="str">
        <f t="shared" si="105"/>
        <v>TBD</v>
      </c>
      <c r="M3278" s="1" t="s">
        <v>10166</v>
      </c>
      <c r="N3278" t="str">
        <f t="shared" si="104"/>
        <v>決定されるテキスト</v>
      </c>
    </row>
    <row r="3279" spans="2:14">
      <c r="B3279">
        <v>50351</v>
      </c>
      <c r="C3279" t="s">
        <v>10219</v>
      </c>
      <c r="D3279" t="s">
        <v>10220</v>
      </c>
      <c r="E3279" t="s">
        <v>10221</v>
      </c>
      <c r="J3279" s="1" t="s">
        <v>10222</v>
      </c>
      <c r="K3279" t="str">
        <f t="shared" si="105"/>
        <v>%dd %dh</v>
      </c>
      <c r="M3279" s="1" t="s">
        <v>10221</v>
      </c>
      <c r="N3279" t="str">
        <f t="shared" si="104"/>
        <v>%d日%d時間</v>
      </c>
    </row>
    <row r="3280" spans="2:14">
      <c r="B3280">
        <v>50352</v>
      </c>
      <c r="C3280" t="s">
        <v>10223</v>
      </c>
      <c r="D3280" t="s">
        <v>10224</v>
      </c>
      <c r="E3280" t="s">
        <v>10225</v>
      </c>
      <c r="J3280" s="1" t="s">
        <v>10226</v>
      </c>
      <c r="K3280" t="str">
        <f t="shared" si="105"/>
        <v>Obtained after purchase:</v>
      </c>
      <c r="M3280" s="1" t="s">
        <v>10225</v>
      </c>
      <c r="N3280" t="str">
        <f t="shared" si="104"/>
        <v>購入後すぐに獲得</v>
      </c>
    </row>
    <row r="3281" spans="2:14">
      <c r="B3281">
        <v>50353</v>
      </c>
      <c r="C3281" t="s">
        <v>10227</v>
      </c>
      <c r="D3281" t="s">
        <v>10228</v>
      </c>
      <c r="E3281" t="s">
        <v>10229</v>
      </c>
      <c r="J3281" s="1" t="s">
        <v>10228</v>
      </c>
      <c r="K3281" t="str">
        <f t="shared" si="105"/>
        <v>VIP &lt;color=#FFD12B&gt;%s&lt;/color&gt; level or level reaches &lt;color=#FFD12B&gt;%s&lt;/color&gt; level unlock</v>
      </c>
      <c r="M3281" s="1" t="s">
        <v>10229</v>
      </c>
      <c r="N3281" t="str">
        <f t="shared" si="104"/>
        <v>vip &lt;color =＃ffd12b&gt;％s &lt;/color&gt;レベルまたはレベルに達する&lt;color =＃ffd12b&gt;％s &lt;/color&gt;レベルのロック解除</v>
      </c>
    </row>
    <row r="3282" spans="2:14">
      <c r="B3282">
        <v>50354</v>
      </c>
      <c r="C3282" t="s">
        <v>10230</v>
      </c>
      <c r="D3282" t="s">
        <v>10231</v>
      </c>
      <c r="E3282" t="s">
        <v>10232</v>
      </c>
      <c r="J3282" s="1" t="s">
        <v>10233</v>
      </c>
      <c r="K3282" t="str">
        <f t="shared" si="105"/>
        <v>Use Quick Recall to instantly recall all 1★ to 3★ heroes. Ten 3★ heroes of each faction will be retained (if there are less than ten heroes, all will be retained).</v>
      </c>
      <c r="M3282" s="1" t="s">
        <v>10232</v>
      </c>
      <c r="N3282" t="str">
        <f t="shared" si="104"/>
        <v>一括解散を行うと☆1から☆3の異能者が全て解散されますが、☆3異能者は各陣営10体まで保留されます(☆3異能者が10体未満の陣営は全て保留)。</v>
      </c>
    </row>
    <row r="3283" spans="2:14">
      <c r="B3283">
        <v>50355</v>
      </c>
      <c r="C3283" t="s">
        <v>10162</v>
      </c>
      <c r="D3283" t="s">
        <v>10163</v>
      </c>
      <c r="E3283" t="s">
        <v>10164</v>
      </c>
      <c r="J3283" s="1" t="s">
        <v>10163</v>
      </c>
      <c r="K3283" t="str">
        <f t="shared" si="105"/>
        <v>Whether to spend &lt;color=#FFD12B&gt; %s &lt;/color&gt; to fill in diamonds &lt;color=#FFD12B&gt; %s &lt;/color&gt; Zhang &lt;color=#FFD12B&gt;%s&lt;/color&gt; to recruit</v>
      </c>
      <c r="M3283" s="1" t="s">
        <v>10164</v>
      </c>
      <c r="N3283" t="str">
        <f t="shared" si="104"/>
        <v>ダイヤモンドを入力するために&lt;color =＃ffd12b&gt;％s &lt;/color&gt;を使うか&lt;色=＃ffd12b&gt;％s &lt;/color&gt; zhang &lt;color =＃ffd12b&gt;％s &lt;/color&gt;</v>
      </c>
    </row>
    <row r="3284" spans="2:14">
      <c r="B3284">
        <v>50356</v>
      </c>
      <c r="C3284" t="s">
        <v>8645</v>
      </c>
      <c r="D3284" t="s">
        <v>8646</v>
      </c>
      <c r="E3284" t="s">
        <v>8647</v>
      </c>
      <c r="J3284" s="1" t="s">
        <v>8648</v>
      </c>
      <c r="K3284" t="str">
        <f t="shared" si="105"/>
        <v>Currently Used:</v>
      </c>
      <c r="M3284" s="1" t="s">
        <v>8647</v>
      </c>
      <c r="N3284" t="str">
        <f t="shared" si="104"/>
        <v>使用済：</v>
      </c>
    </row>
    <row r="3285" spans="2:14">
      <c r="B3285">
        <v>50357</v>
      </c>
      <c r="C3285" t="s">
        <v>10234</v>
      </c>
      <c r="D3285" t="s">
        <v>10235</v>
      </c>
      <c r="E3285" t="s">
        <v>10236</v>
      </c>
      <c r="J3285" s="1" t="s">
        <v>10237</v>
      </c>
      <c r="K3285" t="str">
        <f t="shared" si="105"/>
        <v>Already liked.</v>
      </c>
      <c r="M3285" s="1" t="s">
        <v>10236</v>
      </c>
      <c r="N3285" t="str">
        <f t="shared" si="104"/>
        <v>いいね済み</v>
      </c>
    </row>
    <row r="3286" spans="2:14">
      <c r="B3286">
        <v>50358</v>
      </c>
      <c r="C3286" t="s">
        <v>10238</v>
      </c>
      <c r="D3286" t="s">
        <v>10239</v>
      </c>
      <c r="E3286" t="s">
        <v>10240</v>
      </c>
      <c r="J3286" s="1" t="s">
        <v>10241</v>
      </c>
      <c r="K3286" t="str">
        <f t="shared" si="105"/>
        <v>Cannot Quick Recall.</v>
      </c>
      <c r="M3286" s="1" t="s">
        <v>10240</v>
      </c>
      <c r="N3286" t="str">
        <f t="shared" si="104"/>
        <v>一括解散不可</v>
      </c>
    </row>
    <row r="3287" spans="2:14">
      <c r="B3287">
        <v>50359</v>
      </c>
      <c r="C3287" t="s">
        <v>10242</v>
      </c>
      <c r="D3287" t="s">
        <v>10243</v>
      </c>
      <c r="E3287" t="s">
        <v>10244</v>
      </c>
      <c r="J3287" s="1" t="s">
        <v>10243</v>
      </c>
      <c r="K3287" t="str">
        <f t="shared" si="105"/>
        <v>Additional fast training times</v>
      </c>
      <c r="M3287" s="1" t="s">
        <v>10244</v>
      </c>
      <c r="N3287" t="str">
        <f t="shared" si="104"/>
        <v>追加の高速トレーニング時間</v>
      </c>
    </row>
    <row r="3288" spans="2:14">
      <c r="B3288">
        <v>50360</v>
      </c>
      <c r="C3288" t="s">
        <v>1706</v>
      </c>
      <c r="D3288" t="s">
        <v>1707</v>
      </c>
      <c r="E3288" t="s">
        <v>1708</v>
      </c>
      <c r="J3288" s="1" t="s">
        <v>1707</v>
      </c>
      <c r="K3288" t="str">
        <f t="shared" si="105"/>
        <v>Remaining:</v>
      </c>
      <c r="M3288" s="1" t="s">
        <v>1708</v>
      </c>
      <c r="N3288" t="str">
        <f t="shared" si="104"/>
        <v>残り：</v>
      </c>
    </row>
    <row r="3289" spans="2:14">
      <c r="B3289">
        <v>50361</v>
      </c>
      <c r="C3289" t="s">
        <v>10245</v>
      </c>
      <c r="D3289" t="s">
        <v>10246</v>
      </c>
      <c r="E3289" t="s">
        <v>10247</v>
      </c>
      <c r="J3289" s="1" t="s">
        <v>10246</v>
      </c>
      <c r="K3289" t="str">
        <f t="shared" si="105"/>
        <v>Order camp</v>
      </c>
      <c r="M3289" s="1" t="s">
        <v>10247</v>
      </c>
      <c r="N3289" t="str">
        <f t="shared" si="104"/>
        <v>注文キャンプ</v>
      </c>
    </row>
    <row r="3290" spans="2:14">
      <c r="B3290">
        <v>50362</v>
      </c>
      <c r="C3290" t="s">
        <v>10248</v>
      </c>
      <c r="D3290" t="s">
        <v>10249</v>
      </c>
      <c r="E3290" t="s">
        <v>10250</v>
      </c>
      <c r="J3290" s="1" t="s">
        <v>10249</v>
      </c>
      <c r="K3290" t="str">
        <f t="shared" si="105"/>
        <v>Chaos camp</v>
      </c>
      <c r="M3290" s="1" t="s">
        <v>10250</v>
      </c>
      <c r="N3290" t="str">
        <f t="shared" si="104"/>
        <v>カオスキャンプ</v>
      </c>
    </row>
    <row r="3291" spans="2:14">
      <c r="B3291">
        <v>50363</v>
      </c>
      <c r="C3291" t="s">
        <v>10251</v>
      </c>
      <c r="D3291" t="s">
        <v>10252</v>
      </c>
      <c r="E3291" t="s">
        <v>10253</v>
      </c>
      <c r="J3291" s="1" t="s">
        <v>10252</v>
      </c>
      <c r="K3291" t="str">
        <f t="shared" si="105"/>
        <v>Corruption camp</v>
      </c>
      <c r="M3291" s="1" t="s">
        <v>10253</v>
      </c>
      <c r="N3291" t="str">
        <f t="shared" si="104"/>
        <v>腐敗キャンプ</v>
      </c>
    </row>
    <row r="3292" spans="2:14">
      <c r="B3292">
        <v>50364</v>
      </c>
      <c r="C3292" t="s">
        <v>10254</v>
      </c>
      <c r="D3292" t="s">
        <v>10255</v>
      </c>
      <c r="E3292" t="s">
        <v>10256</v>
      </c>
      <c r="J3292" s="1" t="s">
        <v>10255</v>
      </c>
      <c r="K3292" t="str">
        <f t="shared" si="105"/>
        <v>Remaining R&amp;D time:</v>
      </c>
      <c r="M3292" s="1" t="s">
        <v>10256</v>
      </c>
      <c r="N3292" t="str">
        <f t="shared" si="104"/>
        <v>残りのR＆D時間：</v>
      </c>
    </row>
    <row r="3293" spans="2:14">
      <c r="B3293">
        <v>50365</v>
      </c>
      <c r="C3293" t="s">
        <v>10257</v>
      </c>
      <c r="D3293" t="s">
        <v>10258</v>
      </c>
      <c r="E3293" t="s">
        <v>10259</v>
      </c>
      <c r="J3293" s="1" t="s">
        <v>10260</v>
      </c>
      <c r="K3293" t="str">
        <f t="shared" si="105"/>
        <v>Growth Gift</v>
      </c>
      <c r="M3293" s="1" t="s">
        <v>10259</v>
      </c>
      <c r="N3293" t="str">
        <f t="shared" si="104"/>
        <v>成長資金</v>
      </c>
    </row>
    <row r="3294" spans="2:14">
      <c r="B3294">
        <v>50366</v>
      </c>
      <c r="C3294" t="s">
        <v>10261</v>
      </c>
      <c r="D3294" t="s">
        <v>10262</v>
      </c>
      <c r="E3294" t="s">
        <v>10263</v>
      </c>
      <c r="J3294" s="1" t="s">
        <v>10262</v>
      </c>
      <c r="K3294" t="str">
        <f t="shared" si="105"/>
        <v>Growth gifts increased by %s diamonds in total.</v>
      </c>
      <c r="M3294" s="1" t="s">
        <v>10263</v>
      </c>
      <c r="N3294" t="str">
        <f t="shared" si="104"/>
        <v>成長ギフトは、合計で％Sダイヤモンドによって増加しました。</v>
      </c>
    </row>
    <row r="3295" spans="2:14">
      <c r="B3295">
        <v>50367</v>
      </c>
      <c r="C3295" t="s">
        <v>10264</v>
      </c>
      <c r="D3295" t="s">
        <v>10265</v>
      </c>
      <c r="E3295" t="s">
        <v>10266</v>
      </c>
      <c r="J3295" s="1" t="s">
        <v>10265</v>
      </c>
      <c r="K3295" t="str">
        <f t="shared" si="105"/>
        <v>The rule of chaos</v>
      </c>
      <c r="M3295" s="1" t="s">
        <v>10266</v>
      </c>
      <c r="N3295" t="str">
        <f t="shared" si="104"/>
        <v>カオスのルール</v>
      </c>
    </row>
    <row r="3296" spans="2:14">
      <c r="B3296">
        <v>50368</v>
      </c>
      <c r="C3296" t="s">
        <v>10267</v>
      </c>
      <c r="D3296" t="s">
        <v>10268</v>
      </c>
      <c r="E3296" t="s">
        <v>10269</v>
      </c>
      <c r="J3296" s="1" t="s">
        <v>10268</v>
      </c>
      <c r="K3296" t="str">
        <f t="shared" si="105"/>
        <v>Decompose this gene to obtain the following materials. Can they be decomposed?</v>
      </c>
      <c r="M3296" s="1" t="s">
        <v>10269</v>
      </c>
      <c r="N3296" t="str">
        <f t="shared" si="104"/>
        <v>この遺伝子を分解して、次の材料を取得します。それらを分解できますか？</v>
      </c>
    </row>
    <row r="3297" spans="2:14">
      <c r="B3297">
        <v>50369</v>
      </c>
      <c r="C3297" t="s">
        <v>10270</v>
      </c>
      <c r="D3297" t="s">
        <v>10271</v>
      </c>
      <c r="E3297" t="s">
        <v>10272</v>
      </c>
      <c r="J3297" s="1" t="s">
        <v>10271</v>
      </c>
      <c r="K3297" t="str">
        <f t="shared" si="105"/>
        <v>Can't equip two genes of the same type</v>
      </c>
      <c r="M3297" s="1" t="s">
        <v>10272</v>
      </c>
      <c r="N3297" t="str">
        <f t="shared" si="104"/>
        <v>同じタイプの2つの遺伝子を装備できません</v>
      </c>
    </row>
    <row r="3298" spans="2:14">
      <c r="B3298">
        <v>50370</v>
      </c>
      <c r="C3298" t="s">
        <v>10273</v>
      </c>
      <c r="D3298" t="s">
        <v>10274</v>
      </c>
      <c r="E3298" t="s">
        <v>10275</v>
      </c>
      <c r="J3298" s="1" t="s">
        <v>10274</v>
      </c>
      <c r="K3298" t="str">
        <f t="shared" si="105"/>
        <v>Gene column is full</v>
      </c>
      <c r="M3298" s="1" t="s">
        <v>10275</v>
      </c>
      <c r="N3298" t="str">
        <f t="shared" si="104"/>
        <v>遺伝子カラムはいっぱいです</v>
      </c>
    </row>
    <row r="3299" spans="2:14">
      <c r="B3299">
        <v>50371</v>
      </c>
      <c r="C3299" t="s">
        <v>10276</v>
      </c>
      <c r="D3299" t="s">
        <v>10277</v>
      </c>
      <c r="E3299" t="s">
        <v>10278</v>
      </c>
      <c r="J3299" s="1" t="s">
        <v>10277</v>
      </c>
      <c r="K3299" t="str">
        <f t="shared" si="105"/>
        <v>Evolution success</v>
      </c>
      <c r="M3299" s="1" t="s">
        <v>10278</v>
      </c>
      <c r="N3299" t="str">
        <f t="shared" si="104"/>
        <v>進化の成功</v>
      </c>
    </row>
    <row r="3300" spans="2:14">
      <c r="B3300">
        <v>50372</v>
      </c>
      <c r="C3300" t="s">
        <v>10279</v>
      </c>
      <c r="D3300" t="s">
        <v>10280</v>
      </c>
      <c r="E3300" t="s">
        <v>10281</v>
      </c>
      <c r="J3300" s="1" t="s">
        <v>10280</v>
      </c>
      <c r="K3300" t="str">
        <f t="shared" si="105"/>
        <v>%s level unlocked, the divine follower can be upgraded to the corresponding level</v>
      </c>
      <c r="M3300" s="1" t="s">
        <v>10281</v>
      </c>
      <c r="N3300" t="str">
        <f t="shared" si="104"/>
        <v>％sレベルのロック解除、神のフォロワーは対応するレベルにアップグレードできます</v>
      </c>
    </row>
    <row r="3301" spans="2:14">
      <c r="B3301">
        <v>50373</v>
      </c>
      <c r="C3301" t="s">
        <v>10282</v>
      </c>
      <c r="D3301" t="s">
        <v>10283</v>
      </c>
      <c r="E3301" t="s">
        <v>10284</v>
      </c>
      <c r="J3301" s="1" t="s">
        <v>10283</v>
      </c>
      <c r="K3301" t="str">
        <f t="shared" si="105"/>
        <v>Rewards are distributed by email at 24:00 every day</v>
      </c>
      <c r="M3301" s="1" t="s">
        <v>10284</v>
      </c>
      <c r="N3301" t="str">
        <f t="shared" si="104"/>
        <v>報酬は毎日24:00に電子メールで配布されます</v>
      </c>
    </row>
    <row r="3302" spans="2:14">
      <c r="B3302">
        <v>50374</v>
      </c>
      <c r="C3302" t="s">
        <v>10285</v>
      </c>
      <c r="D3302" t="s">
        <v>10286</v>
      </c>
      <c r="E3302" t="s">
        <v>10287</v>
      </c>
      <c r="J3302" s="1" t="s">
        <v>10286</v>
      </c>
      <c r="K3302" t="str">
        <f t="shared" si="105"/>
        <v>Rewards are delivered by email every Friday at 22:00</v>
      </c>
      <c r="M3302" s="1" t="s">
        <v>10287</v>
      </c>
      <c r="N3302" t="str">
        <f t="shared" si="104"/>
        <v>報酬は、毎週金曜日に22:00に電子メールで配信されます</v>
      </c>
    </row>
    <row r="3303" spans="2:14">
      <c r="B3303">
        <v>50375</v>
      </c>
      <c r="C3303" t="s">
        <v>10288</v>
      </c>
      <c r="D3303" t="s">
        <v>10289</v>
      </c>
      <c r="E3303" t="s">
        <v>10290</v>
      </c>
      <c r="J3303" s="1" t="s">
        <v>10289</v>
      </c>
      <c r="K3303" t="str">
        <f t="shared" si="105"/>
        <v>Order Guardian</v>
      </c>
      <c r="M3303" s="1" t="s">
        <v>10290</v>
      </c>
      <c r="N3303" t="str">
        <f t="shared" si="104"/>
        <v>ガーディアンを注文します</v>
      </c>
    </row>
    <row r="3304" spans="2:14">
      <c r="B3304">
        <v>50376</v>
      </c>
      <c r="C3304" t="s">
        <v>10291</v>
      </c>
      <c r="D3304" t="s">
        <v>10292</v>
      </c>
      <c r="E3304" t="s">
        <v>10292</v>
      </c>
      <c r="J3304" s="1" t="s">
        <v>10292</v>
      </c>
      <c r="K3304" t="str">
        <f t="shared" si="105"/>
        <v>Chaos Guardian</v>
      </c>
      <c r="M3304" s="1" t="s">
        <v>10292</v>
      </c>
      <c r="N3304" t="str">
        <f t="shared" si="104"/>
        <v>Chaos Guardian</v>
      </c>
    </row>
    <row r="3305" spans="2:14">
      <c r="B3305">
        <v>50377</v>
      </c>
      <c r="C3305" t="s">
        <v>10293</v>
      </c>
      <c r="D3305" t="s">
        <v>10294</v>
      </c>
      <c r="E3305" t="s">
        <v>10295</v>
      </c>
      <c r="J3305" s="1" t="s">
        <v>10294</v>
      </c>
      <c r="K3305" t="str">
        <f t="shared" si="105"/>
        <v>Corruption Guard</v>
      </c>
      <c r="M3305" s="1" t="s">
        <v>10295</v>
      </c>
      <c r="N3305" t="str">
        <f t="shared" si="104"/>
        <v>汚職ガード</v>
      </c>
    </row>
    <row r="3306" spans="2:14">
      <c r="B3306">
        <v>50378</v>
      </c>
      <c r="C3306" t="s">
        <v>10296</v>
      </c>
      <c r="D3306" t="s">
        <v>10297</v>
      </c>
      <c r="E3306" t="s">
        <v>10298</v>
      </c>
      <c r="J3306" s="1" t="s">
        <v>10297</v>
      </c>
      <c r="K3306" t="str">
        <f t="shared" si="105"/>
        <v>Players are open after unlocking %s</v>
      </c>
      <c r="M3306" s="1" t="s">
        <v>10298</v>
      </c>
      <c r="N3306" t="str">
        <f t="shared" si="104"/>
        <v>プレイヤーは％sのロックを解除した後に営業しています</v>
      </c>
    </row>
    <row r="3307" spans="2:14">
      <c r="B3307">
        <v>50379</v>
      </c>
      <c r="C3307" t="s">
        <v>10299</v>
      </c>
      <c r="D3307" t="s">
        <v>10300</v>
      </c>
      <c r="E3307" t="s">
        <v>10301</v>
      </c>
      <c r="J3307" s="1" t="s">
        <v>10300</v>
      </c>
      <c r="K3307" t="str">
        <f t="shared" si="105"/>
        <v>Players are %s level and unlock %s after opening</v>
      </c>
      <c r="M3307" s="1" t="s">
        <v>10301</v>
      </c>
      <c r="N3307" t="str">
        <f t="shared" ref="N3307:N3370" si="106">IF(E3307="",M3307,E3307)</f>
        <v>プレイヤーは％sレベルであり、オープニング後に％sのロックを解除します</v>
      </c>
    </row>
    <row r="3308" spans="2:14">
      <c r="B3308">
        <v>50380</v>
      </c>
      <c r="C3308" t="s">
        <v>10302</v>
      </c>
      <c r="D3308" t="s">
        <v>10303</v>
      </c>
      <c r="E3308" t="s">
        <v>10304</v>
      </c>
      <c r="J3308" s="1" t="s">
        <v>10303</v>
      </c>
      <c r="K3308" t="str">
        <f t="shared" si="105"/>
        <v>After the estimated depreciation:</v>
      </c>
      <c r="M3308" s="1" t="s">
        <v>10304</v>
      </c>
      <c r="N3308" t="str">
        <f t="shared" si="106"/>
        <v>推定減価償却の後：</v>
      </c>
    </row>
    <row r="3309" spans="2:14">
      <c r="B3309">
        <v>50381</v>
      </c>
      <c r="C3309" t="s">
        <v>10305</v>
      </c>
      <c r="D3309" t="s">
        <v>10306</v>
      </c>
      <c r="E3309" t="s">
        <v>10307</v>
      </c>
      <c r="J3309" s="1" t="s">
        <v>10306</v>
      </c>
      <c r="K3309" t="str">
        <f t="shared" si="105"/>
        <v>Insufficient fragmentation, cannot be synthesized</v>
      </c>
      <c r="M3309" s="1" t="s">
        <v>10307</v>
      </c>
      <c r="N3309" t="str">
        <f t="shared" si="106"/>
        <v>断片化が不十分で、合成できません</v>
      </c>
    </row>
    <row r="3310" spans="2:14">
      <c r="B3310">
        <v>50382</v>
      </c>
      <c r="C3310" t="s">
        <v>10308</v>
      </c>
      <c r="D3310" t="s">
        <v>10309</v>
      </c>
      <c r="E3310" t="s">
        <v>10310</v>
      </c>
      <c r="J3310" s="1" t="s">
        <v>10309</v>
      </c>
      <c r="K3310" t="str">
        <f t="shared" si="105"/>
        <v>Google Login</v>
      </c>
      <c r="M3310" s="1" t="s">
        <v>10311</v>
      </c>
      <c r="N3310" t="str">
        <f t="shared" si="106"/>
        <v>Google ログイン</v>
      </c>
    </row>
    <row r="3311" spans="2:14">
      <c r="B3311">
        <v>50383</v>
      </c>
      <c r="C3311" t="s">
        <v>10312</v>
      </c>
      <c r="D3311" t="s">
        <v>10313</v>
      </c>
      <c r="E3311" t="s">
        <v>10314</v>
      </c>
      <c r="J3311" s="1" t="s">
        <v>10313</v>
      </c>
      <c r="K3311" t="str">
        <f t="shared" si="105"/>
        <v>Google Game Login</v>
      </c>
      <c r="M3311" s="1" t="s">
        <v>10314</v>
      </c>
      <c r="N3311" t="str">
        <f t="shared" si="106"/>
        <v>Google ゲーム ログイン</v>
      </c>
    </row>
    <row r="3312" ht="38" customHeight="1" spans="2:14">
      <c r="B3312">
        <v>50384</v>
      </c>
      <c r="C3312" t="s">
        <v>10315</v>
      </c>
      <c r="D3312" t="s">
        <v>10316</v>
      </c>
      <c r="E3312" s="3" t="s">
        <v>10317</v>
      </c>
      <c r="J3312" s="1" t="s">
        <v>10318</v>
      </c>
      <c r="K3312" t="str">
        <f t="shared" si="105"/>
        <v>Guest Login</v>
      </c>
      <c r="M3312" s="1" t="s">
        <v>10317</v>
      </c>
      <c r="N3312" t="str">
        <f t="shared" si="106"/>
        <v>ゲスト ログイン</v>
      </c>
    </row>
    <row r="3313" spans="2:14">
      <c r="B3313">
        <v>50385</v>
      </c>
      <c r="C3313" t="s">
        <v>10319</v>
      </c>
      <c r="D3313" t="s">
        <v>10320</v>
      </c>
      <c r="E3313" t="s">
        <v>10321</v>
      </c>
      <c r="J3313" s="1" t="s">
        <v>10322</v>
      </c>
      <c r="K3313" t="str">
        <f t="shared" si="105"/>
        <v>&lt;w&gt;Touch To Start</v>
      </c>
      <c r="M3313" s="1" t="s">
        <v>10321</v>
      </c>
      <c r="N3313" t="str">
        <f t="shared" si="106"/>
        <v>&lt;w&gt;タッチして開始</v>
      </c>
    </row>
    <row r="3314" spans="2:14">
      <c r="B3314">
        <v>1010001</v>
      </c>
      <c r="C3314" t="s">
        <v>10323</v>
      </c>
      <c r="D3314" t="s">
        <v>10324</v>
      </c>
      <c r="E3314" t="s">
        <v>10325</v>
      </c>
      <c r="J3314" s="1" t="s">
        <v>10326</v>
      </c>
      <c r="K3314" t="str">
        <f t="shared" si="105"/>
        <v>Mozart</v>
      </c>
      <c r="M3314" s="1" t="s">
        <v>10325</v>
      </c>
      <c r="N3314" t="str">
        <f t="shared" si="106"/>
        <v>モーツァルト</v>
      </c>
    </row>
    <row r="3315" spans="2:14">
      <c r="B3315">
        <v>1010002</v>
      </c>
      <c r="C3315" t="s">
        <v>10327</v>
      </c>
      <c r="D3315" t="s">
        <v>10328</v>
      </c>
      <c r="E3315" t="s">
        <v>10329</v>
      </c>
      <c r="J3315" s="1" t="s">
        <v>10330</v>
      </c>
      <c r="K3315" t="str">
        <f t="shared" si="105"/>
        <v>Simo Hayha</v>
      </c>
      <c r="M3315" s="1" t="s">
        <v>10329</v>
      </c>
      <c r="N3315" t="str">
        <f t="shared" si="106"/>
        <v>シモ・ヘイヘ</v>
      </c>
    </row>
    <row r="3316" spans="2:14">
      <c r="B3316">
        <v>1010003</v>
      </c>
      <c r="C3316" t="s">
        <v>10331</v>
      </c>
      <c r="D3316" t="s">
        <v>10332</v>
      </c>
      <c r="E3316" t="s">
        <v>10333</v>
      </c>
      <c r="J3316" s="1" t="s">
        <v>10334</v>
      </c>
      <c r="K3316" t="str">
        <f t="shared" si="105"/>
        <v>Patton</v>
      </c>
      <c r="M3316" s="1" t="s">
        <v>10333</v>
      </c>
      <c r="N3316" t="str">
        <f t="shared" si="106"/>
        <v>パットン</v>
      </c>
    </row>
    <row r="3317" spans="2:14">
      <c r="B3317">
        <v>1010004</v>
      </c>
      <c r="C3317" t="s">
        <v>10335</v>
      </c>
      <c r="D3317" t="s">
        <v>10336</v>
      </c>
      <c r="E3317" t="s">
        <v>10337</v>
      </c>
      <c r="J3317" s="1" t="s">
        <v>10336</v>
      </c>
      <c r="K3317" t="str">
        <f t="shared" si="105"/>
        <v>Edison</v>
      </c>
      <c r="M3317" s="1" t="s">
        <v>10337</v>
      </c>
      <c r="N3317" t="str">
        <f t="shared" si="106"/>
        <v>エジソン</v>
      </c>
    </row>
    <row r="3318" spans="2:14">
      <c r="B3318">
        <v>1010005</v>
      </c>
      <c r="C3318" t="s">
        <v>10338</v>
      </c>
      <c r="D3318" t="s">
        <v>10339</v>
      </c>
      <c r="E3318" t="s">
        <v>10340</v>
      </c>
      <c r="J3318" s="1" t="s">
        <v>10339</v>
      </c>
      <c r="K3318" t="str">
        <f t="shared" si="105"/>
        <v>Drake</v>
      </c>
      <c r="M3318" s="1" t="s">
        <v>10340</v>
      </c>
      <c r="N3318" t="str">
        <f t="shared" si="106"/>
        <v>ドレーク</v>
      </c>
    </row>
    <row r="3319" spans="2:14">
      <c r="B3319">
        <v>1010006</v>
      </c>
      <c r="C3319" t="s">
        <v>10341</v>
      </c>
      <c r="D3319" t="s">
        <v>10342</v>
      </c>
      <c r="E3319" t="s">
        <v>10343</v>
      </c>
      <c r="J3319" s="1" t="s">
        <v>10342</v>
      </c>
      <c r="K3319" t="str">
        <f t="shared" si="105"/>
        <v>Tesla</v>
      </c>
      <c r="M3319" s="1" t="s">
        <v>10343</v>
      </c>
      <c r="N3319" t="str">
        <f t="shared" si="106"/>
        <v>テスラ</v>
      </c>
    </row>
    <row r="3320" spans="2:14">
      <c r="B3320">
        <v>1010007</v>
      </c>
      <c r="C3320" t="s">
        <v>10344</v>
      </c>
      <c r="D3320" t="s">
        <v>10345</v>
      </c>
      <c r="E3320" t="s">
        <v>10346</v>
      </c>
      <c r="J3320" s="1" t="s">
        <v>10347</v>
      </c>
      <c r="K3320" t="str">
        <f t="shared" si="105"/>
        <v>Watt</v>
      </c>
      <c r="M3320" s="1" t="s">
        <v>10346</v>
      </c>
      <c r="N3320" t="str">
        <f t="shared" si="106"/>
        <v>ワット</v>
      </c>
    </row>
    <row r="3321" spans="2:14">
      <c r="B3321">
        <v>1010008</v>
      </c>
      <c r="C3321" t="s">
        <v>10348</v>
      </c>
      <c r="D3321" t="s">
        <v>10349</v>
      </c>
      <c r="E3321" t="s">
        <v>10350</v>
      </c>
      <c r="J3321" s="1" t="s">
        <v>10349</v>
      </c>
      <c r="K3321" t="str">
        <f t="shared" si="105"/>
        <v>Einstein</v>
      </c>
      <c r="M3321" s="1" t="s">
        <v>10350</v>
      </c>
      <c r="N3321" t="str">
        <f t="shared" si="106"/>
        <v>アインシュタイン</v>
      </c>
    </row>
    <row r="3322" spans="2:14">
      <c r="B3322">
        <v>1010009</v>
      </c>
      <c r="C3322" t="s">
        <v>10351</v>
      </c>
      <c r="D3322" t="s">
        <v>10352</v>
      </c>
      <c r="E3322" t="s">
        <v>10353</v>
      </c>
      <c r="J3322" s="1" t="s">
        <v>10352</v>
      </c>
      <c r="K3322" t="str">
        <f t="shared" si="105"/>
        <v>Nobel</v>
      </c>
      <c r="M3322" s="1" t="s">
        <v>10353</v>
      </c>
      <c r="N3322" t="str">
        <f t="shared" si="106"/>
        <v>ノーベル</v>
      </c>
    </row>
    <row r="3323" spans="2:14">
      <c r="B3323">
        <v>1010010</v>
      </c>
      <c r="C3323" t="s">
        <v>10354</v>
      </c>
      <c r="D3323" t="s">
        <v>10355</v>
      </c>
      <c r="E3323" t="s">
        <v>10356</v>
      </c>
      <c r="J3323" s="1" t="s">
        <v>10357</v>
      </c>
      <c r="K3323" t="str">
        <f t="shared" si="105"/>
        <v>Targaryen</v>
      </c>
      <c r="M3323" s="1" t="s">
        <v>10356</v>
      </c>
      <c r="N3323" t="str">
        <f t="shared" si="106"/>
        <v>デナーリス</v>
      </c>
    </row>
    <row r="3324" spans="2:14">
      <c r="B3324">
        <v>1010011</v>
      </c>
      <c r="C3324" t="s">
        <v>10358</v>
      </c>
      <c r="D3324" t="s">
        <v>10359</v>
      </c>
      <c r="E3324" t="s">
        <v>10360</v>
      </c>
      <c r="J3324" s="1" t="s">
        <v>10361</v>
      </c>
      <c r="K3324" t="str">
        <f t="shared" si="105"/>
        <v>Marie Curie</v>
      </c>
      <c r="M3324" s="1" t="s">
        <v>10360</v>
      </c>
      <c r="N3324" t="str">
        <f t="shared" si="106"/>
        <v>マリ・キュリー</v>
      </c>
    </row>
    <row r="3325" spans="2:14">
      <c r="B3325">
        <v>1010012</v>
      </c>
      <c r="C3325" t="s">
        <v>10362</v>
      </c>
      <c r="D3325" t="s">
        <v>10363</v>
      </c>
      <c r="E3325" t="s">
        <v>10364</v>
      </c>
      <c r="J3325" s="1" t="s">
        <v>10363</v>
      </c>
      <c r="K3325" t="str">
        <f t="shared" si="105"/>
        <v>Bismarck</v>
      </c>
      <c r="M3325" s="1" t="s">
        <v>10364</v>
      </c>
      <c r="N3325" t="str">
        <f t="shared" si="106"/>
        <v>ビスマルク</v>
      </c>
    </row>
    <row r="3326" spans="2:14">
      <c r="B3326">
        <v>1010013</v>
      </c>
      <c r="C3326" t="s">
        <v>10365</v>
      </c>
      <c r="D3326" t="s">
        <v>10366</v>
      </c>
      <c r="E3326" t="s">
        <v>10367</v>
      </c>
      <c r="J3326" s="1" t="s">
        <v>10366</v>
      </c>
      <c r="K3326" t="str">
        <f t="shared" si="105"/>
        <v>Frankenstein</v>
      </c>
      <c r="M3326" s="1" t="s">
        <v>10367</v>
      </c>
      <c r="N3326" t="str">
        <f t="shared" si="106"/>
        <v>フランケンシュタイン</v>
      </c>
    </row>
    <row r="3327" spans="2:14">
      <c r="B3327">
        <v>1010014</v>
      </c>
      <c r="C3327" t="s">
        <v>10368</v>
      </c>
      <c r="D3327" t="s">
        <v>10369</v>
      </c>
      <c r="E3327" t="s">
        <v>10370</v>
      </c>
      <c r="J3327" s="1" t="s">
        <v>10371</v>
      </c>
      <c r="K3327" t="str">
        <f t="shared" si="105"/>
        <v>Arsene Lupin</v>
      </c>
      <c r="M3327" s="1" t="s">
        <v>10370</v>
      </c>
      <c r="N3327" t="str">
        <f t="shared" si="106"/>
        <v>アルセーヌ・ルパン</v>
      </c>
    </row>
    <row r="3328" spans="2:14">
      <c r="B3328">
        <v>1010015</v>
      </c>
      <c r="C3328" t="s">
        <v>10372</v>
      </c>
      <c r="D3328" t="s">
        <v>10373</v>
      </c>
      <c r="E3328" t="s">
        <v>10374</v>
      </c>
      <c r="J3328" s="1" t="s">
        <v>10373</v>
      </c>
      <c r="K3328" t="str">
        <f t="shared" si="105"/>
        <v>Joe</v>
      </c>
      <c r="M3328" s="1" t="s">
        <v>10374</v>
      </c>
      <c r="N3328" t="str">
        <f t="shared" si="106"/>
        <v>ジョー</v>
      </c>
    </row>
    <row r="3329" spans="2:14">
      <c r="B3329">
        <v>1010016</v>
      </c>
      <c r="C3329" t="s">
        <v>10375</v>
      </c>
      <c r="D3329" t="s">
        <v>10376</v>
      </c>
      <c r="E3329" t="s">
        <v>10377</v>
      </c>
      <c r="J3329" s="1" t="s">
        <v>10378</v>
      </c>
      <c r="K3329" t="str">
        <f t="shared" si="105"/>
        <v>Hooke</v>
      </c>
      <c r="M3329" s="1" t="s">
        <v>10377</v>
      </c>
      <c r="N3329" t="str">
        <f t="shared" si="106"/>
        <v>フック</v>
      </c>
    </row>
    <row r="3330" spans="2:14">
      <c r="B3330">
        <v>1010017</v>
      </c>
      <c r="C3330" t="s">
        <v>10379</v>
      </c>
      <c r="D3330" t="s">
        <v>10380</v>
      </c>
      <c r="E3330" t="s">
        <v>10381</v>
      </c>
      <c r="J3330" s="1" t="s">
        <v>10382</v>
      </c>
      <c r="K3330" t="str">
        <f t="shared" si="105"/>
        <v>Raver</v>
      </c>
      <c r="M3330" s="1" t="s">
        <v>10381</v>
      </c>
      <c r="N3330" t="str">
        <f t="shared" si="106"/>
        <v>ヒップホップ</v>
      </c>
    </row>
    <row r="3331" spans="2:14">
      <c r="B3331">
        <v>1010018</v>
      </c>
      <c r="C3331" t="s">
        <v>10383</v>
      </c>
      <c r="D3331" t="s">
        <v>10384</v>
      </c>
      <c r="E3331" t="s">
        <v>10385</v>
      </c>
      <c r="J3331" s="1" t="s">
        <v>10384</v>
      </c>
      <c r="K3331" t="str">
        <f t="shared" si="105"/>
        <v>Lumberjack</v>
      </c>
      <c r="M3331" s="1" t="s">
        <v>10385</v>
      </c>
      <c r="N3331" t="str">
        <f t="shared" si="106"/>
        <v>きこり</v>
      </c>
    </row>
    <row r="3332" spans="2:14">
      <c r="B3332">
        <v>1010019</v>
      </c>
      <c r="C3332" t="s">
        <v>10386</v>
      </c>
      <c r="D3332" t="s">
        <v>10387</v>
      </c>
      <c r="E3332" t="s">
        <v>10386</v>
      </c>
      <c r="J3332" s="1" t="s">
        <v>10387</v>
      </c>
      <c r="K3332" t="str">
        <f t="shared" si="105"/>
        <v>Sanada Yukimura</v>
      </c>
      <c r="M3332" s="1" t="s">
        <v>10386</v>
      </c>
      <c r="N3332" t="str">
        <f t="shared" si="106"/>
        <v>真田幸村</v>
      </c>
    </row>
    <row r="3333" spans="2:14">
      <c r="B3333">
        <v>1010020</v>
      </c>
      <c r="C3333" t="s">
        <v>10388</v>
      </c>
      <c r="D3333" t="s">
        <v>10389</v>
      </c>
      <c r="E3333" t="s">
        <v>10390</v>
      </c>
      <c r="J3333" s="1" t="s">
        <v>10389</v>
      </c>
      <c r="K3333" t="str">
        <f t="shared" si="105"/>
        <v>Guan Yu</v>
      </c>
      <c r="M3333" s="1" t="s">
        <v>10390</v>
      </c>
      <c r="N3333" t="str">
        <f t="shared" si="106"/>
        <v>関羽</v>
      </c>
    </row>
    <row r="3334" spans="2:14">
      <c r="B3334">
        <v>1010021</v>
      </c>
      <c r="C3334" t="s">
        <v>10391</v>
      </c>
      <c r="D3334" t="s">
        <v>10392</v>
      </c>
      <c r="E3334" t="s">
        <v>10393</v>
      </c>
      <c r="J3334" s="1" t="s">
        <v>10392</v>
      </c>
      <c r="K3334" t="str">
        <f t="shared" si="105"/>
        <v>Alexander</v>
      </c>
      <c r="M3334" s="1" t="s">
        <v>10393</v>
      </c>
      <c r="N3334" t="str">
        <f t="shared" si="106"/>
        <v>アレクサンダー</v>
      </c>
    </row>
    <row r="3335" spans="2:14">
      <c r="B3335">
        <v>1010022</v>
      </c>
      <c r="C3335" t="s">
        <v>10394</v>
      </c>
      <c r="D3335" t="s">
        <v>10395</v>
      </c>
      <c r="E3335" t="s">
        <v>10396</v>
      </c>
      <c r="J3335" s="1" t="s">
        <v>10395</v>
      </c>
      <c r="K3335" t="str">
        <f t="shared" si="105"/>
        <v>Lala</v>
      </c>
      <c r="M3335" s="1" t="s">
        <v>10396</v>
      </c>
      <c r="N3335" t="str">
        <f t="shared" si="106"/>
        <v>ララ</v>
      </c>
    </row>
    <row r="3336" spans="2:14">
      <c r="B3336">
        <v>1010023</v>
      </c>
      <c r="C3336" t="s">
        <v>10397</v>
      </c>
      <c r="D3336" t="s">
        <v>10398</v>
      </c>
      <c r="E3336" t="s">
        <v>10399</v>
      </c>
      <c r="J3336" s="1" t="s">
        <v>10398</v>
      </c>
      <c r="K3336" t="str">
        <f t="shared" si="105"/>
        <v>Hattori Hanzo</v>
      </c>
      <c r="M3336" s="1" t="s">
        <v>10399</v>
      </c>
      <c r="N3336" t="str">
        <f t="shared" si="106"/>
        <v>服部半蔵</v>
      </c>
    </row>
    <row r="3337" spans="2:14">
      <c r="B3337">
        <v>1010024</v>
      </c>
      <c r="C3337" t="s">
        <v>10400</v>
      </c>
      <c r="D3337" t="s">
        <v>10401</v>
      </c>
      <c r="E3337" t="s">
        <v>10402</v>
      </c>
      <c r="J3337" s="1" t="s">
        <v>10401</v>
      </c>
      <c r="K3337" t="str">
        <f t="shared" si="105"/>
        <v>Han Xin</v>
      </c>
      <c r="M3337" s="1" t="s">
        <v>10402</v>
      </c>
      <c r="N3337" t="str">
        <f t="shared" si="106"/>
        <v>韓信</v>
      </c>
    </row>
    <row r="3338" spans="2:14">
      <c r="B3338">
        <v>1010025</v>
      </c>
      <c r="C3338" t="s">
        <v>10403</v>
      </c>
      <c r="D3338" t="s">
        <v>10404</v>
      </c>
      <c r="E3338" t="s">
        <v>10403</v>
      </c>
      <c r="J3338" s="1" t="s">
        <v>10405</v>
      </c>
      <c r="K3338" t="str">
        <f t="shared" si="105"/>
        <v>Li Taipo</v>
      </c>
      <c r="M3338" s="1" t="s">
        <v>10403</v>
      </c>
      <c r="N3338" t="str">
        <f t="shared" si="106"/>
        <v>李白</v>
      </c>
    </row>
    <row r="3339" spans="2:14">
      <c r="B3339">
        <v>1010026</v>
      </c>
      <c r="C3339" t="s">
        <v>10406</v>
      </c>
      <c r="D3339" t="s">
        <v>10407</v>
      </c>
      <c r="E3339" t="s">
        <v>10408</v>
      </c>
      <c r="J3339" s="1" t="s">
        <v>10407</v>
      </c>
      <c r="K3339" t="str">
        <f t="shared" ref="K3339:K3402" si="107">IF(D3339="",J3339,D3339)</f>
        <v>Achilles</v>
      </c>
      <c r="M3339" s="1" t="s">
        <v>10408</v>
      </c>
      <c r="N3339" t="str">
        <f t="shared" si="106"/>
        <v>アキレス</v>
      </c>
    </row>
    <row r="3340" spans="2:14">
      <c r="B3340">
        <v>1010027</v>
      </c>
      <c r="C3340" t="s">
        <v>10409</v>
      </c>
      <c r="D3340" t="s">
        <v>10410</v>
      </c>
      <c r="E3340" t="s">
        <v>10411</v>
      </c>
      <c r="J3340" s="1" t="s">
        <v>10410</v>
      </c>
      <c r="K3340" t="str">
        <f t="shared" si="107"/>
        <v>Genghis Khan</v>
      </c>
      <c r="M3340" s="1" t="s">
        <v>10411</v>
      </c>
      <c r="N3340" t="str">
        <f t="shared" si="106"/>
        <v>チンギス・カン</v>
      </c>
    </row>
    <row r="3341" spans="2:14">
      <c r="B3341">
        <v>1010028</v>
      </c>
      <c r="C3341" t="s">
        <v>10412</v>
      </c>
      <c r="D3341" t="s">
        <v>10413</v>
      </c>
      <c r="E3341" t="s">
        <v>10414</v>
      </c>
      <c r="J3341" s="1" t="s">
        <v>10413</v>
      </c>
      <c r="K3341" t="str">
        <f t="shared" si="107"/>
        <v>William Kidd</v>
      </c>
      <c r="M3341" s="1" t="s">
        <v>10414</v>
      </c>
      <c r="N3341" t="str">
        <f t="shared" si="106"/>
        <v>ウィリアム・キッド</v>
      </c>
    </row>
    <row r="3342" spans="2:14">
      <c r="B3342">
        <v>1010029</v>
      </c>
      <c r="C3342" t="s">
        <v>10415</v>
      </c>
      <c r="D3342" t="s">
        <v>10416</v>
      </c>
      <c r="E3342" t="s">
        <v>10417</v>
      </c>
      <c r="J3342" s="1" t="s">
        <v>10416</v>
      </c>
      <c r="K3342" t="str">
        <f t="shared" si="107"/>
        <v>Zorro</v>
      </c>
      <c r="M3342" s="1" t="s">
        <v>10417</v>
      </c>
      <c r="N3342" t="str">
        <f t="shared" si="106"/>
        <v>ゾロ</v>
      </c>
    </row>
    <row r="3343" spans="2:14">
      <c r="B3343">
        <v>1010030</v>
      </c>
      <c r="C3343" t="s">
        <v>10418</v>
      </c>
      <c r="D3343" t="s">
        <v>10419</v>
      </c>
      <c r="E3343" t="s">
        <v>10420</v>
      </c>
      <c r="J3343" s="1" t="s">
        <v>10421</v>
      </c>
      <c r="K3343" t="str">
        <f t="shared" si="107"/>
        <v>Leonidas I</v>
      </c>
      <c r="M3343" s="1" t="s">
        <v>10420</v>
      </c>
      <c r="N3343" t="str">
        <f t="shared" si="106"/>
        <v>スパルティ</v>
      </c>
    </row>
    <row r="3344" spans="2:14">
      <c r="B3344">
        <v>1010031</v>
      </c>
      <c r="C3344" t="s">
        <v>10422</v>
      </c>
      <c r="D3344" t="s">
        <v>10423</v>
      </c>
      <c r="E3344" t="s">
        <v>10424</v>
      </c>
      <c r="J3344" s="1" t="s">
        <v>10425</v>
      </c>
      <c r="K3344" t="str">
        <f t="shared" si="107"/>
        <v>Hijikata Toshizo</v>
      </c>
      <c r="M3344" s="1" t="s">
        <v>10424</v>
      </c>
      <c r="N3344" t="str">
        <f t="shared" si="106"/>
        <v>土方歳三</v>
      </c>
    </row>
    <row r="3345" spans="2:14">
      <c r="B3345">
        <v>1010032</v>
      </c>
      <c r="C3345" t="s">
        <v>10426</v>
      </c>
      <c r="D3345" t="s">
        <v>10427</v>
      </c>
      <c r="E3345" t="s">
        <v>10428</v>
      </c>
      <c r="J3345" s="1" t="s">
        <v>10427</v>
      </c>
      <c r="K3345" t="str">
        <f t="shared" si="107"/>
        <v>Mulan</v>
      </c>
      <c r="M3345" s="1" t="s">
        <v>10428</v>
      </c>
      <c r="N3345" t="str">
        <f t="shared" si="106"/>
        <v>木蘭</v>
      </c>
    </row>
    <row r="3346" spans="2:14">
      <c r="B3346">
        <v>1010033</v>
      </c>
      <c r="C3346" t="s">
        <v>10429</v>
      </c>
      <c r="D3346" t="s">
        <v>10430</v>
      </c>
      <c r="E3346" t="s">
        <v>10431</v>
      </c>
      <c r="J3346" s="1" t="s">
        <v>10432</v>
      </c>
      <c r="K3346" t="str">
        <f t="shared" si="107"/>
        <v>Siegfried</v>
      </c>
      <c r="M3346" s="1" t="s">
        <v>10431</v>
      </c>
      <c r="N3346" t="str">
        <f t="shared" si="106"/>
        <v>ジークフリート</v>
      </c>
    </row>
    <row r="3347" spans="2:14">
      <c r="B3347">
        <v>1010034</v>
      </c>
      <c r="C3347" t="s">
        <v>10433</v>
      </c>
      <c r="D3347" t="s">
        <v>10434</v>
      </c>
      <c r="E3347" t="s">
        <v>10435</v>
      </c>
      <c r="J3347" s="1" t="s">
        <v>10436</v>
      </c>
      <c r="K3347" t="str">
        <f t="shared" si="107"/>
        <v>Athlete</v>
      </c>
      <c r="M3347" s="1" t="s">
        <v>10435</v>
      </c>
      <c r="N3347" t="str">
        <f t="shared" si="106"/>
        <v>アスリート</v>
      </c>
    </row>
    <row r="3348" spans="2:14">
      <c r="B3348">
        <v>1010035</v>
      </c>
      <c r="C3348" t="s">
        <v>10437</v>
      </c>
      <c r="D3348" t="s">
        <v>10438</v>
      </c>
      <c r="E3348" t="s">
        <v>10439</v>
      </c>
      <c r="J3348" s="1" t="s">
        <v>10440</v>
      </c>
      <c r="K3348" t="str">
        <f t="shared" si="107"/>
        <v>Farmer</v>
      </c>
      <c r="M3348" s="1" t="s">
        <v>10439</v>
      </c>
      <c r="N3348" t="str">
        <f t="shared" si="106"/>
        <v>ファーマー</v>
      </c>
    </row>
    <row r="3349" spans="2:14">
      <c r="B3349">
        <v>1010036</v>
      </c>
      <c r="C3349" t="s">
        <v>10441</v>
      </c>
      <c r="D3349" t="s">
        <v>10442</v>
      </c>
      <c r="E3349" t="s">
        <v>10443</v>
      </c>
      <c r="J3349" s="1" t="s">
        <v>10444</v>
      </c>
      <c r="K3349" t="str">
        <f t="shared" si="107"/>
        <v>Makeda</v>
      </c>
      <c r="M3349" s="1" t="s">
        <v>10443</v>
      </c>
      <c r="N3349" t="str">
        <f t="shared" si="106"/>
        <v>シバの女王</v>
      </c>
    </row>
    <row r="3350" spans="2:14">
      <c r="B3350">
        <v>1010037</v>
      </c>
      <c r="C3350" t="s">
        <v>10445</v>
      </c>
      <c r="D3350" t="s">
        <v>10446</v>
      </c>
      <c r="E3350" t="s">
        <v>10447</v>
      </c>
      <c r="J3350" s="1" t="s">
        <v>10448</v>
      </c>
      <c r="K3350" t="str">
        <f t="shared" si="107"/>
        <v>Cleopatra</v>
      </c>
      <c r="M3350" s="1" t="s">
        <v>10447</v>
      </c>
      <c r="N3350" t="str">
        <f t="shared" si="106"/>
        <v>クレオパトラ</v>
      </c>
    </row>
    <row r="3351" spans="2:14">
      <c r="B3351">
        <v>1010038</v>
      </c>
      <c r="C3351" t="s">
        <v>10449</v>
      </c>
      <c r="D3351" t="s">
        <v>10450</v>
      </c>
      <c r="E3351" t="s">
        <v>10451</v>
      </c>
      <c r="J3351" s="1" t="s">
        <v>10450</v>
      </c>
      <c r="K3351" t="str">
        <f t="shared" si="107"/>
        <v>Beowulf</v>
      </c>
      <c r="M3351" s="1" t="s">
        <v>10451</v>
      </c>
      <c r="N3351" t="str">
        <f t="shared" si="106"/>
        <v>ベオウルフ</v>
      </c>
    </row>
    <row r="3352" spans="2:14">
      <c r="B3352">
        <v>1010039</v>
      </c>
      <c r="C3352" t="s">
        <v>10452</v>
      </c>
      <c r="D3352" t="s">
        <v>10453</v>
      </c>
      <c r="E3352" t="s">
        <v>10454</v>
      </c>
      <c r="J3352" s="1" t="s">
        <v>10453</v>
      </c>
      <c r="K3352" t="str">
        <f t="shared" si="107"/>
        <v>Homer</v>
      </c>
      <c r="M3352" s="1" t="s">
        <v>10454</v>
      </c>
      <c r="N3352" t="str">
        <f t="shared" si="106"/>
        <v>ホメーロス</v>
      </c>
    </row>
    <row r="3353" spans="2:14">
      <c r="B3353">
        <v>1010040</v>
      </c>
      <c r="C3353" t="s">
        <v>10455</v>
      </c>
      <c r="D3353" t="s">
        <v>10456</v>
      </c>
      <c r="E3353" t="s">
        <v>10457</v>
      </c>
      <c r="J3353" s="1" t="s">
        <v>10458</v>
      </c>
      <c r="K3353" t="str">
        <f t="shared" si="107"/>
        <v>Raffaello</v>
      </c>
      <c r="M3353" s="1" t="s">
        <v>10457</v>
      </c>
      <c r="N3353" t="str">
        <f t="shared" si="106"/>
        <v>ラファエロ</v>
      </c>
    </row>
    <row r="3354" spans="2:14">
      <c r="B3354">
        <v>1010041</v>
      </c>
      <c r="C3354" t="s">
        <v>10459</v>
      </c>
      <c r="D3354" t="s">
        <v>10460</v>
      </c>
      <c r="E3354" t="s">
        <v>10461</v>
      </c>
      <c r="J3354" s="1" t="s">
        <v>10460</v>
      </c>
      <c r="K3354" t="str">
        <f t="shared" si="107"/>
        <v>Hercules</v>
      </c>
      <c r="M3354" s="1" t="s">
        <v>10461</v>
      </c>
      <c r="N3354" t="str">
        <f t="shared" si="106"/>
        <v>ヘーラクレース</v>
      </c>
    </row>
    <row r="3355" spans="2:14">
      <c r="B3355">
        <v>1010042</v>
      </c>
      <c r="C3355" t="s">
        <v>10462</v>
      </c>
      <c r="D3355" t="s">
        <v>10463</v>
      </c>
      <c r="E3355" t="s">
        <v>10464</v>
      </c>
      <c r="J3355" s="1" t="s">
        <v>10463</v>
      </c>
      <c r="K3355" t="str">
        <f t="shared" si="107"/>
        <v>Dante</v>
      </c>
      <c r="M3355" s="1" t="s">
        <v>10464</v>
      </c>
      <c r="N3355" t="str">
        <f t="shared" si="106"/>
        <v>ダンテ</v>
      </c>
    </row>
    <row r="3356" spans="2:14">
      <c r="B3356">
        <v>1010043</v>
      </c>
      <c r="C3356" t="s">
        <v>10465</v>
      </c>
      <c r="D3356" t="s">
        <v>10466</v>
      </c>
      <c r="E3356" t="s">
        <v>10467</v>
      </c>
      <c r="J3356" s="1" t="s">
        <v>10466</v>
      </c>
      <c r="K3356" t="str">
        <f t="shared" si="107"/>
        <v>Arthur</v>
      </c>
      <c r="M3356" s="1" t="s">
        <v>10467</v>
      </c>
      <c r="N3356" t="str">
        <f t="shared" si="106"/>
        <v>アーサー王</v>
      </c>
    </row>
    <row r="3357" spans="2:14">
      <c r="B3357">
        <v>1010044</v>
      </c>
      <c r="C3357" t="s">
        <v>10468</v>
      </c>
      <c r="D3357" t="s">
        <v>10469</v>
      </c>
      <c r="E3357" t="s">
        <v>10470</v>
      </c>
      <c r="J3357" s="1" t="s">
        <v>10471</v>
      </c>
      <c r="K3357" t="str">
        <f t="shared" si="107"/>
        <v>Schrodinger</v>
      </c>
      <c r="M3357" s="1" t="s">
        <v>10470</v>
      </c>
      <c r="N3357" t="str">
        <f t="shared" si="106"/>
        <v>シュレーディンガー</v>
      </c>
    </row>
    <row r="3358" spans="2:14">
      <c r="B3358">
        <v>1010045</v>
      </c>
      <c r="C3358" t="s">
        <v>10472</v>
      </c>
      <c r="D3358" t="s">
        <v>10473</v>
      </c>
      <c r="E3358" t="s">
        <v>10474</v>
      </c>
      <c r="J3358" s="1" t="s">
        <v>10475</v>
      </c>
      <c r="K3358" t="str">
        <f t="shared" si="107"/>
        <v>Grimm</v>
      </c>
      <c r="M3358" s="1" t="s">
        <v>10474</v>
      </c>
      <c r="N3358" t="str">
        <f t="shared" si="106"/>
        <v>赤ずきん</v>
      </c>
    </row>
    <row r="3359" spans="2:14">
      <c r="B3359">
        <v>1010046</v>
      </c>
      <c r="C3359" t="s">
        <v>10476</v>
      </c>
      <c r="D3359" t="s">
        <v>10477</v>
      </c>
      <c r="E3359" t="s">
        <v>10478</v>
      </c>
      <c r="J3359" s="1" t="s">
        <v>10479</v>
      </c>
      <c r="K3359" t="str">
        <f t="shared" si="107"/>
        <v>Sissi</v>
      </c>
      <c r="M3359" s="1" t="s">
        <v>10478</v>
      </c>
      <c r="N3359" t="str">
        <f t="shared" si="106"/>
        <v>プリンセス・シシー</v>
      </c>
    </row>
    <row r="3360" spans="2:14">
      <c r="B3360">
        <v>1010047</v>
      </c>
      <c r="C3360" t="s">
        <v>10480</v>
      </c>
      <c r="D3360" t="s">
        <v>10481</v>
      </c>
      <c r="E3360" t="s">
        <v>10482</v>
      </c>
      <c r="J3360" s="1" t="s">
        <v>10481</v>
      </c>
      <c r="K3360" t="str">
        <f t="shared" si="107"/>
        <v>Freud</v>
      </c>
      <c r="M3360" s="1" t="s">
        <v>10482</v>
      </c>
      <c r="N3360" t="str">
        <f t="shared" si="106"/>
        <v>フロイト</v>
      </c>
    </row>
    <row r="3361" spans="2:14">
      <c r="B3361">
        <v>1010048</v>
      </c>
      <c r="C3361" t="s">
        <v>10483</v>
      </c>
      <c r="D3361" t="s">
        <v>10484</v>
      </c>
      <c r="E3361" t="s">
        <v>10485</v>
      </c>
      <c r="J3361" s="1" t="s">
        <v>10484</v>
      </c>
      <c r="K3361" t="str">
        <f t="shared" si="107"/>
        <v>Hugo</v>
      </c>
      <c r="M3361" s="1" t="s">
        <v>10485</v>
      </c>
      <c r="N3361" t="str">
        <f t="shared" si="106"/>
        <v>ユーゴー</v>
      </c>
    </row>
    <row r="3362" spans="2:14">
      <c r="B3362">
        <v>1010049</v>
      </c>
      <c r="C3362" t="s">
        <v>10486</v>
      </c>
      <c r="D3362" t="s">
        <v>10487</v>
      </c>
      <c r="E3362" t="s">
        <v>10488</v>
      </c>
      <c r="J3362" s="1" t="s">
        <v>10489</v>
      </c>
      <c r="K3362" t="str">
        <f t="shared" si="107"/>
        <v>Chopin</v>
      </c>
      <c r="M3362" s="1" t="s">
        <v>10488</v>
      </c>
      <c r="N3362" t="str">
        <f t="shared" si="106"/>
        <v>ショパン</v>
      </c>
    </row>
    <row r="3363" spans="2:14">
      <c r="B3363">
        <v>1010050</v>
      </c>
      <c r="C3363" t="s">
        <v>10490</v>
      </c>
      <c r="D3363" t="s">
        <v>10491</v>
      </c>
      <c r="E3363" t="s">
        <v>10492</v>
      </c>
      <c r="J3363" s="1" t="s">
        <v>10493</v>
      </c>
      <c r="K3363" t="str">
        <f t="shared" si="107"/>
        <v>Saint Mary</v>
      </c>
      <c r="M3363" s="1" t="s">
        <v>10492</v>
      </c>
      <c r="N3363" t="str">
        <f t="shared" si="106"/>
        <v>マリア</v>
      </c>
    </row>
    <row r="3364" spans="2:14">
      <c r="B3364">
        <v>1010051</v>
      </c>
      <c r="C3364" t="s">
        <v>10494</v>
      </c>
      <c r="D3364" t="s">
        <v>10495</v>
      </c>
      <c r="E3364" t="s">
        <v>10496</v>
      </c>
      <c r="J3364" s="1" t="s">
        <v>10497</v>
      </c>
      <c r="K3364" t="str">
        <f t="shared" si="107"/>
        <v>Don Quixote</v>
      </c>
      <c r="M3364" s="1" t="s">
        <v>10496</v>
      </c>
      <c r="N3364" t="str">
        <f t="shared" si="106"/>
        <v>ドン・キホーテ</v>
      </c>
    </row>
    <row r="3365" spans="2:14">
      <c r="B3365">
        <v>1010052</v>
      </c>
      <c r="C3365" t="s">
        <v>10498</v>
      </c>
      <c r="D3365" t="s">
        <v>10499</v>
      </c>
      <c r="E3365" t="s">
        <v>10500</v>
      </c>
      <c r="J3365" s="1" t="s">
        <v>10499</v>
      </c>
      <c r="K3365" t="str">
        <f t="shared" si="107"/>
        <v>Hemingway</v>
      </c>
      <c r="M3365" s="1" t="s">
        <v>10500</v>
      </c>
      <c r="N3365" t="str">
        <f t="shared" si="106"/>
        <v>ヘミングウェイ</v>
      </c>
    </row>
    <row r="3366" spans="2:14">
      <c r="B3366">
        <v>1010053</v>
      </c>
      <c r="C3366" t="s">
        <v>10501</v>
      </c>
      <c r="D3366" t="s">
        <v>10502</v>
      </c>
      <c r="E3366" t="s">
        <v>10503</v>
      </c>
      <c r="J3366" s="1" t="s">
        <v>10504</v>
      </c>
      <c r="K3366" t="str">
        <f t="shared" si="107"/>
        <v>Waiter</v>
      </c>
      <c r="M3366" s="1" t="s">
        <v>10503</v>
      </c>
      <c r="N3366" t="str">
        <f t="shared" si="106"/>
        <v>店員</v>
      </c>
    </row>
    <row r="3367" spans="2:14">
      <c r="B3367">
        <v>1010054</v>
      </c>
      <c r="C3367" t="s">
        <v>10505</v>
      </c>
      <c r="D3367" t="s">
        <v>10506</v>
      </c>
      <c r="E3367" t="s">
        <v>10507</v>
      </c>
      <c r="J3367" s="1" t="s">
        <v>10506</v>
      </c>
      <c r="K3367" t="str">
        <f t="shared" si="107"/>
        <v>Nurse</v>
      </c>
      <c r="M3367" s="1" t="s">
        <v>10507</v>
      </c>
      <c r="N3367" t="str">
        <f t="shared" si="106"/>
        <v>ナース</v>
      </c>
    </row>
    <row r="3368" spans="2:14">
      <c r="B3368">
        <v>1010055</v>
      </c>
      <c r="C3368" t="s">
        <v>10508</v>
      </c>
      <c r="D3368" t="s">
        <v>10509</v>
      </c>
      <c r="E3368" t="s">
        <v>10510</v>
      </c>
      <c r="J3368" s="1" t="s">
        <v>10509</v>
      </c>
      <c r="K3368" t="str">
        <f t="shared" si="107"/>
        <v>Zhao Yun</v>
      </c>
      <c r="M3368" s="1" t="s">
        <v>10510</v>
      </c>
      <c r="N3368" t="str">
        <f t="shared" si="106"/>
        <v>趙雲</v>
      </c>
    </row>
    <row r="3369" spans="2:14">
      <c r="B3369">
        <v>1010056</v>
      </c>
      <c r="C3369" t="s">
        <v>10511</v>
      </c>
      <c r="D3369" t="s">
        <v>10512</v>
      </c>
      <c r="E3369" t="s">
        <v>10513</v>
      </c>
      <c r="J3369" s="1" t="s">
        <v>10514</v>
      </c>
      <c r="K3369" t="str">
        <f t="shared" si="107"/>
        <v>Brunhild</v>
      </c>
      <c r="M3369" s="1" t="s">
        <v>10513</v>
      </c>
      <c r="N3369" t="str">
        <f t="shared" si="106"/>
        <v>ブリュンヒルド</v>
      </c>
    </row>
    <row r="3370" spans="2:14">
      <c r="B3370">
        <v>1010057</v>
      </c>
      <c r="C3370" t="s">
        <v>10515</v>
      </c>
      <c r="D3370" t="s">
        <v>10516</v>
      </c>
      <c r="E3370" t="s">
        <v>10517</v>
      </c>
      <c r="J3370" s="1" t="s">
        <v>10516</v>
      </c>
      <c r="K3370" t="str">
        <f t="shared" si="107"/>
        <v>Helen</v>
      </c>
      <c r="M3370" s="1" t="s">
        <v>10517</v>
      </c>
      <c r="N3370" t="str">
        <f t="shared" si="106"/>
        <v>ヘレン</v>
      </c>
    </row>
    <row r="3371" spans="2:14">
      <c r="B3371">
        <v>1010058</v>
      </c>
      <c r="C3371" t="s">
        <v>10518</v>
      </c>
      <c r="D3371" t="s">
        <v>10519</v>
      </c>
      <c r="E3371" t="s">
        <v>10520</v>
      </c>
      <c r="J3371" s="1" t="s">
        <v>10519</v>
      </c>
      <c r="K3371" t="str">
        <f t="shared" si="107"/>
        <v>Nightingale</v>
      </c>
      <c r="M3371" s="1" t="s">
        <v>10520</v>
      </c>
      <c r="N3371" t="str">
        <f t="shared" ref="N3371:N3434" si="108">IF(E3371="",M3371,E3371)</f>
        <v>ナイチンゲール</v>
      </c>
    </row>
    <row r="3372" spans="2:14">
      <c r="B3372">
        <v>1010059</v>
      </c>
      <c r="C3372" t="s">
        <v>10521</v>
      </c>
      <c r="D3372" t="s">
        <v>10522</v>
      </c>
      <c r="E3372" t="s">
        <v>10523</v>
      </c>
      <c r="J3372" s="1" t="s">
        <v>10522</v>
      </c>
      <c r="K3372" t="str">
        <f t="shared" si="107"/>
        <v>Caesar</v>
      </c>
      <c r="M3372" s="1" t="s">
        <v>10523</v>
      </c>
      <c r="N3372" t="str">
        <f t="shared" si="108"/>
        <v>カエサル</v>
      </c>
    </row>
    <row r="3373" spans="2:14">
      <c r="B3373">
        <v>1010060</v>
      </c>
      <c r="C3373" t="s">
        <v>10524</v>
      </c>
      <c r="D3373" t="s">
        <v>10525</v>
      </c>
      <c r="E3373" t="s">
        <v>10526</v>
      </c>
      <c r="J3373" s="1" t="s">
        <v>10525</v>
      </c>
      <c r="K3373" t="str">
        <f t="shared" si="107"/>
        <v>Hector</v>
      </c>
      <c r="M3373" s="1" t="s">
        <v>10526</v>
      </c>
      <c r="N3373" t="str">
        <f t="shared" si="108"/>
        <v>ヘクター</v>
      </c>
    </row>
    <row r="3374" spans="2:14">
      <c r="B3374">
        <v>1010061</v>
      </c>
      <c r="C3374" t="s">
        <v>10527</v>
      </c>
      <c r="D3374" t="s">
        <v>10528</v>
      </c>
      <c r="E3374" t="s">
        <v>10529</v>
      </c>
      <c r="J3374" s="1" t="s">
        <v>10528</v>
      </c>
      <c r="K3374" t="str">
        <f t="shared" si="107"/>
        <v>Athena</v>
      </c>
      <c r="M3374" s="1" t="s">
        <v>10529</v>
      </c>
      <c r="N3374" t="str">
        <f t="shared" si="108"/>
        <v>アテーナー</v>
      </c>
    </row>
    <row r="3375" spans="2:14">
      <c r="B3375">
        <v>1010062</v>
      </c>
      <c r="C3375" t="s">
        <v>10530</v>
      </c>
      <c r="D3375" t="s">
        <v>10531</v>
      </c>
      <c r="E3375" t="s">
        <v>10530</v>
      </c>
      <c r="J3375" s="1" t="s">
        <v>10532</v>
      </c>
      <c r="K3375" t="str">
        <f t="shared" si="107"/>
        <v>Yi Sunsin</v>
      </c>
      <c r="M3375" s="1" t="s">
        <v>10530</v>
      </c>
      <c r="N3375" t="str">
        <f t="shared" si="108"/>
        <v>李舜臣</v>
      </c>
    </row>
    <row r="3376" spans="2:14">
      <c r="B3376">
        <v>1010063</v>
      </c>
      <c r="C3376" t="s">
        <v>10533</v>
      </c>
      <c r="D3376" t="s">
        <v>10534</v>
      </c>
      <c r="E3376" t="s">
        <v>10535</v>
      </c>
      <c r="J3376" s="1" t="s">
        <v>10536</v>
      </c>
      <c r="K3376" t="str">
        <f t="shared" si="107"/>
        <v>Joan of Arc</v>
      </c>
      <c r="M3376" s="1" t="s">
        <v>10535</v>
      </c>
      <c r="N3376" t="str">
        <f t="shared" si="108"/>
        <v>ジャンヌ</v>
      </c>
    </row>
    <row r="3377" spans="2:14">
      <c r="B3377">
        <v>1010064</v>
      </c>
      <c r="C3377" t="s">
        <v>10537</v>
      </c>
      <c r="D3377" t="s">
        <v>10538</v>
      </c>
      <c r="E3377" t="s">
        <v>10539</v>
      </c>
      <c r="J3377" s="1" t="s">
        <v>10538</v>
      </c>
      <c r="K3377" t="str">
        <f t="shared" si="107"/>
        <v>Valkyrie</v>
      </c>
      <c r="M3377" s="1" t="s">
        <v>10539</v>
      </c>
      <c r="N3377" t="str">
        <f t="shared" si="108"/>
        <v>ワルキューレ</v>
      </c>
    </row>
    <row r="3378" spans="2:14">
      <c r="B3378">
        <v>1010065</v>
      </c>
      <c r="C3378" t="s">
        <v>10540</v>
      </c>
      <c r="D3378" t="s">
        <v>10541</v>
      </c>
      <c r="E3378" t="s">
        <v>10542</v>
      </c>
      <c r="J3378" s="1" t="s">
        <v>10541</v>
      </c>
      <c r="K3378" t="str">
        <f t="shared" si="107"/>
        <v>Paris</v>
      </c>
      <c r="M3378" s="1" t="s">
        <v>10542</v>
      </c>
      <c r="N3378" t="str">
        <f t="shared" si="108"/>
        <v>パリス</v>
      </c>
    </row>
    <row r="3379" spans="2:14">
      <c r="B3379">
        <v>1010066</v>
      </c>
      <c r="C3379" t="s">
        <v>10543</v>
      </c>
      <c r="D3379" t="s">
        <v>10544</v>
      </c>
      <c r="E3379" t="s">
        <v>10545</v>
      </c>
      <c r="J3379" s="1" t="s">
        <v>10546</v>
      </c>
      <c r="K3379" t="str">
        <f t="shared" si="107"/>
        <v>Napoleone</v>
      </c>
      <c r="M3379" s="1" t="s">
        <v>10545</v>
      </c>
      <c r="N3379" t="str">
        <f t="shared" si="108"/>
        <v>ナポレオン</v>
      </c>
    </row>
    <row r="3380" spans="2:14">
      <c r="B3380">
        <v>1010067</v>
      </c>
      <c r="C3380" t="s">
        <v>10547</v>
      </c>
      <c r="D3380" t="s">
        <v>10548</v>
      </c>
      <c r="E3380" t="s">
        <v>10549</v>
      </c>
      <c r="J3380" s="1" t="s">
        <v>10548</v>
      </c>
      <c r="K3380" t="str">
        <f t="shared" si="107"/>
        <v>Copernicus</v>
      </c>
      <c r="M3380" s="1" t="s">
        <v>10549</v>
      </c>
      <c r="N3380" t="str">
        <f t="shared" si="108"/>
        <v>コペルニクス</v>
      </c>
    </row>
    <row r="3381" spans="2:14">
      <c r="B3381">
        <v>1010068</v>
      </c>
      <c r="C3381" t="s">
        <v>10550</v>
      </c>
      <c r="D3381" t="s">
        <v>10551</v>
      </c>
      <c r="E3381" t="s">
        <v>10552</v>
      </c>
      <c r="J3381" s="1" t="s">
        <v>10551</v>
      </c>
      <c r="K3381" t="str">
        <f t="shared" si="107"/>
        <v>Pythagoras</v>
      </c>
      <c r="M3381" s="1" t="s">
        <v>10552</v>
      </c>
      <c r="N3381" t="str">
        <f t="shared" si="108"/>
        <v>ピタゴラス</v>
      </c>
    </row>
    <row r="3382" spans="2:14">
      <c r="B3382">
        <v>1010069</v>
      </c>
      <c r="C3382" t="s">
        <v>10553</v>
      </c>
      <c r="D3382" t="s">
        <v>10554</v>
      </c>
      <c r="E3382" t="s">
        <v>10555</v>
      </c>
      <c r="J3382" s="1" t="s">
        <v>10556</v>
      </c>
      <c r="K3382" t="str">
        <f t="shared" si="107"/>
        <v>Robin Hood</v>
      </c>
      <c r="M3382" s="1" t="s">
        <v>10555</v>
      </c>
      <c r="N3382" t="str">
        <f t="shared" si="108"/>
        <v>ロビン</v>
      </c>
    </row>
    <row r="3383" spans="2:14">
      <c r="B3383">
        <v>1010070</v>
      </c>
      <c r="C3383" t="s">
        <v>10557</v>
      </c>
      <c r="D3383" t="s">
        <v>10558</v>
      </c>
      <c r="E3383" t="s">
        <v>10559</v>
      </c>
      <c r="J3383" s="1" t="s">
        <v>10558</v>
      </c>
      <c r="K3383" t="str">
        <f t="shared" si="107"/>
        <v>Oda Nobunaga</v>
      </c>
      <c r="M3383" s="1" t="s">
        <v>10559</v>
      </c>
      <c r="N3383" t="str">
        <f t="shared" si="108"/>
        <v>織田信長</v>
      </c>
    </row>
    <row r="3384" spans="2:14">
      <c r="B3384">
        <v>1010071</v>
      </c>
      <c r="C3384" t="s">
        <v>10560</v>
      </c>
      <c r="D3384" t="s">
        <v>10561</v>
      </c>
      <c r="E3384" t="s">
        <v>10562</v>
      </c>
      <c r="J3384" s="1" t="s">
        <v>10563</v>
      </c>
      <c r="K3384" t="str">
        <f t="shared" si="107"/>
        <v>Hassan</v>
      </c>
      <c r="M3384" s="1" t="s">
        <v>10562</v>
      </c>
      <c r="N3384" t="str">
        <f t="shared" si="108"/>
        <v>ハサン</v>
      </c>
    </row>
    <row r="3385" spans="2:14">
      <c r="B3385">
        <v>1010072</v>
      </c>
      <c r="C3385" t="s">
        <v>10564</v>
      </c>
      <c r="D3385" t="s">
        <v>10565</v>
      </c>
      <c r="E3385" t="s">
        <v>10566</v>
      </c>
      <c r="J3385" s="1" t="s">
        <v>10565</v>
      </c>
      <c r="K3385" t="str">
        <f t="shared" si="107"/>
        <v>Brutus</v>
      </c>
      <c r="M3385" s="1" t="s">
        <v>10566</v>
      </c>
      <c r="N3385" t="str">
        <f t="shared" si="108"/>
        <v>ブルトゥス</v>
      </c>
    </row>
    <row r="3386" spans="2:14">
      <c r="B3386">
        <v>1010073</v>
      </c>
      <c r="C3386" t="s">
        <v>10567</v>
      </c>
      <c r="D3386" t="s">
        <v>10568</v>
      </c>
      <c r="E3386" t="s">
        <v>10569</v>
      </c>
      <c r="J3386" s="1" t="s">
        <v>10568</v>
      </c>
      <c r="K3386" t="str">
        <f t="shared" si="107"/>
        <v>Solomon</v>
      </c>
      <c r="M3386" s="1" t="s">
        <v>10569</v>
      </c>
      <c r="N3386" t="str">
        <f t="shared" si="108"/>
        <v>ソロモン</v>
      </c>
    </row>
    <row r="3387" spans="2:14">
      <c r="B3387">
        <v>1010074</v>
      </c>
      <c r="C3387" t="s">
        <v>10570</v>
      </c>
      <c r="D3387" t="s">
        <v>10571</v>
      </c>
      <c r="E3387" t="s">
        <v>10572</v>
      </c>
      <c r="J3387" s="1" t="s">
        <v>10571</v>
      </c>
      <c r="K3387" t="str">
        <f t="shared" si="107"/>
        <v>Ying Zheng</v>
      </c>
      <c r="M3387" s="1" t="s">
        <v>10572</v>
      </c>
      <c r="N3387" t="str">
        <f t="shared" si="108"/>
        <v>始皇帝</v>
      </c>
    </row>
    <row r="3388" spans="2:14">
      <c r="B3388">
        <v>1010075</v>
      </c>
      <c r="C3388" t="s">
        <v>10573</v>
      </c>
      <c r="D3388" t="s">
        <v>10574</v>
      </c>
      <c r="E3388" t="s">
        <v>10573</v>
      </c>
      <c r="J3388" s="1" t="s">
        <v>10575</v>
      </c>
      <c r="K3388" t="str">
        <f t="shared" si="107"/>
        <v>Himiko</v>
      </c>
      <c r="M3388" s="1" t="s">
        <v>10573</v>
      </c>
      <c r="N3388" t="str">
        <f t="shared" si="108"/>
        <v>卑弥呼</v>
      </c>
    </row>
    <row r="3389" spans="2:14">
      <c r="B3389">
        <v>1010076</v>
      </c>
      <c r="C3389" t="s">
        <v>10576</v>
      </c>
      <c r="D3389" t="s">
        <v>10577</v>
      </c>
      <c r="E3389" t="s">
        <v>10576</v>
      </c>
      <c r="J3389" s="1" t="s">
        <v>10577</v>
      </c>
      <c r="K3389" t="str">
        <f t="shared" si="107"/>
        <v>Bai Qi</v>
      </c>
      <c r="M3389" s="1" t="s">
        <v>10576</v>
      </c>
      <c r="N3389" t="str">
        <f t="shared" si="108"/>
        <v>白起</v>
      </c>
    </row>
    <row r="3390" spans="2:14">
      <c r="B3390">
        <v>1010077</v>
      </c>
      <c r="C3390" t="s">
        <v>10578</v>
      </c>
      <c r="D3390" t="s">
        <v>10579</v>
      </c>
      <c r="E3390" t="s">
        <v>10580</v>
      </c>
      <c r="J3390" s="1" t="s">
        <v>10579</v>
      </c>
      <c r="K3390" t="str">
        <f t="shared" si="107"/>
        <v>Vlad</v>
      </c>
      <c r="M3390" s="1" t="s">
        <v>10580</v>
      </c>
      <c r="N3390" t="str">
        <f t="shared" si="108"/>
        <v>ブラド</v>
      </c>
    </row>
    <row r="3391" spans="2:14">
      <c r="B3391">
        <v>1010078</v>
      </c>
      <c r="C3391" t="s">
        <v>10581</v>
      </c>
      <c r="D3391" t="s">
        <v>10582</v>
      </c>
      <c r="E3391" t="s">
        <v>10581</v>
      </c>
      <c r="J3391" s="1" t="s">
        <v>10583</v>
      </c>
      <c r="K3391" t="str">
        <f t="shared" si="107"/>
        <v>Akechi Mitsuhide</v>
      </c>
      <c r="M3391" s="1" t="s">
        <v>10581</v>
      </c>
      <c r="N3391" t="str">
        <f t="shared" si="108"/>
        <v>明智光秀</v>
      </c>
    </row>
    <row r="3392" spans="2:14">
      <c r="B3392">
        <v>1010079</v>
      </c>
      <c r="C3392" t="s">
        <v>10584</v>
      </c>
      <c r="D3392" t="s">
        <v>10585</v>
      </c>
      <c r="E3392" t="s">
        <v>10586</v>
      </c>
      <c r="J3392" s="1" t="s">
        <v>10585</v>
      </c>
      <c r="K3392" t="str">
        <f t="shared" si="107"/>
        <v>Elizabeth</v>
      </c>
      <c r="M3392" s="1" t="s">
        <v>10586</v>
      </c>
      <c r="N3392" t="str">
        <f t="shared" si="108"/>
        <v>エリザベス</v>
      </c>
    </row>
    <row r="3393" spans="2:14">
      <c r="B3393">
        <v>1010080</v>
      </c>
      <c r="C3393" t="s">
        <v>10587</v>
      </c>
      <c r="D3393" t="s">
        <v>10588</v>
      </c>
      <c r="E3393" t="s">
        <v>10589</v>
      </c>
      <c r="J3393" s="1" t="s">
        <v>10588</v>
      </c>
      <c r="K3393" t="str">
        <f t="shared" si="107"/>
        <v>Bloody Mary</v>
      </c>
      <c r="M3393" s="1" t="s">
        <v>10589</v>
      </c>
      <c r="N3393" t="str">
        <f t="shared" si="108"/>
        <v>ブラッディマリー</v>
      </c>
    </row>
    <row r="3394" spans="2:14">
      <c r="B3394">
        <v>1010081</v>
      </c>
      <c r="C3394" t="s">
        <v>10590</v>
      </c>
      <c r="D3394" t="s">
        <v>10591</v>
      </c>
      <c r="E3394" t="s">
        <v>10592</v>
      </c>
      <c r="J3394" s="1" t="s">
        <v>10593</v>
      </c>
      <c r="K3394" t="str">
        <f t="shared" si="107"/>
        <v>Jaime</v>
      </c>
      <c r="M3394" s="1" t="s">
        <v>10592</v>
      </c>
      <c r="N3394" t="str">
        <f t="shared" si="108"/>
        <v>王殺しジェイミー</v>
      </c>
    </row>
    <row r="3395" spans="2:14">
      <c r="B3395">
        <v>1010082</v>
      </c>
      <c r="C3395" t="s">
        <v>10594</v>
      </c>
      <c r="D3395" t="s">
        <v>10595</v>
      </c>
      <c r="E3395" t="s">
        <v>10596</v>
      </c>
      <c r="J3395" s="1" t="s">
        <v>10595</v>
      </c>
      <c r="K3395" t="str">
        <f t="shared" si="107"/>
        <v>Jack the Ripper</v>
      </c>
      <c r="M3395" s="1" t="s">
        <v>10596</v>
      </c>
      <c r="N3395" t="str">
        <f t="shared" si="108"/>
        <v>ジャック・ザ・リッパー</v>
      </c>
    </row>
    <row r="3396" spans="2:14">
      <c r="B3396">
        <v>1010083</v>
      </c>
      <c r="C3396" t="s">
        <v>10597</v>
      </c>
      <c r="D3396" t="s">
        <v>10598</v>
      </c>
      <c r="E3396" t="s">
        <v>10599</v>
      </c>
      <c r="J3396" s="1" t="s">
        <v>10598</v>
      </c>
      <c r="K3396" t="str">
        <f t="shared" si="107"/>
        <v>Nero</v>
      </c>
      <c r="M3396" s="1" t="s">
        <v>10599</v>
      </c>
      <c r="N3396" t="str">
        <f t="shared" si="108"/>
        <v>ネロ</v>
      </c>
    </row>
    <row r="3397" spans="2:14">
      <c r="B3397">
        <v>1010084</v>
      </c>
      <c r="C3397" t="s">
        <v>10600</v>
      </c>
      <c r="D3397" t="s">
        <v>10601</v>
      </c>
      <c r="E3397" t="s">
        <v>10602</v>
      </c>
      <c r="J3397" s="1" t="s">
        <v>10603</v>
      </c>
      <c r="K3397" t="str">
        <f t="shared" si="107"/>
        <v>Hohenheim</v>
      </c>
      <c r="M3397" s="1" t="s">
        <v>10602</v>
      </c>
      <c r="N3397" t="str">
        <f t="shared" si="108"/>
        <v>ホーエンハイム</v>
      </c>
    </row>
    <row r="3398" spans="2:14">
      <c r="B3398">
        <v>1010085</v>
      </c>
      <c r="C3398" t="s">
        <v>10604</v>
      </c>
      <c r="D3398" t="s">
        <v>10605</v>
      </c>
      <c r="E3398" t="s">
        <v>10606</v>
      </c>
      <c r="J3398" s="1" t="s">
        <v>10605</v>
      </c>
      <c r="K3398" t="str">
        <f t="shared" si="107"/>
        <v>Super DNA</v>
      </c>
      <c r="M3398" s="1" t="s">
        <v>10606</v>
      </c>
      <c r="N3398" t="str">
        <f t="shared" si="108"/>
        <v>超能力DNA</v>
      </c>
    </row>
    <row r="3399" spans="2:14">
      <c r="B3399">
        <v>1011825</v>
      </c>
      <c r="C3399" t="s">
        <v>10607</v>
      </c>
      <c r="D3399" t="s">
        <v>10608</v>
      </c>
      <c r="E3399" t="s">
        <v>10609</v>
      </c>
      <c r="J3399" s="1" t="s">
        <v>10608</v>
      </c>
      <c r="K3399" t="str">
        <f t="shared" si="107"/>
        <v>5-star clone</v>
      </c>
      <c r="M3399" s="1" t="s">
        <v>10609</v>
      </c>
      <c r="N3399" t="str">
        <f t="shared" si="108"/>
        <v>5つ星クローン</v>
      </c>
    </row>
    <row r="3400" spans="2:14">
      <c r="B3400">
        <v>1011826</v>
      </c>
      <c r="C3400" t="s">
        <v>10610</v>
      </c>
      <c r="D3400" t="s">
        <v>10611</v>
      </c>
      <c r="E3400" t="s">
        <v>10612</v>
      </c>
      <c r="J3400" s="1" t="s">
        <v>10611</v>
      </c>
      <c r="K3400" t="str">
        <f t="shared" si="107"/>
        <v>5-star mechanical clone</v>
      </c>
      <c r="M3400" s="1" t="s">
        <v>10612</v>
      </c>
      <c r="N3400" t="str">
        <f t="shared" si="108"/>
        <v>5つ星の機械的クローン</v>
      </c>
    </row>
    <row r="3401" spans="2:14">
      <c r="B3401">
        <v>1011827</v>
      </c>
      <c r="C3401" t="s">
        <v>10613</v>
      </c>
      <c r="D3401" t="s">
        <v>10614</v>
      </c>
      <c r="E3401" t="s">
        <v>10615</v>
      </c>
      <c r="J3401" s="1" t="s">
        <v>10614</v>
      </c>
      <c r="K3401" t="str">
        <f t="shared" si="107"/>
        <v>5 astrological clones</v>
      </c>
      <c r="M3401" s="1" t="s">
        <v>10615</v>
      </c>
      <c r="N3401" t="str">
        <f t="shared" si="108"/>
        <v>5つの占星術クローン</v>
      </c>
    </row>
    <row r="3402" spans="2:14">
      <c r="B3402">
        <v>1011828</v>
      </c>
      <c r="C3402" t="s">
        <v>10616</v>
      </c>
      <c r="D3402" t="s">
        <v>10617</v>
      </c>
      <c r="E3402" t="s">
        <v>10618</v>
      </c>
      <c r="J3402" s="1" t="s">
        <v>10617</v>
      </c>
      <c r="K3402" t="str">
        <f t="shared" si="107"/>
        <v>5-star magic clone</v>
      </c>
      <c r="M3402" s="1" t="s">
        <v>10618</v>
      </c>
      <c r="N3402" t="str">
        <f t="shared" si="108"/>
        <v>5つ星の魔法のクローン</v>
      </c>
    </row>
    <row r="3403" spans="2:14">
      <c r="B3403">
        <v>1011829</v>
      </c>
      <c r="C3403" t="s">
        <v>10619</v>
      </c>
      <c r="D3403" t="s">
        <v>10620</v>
      </c>
      <c r="E3403" t="s">
        <v>10621</v>
      </c>
      <c r="J3403" s="1" t="s">
        <v>10620</v>
      </c>
      <c r="K3403" t="str">
        <f t="shared" ref="K3403:K3466" si="109">IF(D3403="",J3403,D3403)</f>
        <v>5-star order clone</v>
      </c>
      <c r="M3403" s="1" t="s">
        <v>10621</v>
      </c>
      <c r="N3403" t="str">
        <f t="shared" si="108"/>
        <v>5つ星注文クローン</v>
      </c>
    </row>
    <row r="3404" spans="2:14">
      <c r="B3404">
        <v>1011830</v>
      </c>
      <c r="C3404" t="s">
        <v>10622</v>
      </c>
      <c r="D3404" t="s">
        <v>10623</v>
      </c>
      <c r="E3404" t="s">
        <v>10624</v>
      </c>
      <c r="J3404" s="1" t="s">
        <v>10623</v>
      </c>
      <c r="K3404" t="str">
        <f t="shared" si="109"/>
        <v>5-star Chaos Clones</v>
      </c>
      <c r="M3404" s="1" t="s">
        <v>10624</v>
      </c>
      <c r="N3404" t="str">
        <f t="shared" si="108"/>
        <v>5つ星のカオスクローン</v>
      </c>
    </row>
    <row r="3405" spans="2:14">
      <c r="B3405">
        <v>1011831</v>
      </c>
      <c r="C3405" t="s">
        <v>10625</v>
      </c>
      <c r="D3405" t="s">
        <v>10626</v>
      </c>
      <c r="E3405" t="s">
        <v>10627</v>
      </c>
      <c r="J3405" s="1" t="s">
        <v>10626</v>
      </c>
      <c r="K3405" t="str">
        <f t="shared" si="109"/>
        <v>6-star clone</v>
      </c>
      <c r="M3405" s="1" t="s">
        <v>10627</v>
      </c>
      <c r="N3405" t="str">
        <f t="shared" si="108"/>
        <v>6つ星クローン</v>
      </c>
    </row>
    <row r="3406" spans="2:14">
      <c r="B3406">
        <v>1011832</v>
      </c>
      <c r="C3406" t="s">
        <v>10628</v>
      </c>
      <c r="D3406" t="s">
        <v>10629</v>
      </c>
      <c r="E3406" t="s">
        <v>10630</v>
      </c>
      <c r="J3406" s="1" t="s">
        <v>10629</v>
      </c>
      <c r="K3406" t="str">
        <f t="shared" si="109"/>
        <v>6-star mechanical clone</v>
      </c>
      <c r="M3406" s="1" t="s">
        <v>10630</v>
      </c>
      <c r="N3406" t="str">
        <f t="shared" si="108"/>
        <v>6つ星の機械的クローン</v>
      </c>
    </row>
    <row r="3407" spans="2:14">
      <c r="B3407">
        <v>1011833</v>
      </c>
      <c r="C3407" t="s">
        <v>10631</v>
      </c>
      <c r="D3407" t="s">
        <v>10632</v>
      </c>
      <c r="E3407" t="s">
        <v>10633</v>
      </c>
      <c r="J3407" s="1" t="s">
        <v>10632</v>
      </c>
      <c r="K3407" t="str">
        <f t="shared" si="109"/>
        <v>6 astrology clones</v>
      </c>
      <c r="M3407" s="1" t="s">
        <v>10633</v>
      </c>
      <c r="N3407" t="str">
        <f t="shared" si="108"/>
        <v>6占星術クローン</v>
      </c>
    </row>
    <row r="3408" spans="2:14">
      <c r="B3408">
        <v>1011834</v>
      </c>
      <c r="C3408" t="s">
        <v>10634</v>
      </c>
      <c r="D3408" t="s">
        <v>10635</v>
      </c>
      <c r="E3408" t="s">
        <v>10636</v>
      </c>
      <c r="J3408" s="1" t="s">
        <v>10635</v>
      </c>
      <c r="K3408" t="str">
        <f t="shared" si="109"/>
        <v>6-star magic clone</v>
      </c>
      <c r="M3408" s="1" t="s">
        <v>10636</v>
      </c>
      <c r="N3408" t="str">
        <f t="shared" si="108"/>
        <v>6つ星の魔法のクローン</v>
      </c>
    </row>
    <row r="3409" spans="2:14">
      <c r="B3409">
        <v>1011835</v>
      </c>
      <c r="C3409" t="s">
        <v>10637</v>
      </c>
      <c r="D3409" t="s">
        <v>10638</v>
      </c>
      <c r="E3409" t="s">
        <v>10639</v>
      </c>
      <c r="J3409" s="1" t="s">
        <v>10638</v>
      </c>
      <c r="K3409" t="str">
        <f t="shared" si="109"/>
        <v>6-star order clone</v>
      </c>
      <c r="M3409" s="1" t="s">
        <v>10639</v>
      </c>
      <c r="N3409" t="str">
        <f t="shared" si="108"/>
        <v>6つ星注文クローン</v>
      </c>
    </row>
    <row r="3410" spans="2:14">
      <c r="B3410">
        <v>1011836</v>
      </c>
      <c r="C3410" t="s">
        <v>10640</v>
      </c>
      <c r="D3410" t="s">
        <v>10641</v>
      </c>
      <c r="E3410" t="s">
        <v>10642</v>
      </c>
      <c r="J3410" s="1" t="s">
        <v>10641</v>
      </c>
      <c r="K3410" t="str">
        <f t="shared" si="109"/>
        <v>6-star Chaos Clones</v>
      </c>
      <c r="M3410" s="1" t="s">
        <v>10642</v>
      </c>
      <c r="N3410" t="str">
        <f t="shared" si="108"/>
        <v>6つ星のカオスクローン</v>
      </c>
    </row>
    <row r="3411" spans="2:14">
      <c r="B3411">
        <v>1011837</v>
      </c>
      <c r="C3411" t="s">
        <v>10643</v>
      </c>
      <c r="D3411" t="s">
        <v>10644</v>
      </c>
      <c r="E3411" t="s">
        <v>10645</v>
      </c>
      <c r="J3411" s="1" t="s">
        <v>10644</v>
      </c>
      <c r="K3411" t="str">
        <f t="shared" si="109"/>
        <v>9-star clone</v>
      </c>
      <c r="M3411" s="1" t="s">
        <v>10645</v>
      </c>
      <c r="N3411" t="str">
        <f t="shared" si="108"/>
        <v>9つ星クローン</v>
      </c>
    </row>
    <row r="3412" spans="2:14">
      <c r="B3412">
        <v>1011838</v>
      </c>
      <c r="C3412" t="s">
        <v>10646</v>
      </c>
      <c r="D3412" t="s">
        <v>10647</v>
      </c>
      <c r="E3412" t="s">
        <v>10648</v>
      </c>
      <c r="J3412" s="1" t="s">
        <v>10647</v>
      </c>
      <c r="K3412" t="str">
        <f t="shared" si="109"/>
        <v>9-star mechanical clone</v>
      </c>
      <c r="M3412" s="1" t="s">
        <v>10648</v>
      </c>
      <c r="N3412" t="str">
        <f t="shared" si="108"/>
        <v>9つ星の機械的クローン</v>
      </c>
    </row>
    <row r="3413" spans="2:14">
      <c r="B3413">
        <v>1011839</v>
      </c>
      <c r="C3413" t="s">
        <v>10649</v>
      </c>
      <c r="D3413" t="s">
        <v>10650</v>
      </c>
      <c r="E3413" t="s">
        <v>10651</v>
      </c>
      <c r="J3413" s="1" t="s">
        <v>10650</v>
      </c>
      <c r="K3413" t="str">
        <f t="shared" si="109"/>
        <v>9 astrological clones</v>
      </c>
      <c r="M3413" s="1" t="s">
        <v>10651</v>
      </c>
      <c r="N3413" t="str">
        <f t="shared" si="108"/>
        <v>9つの占星術クローン</v>
      </c>
    </row>
    <row r="3414" spans="2:14">
      <c r="B3414">
        <v>1011840</v>
      </c>
      <c r="C3414" t="s">
        <v>10652</v>
      </c>
      <c r="D3414" t="s">
        <v>10653</v>
      </c>
      <c r="E3414" t="s">
        <v>10654</v>
      </c>
      <c r="J3414" s="1" t="s">
        <v>10653</v>
      </c>
      <c r="K3414" t="str">
        <f t="shared" si="109"/>
        <v>9-star magic clone</v>
      </c>
      <c r="M3414" s="1" t="s">
        <v>10654</v>
      </c>
      <c r="N3414" t="str">
        <f t="shared" si="108"/>
        <v>9つ星の魔法のクローン</v>
      </c>
    </row>
    <row r="3415" spans="2:14">
      <c r="B3415">
        <v>1011841</v>
      </c>
      <c r="C3415" t="s">
        <v>10655</v>
      </c>
      <c r="D3415" t="s">
        <v>10656</v>
      </c>
      <c r="E3415" t="s">
        <v>10657</v>
      </c>
      <c r="J3415" s="1" t="s">
        <v>10656</v>
      </c>
      <c r="K3415" t="str">
        <f t="shared" si="109"/>
        <v>9-Star Order Clones</v>
      </c>
      <c r="M3415" s="1" t="s">
        <v>10657</v>
      </c>
      <c r="N3415" t="str">
        <f t="shared" si="108"/>
        <v>9つ星注文クローン</v>
      </c>
    </row>
    <row r="3416" spans="2:14">
      <c r="B3416">
        <v>1011842</v>
      </c>
      <c r="C3416" t="s">
        <v>10658</v>
      </c>
      <c r="D3416" t="s">
        <v>10659</v>
      </c>
      <c r="E3416" t="s">
        <v>10660</v>
      </c>
      <c r="J3416" s="1" t="s">
        <v>10659</v>
      </c>
      <c r="K3416" t="str">
        <f t="shared" si="109"/>
        <v>9-star Chaos Clones</v>
      </c>
      <c r="M3416" s="1" t="s">
        <v>10660</v>
      </c>
      <c r="N3416" t="str">
        <f t="shared" si="108"/>
        <v>9つ星のカオスクローン</v>
      </c>
    </row>
    <row r="3417" spans="2:14">
      <c r="B3417">
        <v>1011843</v>
      </c>
      <c r="C3417" t="s">
        <v>10661</v>
      </c>
      <c r="D3417" t="s">
        <v>10662</v>
      </c>
      <c r="E3417" t="s">
        <v>10663</v>
      </c>
      <c r="J3417" s="1" t="s">
        <v>10662</v>
      </c>
      <c r="K3417" t="str">
        <f t="shared" si="109"/>
        <v>Ultimate clone</v>
      </c>
      <c r="M3417" s="1" t="s">
        <v>10663</v>
      </c>
      <c r="N3417" t="str">
        <f t="shared" si="108"/>
        <v>究極のクローン</v>
      </c>
    </row>
    <row r="3418" spans="2:14">
      <c r="B3418">
        <v>1011844</v>
      </c>
      <c r="C3418" t="s">
        <v>10664</v>
      </c>
      <c r="D3418" t="s">
        <v>10665</v>
      </c>
      <c r="E3418" t="s">
        <v>10666</v>
      </c>
      <c r="J3418" s="1" t="s">
        <v>10665</v>
      </c>
      <c r="K3418" t="str">
        <f t="shared" si="109"/>
        <v>Ultimate mechanical clone</v>
      </c>
      <c r="M3418" s="1" t="s">
        <v>10666</v>
      </c>
      <c r="N3418" t="str">
        <f t="shared" si="108"/>
        <v>究極の機械的クローン</v>
      </c>
    </row>
    <row r="3419" spans="2:14">
      <c r="B3419">
        <v>1011845</v>
      </c>
      <c r="C3419" t="s">
        <v>10667</v>
      </c>
      <c r="D3419" t="s">
        <v>10668</v>
      </c>
      <c r="E3419" t="s">
        <v>10669</v>
      </c>
      <c r="J3419" s="1" t="s">
        <v>10668</v>
      </c>
      <c r="K3419" t="str">
        <f t="shared" si="109"/>
        <v>Ultimate body surgery clone</v>
      </c>
      <c r="M3419" s="1" t="s">
        <v>10669</v>
      </c>
      <c r="N3419" t="str">
        <f t="shared" si="108"/>
        <v>究極の身体手術クローン</v>
      </c>
    </row>
    <row r="3420" spans="2:14">
      <c r="B3420">
        <v>1011846</v>
      </c>
      <c r="C3420" t="s">
        <v>10670</v>
      </c>
      <c r="D3420" t="s">
        <v>10671</v>
      </c>
      <c r="E3420" t="s">
        <v>10672</v>
      </c>
      <c r="J3420" s="1" t="s">
        <v>10671</v>
      </c>
      <c r="K3420" t="str">
        <f t="shared" si="109"/>
        <v>Ultimate magic clone</v>
      </c>
      <c r="M3420" s="1" t="s">
        <v>10672</v>
      </c>
      <c r="N3420" t="str">
        <f t="shared" si="108"/>
        <v>究極の魔法のクローン</v>
      </c>
    </row>
    <row r="3421" spans="2:14">
      <c r="B3421">
        <v>1011847</v>
      </c>
      <c r="C3421" t="s">
        <v>10673</v>
      </c>
      <c r="D3421" t="s">
        <v>10674</v>
      </c>
      <c r="E3421" t="s">
        <v>10675</v>
      </c>
      <c r="J3421" s="1" t="s">
        <v>10674</v>
      </c>
      <c r="K3421" t="str">
        <f t="shared" si="109"/>
        <v>Ultimate Order clone</v>
      </c>
      <c r="M3421" s="1" t="s">
        <v>10675</v>
      </c>
      <c r="N3421" t="str">
        <f t="shared" si="108"/>
        <v>究極の注文クローン</v>
      </c>
    </row>
    <row r="3422" spans="2:14">
      <c r="B3422">
        <v>1011848</v>
      </c>
      <c r="C3422" t="s">
        <v>10676</v>
      </c>
      <c r="D3422" t="s">
        <v>10677</v>
      </c>
      <c r="E3422" t="s">
        <v>10678</v>
      </c>
      <c r="J3422" s="1" t="s">
        <v>10677</v>
      </c>
      <c r="K3422" t="str">
        <f t="shared" si="109"/>
        <v>Ultimate Chaos Clones</v>
      </c>
      <c r="M3422" s="1" t="s">
        <v>10678</v>
      </c>
      <c r="N3422" t="str">
        <f t="shared" si="108"/>
        <v>究極のカオスクローン</v>
      </c>
    </row>
    <row r="3423" spans="2:14">
      <c r="B3423">
        <v>1010086</v>
      </c>
      <c r="C3423" t="s">
        <v>4990</v>
      </c>
      <c r="D3423" t="s">
        <v>4991</v>
      </c>
      <c r="E3423" t="s">
        <v>4992</v>
      </c>
      <c r="J3423" s="1" t="s">
        <v>4993</v>
      </c>
      <c r="K3423" t="str">
        <f t="shared" si="109"/>
        <v>Default Avatar</v>
      </c>
      <c r="M3423" s="1" t="s">
        <v>4992</v>
      </c>
      <c r="N3423" t="str">
        <f t="shared" si="108"/>
        <v>デフォルトアイコン</v>
      </c>
    </row>
    <row r="3424" spans="2:14">
      <c r="B3424">
        <v>1010087</v>
      </c>
      <c r="C3424" t="s">
        <v>10679</v>
      </c>
      <c r="D3424" t="s">
        <v>10680</v>
      </c>
      <c r="E3424" t="s">
        <v>10681</v>
      </c>
      <c r="J3424" s="1" t="s">
        <v>10682</v>
      </c>
      <c r="K3424" t="str">
        <f t="shared" si="109"/>
        <v>Mozart Fragment</v>
      </c>
      <c r="M3424" s="1" t="s">
        <v>10681</v>
      </c>
      <c r="N3424" t="str">
        <f t="shared" si="108"/>
        <v>モーツァルトの欠片</v>
      </c>
    </row>
    <row r="3425" spans="2:14">
      <c r="B3425">
        <v>1010088</v>
      </c>
      <c r="C3425" t="s">
        <v>10683</v>
      </c>
      <c r="D3425" t="s">
        <v>10684</v>
      </c>
      <c r="E3425" t="s">
        <v>10685</v>
      </c>
      <c r="J3425" s="1" t="s">
        <v>10686</v>
      </c>
      <c r="K3425" t="str">
        <f t="shared" si="109"/>
        <v>Simo Hayha Fragment</v>
      </c>
      <c r="M3425" s="1" t="s">
        <v>10685</v>
      </c>
      <c r="N3425" t="str">
        <f t="shared" si="108"/>
        <v>シモ・ヘイヘの欠片</v>
      </c>
    </row>
    <row r="3426" spans="2:14">
      <c r="B3426">
        <v>1010089</v>
      </c>
      <c r="C3426" t="s">
        <v>10687</v>
      </c>
      <c r="D3426" t="s">
        <v>10688</v>
      </c>
      <c r="E3426" t="s">
        <v>10689</v>
      </c>
      <c r="J3426" s="1" t="s">
        <v>10690</v>
      </c>
      <c r="K3426" t="str">
        <f t="shared" si="109"/>
        <v>Patton Fragment</v>
      </c>
      <c r="M3426" s="1" t="s">
        <v>10689</v>
      </c>
      <c r="N3426" t="str">
        <f t="shared" si="108"/>
        <v>パットンの欠片</v>
      </c>
    </row>
    <row r="3427" spans="2:14">
      <c r="B3427">
        <v>1010090</v>
      </c>
      <c r="C3427" t="s">
        <v>10691</v>
      </c>
      <c r="D3427" t="s">
        <v>10692</v>
      </c>
      <c r="E3427" t="s">
        <v>10693</v>
      </c>
      <c r="J3427" s="1" t="s">
        <v>10694</v>
      </c>
      <c r="K3427" t="str">
        <f t="shared" si="109"/>
        <v>Edison Fragment</v>
      </c>
      <c r="M3427" s="1" t="s">
        <v>10693</v>
      </c>
      <c r="N3427" t="str">
        <f t="shared" si="108"/>
        <v>エジソンの欠片</v>
      </c>
    </row>
    <row r="3428" spans="2:14">
      <c r="B3428">
        <v>1010091</v>
      </c>
      <c r="C3428" t="s">
        <v>10695</v>
      </c>
      <c r="D3428" t="s">
        <v>10696</v>
      </c>
      <c r="E3428" t="s">
        <v>10697</v>
      </c>
      <c r="J3428" s="1" t="s">
        <v>10698</v>
      </c>
      <c r="K3428" t="str">
        <f t="shared" si="109"/>
        <v>Drake Fragment</v>
      </c>
      <c r="M3428" s="1" t="s">
        <v>10697</v>
      </c>
      <c r="N3428" t="str">
        <f t="shared" si="108"/>
        <v>ドレークの欠片</v>
      </c>
    </row>
    <row r="3429" spans="2:14">
      <c r="B3429">
        <v>1010092</v>
      </c>
      <c r="C3429" t="s">
        <v>10699</v>
      </c>
      <c r="D3429" t="s">
        <v>10700</v>
      </c>
      <c r="E3429" t="s">
        <v>10701</v>
      </c>
      <c r="J3429" s="1" t="s">
        <v>10702</v>
      </c>
      <c r="K3429" t="str">
        <f t="shared" si="109"/>
        <v>Tesla Fragment</v>
      </c>
      <c r="M3429" s="1" t="s">
        <v>10701</v>
      </c>
      <c r="N3429" t="str">
        <f t="shared" si="108"/>
        <v>テスラの欠片</v>
      </c>
    </row>
    <row r="3430" spans="2:14">
      <c r="B3430">
        <v>1010093</v>
      </c>
      <c r="C3430" t="s">
        <v>10703</v>
      </c>
      <c r="D3430" t="s">
        <v>10704</v>
      </c>
      <c r="E3430" t="s">
        <v>10705</v>
      </c>
      <c r="J3430" s="1" t="s">
        <v>10706</v>
      </c>
      <c r="K3430" t="str">
        <f t="shared" si="109"/>
        <v>Watt Fragment</v>
      </c>
      <c r="M3430" s="1" t="s">
        <v>10705</v>
      </c>
      <c r="N3430" t="str">
        <f t="shared" si="108"/>
        <v>ワットの欠片</v>
      </c>
    </row>
    <row r="3431" spans="2:14">
      <c r="B3431">
        <v>1010094</v>
      </c>
      <c r="C3431" t="s">
        <v>10707</v>
      </c>
      <c r="D3431" t="s">
        <v>10708</v>
      </c>
      <c r="E3431" t="s">
        <v>10709</v>
      </c>
      <c r="J3431" s="1" t="s">
        <v>10710</v>
      </c>
      <c r="K3431" t="str">
        <f t="shared" si="109"/>
        <v>Einstein Fragment</v>
      </c>
      <c r="M3431" s="1" t="s">
        <v>10709</v>
      </c>
      <c r="N3431" t="str">
        <f t="shared" si="108"/>
        <v>アインシュタインの欠片</v>
      </c>
    </row>
    <row r="3432" spans="2:14">
      <c r="B3432">
        <v>1010095</v>
      </c>
      <c r="C3432" t="s">
        <v>10711</v>
      </c>
      <c r="D3432" t="s">
        <v>10712</v>
      </c>
      <c r="E3432" t="s">
        <v>10713</v>
      </c>
      <c r="J3432" s="1" t="s">
        <v>10714</v>
      </c>
      <c r="K3432" t="str">
        <f t="shared" si="109"/>
        <v>Nobel Fragment</v>
      </c>
      <c r="M3432" s="1" t="s">
        <v>10713</v>
      </c>
      <c r="N3432" t="str">
        <f t="shared" si="108"/>
        <v>ノーベルの欠片</v>
      </c>
    </row>
    <row r="3433" spans="2:14">
      <c r="B3433">
        <v>1010096</v>
      </c>
      <c r="C3433" t="s">
        <v>10715</v>
      </c>
      <c r="D3433" t="s">
        <v>10716</v>
      </c>
      <c r="E3433" t="s">
        <v>10717</v>
      </c>
      <c r="J3433" s="1" t="s">
        <v>10718</v>
      </c>
      <c r="K3433" t="str">
        <f t="shared" si="109"/>
        <v>Targaryen Fragment</v>
      </c>
      <c r="M3433" s="1" t="s">
        <v>10717</v>
      </c>
      <c r="N3433" t="str">
        <f t="shared" si="108"/>
        <v>デナーリスの欠片</v>
      </c>
    </row>
    <row r="3434" spans="2:14">
      <c r="B3434">
        <v>1010097</v>
      </c>
      <c r="C3434" t="s">
        <v>10719</v>
      </c>
      <c r="D3434" t="s">
        <v>10720</v>
      </c>
      <c r="E3434" t="s">
        <v>10721</v>
      </c>
      <c r="J3434" s="1" t="s">
        <v>10722</v>
      </c>
      <c r="K3434" t="str">
        <f t="shared" si="109"/>
        <v>Marie Curie Fragment</v>
      </c>
      <c r="M3434" s="1" t="s">
        <v>10721</v>
      </c>
      <c r="N3434" t="str">
        <f t="shared" si="108"/>
        <v>マリ・キュリーの欠片</v>
      </c>
    </row>
    <row r="3435" spans="2:14">
      <c r="B3435">
        <v>1010098</v>
      </c>
      <c r="C3435" t="s">
        <v>10723</v>
      </c>
      <c r="D3435" t="s">
        <v>10724</v>
      </c>
      <c r="E3435" t="s">
        <v>10725</v>
      </c>
      <c r="J3435" s="1" t="s">
        <v>10726</v>
      </c>
      <c r="K3435" t="str">
        <f t="shared" si="109"/>
        <v>Bismarck Fragment</v>
      </c>
      <c r="M3435" s="1" t="s">
        <v>10725</v>
      </c>
      <c r="N3435" t="str">
        <f t="shared" ref="N3435:N3498" si="110">IF(E3435="",M3435,E3435)</f>
        <v>ビスマルクの欠片</v>
      </c>
    </row>
    <row r="3436" spans="2:14">
      <c r="B3436">
        <v>1010099</v>
      </c>
      <c r="C3436" t="s">
        <v>10727</v>
      </c>
      <c r="D3436" t="s">
        <v>10728</v>
      </c>
      <c r="E3436" t="s">
        <v>10729</v>
      </c>
      <c r="J3436" s="1" t="s">
        <v>10730</v>
      </c>
      <c r="K3436" t="str">
        <f t="shared" si="109"/>
        <v>Frankenstein Fragment</v>
      </c>
      <c r="M3436" s="1" t="s">
        <v>10729</v>
      </c>
      <c r="N3436" t="str">
        <f t="shared" si="110"/>
        <v>フランケンシュタインの欠片</v>
      </c>
    </row>
    <row r="3437" spans="2:14">
      <c r="B3437">
        <v>1010100</v>
      </c>
      <c r="C3437" t="s">
        <v>10731</v>
      </c>
      <c r="D3437" t="s">
        <v>10732</v>
      </c>
      <c r="E3437" t="s">
        <v>10733</v>
      </c>
      <c r="J3437" s="1" t="s">
        <v>10734</v>
      </c>
      <c r="K3437" t="str">
        <f t="shared" si="109"/>
        <v>Arsene Lupin Fragment</v>
      </c>
      <c r="M3437" s="1" t="s">
        <v>10733</v>
      </c>
      <c r="N3437" t="str">
        <f t="shared" si="110"/>
        <v>アルセーヌ・ルパンの欠片</v>
      </c>
    </row>
    <row r="3438" spans="2:14">
      <c r="B3438">
        <v>1010101</v>
      </c>
      <c r="C3438" t="s">
        <v>10735</v>
      </c>
      <c r="D3438" t="s">
        <v>10736</v>
      </c>
      <c r="E3438" t="s">
        <v>10737</v>
      </c>
      <c r="J3438" s="1" t="s">
        <v>10738</v>
      </c>
      <c r="K3438" t="str">
        <f t="shared" si="109"/>
        <v>Joe Fragment</v>
      </c>
      <c r="M3438" s="1" t="s">
        <v>10737</v>
      </c>
      <c r="N3438" t="str">
        <f t="shared" si="110"/>
        <v>ジョーの欠片</v>
      </c>
    </row>
    <row r="3439" spans="2:14">
      <c r="B3439">
        <v>1010102</v>
      </c>
      <c r="C3439" t="s">
        <v>10739</v>
      </c>
      <c r="D3439" t="s">
        <v>10740</v>
      </c>
      <c r="E3439" t="s">
        <v>10741</v>
      </c>
      <c r="J3439" s="1" t="s">
        <v>10742</v>
      </c>
      <c r="K3439" t="str">
        <f t="shared" si="109"/>
        <v>Hooke Fragment</v>
      </c>
      <c r="M3439" s="1" t="s">
        <v>10741</v>
      </c>
      <c r="N3439" t="str">
        <f t="shared" si="110"/>
        <v>フックの欠片</v>
      </c>
    </row>
    <row r="3440" spans="2:14">
      <c r="B3440">
        <v>1010103</v>
      </c>
      <c r="C3440" t="s">
        <v>10743</v>
      </c>
      <c r="D3440" t="s">
        <v>10744</v>
      </c>
      <c r="E3440" t="s">
        <v>10745</v>
      </c>
      <c r="J3440" s="1" t="s">
        <v>10746</v>
      </c>
      <c r="K3440" t="str">
        <f t="shared" si="109"/>
        <v>Raver Fragment</v>
      </c>
      <c r="M3440" s="1" t="s">
        <v>10745</v>
      </c>
      <c r="N3440" t="str">
        <f t="shared" si="110"/>
        <v>ヒップホップの欠片</v>
      </c>
    </row>
    <row r="3441" spans="2:14">
      <c r="B3441">
        <v>1010104</v>
      </c>
      <c r="C3441" t="s">
        <v>10747</v>
      </c>
      <c r="D3441" t="s">
        <v>10748</v>
      </c>
      <c r="E3441" t="s">
        <v>10749</v>
      </c>
      <c r="J3441" s="1" t="s">
        <v>10750</v>
      </c>
      <c r="K3441" t="str">
        <f t="shared" si="109"/>
        <v>Lumberjack Fragment</v>
      </c>
      <c r="M3441" s="1" t="s">
        <v>10749</v>
      </c>
      <c r="N3441" t="str">
        <f t="shared" si="110"/>
        <v>きこりの欠片</v>
      </c>
    </row>
    <row r="3442" spans="2:14">
      <c r="B3442">
        <v>1010105</v>
      </c>
      <c r="C3442" t="s">
        <v>10751</v>
      </c>
      <c r="D3442" t="s">
        <v>10752</v>
      </c>
      <c r="E3442" t="s">
        <v>10753</v>
      </c>
      <c r="J3442" s="1" t="s">
        <v>10754</v>
      </c>
      <c r="K3442" t="str">
        <f t="shared" si="109"/>
        <v>Sanada Yukimura Fragment</v>
      </c>
      <c r="M3442" s="1" t="s">
        <v>10753</v>
      </c>
      <c r="N3442" t="str">
        <f t="shared" si="110"/>
        <v>真田幸村の欠片</v>
      </c>
    </row>
    <row r="3443" spans="2:14">
      <c r="B3443">
        <v>1010106</v>
      </c>
      <c r="C3443" t="s">
        <v>10755</v>
      </c>
      <c r="D3443" t="s">
        <v>10756</v>
      </c>
      <c r="E3443" t="s">
        <v>10757</v>
      </c>
      <c r="J3443" s="1" t="s">
        <v>10758</v>
      </c>
      <c r="K3443" t="str">
        <f t="shared" si="109"/>
        <v>Guan Yu Fragment</v>
      </c>
      <c r="M3443" s="1" t="s">
        <v>10757</v>
      </c>
      <c r="N3443" t="str">
        <f t="shared" si="110"/>
        <v>関羽の欠片</v>
      </c>
    </row>
    <row r="3444" spans="2:14">
      <c r="B3444">
        <v>1010107</v>
      </c>
      <c r="C3444" t="s">
        <v>10759</v>
      </c>
      <c r="D3444" t="s">
        <v>10760</v>
      </c>
      <c r="E3444" t="s">
        <v>10761</v>
      </c>
      <c r="J3444" s="1" t="s">
        <v>10762</v>
      </c>
      <c r="K3444" t="str">
        <f t="shared" si="109"/>
        <v>Alexander Fragment</v>
      </c>
      <c r="M3444" s="1" t="s">
        <v>10761</v>
      </c>
      <c r="N3444" t="str">
        <f t="shared" si="110"/>
        <v>アレクサンダーの欠片</v>
      </c>
    </row>
    <row r="3445" spans="2:14">
      <c r="B3445">
        <v>1010108</v>
      </c>
      <c r="C3445" t="s">
        <v>10763</v>
      </c>
      <c r="D3445" t="s">
        <v>10764</v>
      </c>
      <c r="E3445" t="s">
        <v>10765</v>
      </c>
      <c r="J3445" s="1" t="s">
        <v>10764</v>
      </c>
      <c r="K3445" t="str">
        <f t="shared" si="109"/>
        <v>Lala fragments</v>
      </c>
      <c r="M3445" s="1" t="s">
        <v>10765</v>
      </c>
      <c r="N3445" t="str">
        <f t="shared" si="110"/>
        <v>ララフラグメント</v>
      </c>
    </row>
    <row r="3446" spans="2:14">
      <c r="B3446">
        <v>1010109</v>
      </c>
      <c r="C3446" t="s">
        <v>10766</v>
      </c>
      <c r="D3446" t="s">
        <v>10767</v>
      </c>
      <c r="E3446" t="s">
        <v>10768</v>
      </c>
      <c r="J3446" s="1" t="s">
        <v>10769</v>
      </c>
      <c r="K3446" t="str">
        <f t="shared" si="109"/>
        <v>Hattori Hanzo Fragment</v>
      </c>
      <c r="M3446" s="1" t="s">
        <v>10768</v>
      </c>
      <c r="N3446" t="str">
        <f t="shared" si="110"/>
        <v>服部半蔵の欠片</v>
      </c>
    </row>
    <row r="3447" spans="2:14">
      <c r="B3447">
        <v>1010110</v>
      </c>
      <c r="C3447" t="s">
        <v>10770</v>
      </c>
      <c r="D3447" t="s">
        <v>10771</v>
      </c>
      <c r="E3447" t="s">
        <v>10772</v>
      </c>
      <c r="J3447" s="1" t="s">
        <v>10773</v>
      </c>
      <c r="K3447" t="str">
        <f t="shared" si="109"/>
        <v>Han Xin Fragment</v>
      </c>
      <c r="M3447" s="1" t="s">
        <v>10772</v>
      </c>
      <c r="N3447" t="str">
        <f t="shared" si="110"/>
        <v>韓信の欠片</v>
      </c>
    </row>
    <row r="3448" spans="2:14">
      <c r="B3448">
        <v>1010111</v>
      </c>
      <c r="C3448" t="s">
        <v>10774</v>
      </c>
      <c r="D3448" t="s">
        <v>10775</v>
      </c>
      <c r="E3448" t="s">
        <v>10776</v>
      </c>
      <c r="J3448" s="1" t="s">
        <v>10777</v>
      </c>
      <c r="K3448" t="str">
        <f t="shared" si="109"/>
        <v>Li Taipo Fragment</v>
      </c>
      <c r="M3448" s="1" t="s">
        <v>10776</v>
      </c>
      <c r="N3448" t="str">
        <f t="shared" si="110"/>
        <v>李白の欠片</v>
      </c>
    </row>
    <row r="3449" spans="2:14">
      <c r="B3449">
        <v>1010112</v>
      </c>
      <c r="C3449" t="s">
        <v>10778</v>
      </c>
      <c r="D3449" t="s">
        <v>10779</v>
      </c>
      <c r="E3449" t="s">
        <v>10780</v>
      </c>
      <c r="J3449" s="1" t="s">
        <v>10781</v>
      </c>
      <c r="K3449" t="str">
        <f t="shared" si="109"/>
        <v>Achilles Fragment</v>
      </c>
      <c r="M3449" s="1" t="s">
        <v>10780</v>
      </c>
      <c r="N3449" t="str">
        <f t="shared" si="110"/>
        <v>アキレスの欠片</v>
      </c>
    </row>
    <row r="3450" spans="2:14">
      <c r="B3450">
        <v>1010113</v>
      </c>
      <c r="C3450" t="s">
        <v>10782</v>
      </c>
      <c r="D3450" t="s">
        <v>10783</v>
      </c>
      <c r="E3450" t="s">
        <v>10784</v>
      </c>
      <c r="J3450" s="1" t="s">
        <v>10785</v>
      </c>
      <c r="K3450" t="str">
        <f t="shared" si="109"/>
        <v>Genghis Khan Fragment</v>
      </c>
      <c r="M3450" s="1" t="s">
        <v>10784</v>
      </c>
      <c r="N3450" t="str">
        <f t="shared" si="110"/>
        <v>チンギス・カンの欠片</v>
      </c>
    </row>
    <row r="3451" spans="2:14">
      <c r="B3451">
        <v>1010114</v>
      </c>
      <c r="C3451" t="s">
        <v>10786</v>
      </c>
      <c r="D3451" t="s">
        <v>10787</v>
      </c>
      <c r="E3451" t="s">
        <v>10788</v>
      </c>
      <c r="J3451" s="1" t="s">
        <v>10789</v>
      </c>
      <c r="K3451" t="str">
        <f t="shared" si="109"/>
        <v>William Kidd Fragment</v>
      </c>
      <c r="M3451" s="1" t="s">
        <v>10788</v>
      </c>
      <c r="N3451" t="str">
        <f t="shared" si="110"/>
        <v>ウィリアム・キッドの欠片</v>
      </c>
    </row>
    <row r="3452" spans="2:14">
      <c r="B3452">
        <v>1010115</v>
      </c>
      <c r="C3452" t="s">
        <v>10790</v>
      </c>
      <c r="D3452" t="s">
        <v>10791</v>
      </c>
      <c r="E3452" t="s">
        <v>10792</v>
      </c>
      <c r="J3452" s="1" t="s">
        <v>10793</v>
      </c>
      <c r="K3452" t="str">
        <f t="shared" si="109"/>
        <v>Zorro Fragment</v>
      </c>
      <c r="M3452" s="1" t="s">
        <v>10792</v>
      </c>
      <c r="N3452" t="str">
        <f t="shared" si="110"/>
        <v>ゾロの欠片</v>
      </c>
    </row>
    <row r="3453" spans="2:14">
      <c r="B3453">
        <v>1010116</v>
      </c>
      <c r="C3453" t="s">
        <v>10794</v>
      </c>
      <c r="D3453" t="s">
        <v>10795</v>
      </c>
      <c r="E3453" t="s">
        <v>10796</v>
      </c>
      <c r="J3453" s="1" t="s">
        <v>10797</v>
      </c>
      <c r="K3453" t="str">
        <f t="shared" si="109"/>
        <v>Leonidas I Fragment</v>
      </c>
      <c r="M3453" s="1" t="s">
        <v>10796</v>
      </c>
      <c r="N3453" t="str">
        <f t="shared" si="110"/>
        <v>スパルティの欠片</v>
      </c>
    </row>
    <row r="3454" spans="2:14">
      <c r="B3454">
        <v>1010117</v>
      </c>
      <c r="C3454" t="s">
        <v>10798</v>
      </c>
      <c r="D3454" t="s">
        <v>10799</v>
      </c>
      <c r="E3454" t="s">
        <v>10800</v>
      </c>
      <c r="J3454" s="1" t="s">
        <v>10801</v>
      </c>
      <c r="K3454" t="str">
        <f t="shared" si="109"/>
        <v>Hijikata Toshizo Fragment</v>
      </c>
      <c r="M3454" s="1" t="s">
        <v>10800</v>
      </c>
      <c r="N3454" t="str">
        <f t="shared" si="110"/>
        <v>土方歳三の欠片</v>
      </c>
    </row>
    <row r="3455" spans="2:14">
      <c r="B3455">
        <v>1010118</v>
      </c>
      <c r="C3455" t="s">
        <v>10802</v>
      </c>
      <c r="D3455" t="s">
        <v>10803</v>
      </c>
      <c r="E3455" t="s">
        <v>10804</v>
      </c>
      <c r="J3455" s="1" t="s">
        <v>10805</v>
      </c>
      <c r="K3455" t="str">
        <f t="shared" si="109"/>
        <v>Mulan Fragment</v>
      </c>
      <c r="M3455" s="1" t="s">
        <v>10804</v>
      </c>
      <c r="N3455" t="str">
        <f t="shared" si="110"/>
        <v>木蘭の欠片</v>
      </c>
    </row>
    <row r="3456" spans="2:14">
      <c r="B3456">
        <v>1010119</v>
      </c>
      <c r="C3456" t="s">
        <v>10806</v>
      </c>
      <c r="D3456" t="s">
        <v>10807</v>
      </c>
      <c r="E3456" t="s">
        <v>10808</v>
      </c>
      <c r="J3456" s="1" t="s">
        <v>10809</v>
      </c>
      <c r="K3456" t="str">
        <f t="shared" si="109"/>
        <v>Siegfried Fragment</v>
      </c>
      <c r="M3456" s="1" t="s">
        <v>10808</v>
      </c>
      <c r="N3456" t="str">
        <f t="shared" si="110"/>
        <v>ジークフリートの欠片</v>
      </c>
    </row>
    <row r="3457" spans="2:14">
      <c r="B3457">
        <v>1010120</v>
      </c>
      <c r="C3457" t="s">
        <v>10810</v>
      </c>
      <c r="D3457" t="s">
        <v>10811</v>
      </c>
      <c r="E3457" t="s">
        <v>10812</v>
      </c>
      <c r="J3457" s="1" t="s">
        <v>10813</v>
      </c>
      <c r="K3457" t="str">
        <f t="shared" si="109"/>
        <v>Athlete Fragment</v>
      </c>
      <c r="M3457" s="1" t="s">
        <v>10812</v>
      </c>
      <c r="N3457" t="str">
        <f t="shared" si="110"/>
        <v>アスリートの欠片</v>
      </c>
    </row>
    <row r="3458" spans="2:14">
      <c r="B3458">
        <v>1010121</v>
      </c>
      <c r="C3458" t="s">
        <v>10814</v>
      </c>
      <c r="D3458" t="s">
        <v>10815</v>
      </c>
      <c r="E3458" t="s">
        <v>10816</v>
      </c>
      <c r="J3458" s="1" t="s">
        <v>10817</v>
      </c>
      <c r="K3458" t="str">
        <f t="shared" si="109"/>
        <v>Farmer Fragment</v>
      </c>
      <c r="M3458" s="1" t="s">
        <v>10816</v>
      </c>
      <c r="N3458" t="str">
        <f t="shared" si="110"/>
        <v>ファーマーの欠片</v>
      </c>
    </row>
    <row r="3459" spans="2:14">
      <c r="B3459">
        <v>1010122</v>
      </c>
      <c r="C3459" t="s">
        <v>10818</v>
      </c>
      <c r="D3459" t="s">
        <v>10819</v>
      </c>
      <c r="E3459" t="s">
        <v>10820</v>
      </c>
      <c r="J3459" s="1" t="s">
        <v>10821</v>
      </c>
      <c r="K3459" t="str">
        <f t="shared" si="109"/>
        <v>Makeda Fragment</v>
      </c>
      <c r="M3459" s="1" t="s">
        <v>10820</v>
      </c>
      <c r="N3459" t="str">
        <f t="shared" si="110"/>
        <v>シバの女王の欠片</v>
      </c>
    </row>
    <row r="3460" spans="2:14">
      <c r="B3460">
        <v>1010123</v>
      </c>
      <c r="C3460" t="s">
        <v>10822</v>
      </c>
      <c r="D3460" t="s">
        <v>10823</v>
      </c>
      <c r="E3460" t="s">
        <v>10824</v>
      </c>
      <c r="J3460" s="1" t="s">
        <v>10825</v>
      </c>
      <c r="K3460" t="str">
        <f t="shared" si="109"/>
        <v>Cleopatra Fragment</v>
      </c>
      <c r="M3460" s="1" t="s">
        <v>10824</v>
      </c>
      <c r="N3460" t="str">
        <f t="shared" si="110"/>
        <v>クレオパトラの欠片</v>
      </c>
    </row>
    <row r="3461" spans="2:14">
      <c r="B3461">
        <v>1010124</v>
      </c>
      <c r="C3461" t="s">
        <v>10826</v>
      </c>
      <c r="D3461" t="s">
        <v>10827</v>
      </c>
      <c r="E3461" t="s">
        <v>10828</v>
      </c>
      <c r="J3461" s="1" t="s">
        <v>10829</v>
      </c>
      <c r="K3461" t="str">
        <f t="shared" si="109"/>
        <v>Beowulf Fragment</v>
      </c>
      <c r="M3461" s="1" t="s">
        <v>10828</v>
      </c>
      <c r="N3461" t="str">
        <f t="shared" si="110"/>
        <v>ベオウルフの欠片</v>
      </c>
    </row>
    <row r="3462" spans="2:14">
      <c r="B3462">
        <v>1010125</v>
      </c>
      <c r="C3462" t="s">
        <v>10830</v>
      </c>
      <c r="D3462" t="s">
        <v>10831</v>
      </c>
      <c r="E3462" t="s">
        <v>10832</v>
      </c>
      <c r="J3462" s="1" t="s">
        <v>10833</v>
      </c>
      <c r="K3462" t="str">
        <f t="shared" si="109"/>
        <v>Homer Fragment</v>
      </c>
      <c r="M3462" s="1" t="s">
        <v>10832</v>
      </c>
      <c r="N3462" t="str">
        <f t="shared" si="110"/>
        <v>ホメーロスの欠片</v>
      </c>
    </row>
    <row r="3463" spans="2:14">
      <c r="B3463">
        <v>1010126</v>
      </c>
      <c r="C3463" t="s">
        <v>10834</v>
      </c>
      <c r="D3463" t="s">
        <v>10835</v>
      </c>
      <c r="E3463" t="s">
        <v>10836</v>
      </c>
      <c r="J3463" s="1" t="s">
        <v>10837</v>
      </c>
      <c r="K3463" t="str">
        <f t="shared" si="109"/>
        <v>Raffaello Fragment</v>
      </c>
      <c r="M3463" s="1" t="s">
        <v>10836</v>
      </c>
      <c r="N3463" t="str">
        <f t="shared" si="110"/>
        <v>ラファエロの欠片</v>
      </c>
    </row>
    <row r="3464" spans="2:14">
      <c r="B3464">
        <v>1010127</v>
      </c>
      <c r="C3464" t="s">
        <v>10838</v>
      </c>
      <c r="D3464" t="s">
        <v>10839</v>
      </c>
      <c r="E3464" t="s">
        <v>10840</v>
      </c>
      <c r="J3464" s="1" t="s">
        <v>10841</v>
      </c>
      <c r="K3464" t="str">
        <f t="shared" si="109"/>
        <v>Hercules Fragment</v>
      </c>
      <c r="M3464" s="1" t="s">
        <v>10840</v>
      </c>
      <c r="N3464" t="str">
        <f t="shared" si="110"/>
        <v>ヘーラクレースの欠片</v>
      </c>
    </row>
    <row r="3465" spans="2:14">
      <c r="B3465">
        <v>1010128</v>
      </c>
      <c r="C3465" t="s">
        <v>10842</v>
      </c>
      <c r="D3465" t="s">
        <v>10843</v>
      </c>
      <c r="E3465" t="s">
        <v>10844</v>
      </c>
      <c r="J3465" s="1" t="s">
        <v>10845</v>
      </c>
      <c r="K3465" t="str">
        <f t="shared" si="109"/>
        <v>Dante Fragment</v>
      </c>
      <c r="M3465" s="1" t="s">
        <v>10844</v>
      </c>
      <c r="N3465" t="str">
        <f t="shared" si="110"/>
        <v>ダンテの欠片</v>
      </c>
    </row>
    <row r="3466" spans="2:14">
      <c r="B3466">
        <v>1010129</v>
      </c>
      <c r="C3466" t="s">
        <v>10846</v>
      </c>
      <c r="D3466" t="s">
        <v>10847</v>
      </c>
      <c r="E3466" t="s">
        <v>10848</v>
      </c>
      <c r="J3466" s="1" t="s">
        <v>10849</v>
      </c>
      <c r="K3466" t="str">
        <f t="shared" si="109"/>
        <v>Arthur Fragment</v>
      </c>
      <c r="M3466" s="1" t="s">
        <v>10848</v>
      </c>
      <c r="N3466" t="str">
        <f t="shared" si="110"/>
        <v>アーサー王の欠片</v>
      </c>
    </row>
    <row r="3467" spans="2:14">
      <c r="B3467">
        <v>1010130</v>
      </c>
      <c r="C3467" t="s">
        <v>10850</v>
      </c>
      <c r="D3467" t="s">
        <v>10851</v>
      </c>
      <c r="E3467" t="s">
        <v>10852</v>
      </c>
      <c r="J3467" s="1" t="s">
        <v>10853</v>
      </c>
      <c r="K3467" t="str">
        <f t="shared" ref="K3467:K3530" si="111">IF(D3467="",J3467,D3467)</f>
        <v>Schrodinger Fragment</v>
      </c>
      <c r="M3467" s="1" t="s">
        <v>10852</v>
      </c>
      <c r="N3467" t="str">
        <f t="shared" si="110"/>
        <v>シュレーディンガーの欠片</v>
      </c>
    </row>
    <row r="3468" spans="2:14">
      <c r="B3468">
        <v>1010131</v>
      </c>
      <c r="C3468" t="s">
        <v>10854</v>
      </c>
      <c r="D3468" t="s">
        <v>10855</v>
      </c>
      <c r="E3468" t="s">
        <v>10856</v>
      </c>
      <c r="J3468" s="1" t="s">
        <v>10857</v>
      </c>
      <c r="K3468" t="str">
        <f t="shared" si="111"/>
        <v>Grimm Fragment</v>
      </c>
      <c r="M3468" s="1" t="s">
        <v>10856</v>
      </c>
      <c r="N3468" t="str">
        <f t="shared" si="110"/>
        <v>赤ずきんの欠片</v>
      </c>
    </row>
    <row r="3469" spans="2:14">
      <c r="B3469">
        <v>1010132</v>
      </c>
      <c r="C3469" t="s">
        <v>10858</v>
      </c>
      <c r="D3469" t="s">
        <v>10859</v>
      </c>
      <c r="E3469" t="s">
        <v>10860</v>
      </c>
      <c r="J3469" s="1" t="s">
        <v>10861</v>
      </c>
      <c r="K3469" t="str">
        <f t="shared" si="111"/>
        <v>Sissi Fragment</v>
      </c>
      <c r="M3469" s="1" t="s">
        <v>10860</v>
      </c>
      <c r="N3469" t="str">
        <f t="shared" si="110"/>
        <v>プリンセス・シシーの欠片</v>
      </c>
    </row>
    <row r="3470" spans="2:14">
      <c r="B3470">
        <v>1010133</v>
      </c>
      <c r="C3470" t="s">
        <v>10862</v>
      </c>
      <c r="D3470" t="s">
        <v>10863</v>
      </c>
      <c r="E3470" t="s">
        <v>10864</v>
      </c>
      <c r="J3470" s="1" t="s">
        <v>10865</v>
      </c>
      <c r="K3470" t="str">
        <f t="shared" si="111"/>
        <v>Freud Fragment</v>
      </c>
      <c r="M3470" s="1" t="s">
        <v>10864</v>
      </c>
      <c r="N3470" t="str">
        <f t="shared" si="110"/>
        <v>フロイトの欠片</v>
      </c>
    </row>
    <row r="3471" spans="2:14">
      <c r="B3471">
        <v>1010134</v>
      </c>
      <c r="C3471" t="s">
        <v>10866</v>
      </c>
      <c r="D3471" t="s">
        <v>10867</v>
      </c>
      <c r="E3471" t="s">
        <v>10868</v>
      </c>
      <c r="J3471" s="1" t="s">
        <v>10869</v>
      </c>
      <c r="K3471" t="str">
        <f t="shared" si="111"/>
        <v>Hugo Fragment</v>
      </c>
      <c r="M3471" s="1" t="s">
        <v>10868</v>
      </c>
      <c r="N3471" t="str">
        <f t="shared" si="110"/>
        <v>ユーゴーの欠片</v>
      </c>
    </row>
    <row r="3472" spans="2:14">
      <c r="B3472">
        <v>1010135</v>
      </c>
      <c r="C3472" t="s">
        <v>10870</v>
      </c>
      <c r="D3472" t="s">
        <v>10871</v>
      </c>
      <c r="E3472" t="s">
        <v>10872</v>
      </c>
      <c r="J3472" s="1" t="s">
        <v>10873</v>
      </c>
      <c r="K3472" t="str">
        <f t="shared" si="111"/>
        <v>Chopin Fragment</v>
      </c>
      <c r="M3472" s="1" t="s">
        <v>10872</v>
      </c>
      <c r="N3472" t="str">
        <f t="shared" si="110"/>
        <v>ショパンの欠片</v>
      </c>
    </row>
    <row r="3473" spans="2:14">
      <c r="B3473">
        <v>1010136</v>
      </c>
      <c r="C3473" t="s">
        <v>10874</v>
      </c>
      <c r="D3473" t="s">
        <v>10875</v>
      </c>
      <c r="E3473" t="s">
        <v>10876</v>
      </c>
      <c r="J3473" s="1" t="s">
        <v>10877</v>
      </c>
      <c r="K3473" t="str">
        <f t="shared" si="111"/>
        <v>Saint Mary Fragment</v>
      </c>
      <c r="M3473" s="1" t="s">
        <v>10876</v>
      </c>
      <c r="N3473" t="str">
        <f t="shared" si="110"/>
        <v>マリアの欠片</v>
      </c>
    </row>
    <row r="3474" spans="2:14">
      <c r="B3474">
        <v>1010137</v>
      </c>
      <c r="C3474" t="s">
        <v>10878</v>
      </c>
      <c r="D3474" t="s">
        <v>10879</v>
      </c>
      <c r="E3474" t="s">
        <v>10880</v>
      </c>
      <c r="J3474" s="1" t="s">
        <v>10881</v>
      </c>
      <c r="K3474" t="str">
        <f t="shared" si="111"/>
        <v>Don Quixote Fragment</v>
      </c>
      <c r="M3474" s="1" t="s">
        <v>10880</v>
      </c>
      <c r="N3474" t="str">
        <f t="shared" si="110"/>
        <v>ドン・キホーテの欠片</v>
      </c>
    </row>
    <row r="3475" spans="2:14">
      <c r="B3475">
        <v>1010138</v>
      </c>
      <c r="C3475" t="s">
        <v>10882</v>
      </c>
      <c r="D3475" t="s">
        <v>10883</v>
      </c>
      <c r="E3475" t="s">
        <v>10884</v>
      </c>
      <c r="J3475" s="1" t="s">
        <v>10885</v>
      </c>
      <c r="K3475" t="str">
        <f t="shared" si="111"/>
        <v>Hemingway Fragment</v>
      </c>
      <c r="M3475" s="1" t="s">
        <v>10884</v>
      </c>
      <c r="N3475" t="str">
        <f t="shared" si="110"/>
        <v>ヘミングウェイの欠片</v>
      </c>
    </row>
    <row r="3476" spans="2:14">
      <c r="B3476">
        <v>1010139</v>
      </c>
      <c r="C3476" t="s">
        <v>10886</v>
      </c>
      <c r="D3476" t="s">
        <v>10887</v>
      </c>
      <c r="E3476" t="s">
        <v>10888</v>
      </c>
      <c r="J3476" s="1" t="s">
        <v>10889</v>
      </c>
      <c r="K3476" t="str">
        <f t="shared" si="111"/>
        <v>Waiter Fragment</v>
      </c>
      <c r="M3476" s="1" t="s">
        <v>10888</v>
      </c>
      <c r="N3476" t="str">
        <f t="shared" si="110"/>
        <v>店員の欠片</v>
      </c>
    </row>
    <row r="3477" spans="2:14">
      <c r="B3477">
        <v>1010140</v>
      </c>
      <c r="C3477" t="s">
        <v>10890</v>
      </c>
      <c r="D3477" t="s">
        <v>10891</v>
      </c>
      <c r="E3477" t="s">
        <v>10892</v>
      </c>
      <c r="J3477" s="1" t="s">
        <v>10893</v>
      </c>
      <c r="K3477" t="str">
        <f t="shared" si="111"/>
        <v>Nurse Fragment</v>
      </c>
      <c r="M3477" s="1" t="s">
        <v>10892</v>
      </c>
      <c r="N3477" t="str">
        <f t="shared" si="110"/>
        <v>ナースの欠片</v>
      </c>
    </row>
    <row r="3478" spans="2:14">
      <c r="B3478">
        <v>1010141</v>
      </c>
      <c r="C3478" t="s">
        <v>10894</v>
      </c>
      <c r="D3478" t="s">
        <v>10895</v>
      </c>
      <c r="E3478" t="s">
        <v>10896</v>
      </c>
      <c r="J3478" s="1" t="s">
        <v>10897</v>
      </c>
      <c r="K3478" t="str">
        <f t="shared" si="111"/>
        <v>Zhao Yun Fragment</v>
      </c>
      <c r="M3478" s="1" t="s">
        <v>10896</v>
      </c>
      <c r="N3478" t="str">
        <f t="shared" si="110"/>
        <v>趙雲の欠片</v>
      </c>
    </row>
    <row r="3479" spans="2:14">
      <c r="B3479">
        <v>1010142</v>
      </c>
      <c r="C3479" t="s">
        <v>10898</v>
      </c>
      <c r="D3479" t="s">
        <v>10899</v>
      </c>
      <c r="E3479" t="s">
        <v>10900</v>
      </c>
      <c r="J3479" s="1" t="s">
        <v>10901</v>
      </c>
      <c r="K3479" t="str">
        <f t="shared" si="111"/>
        <v>Brunhild Fragment</v>
      </c>
      <c r="M3479" s="1" t="s">
        <v>10900</v>
      </c>
      <c r="N3479" t="str">
        <f t="shared" si="110"/>
        <v>ブリュンヒルドの欠片</v>
      </c>
    </row>
    <row r="3480" spans="2:14">
      <c r="B3480">
        <v>1010143</v>
      </c>
      <c r="C3480" t="s">
        <v>10902</v>
      </c>
      <c r="D3480" t="s">
        <v>10903</v>
      </c>
      <c r="E3480" t="s">
        <v>10904</v>
      </c>
      <c r="J3480" s="1" t="s">
        <v>10905</v>
      </c>
      <c r="K3480" t="str">
        <f t="shared" si="111"/>
        <v>Helen Fragment</v>
      </c>
      <c r="M3480" s="1" t="s">
        <v>10904</v>
      </c>
      <c r="N3480" t="str">
        <f t="shared" si="110"/>
        <v>ヘレンの欠片</v>
      </c>
    </row>
    <row r="3481" spans="2:14">
      <c r="B3481">
        <v>1010144</v>
      </c>
      <c r="C3481" t="s">
        <v>10906</v>
      </c>
      <c r="D3481" t="s">
        <v>10907</v>
      </c>
      <c r="E3481" t="s">
        <v>10908</v>
      </c>
      <c r="J3481" s="1" t="s">
        <v>10909</v>
      </c>
      <c r="K3481" t="str">
        <f t="shared" si="111"/>
        <v>Nightingale Fragment</v>
      </c>
      <c r="M3481" s="1" t="s">
        <v>10908</v>
      </c>
      <c r="N3481" t="str">
        <f t="shared" si="110"/>
        <v>ナイチンゲールの欠片</v>
      </c>
    </row>
    <row r="3482" spans="2:14">
      <c r="B3482">
        <v>1010145</v>
      </c>
      <c r="C3482" t="s">
        <v>10910</v>
      </c>
      <c r="D3482" t="s">
        <v>10911</v>
      </c>
      <c r="E3482" t="s">
        <v>10912</v>
      </c>
      <c r="J3482" s="1" t="s">
        <v>10913</v>
      </c>
      <c r="K3482" t="str">
        <f t="shared" si="111"/>
        <v>Caesar Fragment</v>
      </c>
      <c r="M3482" s="1" t="s">
        <v>10912</v>
      </c>
      <c r="N3482" t="str">
        <f t="shared" si="110"/>
        <v>カエサルの欠片</v>
      </c>
    </row>
    <row r="3483" spans="2:14">
      <c r="B3483">
        <v>1010146</v>
      </c>
      <c r="C3483" t="s">
        <v>10914</v>
      </c>
      <c r="D3483" t="s">
        <v>10915</v>
      </c>
      <c r="E3483" t="s">
        <v>10916</v>
      </c>
      <c r="J3483" s="1" t="s">
        <v>10917</v>
      </c>
      <c r="K3483" t="str">
        <f t="shared" si="111"/>
        <v>Hector Fragment</v>
      </c>
      <c r="M3483" s="1" t="s">
        <v>10916</v>
      </c>
      <c r="N3483" t="str">
        <f t="shared" si="110"/>
        <v>ヘクターの欠片</v>
      </c>
    </row>
    <row r="3484" spans="2:14">
      <c r="B3484">
        <v>1010147</v>
      </c>
      <c r="C3484" t="s">
        <v>10918</v>
      </c>
      <c r="D3484" t="s">
        <v>10919</v>
      </c>
      <c r="E3484" t="s">
        <v>10920</v>
      </c>
      <c r="J3484" s="1" t="s">
        <v>10921</v>
      </c>
      <c r="K3484" t="str">
        <f t="shared" si="111"/>
        <v>Athena Fragment</v>
      </c>
      <c r="M3484" s="1" t="s">
        <v>10920</v>
      </c>
      <c r="N3484" t="str">
        <f t="shared" si="110"/>
        <v>アテーナーの欠片</v>
      </c>
    </row>
    <row r="3485" spans="2:14">
      <c r="B3485">
        <v>1010148</v>
      </c>
      <c r="C3485" t="s">
        <v>10922</v>
      </c>
      <c r="D3485" t="s">
        <v>10923</v>
      </c>
      <c r="E3485" t="s">
        <v>10924</v>
      </c>
      <c r="J3485" s="1" t="s">
        <v>10925</v>
      </c>
      <c r="K3485" t="str">
        <f t="shared" si="111"/>
        <v>Yi Sunsin Fragment</v>
      </c>
      <c r="M3485" s="1" t="s">
        <v>10924</v>
      </c>
      <c r="N3485" t="str">
        <f t="shared" si="110"/>
        <v>李舜臣の欠片</v>
      </c>
    </row>
    <row r="3486" spans="2:14">
      <c r="B3486">
        <v>1010149</v>
      </c>
      <c r="C3486" t="s">
        <v>10926</v>
      </c>
      <c r="D3486" t="s">
        <v>10927</v>
      </c>
      <c r="E3486" t="s">
        <v>10928</v>
      </c>
      <c r="J3486" s="1" t="s">
        <v>10929</v>
      </c>
      <c r="K3486" t="str">
        <f t="shared" si="111"/>
        <v>Joan of Arc Fragment</v>
      </c>
      <c r="M3486" s="1" t="s">
        <v>10928</v>
      </c>
      <c r="N3486" t="str">
        <f t="shared" si="110"/>
        <v>ジャンヌの欠片</v>
      </c>
    </row>
    <row r="3487" spans="2:14">
      <c r="B3487">
        <v>1010150</v>
      </c>
      <c r="C3487" t="s">
        <v>10930</v>
      </c>
      <c r="D3487" t="s">
        <v>10931</v>
      </c>
      <c r="E3487" t="s">
        <v>10932</v>
      </c>
      <c r="J3487" s="1" t="s">
        <v>10933</v>
      </c>
      <c r="K3487" t="str">
        <f t="shared" si="111"/>
        <v>Valkyrie Fragment</v>
      </c>
      <c r="M3487" s="1" t="s">
        <v>10932</v>
      </c>
      <c r="N3487" t="str">
        <f t="shared" si="110"/>
        <v>ワルキューレの欠片</v>
      </c>
    </row>
    <row r="3488" spans="2:14">
      <c r="B3488">
        <v>1010151</v>
      </c>
      <c r="C3488" t="s">
        <v>10934</v>
      </c>
      <c r="D3488" t="s">
        <v>10935</v>
      </c>
      <c r="E3488" t="s">
        <v>10936</v>
      </c>
      <c r="J3488" s="1" t="s">
        <v>10937</v>
      </c>
      <c r="K3488" t="str">
        <f t="shared" si="111"/>
        <v>Paris Fragment</v>
      </c>
      <c r="M3488" s="1" t="s">
        <v>10936</v>
      </c>
      <c r="N3488" t="str">
        <f t="shared" si="110"/>
        <v>パリスの欠片</v>
      </c>
    </row>
    <row r="3489" spans="2:14">
      <c r="B3489">
        <v>1010152</v>
      </c>
      <c r="C3489" t="s">
        <v>10938</v>
      </c>
      <c r="D3489" t="s">
        <v>10939</v>
      </c>
      <c r="E3489" t="s">
        <v>10940</v>
      </c>
      <c r="J3489" s="1" t="s">
        <v>10941</v>
      </c>
      <c r="K3489" t="str">
        <f t="shared" si="111"/>
        <v>Napoleone Fragment</v>
      </c>
      <c r="M3489" s="1" t="s">
        <v>10940</v>
      </c>
      <c r="N3489" t="str">
        <f t="shared" si="110"/>
        <v>ナポレオンの欠片</v>
      </c>
    </row>
    <row r="3490" spans="2:14">
      <c r="B3490">
        <v>1010153</v>
      </c>
      <c r="C3490" t="s">
        <v>10942</v>
      </c>
      <c r="D3490" t="s">
        <v>10943</v>
      </c>
      <c r="E3490" t="s">
        <v>10944</v>
      </c>
      <c r="J3490" s="1" t="s">
        <v>10945</v>
      </c>
      <c r="K3490" t="str">
        <f t="shared" si="111"/>
        <v>Copernicus Fragment</v>
      </c>
      <c r="M3490" s="1" t="s">
        <v>10944</v>
      </c>
      <c r="N3490" t="str">
        <f t="shared" si="110"/>
        <v>コペルニクスの欠片</v>
      </c>
    </row>
    <row r="3491" spans="2:14">
      <c r="B3491">
        <v>1010154</v>
      </c>
      <c r="C3491" t="s">
        <v>10946</v>
      </c>
      <c r="D3491" t="s">
        <v>10947</v>
      </c>
      <c r="E3491" t="s">
        <v>10948</v>
      </c>
      <c r="J3491" s="1" t="s">
        <v>10949</v>
      </c>
      <c r="K3491" t="str">
        <f t="shared" si="111"/>
        <v>Pythagoras Fragment</v>
      </c>
      <c r="M3491" s="1" t="s">
        <v>10948</v>
      </c>
      <c r="N3491" t="str">
        <f t="shared" si="110"/>
        <v>ピタゴラスの欠片</v>
      </c>
    </row>
    <row r="3492" spans="2:14">
      <c r="B3492">
        <v>1010155</v>
      </c>
      <c r="C3492" t="s">
        <v>10950</v>
      </c>
      <c r="D3492" t="s">
        <v>10951</v>
      </c>
      <c r="E3492" t="s">
        <v>10952</v>
      </c>
      <c r="J3492" s="1" t="s">
        <v>10953</v>
      </c>
      <c r="K3492" t="str">
        <f t="shared" si="111"/>
        <v>Robin Hood Fragment</v>
      </c>
      <c r="M3492" s="1" t="s">
        <v>10952</v>
      </c>
      <c r="N3492" t="str">
        <f t="shared" si="110"/>
        <v>ロビンの欠片</v>
      </c>
    </row>
    <row r="3493" spans="2:14">
      <c r="B3493">
        <v>1010156</v>
      </c>
      <c r="C3493" t="s">
        <v>10954</v>
      </c>
      <c r="D3493" t="s">
        <v>10955</v>
      </c>
      <c r="E3493" t="s">
        <v>10956</v>
      </c>
      <c r="J3493" s="1" t="s">
        <v>10957</v>
      </c>
      <c r="K3493" t="str">
        <f t="shared" si="111"/>
        <v>Oda Nobunaga Fragment</v>
      </c>
      <c r="M3493" s="1" t="s">
        <v>10956</v>
      </c>
      <c r="N3493" t="str">
        <f t="shared" si="110"/>
        <v>織田信長の欠片</v>
      </c>
    </row>
    <row r="3494" spans="2:14">
      <c r="B3494">
        <v>1010157</v>
      </c>
      <c r="C3494" t="s">
        <v>10958</v>
      </c>
      <c r="D3494" t="s">
        <v>10959</v>
      </c>
      <c r="E3494" t="s">
        <v>10960</v>
      </c>
      <c r="J3494" s="1" t="s">
        <v>10961</v>
      </c>
      <c r="K3494" t="str">
        <f t="shared" si="111"/>
        <v>Hassan Fragment</v>
      </c>
      <c r="M3494" s="1" t="s">
        <v>10960</v>
      </c>
      <c r="N3494" t="str">
        <f t="shared" si="110"/>
        <v>ハサンの欠片</v>
      </c>
    </row>
    <row r="3495" spans="2:14">
      <c r="B3495">
        <v>1010158</v>
      </c>
      <c r="C3495" t="s">
        <v>10962</v>
      </c>
      <c r="D3495" t="s">
        <v>10963</v>
      </c>
      <c r="E3495" t="s">
        <v>10964</v>
      </c>
      <c r="J3495" s="1" t="s">
        <v>10965</v>
      </c>
      <c r="K3495" t="str">
        <f t="shared" si="111"/>
        <v>Brutus Fragment</v>
      </c>
      <c r="M3495" s="1" t="s">
        <v>10964</v>
      </c>
      <c r="N3495" t="str">
        <f t="shared" si="110"/>
        <v>ブルトゥスの欠片</v>
      </c>
    </row>
    <row r="3496" spans="2:14">
      <c r="B3496">
        <v>1010159</v>
      </c>
      <c r="C3496" t="s">
        <v>10966</v>
      </c>
      <c r="D3496" t="s">
        <v>10967</v>
      </c>
      <c r="E3496" t="s">
        <v>10968</v>
      </c>
      <c r="J3496" s="1" t="s">
        <v>10969</v>
      </c>
      <c r="K3496" t="str">
        <f t="shared" si="111"/>
        <v>Solomon Fragment</v>
      </c>
      <c r="M3496" s="1" t="s">
        <v>10968</v>
      </c>
      <c r="N3496" t="str">
        <f t="shared" si="110"/>
        <v>ソロモンの欠片</v>
      </c>
    </row>
    <row r="3497" spans="2:14">
      <c r="B3497">
        <v>1010160</v>
      </c>
      <c r="C3497" t="s">
        <v>10970</v>
      </c>
      <c r="D3497" t="s">
        <v>10971</v>
      </c>
      <c r="E3497" t="s">
        <v>10972</v>
      </c>
      <c r="J3497" s="1" t="s">
        <v>10973</v>
      </c>
      <c r="K3497" t="str">
        <f t="shared" si="111"/>
        <v>Ying Zheng Fragment</v>
      </c>
      <c r="M3497" s="1" t="s">
        <v>10972</v>
      </c>
      <c r="N3497" t="str">
        <f t="shared" si="110"/>
        <v>始皇帝の欠片</v>
      </c>
    </row>
    <row r="3498" spans="2:14">
      <c r="B3498">
        <v>1010161</v>
      </c>
      <c r="C3498" t="s">
        <v>10974</v>
      </c>
      <c r="D3498" t="s">
        <v>10975</v>
      </c>
      <c r="E3498" t="s">
        <v>10976</v>
      </c>
      <c r="J3498" s="1" t="s">
        <v>10977</v>
      </c>
      <c r="K3498" t="str">
        <f t="shared" si="111"/>
        <v>Himiko Fragment</v>
      </c>
      <c r="M3498" s="1" t="s">
        <v>10976</v>
      </c>
      <c r="N3498" t="str">
        <f t="shared" si="110"/>
        <v>卑弥呼の欠片</v>
      </c>
    </row>
    <row r="3499" spans="2:14">
      <c r="B3499">
        <v>1010162</v>
      </c>
      <c r="C3499" t="s">
        <v>10978</v>
      </c>
      <c r="D3499" t="s">
        <v>10979</v>
      </c>
      <c r="E3499" t="s">
        <v>10980</v>
      </c>
      <c r="J3499" s="1" t="s">
        <v>10981</v>
      </c>
      <c r="K3499" t="str">
        <f t="shared" si="111"/>
        <v>Bai Qi Fragment</v>
      </c>
      <c r="M3499" s="1" t="s">
        <v>10980</v>
      </c>
      <c r="N3499" t="str">
        <f t="shared" ref="N3499:N3562" si="112">IF(E3499="",M3499,E3499)</f>
        <v>白起の欠片</v>
      </c>
    </row>
    <row r="3500" spans="2:14">
      <c r="B3500">
        <v>1010163</v>
      </c>
      <c r="C3500" t="s">
        <v>10982</v>
      </c>
      <c r="D3500" t="s">
        <v>10983</v>
      </c>
      <c r="E3500" t="s">
        <v>10984</v>
      </c>
      <c r="J3500" s="1" t="s">
        <v>10985</v>
      </c>
      <c r="K3500" t="str">
        <f t="shared" si="111"/>
        <v>Vlad Fragment</v>
      </c>
      <c r="M3500" s="1" t="s">
        <v>10984</v>
      </c>
      <c r="N3500" t="str">
        <f t="shared" si="112"/>
        <v>ブラドの欠片</v>
      </c>
    </row>
    <row r="3501" spans="2:14">
      <c r="B3501">
        <v>1010164</v>
      </c>
      <c r="C3501" t="s">
        <v>10986</v>
      </c>
      <c r="D3501" t="s">
        <v>10987</v>
      </c>
      <c r="E3501" t="s">
        <v>10988</v>
      </c>
      <c r="J3501" s="1" t="s">
        <v>10989</v>
      </c>
      <c r="K3501" t="str">
        <f t="shared" si="111"/>
        <v>Akechi Mitsuhide Fragment</v>
      </c>
      <c r="M3501" s="1" t="s">
        <v>10988</v>
      </c>
      <c r="N3501" t="str">
        <f t="shared" si="112"/>
        <v>明智光秀の欠片</v>
      </c>
    </row>
    <row r="3502" spans="2:14">
      <c r="B3502">
        <v>1010165</v>
      </c>
      <c r="C3502" t="s">
        <v>10990</v>
      </c>
      <c r="D3502" t="s">
        <v>10991</v>
      </c>
      <c r="E3502" t="s">
        <v>10992</v>
      </c>
      <c r="J3502" s="1" t="s">
        <v>10993</v>
      </c>
      <c r="K3502" t="str">
        <f t="shared" si="111"/>
        <v>Elizabeth Fragment</v>
      </c>
      <c r="M3502" s="1" t="s">
        <v>10992</v>
      </c>
      <c r="N3502" t="str">
        <f t="shared" si="112"/>
        <v>エリザベスの欠片</v>
      </c>
    </row>
    <row r="3503" spans="2:14">
      <c r="B3503">
        <v>1010166</v>
      </c>
      <c r="C3503" t="s">
        <v>10994</v>
      </c>
      <c r="D3503" t="s">
        <v>10995</v>
      </c>
      <c r="E3503" t="s">
        <v>10996</v>
      </c>
      <c r="J3503" s="1" t="s">
        <v>10997</v>
      </c>
      <c r="K3503" t="str">
        <f t="shared" si="111"/>
        <v>Bloody Mary Fragment</v>
      </c>
      <c r="M3503" s="1" t="s">
        <v>10996</v>
      </c>
      <c r="N3503" t="str">
        <f t="shared" si="112"/>
        <v>ブラッディマリーの欠片</v>
      </c>
    </row>
    <row r="3504" spans="2:14">
      <c r="B3504">
        <v>1010167</v>
      </c>
      <c r="C3504" t="s">
        <v>10998</v>
      </c>
      <c r="D3504" t="s">
        <v>10999</v>
      </c>
      <c r="E3504" t="s">
        <v>11000</v>
      </c>
      <c r="J3504" s="1" t="s">
        <v>11001</v>
      </c>
      <c r="K3504" t="str">
        <f t="shared" si="111"/>
        <v>Jaime Fragment</v>
      </c>
      <c r="M3504" s="1" t="s">
        <v>11000</v>
      </c>
      <c r="N3504" t="str">
        <f t="shared" si="112"/>
        <v>王殺しジェイミーの欠片</v>
      </c>
    </row>
    <row r="3505" spans="2:14">
      <c r="B3505">
        <v>1010168</v>
      </c>
      <c r="C3505" t="s">
        <v>11002</v>
      </c>
      <c r="D3505" t="s">
        <v>11003</v>
      </c>
      <c r="E3505" t="s">
        <v>11004</v>
      </c>
      <c r="J3505" s="1" t="s">
        <v>11005</v>
      </c>
      <c r="K3505" t="str">
        <f t="shared" si="111"/>
        <v>Jack the Ripper Fragment</v>
      </c>
      <c r="M3505" s="1" t="s">
        <v>11004</v>
      </c>
      <c r="N3505" t="str">
        <f t="shared" si="112"/>
        <v>ジャック・ザ・リッパーの欠片</v>
      </c>
    </row>
    <row r="3506" spans="2:14">
      <c r="B3506">
        <v>1010169</v>
      </c>
      <c r="C3506" t="s">
        <v>11006</v>
      </c>
      <c r="D3506" t="s">
        <v>11007</v>
      </c>
      <c r="E3506" t="s">
        <v>11008</v>
      </c>
      <c r="J3506" s="1" t="s">
        <v>11009</v>
      </c>
      <c r="K3506" t="str">
        <f t="shared" si="111"/>
        <v>Nero Fragment</v>
      </c>
      <c r="M3506" s="1" t="s">
        <v>11008</v>
      </c>
      <c r="N3506" t="str">
        <f t="shared" si="112"/>
        <v>ネロの欠片</v>
      </c>
    </row>
    <row r="3507" spans="2:14">
      <c r="B3507">
        <v>1010170</v>
      </c>
      <c r="C3507" t="s">
        <v>11010</v>
      </c>
      <c r="D3507" t="s">
        <v>11011</v>
      </c>
      <c r="E3507" t="s">
        <v>11012</v>
      </c>
      <c r="J3507" s="1" t="s">
        <v>11013</v>
      </c>
      <c r="K3507" t="str">
        <f t="shared" si="111"/>
        <v>Hohenheim Fragment</v>
      </c>
      <c r="M3507" s="1" t="s">
        <v>11012</v>
      </c>
      <c r="N3507" t="str">
        <f t="shared" si="112"/>
        <v>ホーエンハイムの欠片</v>
      </c>
    </row>
    <row r="3508" spans="2:14">
      <c r="B3508">
        <v>1010171</v>
      </c>
      <c r="C3508" t="s">
        <v>11014</v>
      </c>
      <c r="D3508" t="s">
        <v>11015</v>
      </c>
      <c r="E3508" t="s">
        <v>11016</v>
      </c>
      <c r="J3508" s="1" t="s">
        <v>11015</v>
      </c>
      <c r="K3508" t="str">
        <f t="shared" si="111"/>
        <v>6 Star Clopatra Fragments</v>
      </c>
      <c r="M3508" s="1" t="s">
        <v>11016</v>
      </c>
      <c r="N3508" t="str">
        <f t="shared" si="112"/>
        <v>6スタークロパトラフラグメント</v>
      </c>
    </row>
    <row r="3509" spans="2:14">
      <c r="B3509">
        <v>1010172</v>
      </c>
      <c r="C3509" t="s">
        <v>11017</v>
      </c>
      <c r="D3509" t="s">
        <v>11018</v>
      </c>
      <c r="E3509" t="s">
        <v>11019</v>
      </c>
      <c r="J3509" s="1" t="s">
        <v>11018</v>
      </c>
      <c r="K3509" t="str">
        <f t="shared" si="111"/>
        <v>6 stars Li Bai fragments</v>
      </c>
      <c r="M3509" s="1" t="s">
        <v>11019</v>
      </c>
      <c r="N3509" t="str">
        <f t="shared" si="112"/>
        <v>6つ星li baiの断片</v>
      </c>
    </row>
    <row r="3510" spans="2:14">
      <c r="B3510">
        <v>1010173</v>
      </c>
      <c r="C3510" t="s">
        <v>11020</v>
      </c>
      <c r="D3510" t="s">
        <v>11021</v>
      </c>
      <c r="E3510" t="s">
        <v>11022</v>
      </c>
      <c r="J3510" s="1" t="s">
        <v>11021</v>
      </c>
      <c r="K3510" t="str">
        <f t="shared" si="111"/>
        <v>6-star Princess Sissi fragments</v>
      </c>
      <c r="M3510" s="1" t="s">
        <v>11022</v>
      </c>
      <c r="N3510" t="str">
        <f t="shared" si="112"/>
        <v>6つ星のプリンセスシシの断片</v>
      </c>
    </row>
    <row r="3511" spans="2:14">
      <c r="B3511">
        <v>1010174</v>
      </c>
      <c r="C3511" t="s">
        <v>11023</v>
      </c>
      <c r="D3511" t="s">
        <v>11024</v>
      </c>
      <c r="E3511" t="s">
        <v>11025</v>
      </c>
      <c r="J3511" s="1" t="s">
        <v>11024</v>
      </c>
      <c r="K3511" t="str">
        <f t="shared" si="111"/>
        <v>6-star Tesla fragments</v>
      </c>
      <c r="M3511" s="1" t="s">
        <v>11025</v>
      </c>
      <c r="N3511" t="str">
        <f t="shared" si="112"/>
        <v>6つ星のテスラフラグメント</v>
      </c>
    </row>
    <row r="3512" spans="2:14">
      <c r="B3512">
        <v>1010175</v>
      </c>
      <c r="C3512" t="s">
        <v>11026</v>
      </c>
      <c r="D3512" t="s">
        <v>11027</v>
      </c>
      <c r="E3512" t="s">
        <v>11028</v>
      </c>
      <c r="J3512" s="1" t="s">
        <v>11027</v>
      </c>
      <c r="K3512" t="str">
        <f t="shared" si="111"/>
        <v>6 Star Achilles Fragments</v>
      </c>
      <c r="M3512" s="1" t="s">
        <v>11028</v>
      </c>
      <c r="N3512" t="str">
        <f t="shared" si="112"/>
        <v>6つ星アキレスフラグメント</v>
      </c>
    </row>
    <row r="3513" spans="2:14">
      <c r="B3513">
        <v>1010176</v>
      </c>
      <c r="C3513" t="s">
        <v>11029</v>
      </c>
      <c r="D3513" t="s">
        <v>11030</v>
      </c>
      <c r="E3513" t="s">
        <v>11031</v>
      </c>
      <c r="J3513" s="1" t="s">
        <v>11030</v>
      </c>
      <c r="K3513" t="str">
        <f t="shared" si="111"/>
        <v>6 Star Mozart Fragments</v>
      </c>
      <c r="M3513" s="1" t="s">
        <v>11031</v>
      </c>
      <c r="N3513" t="str">
        <f t="shared" si="112"/>
        <v>6つ星のモーツァルトフラグメント</v>
      </c>
    </row>
    <row r="3514" spans="2:14">
      <c r="B3514">
        <v>1010177</v>
      </c>
      <c r="C3514" t="s">
        <v>11032</v>
      </c>
      <c r="D3514" t="s">
        <v>11033</v>
      </c>
      <c r="E3514" t="s">
        <v>11034</v>
      </c>
      <c r="J3514" s="1" t="s">
        <v>11033</v>
      </c>
      <c r="K3514" t="str">
        <f t="shared" si="111"/>
        <v>6-star Guan Yu fragments</v>
      </c>
      <c r="M3514" s="1" t="s">
        <v>11034</v>
      </c>
      <c r="N3514" t="str">
        <f t="shared" si="112"/>
        <v>6つ星のグアンユの断片</v>
      </c>
    </row>
    <row r="3515" spans="2:14">
      <c r="B3515">
        <v>1010178</v>
      </c>
      <c r="C3515" t="s">
        <v>11035</v>
      </c>
      <c r="D3515" t="s">
        <v>11036</v>
      </c>
      <c r="E3515" t="s">
        <v>11037</v>
      </c>
      <c r="J3515" s="1" t="s">
        <v>11036</v>
      </c>
      <c r="K3515" t="str">
        <f t="shared" si="111"/>
        <v>6 stars Queen of Sheba</v>
      </c>
      <c r="M3515" s="1" t="s">
        <v>11037</v>
      </c>
      <c r="N3515" t="str">
        <f t="shared" si="112"/>
        <v>シェバの女王6星</v>
      </c>
    </row>
    <row r="3516" spans="2:14">
      <c r="B3516">
        <v>1010179</v>
      </c>
      <c r="C3516" t="s">
        <v>11038</v>
      </c>
      <c r="D3516" t="s">
        <v>11039</v>
      </c>
      <c r="E3516" t="s">
        <v>11040</v>
      </c>
      <c r="J3516" s="1" t="s">
        <v>11039</v>
      </c>
      <c r="K3516" t="str">
        <f t="shared" si="111"/>
        <v>6 Stars Wise Light Show Fragments</v>
      </c>
      <c r="M3516" s="1" t="s">
        <v>11040</v>
      </c>
      <c r="N3516" t="str">
        <f t="shared" si="112"/>
        <v>6つ星の賢明な光の断片</v>
      </c>
    </row>
    <row r="3517" spans="2:14">
      <c r="B3517">
        <v>1010180</v>
      </c>
      <c r="C3517" t="s">
        <v>11041</v>
      </c>
      <c r="D3517" t="s">
        <v>11042</v>
      </c>
      <c r="E3517" t="s">
        <v>11043</v>
      </c>
      <c r="J3517" s="1" t="s">
        <v>11042</v>
      </c>
      <c r="K3517" t="str">
        <f t="shared" si="111"/>
        <v>6-star Edison fragments</v>
      </c>
      <c r="M3517" s="1" t="s">
        <v>11043</v>
      </c>
      <c r="N3517" t="str">
        <f t="shared" si="112"/>
        <v>6星のエジソンフラグメント</v>
      </c>
    </row>
    <row r="3518" spans="2:14">
      <c r="B3518">
        <v>1010181</v>
      </c>
      <c r="C3518" t="s">
        <v>11044</v>
      </c>
      <c r="D3518" t="s">
        <v>11045</v>
      </c>
      <c r="E3518" t="s">
        <v>11046</v>
      </c>
      <c r="J3518" s="1" t="s">
        <v>11045</v>
      </c>
      <c r="K3518" t="str">
        <f t="shared" si="111"/>
        <v>6 Stars Joan of Arc Fragments</v>
      </c>
      <c r="M3518" s="1" t="s">
        <v>11046</v>
      </c>
      <c r="N3518" t="str">
        <f t="shared" si="112"/>
        <v>6つ星ジョーンオブアークフラグメント</v>
      </c>
    </row>
    <row r="3519" spans="2:14">
      <c r="B3519">
        <v>1010182</v>
      </c>
      <c r="C3519" t="s">
        <v>11047</v>
      </c>
      <c r="D3519" t="s">
        <v>11048</v>
      </c>
      <c r="E3519" t="s">
        <v>11049</v>
      </c>
      <c r="J3519" s="1" t="s">
        <v>11048</v>
      </c>
      <c r="K3519" t="str">
        <f t="shared" si="111"/>
        <v>6 Star Solomon Fragments</v>
      </c>
      <c r="M3519" s="1" t="s">
        <v>11049</v>
      </c>
      <c r="N3519" t="str">
        <f t="shared" si="112"/>
        <v>6スターソロモンフラグメント</v>
      </c>
    </row>
    <row r="3520" spans="2:14">
      <c r="B3520">
        <v>1010183</v>
      </c>
      <c r="C3520" t="s">
        <v>11050</v>
      </c>
      <c r="D3520" t="s">
        <v>11051</v>
      </c>
      <c r="E3520" t="s">
        <v>11052</v>
      </c>
      <c r="J3520" s="1" t="s">
        <v>11051</v>
      </c>
      <c r="K3520" t="str">
        <f t="shared" si="111"/>
        <v>6 Star Nightingale Fragments</v>
      </c>
      <c r="M3520" s="1" t="s">
        <v>11052</v>
      </c>
      <c r="N3520" t="str">
        <f t="shared" si="112"/>
        <v>6スターナイチンゲールフラグメント</v>
      </c>
    </row>
    <row r="3521" spans="2:14">
      <c r="B3521">
        <v>1010184</v>
      </c>
      <c r="C3521" t="s">
        <v>11053</v>
      </c>
      <c r="D3521" t="s">
        <v>11054</v>
      </c>
      <c r="E3521" t="s">
        <v>11055</v>
      </c>
      <c r="J3521" s="1" t="s">
        <v>11054</v>
      </c>
      <c r="K3521" t="str">
        <f t="shared" si="111"/>
        <v>6 Star Simon Haye Slices</v>
      </c>
      <c r="M3521" s="1" t="s">
        <v>11055</v>
      </c>
      <c r="N3521" t="str">
        <f t="shared" si="112"/>
        <v>6つ星サイモン・ヘイのスライス</v>
      </c>
    </row>
    <row r="3522" spans="2:14">
      <c r="B3522">
        <v>1010185</v>
      </c>
      <c r="C3522" t="s">
        <v>11056</v>
      </c>
      <c r="D3522" t="s">
        <v>11057</v>
      </c>
      <c r="E3522" t="s">
        <v>11058</v>
      </c>
      <c r="J3522" s="1" t="s">
        <v>11057</v>
      </c>
      <c r="K3522" t="str">
        <f t="shared" si="111"/>
        <v>6 Star Alexander Fragments</v>
      </c>
      <c r="M3522" s="1" t="s">
        <v>11058</v>
      </c>
      <c r="N3522" t="str">
        <f t="shared" si="112"/>
        <v>6つ星アレクサンダーフラグメント</v>
      </c>
    </row>
    <row r="3523" spans="2:14">
      <c r="B3523">
        <v>1010186</v>
      </c>
      <c r="C3523" t="s">
        <v>11059</v>
      </c>
      <c r="D3523" t="s">
        <v>11060</v>
      </c>
      <c r="E3523" t="s">
        <v>11061</v>
      </c>
      <c r="J3523" s="1" t="s">
        <v>11060</v>
      </c>
      <c r="K3523" t="str">
        <f t="shared" si="111"/>
        <v>6 Star Vlad Fragments</v>
      </c>
      <c r="M3523" s="1" t="s">
        <v>11061</v>
      </c>
      <c r="N3523" t="str">
        <f t="shared" si="112"/>
        <v>6つ星のVladフラグメント</v>
      </c>
    </row>
    <row r="3524" spans="2:14">
      <c r="B3524">
        <v>1010187</v>
      </c>
      <c r="C3524" t="s">
        <v>11062</v>
      </c>
      <c r="D3524" t="s">
        <v>11063</v>
      </c>
      <c r="E3524" t="s">
        <v>11064</v>
      </c>
      <c r="J3524" s="1" t="s">
        <v>11063</v>
      </c>
      <c r="K3524" t="str">
        <f t="shared" si="111"/>
        <v>6 Star Brutus Fragments</v>
      </c>
      <c r="M3524" s="1" t="s">
        <v>11064</v>
      </c>
      <c r="N3524" t="str">
        <f t="shared" si="112"/>
        <v>6つ星のブルータスフラグメント</v>
      </c>
    </row>
    <row r="3525" spans="2:14">
      <c r="B3525">
        <v>1010188</v>
      </c>
      <c r="C3525" t="s">
        <v>11065</v>
      </c>
      <c r="D3525" t="s">
        <v>11066</v>
      </c>
      <c r="E3525" t="s">
        <v>11067</v>
      </c>
      <c r="J3525" s="1" t="s">
        <v>11066</v>
      </c>
      <c r="K3525" t="str">
        <f t="shared" si="111"/>
        <v>6 Stars Zhao Yun Fragments</v>
      </c>
      <c r="M3525" s="1" t="s">
        <v>11067</v>
      </c>
      <c r="N3525" t="str">
        <f t="shared" si="112"/>
        <v>6つ星Zhao Yunの断片</v>
      </c>
    </row>
    <row r="3526" spans="2:14">
      <c r="B3526">
        <v>1010189</v>
      </c>
      <c r="C3526" t="s">
        <v>11068</v>
      </c>
      <c r="D3526" t="s">
        <v>11069</v>
      </c>
      <c r="E3526" t="s">
        <v>11070</v>
      </c>
      <c r="J3526" s="1" t="s">
        <v>11069</v>
      </c>
      <c r="K3526" t="str">
        <f t="shared" si="111"/>
        <v>6 Star Helen Fragments</v>
      </c>
      <c r="M3526" s="1" t="s">
        <v>11070</v>
      </c>
      <c r="N3526" t="str">
        <f t="shared" si="112"/>
        <v>6スターヘレンフラグメント</v>
      </c>
    </row>
    <row r="3527" spans="2:14">
      <c r="B3527">
        <v>1010190</v>
      </c>
      <c r="C3527" t="s">
        <v>11071</v>
      </c>
      <c r="D3527" t="s">
        <v>11072</v>
      </c>
      <c r="E3527" t="s">
        <v>11073</v>
      </c>
      <c r="J3527" s="1" t="s">
        <v>11072</v>
      </c>
      <c r="K3527" t="str">
        <f t="shared" si="111"/>
        <v>6 Star Hassan Fragments</v>
      </c>
      <c r="M3527" s="1" t="s">
        <v>11073</v>
      </c>
      <c r="N3527" t="str">
        <f t="shared" si="112"/>
        <v>6つ星ハッサンフラグメント</v>
      </c>
    </row>
    <row r="3528" spans="2:14">
      <c r="B3528">
        <v>1010191</v>
      </c>
      <c r="C3528" t="s">
        <v>11074</v>
      </c>
      <c r="D3528" t="s">
        <v>11075</v>
      </c>
      <c r="E3528" t="s">
        <v>11076</v>
      </c>
      <c r="J3528" s="1" t="s">
        <v>11077</v>
      </c>
      <c r="K3528" t="str">
        <f t="shared" si="111"/>
        <v>Tier 3 Hero Fragment</v>
      </c>
      <c r="M3528" s="1" t="s">
        <v>11076</v>
      </c>
      <c r="N3528" t="str">
        <f t="shared" si="112"/>
        <v>☆3異能者の欠片</v>
      </c>
    </row>
    <row r="3529" spans="2:14">
      <c r="B3529">
        <v>1010192</v>
      </c>
      <c r="C3529" t="s">
        <v>11078</v>
      </c>
      <c r="D3529" t="s">
        <v>11079</v>
      </c>
      <c r="E3529" t="s">
        <v>11080</v>
      </c>
      <c r="J3529" s="1" t="s">
        <v>11081</v>
      </c>
      <c r="K3529" t="str">
        <f t="shared" si="111"/>
        <v>Tier 4 Hero Fragment</v>
      </c>
      <c r="M3529" s="1" t="s">
        <v>11080</v>
      </c>
      <c r="N3529" t="str">
        <f t="shared" si="112"/>
        <v>☆4異能者の欠片</v>
      </c>
    </row>
    <row r="3530" spans="2:14">
      <c r="B3530">
        <v>1010193</v>
      </c>
      <c r="C3530" t="s">
        <v>11082</v>
      </c>
      <c r="D3530" t="s">
        <v>11083</v>
      </c>
      <c r="E3530" t="s">
        <v>11084</v>
      </c>
      <c r="J3530" s="1" t="s">
        <v>11085</v>
      </c>
      <c r="K3530" t="str">
        <f t="shared" si="111"/>
        <v>Tier 4 Mechanos Fragment</v>
      </c>
      <c r="M3530" s="1" t="s">
        <v>11084</v>
      </c>
      <c r="N3530" t="str">
        <f t="shared" si="112"/>
        <v>☆4機械の欠片</v>
      </c>
    </row>
    <row r="3531" spans="2:14">
      <c r="B3531">
        <v>1010194</v>
      </c>
      <c r="C3531" t="s">
        <v>11086</v>
      </c>
      <c r="D3531" t="s">
        <v>11087</v>
      </c>
      <c r="E3531" t="s">
        <v>11088</v>
      </c>
      <c r="J3531" s="1" t="s">
        <v>11089</v>
      </c>
      <c r="K3531" t="str">
        <f t="shared" ref="K3531:K3594" si="113">IF(D3531="",J3531,D3531)</f>
        <v>Tier 4 Biolothia Fragment</v>
      </c>
      <c r="M3531" s="1" t="s">
        <v>11088</v>
      </c>
      <c r="N3531" t="str">
        <f t="shared" si="112"/>
        <v>☆4体術の欠片</v>
      </c>
    </row>
    <row r="3532" spans="2:14">
      <c r="B3532">
        <v>1010195</v>
      </c>
      <c r="C3532" t="s">
        <v>11090</v>
      </c>
      <c r="D3532" t="s">
        <v>11091</v>
      </c>
      <c r="E3532" t="s">
        <v>11092</v>
      </c>
      <c r="J3532" s="1" t="s">
        <v>11093</v>
      </c>
      <c r="K3532" t="str">
        <f t="shared" si="113"/>
        <v>Tier 4 Arcanitar Fragment</v>
      </c>
      <c r="M3532" s="1" t="s">
        <v>11092</v>
      </c>
      <c r="N3532" t="str">
        <f t="shared" si="112"/>
        <v>☆4魔法の欠片</v>
      </c>
    </row>
    <row r="3533" spans="2:14">
      <c r="B3533">
        <v>1010196</v>
      </c>
      <c r="C3533" t="s">
        <v>11094</v>
      </c>
      <c r="D3533" t="s">
        <v>11095</v>
      </c>
      <c r="E3533" t="s">
        <v>11096</v>
      </c>
      <c r="J3533" s="1" t="s">
        <v>11097</v>
      </c>
      <c r="K3533" t="str">
        <f t="shared" si="113"/>
        <v>Tier 4 Order Fragment</v>
      </c>
      <c r="M3533" s="1" t="s">
        <v>11096</v>
      </c>
      <c r="N3533" t="str">
        <f t="shared" si="112"/>
        <v>☆4コスモスの欠片</v>
      </c>
    </row>
    <row r="3534" spans="2:14">
      <c r="B3534">
        <v>1010197</v>
      </c>
      <c r="C3534" t="s">
        <v>11098</v>
      </c>
      <c r="D3534" t="s">
        <v>11099</v>
      </c>
      <c r="E3534" t="s">
        <v>11100</v>
      </c>
      <c r="J3534" s="1" t="s">
        <v>11101</v>
      </c>
      <c r="K3534" t="str">
        <f t="shared" si="113"/>
        <v>Tier 4 Chaos Fragment</v>
      </c>
      <c r="M3534" s="1" t="s">
        <v>11100</v>
      </c>
      <c r="N3534" t="str">
        <f t="shared" si="112"/>
        <v>☆4カオスの欠片</v>
      </c>
    </row>
    <row r="3535" spans="2:14">
      <c r="B3535">
        <v>1010198</v>
      </c>
      <c r="C3535" t="s">
        <v>11102</v>
      </c>
      <c r="D3535" t="s">
        <v>11103</v>
      </c>
      <c r="E3535" t="s">
        <v>11104</v>
      </c>
      <c r="J3535" s="1" t="s">
        <v>11105</v>
      </c>
      <c r="K3535" t="str">
        <f t="shared" si="113"/>
        <v>Tier 5 Hero Fragment</v>
      </c>
      <c r="M3535" s="1" t="s">
        <v>11104</v>
      </c>
      <c r="N3535" t="str">
        <f t="shared" si="112"/>
        <v>☆5異能者の欠片</v>
      </c>
    </row>
    <row r="3536" spans="2:14">
      <c r="B3536">
        <v>1010199</v>
      </c>
      <c r="C3536" t="s">
        <v>11106</v>
      </c>
      <c r="D3536" t="s">
        <v>11107</v>
      </c>
      <c r="E3536" t="s">
        <v>11108</v>
      </c>
      <c r="J3536" s="1" t="s">
        <v>11109</v>
      </c>
      <c r="K3536" t="str">
        <f t="shared" si="113"/>
        <v>Tier 5 Mechanos Fragment</v>
      </c>
      <c r="M3536" s="1" t="s">
        <v>11108</v>
      </c>
      <c r="N3536" t="str">
        <f t="shared" si="112"/>
        <v>☆5機械の欠片</v>
      </c>
    </row>
    <row r="3537" spans="2:14">
      <c r="B3537">
        <v>1010200</v>
      </c>
      <c r="C3537" t="s">
        <v>11110</v>
      </c>
      <c r="D3537" t="s">
        <v>11111</v>
      </c>
      <c r="E3537" t="s">
        <v>11112</v>
      </c>
      <c r="J3537" s="1" t="s">
        <v>11113</v>
      </c>
      <c r="K3537" t="str">
        <f t="shared" si="113"/>
        <v>Tier 5 Biolothia Fragment</v>
      </c>
      <c r="M3537" s="1" t="s">
        <v>11112</v>
      </c>
      <c r="N3537" t="str">
        <f t="shared" si="112"/>
        <v>☆5体術の欠片</v>
      </c>
    </row>
    <row r="3538" spans="2:14">
      <c r="B3538">
        <v>1010201</v>
      </c>
      <c r="C3538" t="s">
        <v>11114</v>
      </c>
      <c r="D3538" t="s">
        <v>11115</v>
      </c>
      <c r="E3538" t="s">
        <v>11116</v>
      </c>
      <c r="J3538" s="1" t="s">
        <v>11117</v>
      </c>
      <c r="K3538" t="str">
        <f t="shared" si="113"/>
        <v>Tier 5 Arcanitar Fragment</v>
      </c>
      <c r="M3538" s="1" t="s">
        <v>11116</v>
      </c>
      <c r="N3538" t="str">
        <f t="shared" si="112"/>
        <v>☆5魔法の欠片</v>
      </c>
    </row>
    <row r="3539" spans="2:14">
      <c r="B3539">
        <v>1010202</v>
      </c>
      <c r="C3539" t="s">
        <v>11118</v>
      </c>
      <c r="D3539" t="s">
        <v>11119</v>
      </c>
      <c r="E3539" t="s">
        <v>11120</v>
      </c>
      <c r="J3539" s="1" t="s">
        <v>11121</v>
      </c>
      <c r="K3539" t="str">
        <f t="shared" si="113"/>
        <v>5★ Order Fragment</v>
      </c>
      <c r="M3539" s="1" t="s">
        <v>11120</v>
      </c>
      <c r="N3539" t="str">
        <f t="shared" si="112"/>
        <v>☆5コスモスの欠片</v>
      </c>
    </row>
    <row r="3540" spans="2:14">
      <c r="B3540">
        <v>1010203</v>
      </c>
      <c r="C3540" t="s">
        <v>11122</v>
      </c>
      <c r="D3540" t="s">
        <v>11123</v>
      </c>
      <c r="E3540" t="s">
        <v>11124</v>
      </c>
      <c r="J3540" s="1" t="s">
        <v>11125</v>
      </c>
      <c r="K3540" t="str">
        <f t="shared" si="113"/>
        <v>5★ Chaos Fragment</v>
      </c>
      <c r="M3540" s="1" t="s">
        <v>11124</v>
      </c>
      <c r="N3540" t="str">
        <f t="shared" si="112"/>
        <v>☆5カオスの欠片</v>
      </c>
    </row>
    <row r="3541" spans="2:14">
      <c r="B3541">
        <v>1010204</v>
      </c>
      <c r="C3541" t="s">
        <v>11126</v>
      </c>
      <c r="D3541" t="s">
        <v>11127</v>
      </c>
      <c r="E3541" t="s">
        <v>11128</v>
      </c>
      <c r="J3541" s="1" t="s">
        <v>11129</v>
      </c>
      <c r="K3541" t="str">
        <f t="shared" si="113"/>
        <v>5★ Chaos/Order Fragment</v>
      </c>
      <c r="M3541" s="1" t="s">
        <v>11128</v>
      </c>
      <c r="N3541" t="str">
        <f t="shared" si="112"/>
        <v>☆5カオス・コスモスの欠片</v>
      </c>
    </row>
    <row r="3542" spans="2:14">
      <c r="B3542">
        <v>1010205</v>
      </c>
      <c r="C3542" t="s">
        <v>11130</v>
      </c>
      <c r="D3542" t="s">
        <v>11131</v>
      </c>
      <c r="E3542" t="s">
        <v>11132</v>
      </c>
      <c r="J3542" s="1" t="s">
        <v>11133</v>
      </c>
      <c r="K3542" t="str">
        <f t="shared" si="113"/>
        <v>5★ Elite Hero Fragment</v>
      </c>
      <c r="M3542" s="1" t="s">
        <v>11132</v>
      </c>
      <c r="N3542" t="str">
        <f t="shared" si="112"/>
        <v>☆5エリート異能者の欠片</v>
      </c>
    </row>
    <row r="3543" spans="2:14">
      <c r="B3543">
        <v>1010206</v>
      </c>
      <c r="C3543" t="s">
        <v>11134</v>
      </c>
      <c r="D3543" t="s">
        <v>11135</v>
      </c>
      <c r="E3543" t="s">
        <v>11136</v>
      </c>
      <c r="J3543" s="1" t="s">
        <v>11135</v>
      </c>
      <c r="K3543" t="str">
        <f t="shared" si="113"/>
        <v>5-star elite mechanical fragments</v>
      </c>
      <c r="M3543" s="1" t="s">
        <v>11136</v>
      </c>
      <c r="N3543" t="str">
        <f t="shared" si="112"/>
        <v>5つ星のエリートの機械的断片</v>
      </c>
    </row>
    <row r="3544" spans="2:14">
      <c r="B3544">
        <v>1010207</v>
      </c>
      <c r="C3544" t="s">
        <v>11137</v>
      </c>
      <c r="D3544" t="s">
        <v>11138</v>
      </c>
      <c r="E3544" t="s">
        <v>11139</v>
      </c>
      <c r="J3544" s="1" t="s">
        <v>11138</v>
      </c>
      <c r="K3544" t="str">
        <f t="shared" si="113"/>
        <v>5-star elite physical surgery fragments</v>
      </c>
      <c r="M3544" s="1" t="s">
        <v>11139</v>
      </c>
      <c r="N3544" t="str">
        <f t="shared" si="112"/>
        <v>5つ星のエリートの身体手術の断片</v>
      </c>
    </row>
    <row r="3545" spans="2:14">
      <c r="B3545">
        <v>1010208</v>
      </c>
      <c r="C3545" t="s">
        <v>11140</v>
      </c>
      <c r="D3545" t="s">
        <v>11141</v>
      </c>
      <c r="E3545" t="s">
        <v>11142</v>
      </c>
      <c r="J3545" s="1" t="s">
        <v>11141</v>
      </c>
      <c r="K3545" t="str">
        <f t="shared" si="113"/>
        <v>5-star elite magic fragments</v>
      </c>
      <c r="M3545" s="1" t="s">
        <v>11142</v>
      </c>
      <c r="N3545" t="str">
        <f t="shared" si="112"/>
        <v>5つ星のエリートマジックフラグメント</v>
      </c>
    </row>
    <row r="3546" spans="2:14">
      <c r="B3546">
        <v>1010209</v>
      </c>
      <c r="C3546" t="s">
        <v>11143</v>
      </c>
      <c r="D3546" t="s">
        <v>11144</v>
      </c>
      <c r="E3546" t="s">
        <v>11145</v>
      </c>
      <c r="J3546" s="1" t="s">
        <v>11144</v>
      </c>
      <c r="K3546" t="str">
        <f t="shared" si="113"/>
        <v>5-star elite order fragments</v>
      </c>
      <c r="M3546" s="1" t="s">
        <v>11145</v>
      </c>
      <c r="N3546" t="str">
        <f t="shared" si="112"/>
        <v>5つ星のエリートオーダーフラグメント</v>
      </c>
    </row>
    <row r="3547" spans="2:14">
      <c r="B3547">
        <v>1010210</v>
      </c>
      <c r="C3547" t="s">
        <v>11146</v>
      </c>
      <c r="D3547" t="s">
        <v>11147</v>
      </c>
      <c r="E3547" t="s">
        <v>11148</v>
      </c>
      <c r="J3547" s="1" t="s">
        <v>11147</v>
      </c>
      <c r="K3547" t="str">
        <f t="shared" si="113"/>
        <v>5-star elite chaos fragments</v>
      </c>
      <c r="M3547" s="1" t="s">
        <v>11148</v>
      </c>
      <c r="N3547" t="str">
        <f t="shared" si="112"/>
        <v>5つ星のエリートカオスフラグメント</v>
      </c>
    </row>
    <row r="3548" spans="2:14">
      <c r="B3548">
        <v>1010211</v>
      </c>
      <c r="C3548" t="s">
        <v>11149</v>
      </c>
      <c r="D3548" t="s">
        <v>11150</v>
      </c>
      <c r="E3548" t="s">
        <v>11151</v>
      </c>
      <c r="J3548" s="1" t="s">
        <v>11150</v>
      </c>
      <c r="K3548" t="str">
        <f t="shared" si="113"/>
        <v>Chaos Order Elite Fragments</v>
      </c>
      <c r="M3548" s="1" t="s">
        <v>11151</v>
      </c>
      <c r="N3548" t="str">
        <f t="shared" si="112"/>
        <v>カオスはエリートフラグメントを注文します</v>
      </c>
    </row>
    <row r="3549" spans="2:14">
      <c r="B3549">
        <v>1010280</v>
      </c>
      <c r="C3549" t="s">
        <v>11152</v>
      </c>
      <c r="D3549" t="s">
        <v>11153</v>
      </c>
      <c r="E3549" t="s">
        <v>11154</v>
      </c>
      <c r="J3549" s="1" t="s">
        <v>11153</v>
      </c>
      <c r="K3549" t="str">
        <f t="shared" si="113"/>
        <v>Battle chip (defense)</v>
      </c>
      <c r="M3549" s="1" t="s">
        <v>11154</v>
      </c>
      <c r="N3549" t="str">
        <f t="shared" si="112"/>
        <v>バトルチップ（防衛）</v>
      </c>
    </row>
    <row r="3550" spans="2:14">
      <c r="B3550">
        <v>1010281</v>
      </c>
      <c r="C3550" t="s">
        <v>11155</v>
      </c>
      <c r="D3550" t="s">
        <v>11156</v>
      </c>
      <c r="E3550" t="s">
        <v>11157</v>
      </c>
      <c r="J3550" s="1" t="s">
        <v>11156</v>
      </c>
      <c r="K3550" t="str">
        <f t="shared" si="113"/>
        <v>Survival chip (defense)</v>
      </c>
      <c r="M3550" s="1" t="s">
        <v>11157</v>
      </c>
      <c r="N3550" t="str">
        <f t="shared" si="112"/>
        <v>サバイバルチップ（防衛）</v>
      </c>
    </row>
    <row r="3551" spans="2:14">
      <c r="B3551">
        <v>1010282</v>
      </c>
      <c r="C3551" t="s">
        <v>11158</v>
      </c>
      <c r="D3551" t="s">
        <v>11159</v>
      </c>
      <c r="E3551" t="s">
        <v>11160</v>
      </c>
      <c r="J3551" s="1" t="s">
        <v>11159</v>
      </c>
      <c r="K3551" t="str">
        <f t="shared" si="113"/>
        <v>Fighting chip (defense)</v>
      </c>
      <c r="M3551" s="1" t="s">
        <v>11160</v>
      </c>
      <c r="N3551" t="str">
        <f t="shared" si="112"/>
        <v>チップのファイティング（防衛）</v>
      </c>
    </row>
    <row r="3552" spans="2:14">
      <c r="B3552">
        <v>1010283</v>
      </c>
      <c r="C3552" t="s">
        <v>11161</v>
      </c>
      <c r="D3552" t="s">
        <v>11162</v>
      </c>
      <c r="E3552" t="s">
        <v>11163</v>
      </c>
      <c r="J3552" s="1" t="s">
        <v>11162</v>
      </c>
      <c r="K3552" t="str">
        <f t="shared" si="113"/>
        <v>Cooperation chip (defense)</v>
      </c>
      <c r="M3552" s="1" t="s">
        <v>11163</v>
      </c>
      <c r="N3552" t="str">
        <f t="shared" si="112"/>
        <v>協力チップ（防衛）</v>
      </c>
    </row>
    <row r="3553" spans="2:14">
      <c r="B3553">
        <v>1010284</v>
      </c>
      <c r="C3553" t="s">
        <v>11164</v>
      </c>
      <c r="D3553" t="s">
        <v>11165</v>
      </c>
      <c r="E3553" t="s">
        <v>11166</v>
      </c>
      <c r="J3553" s="1" t="s">
        <v>11167</v>
      </c>
      <c r="K3553" t="str">
        <f t="shared" si="113"/>
        <v>Rare Battle Chip (DEF)</v>
      </c>
      <c r="M3553" s="1" t="s">
        <v>11166</v>
      </c>
      <c r="N3553" t="str">
        <f t="shared" si="112"/>
        <v>レア戦闘チップ(防御力)</v>
      </c>
    </row>
    <row r="3554" spans="2:14">
      <c r="B3554">
        <v>1010285</v>
      </c>
      <c r="C3554" t="s">
        <v>11168</v>
      </c>
      <c r="D3554" t="s">
        <v>11169</v>
      </c>
      <c r="E3554" t="s">
        <v>11170</v>
      </c>
      <c r="J3554" s="1" t="s">
        <v>11171</v>
      </c>
      <c r="K3554" t="str">
        <f t="shared" si="113"/>
        <v>Rare Survival Chip (DEF)</v>
      </c>
      <c r="M3554" s="1" t="s">
        <v>11170</v>
      </c>
      <c r="N3554" t="str">
        <f t="shared" si="112"/>
        <v>レア生存チップ(防御力)</v>
      </c>
    </row>
    <row r="3555" spans="2:14">
      <c r="B3555">
        <v>1010286</v>
      </c>
      <c r="C3555" t="s">
        <v>11172</v>
      </c>
      <c r="D3555" t="s">
        <v>11173</v>
      </c>
      <c r="E3555" t="s">
        <v>11174</v>
      </c>
      <c r="J3555" s="1" t="s">
        <v>11175</v>
      </c>
      <c r="K3555" t="str">
        <f t="shared" si="113"/>
        <v>Rare Brawl Chip (DEF)</v>
      </c>
      <c r="M3555" s="1" t="s">
        <v>11174</v>
      </c>
      <c r="N3555" t="str">
        <f t="shared" si="112"/>
        <v>レア格闘チップ(防御力)</v>
      </c>
    </row>
    <row r="3556" spans="2:14">
      <c r="B3556">
        <v>1010287</v>
      </c>
      <c r="C3556" t="s">
        <v>11176</v>
      </c>
      <c r="D3556" t="s">
        <v>11177</v>
      </c>
      <c r="E3556" t="s">
        <v>11178</v>
      </c>
      <c r="J3556" s="1" t="s">
        <v>11179</v>
      </c>
      <c r="K3556" t="str">
        <f t="shared" si="113"/>
        <v>Rare Synergy Chip (DEF)</v>
      </c>
      <c r="M3556" s="1" t="s">
        <v>11178</v>
      </c>
      <c r="N3556" t="str">
        <f t="shared" si="112"/>
        <v>レア協力チップ(防御力)</v>
      </c>
    </row>
    <row r="3557" spans="2:14">
      <c r="B3557">
        <v>1010288</v>
      </c>
      <c r="C3557" t="s">
        <v>11180</v>
      </c>
      <c r="D3557" t="s">
        <v>11181</v>
      </c>
      <c r="E3557" t="s">
        <v>11182</v>
      </c>
      <c r="J3557" s="1" t="s">
        <v>11183</v>
      </c>
      <c r="K3557" t="str">
        <f t="shared" si="113"/>
        <v>Legendary Battle Chip (DEF)</v>
      </c>
      <c r="M3557" s="1" t="s">
        <v>11182</v>
      </c>
      <c r="N3557" t="str">
        <f t="shared" si="112"/>
        <v>レジェンド戦闘チップ(防御力)</v>
      </c>
    </row>
    <row r="3558" spans="2:14">
      <c r="B3558">
        <v>1010289</v>
      </c>
      <c r="C3558" t="s">
        <v>11184</v>
      </c>
      <c r="D3558" t="s">
        <v>11185</v>
      </c>
      <c r="E3558" t="s">
        <v>11186</v>
      </c>
      <c r="J3558" s="1" t="s">
        <v>11187</v>
      </c>
      <c r="K3558" t="str">
        <f t="shared" si="113"/>
        <v>Legendary Survival Chip (DEF)</v>
      </c>
      <c r="M3558" s="1" t="s">
        <v>11186</v>
      </c>
      <c r="N3558" t="str">
        <f t="shared" si="112"/>
        <v>レジェンド生存チップ(防御力)</v>
      </c>
    </row>
    <row r="3559" spans="2:14">
      <c r="B3559">
        <v>1010290</v>
      </c>
      <c r="C3559" t="s">
        <v>11188</v>
      </c>
      <c r="D3559" t="s">
        <v>11189</v>
      </c>
      <c r="E3559" t="s">
        <v>11190</v>
      </c>
      <c r="J3559" s="1" t="s">
        <v>11191</v>
      </c>
      <c r="K3559" t="str">
        <f t="shared" si="113"/>
        <v>Legendary Brawl Chip (DEF)</v>
      </c>
      <c r="M3559" s="1" t="s">
        <v>11190</v>
      </c>
      <c r="N3559" t="str">
        <f t="shared" si="112"/>
        <v>レジェンド格闘チップ(防御力)</v>
      </c>
    </row>
    <row r="3560" spans="2:14">
      <c r="B3560">
        <v>1010291</v>
      </c>
      <c r="C3560" t="s">
        <v>11192</v>
      </c>
      <c r="D3560" t="s">
        <v>11193</v>
      </c>
      <c r="E3560" t="s">
        <v>11194</v>
      </c>
      <c r="J3560" s="1" t="s">
        <v>11195</v>
      </c>
      <c r="K3560" t="str">
        <f t="shared" si="113"/>
        <v>Legendary Synergy Chip (DEF)</v>
      </c>
      <c r="M3560" s="1" t="s">
        <v>11194</v>
      </c>
      <c r="N3560" t="str">
        <f t="shared" si="112"/>
        <v>レジェンド協力チップ(防御力)</v>
      </c>
    </row>
    <row r="3561" spans="2:14">
      <c r="B3561">
        <v>1010292</v>
      </c>
      <c r="C3561" t="s">
        <v>11196</v>
      </c>
      <c r="D3561" t="s">
        <v>11197</v>
      </c>
      <c r="E3561" t="s">
        <v>11198</v>
      </c>
      <c r="J3561" s="1" t="s">
        <v>11197</v>
      </c>
      <c r="K3561" t="str">
        <f t="shared" si="113"/>
        <v>Battle chip (critical strike)</v>
      </c>
      <c r="M3561" s="1" t="s">
        <v>11198</v>
      </c>
      <c r="N3561" t="str">
        <f t="shared" si="112"/>
        <v>バトルチップ（クリティカルストライク）</v>
      </c>
    </row>
    <row r="3562" spans="2:14">
      <c r="B3562">
        <v>1010293</v>
      </c>
      <c r="C3562" t="s">
        <v>11199</v>
      </c>
      <c r="D3562" t="s">
        <v>11200</v>
      </c>
      <c r="E3562" t="s">
        <v>11201</v>
      </c>
      <c r="J3562" s="1" t="s">
        <v>11200</v>
      </c>
      <c r="K3562" t="str">
        <f t="shared" si="113"/>
        <v>Survival chip (critical strike)</v>
      </c>
      <c r="M3562" s="1" t="s">
        <v>11201</v>
      </c>
      <c r="N3562" t="str">
        <f t="shared" si="112"/>
        <v>サバイバルチップ（クリティカルストライク）</v>
      </c>
    </row>
    <row r="3563" spans="2:14">
      <c r="B3563">
        <v>1010294</v>
      </c>
      <c r="C3563" t="s">
        <v>11202</v>
      </c>
      <c r="D3563" t="s">
        <v>11203</v>
      </c>
      <c r="E3563" t="s">
        <v>11204</v>
      </c>
      <c r="J3563" s="1" t="s">
        <v>11203</v>
      </c>
      <c r="K3563" t="str">
        <f t="shared" si="113"/>
        <v>Fighting chip (critical strike)</v>
      </c>
      <c r="M3563" s="1" t="s">
        <v>11204</v>
      </c>
      <c r="N3563" t="str">
        <f t="shared" ref="N3563:N3626" si="114">IF(E3563="",M3563,E3563)</f>
        <v>ファイティングチップ（クリティカルストライク）</v>
      </c>
    </row>
    <row r="3564" spans="2:14">
      <c r="B3564">
        <v>1010295</v>
      </c>
      <c r="C3564" t="s">
        <v>11205</v>
      </c>
      <c r="D3564" t="s">
        <v>11206</v>
      </c>
      <c r="E3564" t="s">
        <v>11207</v>
      </c>
      <c r="J3564" s="1" t="s">
        <v>11206</v>
      </c>
      <c r="K3564" t="str">
        <f t="shared" si="113"/>
        <v>Cooperation chip (critical strike)</v>
      </c>
      <c r="M3564" s="1" t="s">
        <v>11207</v>
      </c>
      <c r="N3564" t="str">
        <f t="shared" si="114"/>
        <v>協力チップ（クリティカルストライク）</v>
      </c>
    </row>
    <row r="3565" spans="2:14">
      <c r="B3565">
        <v>1010296</v>
      </c>
      <c r="C3565" t="s">
        <v>11208</v>
      </c>
      <c r="D3565" t="s">
        <v>11209</v>
      </c>
      <c r="E3565" t="s">
        <v>11210</v>
      </c>
      <c r="J3565" s="1" t="s">
        <v>11211</v>
      </c>
      <c r="K3565" t="str">
        <f t="shared" si="113"/>
        <v>Rare Battle Chip (Crit)</v>
      </c>
      <c r="M3565" s="1" t="s">
        <v>11210</v>
      </c>
      <c r="N3565" t="str">
        <f t="shared" si="114"/>
        <v>レア戦闘チップ(クリティカル率)</v>
      </c>
    </row>
    <row r="3566" spans="2:14">
      <c r="B3566">
        <v>1010297</v>
      </c>
      <c r="C3566" t="s">
        <v>11212</v>
      </c>
      <c r="D3566" t="s">
        <v>11213</v>
      </c>
      <c r="E3566" t="s">
        <v>11214</v>
      </c>
      <c r="J3566" s="1" t="s">
        <v>11215</v>
      </c>
      <c r="K3566" t="str">
        <f t="shared" si="113"/>
        <v>Rare Survival Chip (Crit)</v>
      </c>
      <c r="M3566" s="1" t="s">
        <v>11214</v>
      </c>
      <c r="N3566" t="str">
        <f t="shared" si="114"/>
        <v>レア生存チップ(クリティカル率)</v>
      </c>
    </row>
    <row r="3567" spans="2:14">
      <c r="B3567">
        <v>1010298</v>
      </c>
      <c r="C3567" t="s">
        <v>11216</v>
      </c>
      <c r="D3567" t="s">
        <v>11217</v>
      </c>
      <c r="E3567" t="s">
        <v>11218</v>
      </c>
      <c r="J3567" s="1" t="s">
        <v>11219</v>
      </c>
      <c r="K3567" t="str">
        <f t="shared" si="113"/>
        <v>Rare Brawl Chip (Crit)</v>
      </c>
      <c r="M3567" s="1" t="s">
        <v>11218</v>
      </c>
      <c r="N3567" t="str">
        <f t="shared" si="114"/>
        <v>レア格闘チップ(クリティカル率)</v>
      </c>
    </row>
    <row r="3568" spans="2:14">
      <c r="B3568">
        <v>1010299</v>
      </c>
      <c r="C3568" t="s">
        <v>11220</v>
      </c>
      <c r="D3568" t="s">
        <v>11221</v>
      </c>
      <c r="E3568" t="s">
        <v>11222</v>
      </c>
      <c r="J3568" s="1" t="s">
        <v>11223</v>
      </c>
      <c r="K3568" t="str">
        <f t="shared" si="113"/>
        <v>Rare Synergy Chip (Crit)</v>
      </c>
      <c r="M3568" s="1" t="s">
        <v>11222</v>
      </c>
      <c r="N3568" t="str">
        <f t="shared" si="114"/>
        <v>レア協力チップ(クリティカル率)</v>
      </c>
    </row>
    <row r="3569" spans="2:14">
      <c r="B3569">
        <v>1010300</v>
      </c>
      <c r="C3569" t="s">
        <v>11224</v>
      </c>
      <c r="D3569" t="s">
        <v>11225</v>
      </c>
      <c r="E3569" t="s">
        <v>11226</v>
      </c>
      <c r="J3569" s="1" t="s">
        <v>11227</v>
      </c>
      <c r="K3569" t="str">
        <f t="shared" si="113"/>
        <v>Legendary Battle Chip (Crit)</v>
      </c>
      <c r="M3569" s="1" t="s">
        <v>11226</v>
      </c>
      <c r="N3569" t="str">
        <f t="shared" si="114"/>
        <v>レジェンド戦闘チップ(クリティカル率)</v>
      </c>
    </row>
    <row r="3570" spans="2:14">
      <c r="B3570">
        <v>1010301</v>
      </c>
      <c r="C3570" t="s">
        <v>11228</v>
      </c>
      <c r="D3570" t="s">
        <v>11229</v>
      </c>
      <c r="E3570" t="s">
        <v>11230</v>
      </c>
      <c r="J3570" s="1" t="s">
        <v>11231</v>
      </c>
      <c r="K3570" t="str">
        <f t="shared" si="113"/>
        <v>Legendary Survival Chip (Crit)</v>
      </c>
      <c r="M3570" s="1" t="s">
        <v>11230</v>
      </c>
      <c r="N3570" t="str">
        <f t="shared" si="114"/>
        <v>レジェンド生存チップ(クリティカル率)</v>
      </c>
    </row>
    <row r="3571" spans="2:14">
      <c r="B3571">
        <v>1010302</v>
      </c>
      <c r="C3571" t="s">
        <v>11232</v>
      </c>
      <c r="D3571" t="s">
        <v>11233</v>
      </c>
      <c r="E3571" t="s">
        <v>11234</v>
      </c>
      <c r="J3571" s="1" t="s">
        <v>11235</v>
      </c>
      <c r="K3571" t="str">
        <f t="shared" si="113"/>
        <v>Legendary Brawl Chip (Crit)</v>
      </c>
      <c r="M3571" s="1" t="s">
        <v>11234</v>
      </c>
      <c r="N3571" t="str">
        <f t="shared" si="114"/>
        <v>レジェンド格闘チップ(クリティカル率)</v>
      </c>
    </row>
    <row r="3572" spans="2:14">
      <c r="B3572">
        <v>1010303</v>
      </c>
      <c r="C3572" t="s">
        <v>11236</v>
      </c>
      <c r="D3572" t="s">
        <v>11237</v>
      </c>
      <c r="E3572" t="s">
        <v>11238</v>
      </c>
      <c r="J3572" s="1" t="s">
        <v>11239</v>
      </c>
      <c r="K3572" t="str">
        <f t="shared" si="113"/>
        <v>Legendary Synergy Chip (Crit)</v>
      </c>
      <c r="M3572" s="1" t="s">
        <v>11238</v>
      </c>
      <c r="N3572" t="str">
        <f t="shared" si="114"/>
        <v>レジェンド協力チップ(クリティカル率)</v>
      </c>
    </row>
    <row r="3573" spans="2:14">
      <c r="B3573">
        <v>1010304</v>
      </c>
      <c r="C3573" t="s">
        <v>11240</v>
      </c>
      <c r="D3573" t="s">
        <v>11241</v>
      </c>
      <c r="E3573" t="s">
        <v>11242</v>
      </c>
      <c r="J3573" s="1" t="s">
        <v>11241</v>
      </c>
      <c r="K3573" t="str">
        <f t="shared" si="113"/>
        <v>Battle chip (attack)</v>
      </c>
      <c r="M3573" s="1" t="s">
        <v>11242</v>
      </c>
      <c r="N3573" t="str">
        <f t="shared" si="114"/>
        <v>バトルチップ（攻撃）</v>
      </c>
    </row>
    <row r="3574" spans="2:14">
      <c r="B3574">
        <v>1010305</v>
      </c>
      <c r="C3574" t="s">
        <v>11243</v>
      </c>
      <c r="D3574" t="s">
        <v>11244</v>
      </c>
      <c r="E3574" t="s">
        <v>11245</v>
      </c>
      <c r="J3574" s="1" t="s">
        <v>11244</v>
      </c>
      <c r="K3574" t="str">
        <f t="shared" si="113"/>
        <v>Survival chip (attack)</v>
      </c>
      <c r="M3574" s="1" t="s">
        <v>11245</v>
      </c>
      <c r="N3574" t="str">
        <f t="shared" si="114"/>
        <v>サバイバルチップ（攻撃）</v>
      </c>
    </row>
    <row r="3575" spans="2:14">
      <c r="B3575">
        <v>1010306</v>
      </c>
      <c r="C3575" t="s">
        <v>11246</v>
      </c>
      <c r="D3575" t="s">
        <v>11247</v>
      </c>
      <c r="E3575" t="s">
        <v>11248</v>
      </c>
      <c r="J3575" s="1" t="s">
        <v>11247</v>
      </c>
      <c r="K3575" t="str">
        <f t="shared" si="113"/>
        <v>Fighting chip (attack)</v>
      </c>
      <c r="M3575" s="1" t="s">
        <v>11248</v>
      </c>
      <c r="N3575" t="str">
        <f t="shared" si="114"/>
        <v>チップのファイティング（攻撃）</v>
      </c>
    </row>
    <row r="3576" spans="2:14">
      <c r="B3576">
        <v>1010307</v>
      </c>
      <c r="C3576" t="s">
        <v>11249</v>
      </c>
      <c r="D3576" t="s">
        <v>11250</v>
      </c>
      <c r="E3576" t="s">
        <v>11251</v>
      </c>
      <c r="J3576" s="1" t="s">
        <v>11250</v>
      </c>
      <c r="K3576" t="str">
        <f t="shared" si="113"/>
        <v>Cooperative chip (attack)</v>
      </c>
      <c r="M3576" s="1" t="s">
        <v>11251</v>
      </c>
      <c r="N3576" t="str">
        <f t="shared" si="114"/>
        <v>協同チップ（攻撃）</v>
      </c>
    </row>
    <row r="3577" spans="2:14">
      <c r="B3577">
        <v>1010308</v>
      </c>
      <c r="C3577" t="s">
        <v>11252</v>
      </c>
      <c r="D3577" t="s">
        <v>11253</v>
      </c>
      <c r="E3577" t="s">
        <v>11254</v>
      </c>
      <c r="J3577" s="1" t="s">
        <v>11255</v>
      </c>
      <c r="K3577" t="str">
        <f t="shared" si="113"/>
        <v>Rare Battle Chip (ATK)</v>
      </c>
      <c r="M3577" s="1" t="s">
        <v>11254</v>
      </c>
      <c r="N3577" t="str">
        <f t="shared" si="114"/>
        <v>レア戦闘チップ(攻撃力)</v>
      </c>
    </row>
    <row r="3578" spans="2:14">
      <c r="B3578">
        <v>1010309</v>
      </c>
      <c r="C3578" t="s">
        <v>11256</v>
      </c>
      <c r="D3578" t="s">
        <v>11257</v>
      </c>
      <c r="E3578" t="s">
        <v>11258</v>
      </c>
      <c r="J3578" s="1" t="s">
        <v>11259</v>
      </c>
      <c r="K3578" t="str">
        <f t="shared" si="113"/>
        <v>Rare Survival Chip (ATK)</v>
      </c>
      <c r="M3578" s="1" t="s">
        <v>11258</v>
      </c>
      <c r="N3578" t="str">
        <f t="shared" si="114"/>
        <v>レア生存チップ(攻撃力)</v>
      </c>
    </row>
    <row r="3579" spans="2:14">
      <c r="B3579">
        <v>1010310</v>
      </c>
      <c r="C3579" t="s">
        <v>11260</v>
      </c>
      <c r="D3579" t="s">
        <v>11261</v>
      </c>
      <c r="E3579" t="s">
        <v>11262</v>
      </c>
      <c r="J3579" s="1" t="s">
        <v>11263</v>
      </c>
      <c r="K3579" t="str">
        <f t="shared" si="113"/>
        <v>Rare Brawl Chip (ATK)</v>
      </c>
      <c r="M3579" s="1" t="s">
        <v>11262</v>
      </c>
      <c r="N3579" t="str">
        <f t="shared" si="114"/>
        <v>レア格闘チップ(攻撃力)</v>
      </c>
    </row>
    <row r="3580" spans="2:14">
      <c r="B3580">
        <v>1010311</v>
      </c>
      <c r="C3580" t="s">
        <v>11264</v>
      </c>
      <c r="D3580" t="s">
        <v>11265</v>
      </c>
      <c r="E3580" t="s">
        <v>11266</v>
      </c>
      <c r="J3580" s="1" t="s">
        <v>11267</v>
      </c>
      <c r="K3580" t="str">
        <f t="shared" si="113"/>
        <v>Rare Synergy Chip (ATK)</v>
      </c>
      <c r="M3580" s="1" t="s">
        <v>11266</v>
      </c>
      <c r="N3580" t="str">
        <f t="shared" si="114"/>
        <v>レア協力チップ(攻撃力)</v>
      </c>
    </row>
    <row r="3581" spans="2:14">
      <c r="B3581">
        <v>1010312</v>
      </c>
      <c r="C3581" t="s">
        <v>11268</v>
      </c>
      <c r="D3581" t="s">
        <v>11269</v>
      </c>
      <c r="E3581" t="s">
        <v>11270</v>
      </c>
      <c r="J3581" s="1" t="s">
        <v>11271</v>
      </c>
      <c r="K3581" t="str">
        <f t="shared" si="113"/>
        <v>Legendary Battle Chip (ATK)</v>
      </c>
      <c r="M3581" s="1" t="s">
        <v>11270</v>
      </c>
      <c r="N3581" t="str">
        <f t="shared" si="114"/>
        <v>レジェンド戦闘チップ(攻撃力)</v>
      </c>
    </row>
    <row r="3582" spans="2:14">
      <c r="B3582">
        <v>1010313</v>
      </c>
      <c r="C3582" t="s">
        <v>11272</v>
      </c>
      <c r="D3582" t="s">
        <v>11273</v>
      </c>
      <c r="E3582" t="s">
        <v>11274</v>
      </c>
      <c r="J3582" s="1" t="s">
        <v>11275</v>
      </c>
      <c r="K3582" t="str">
        <f t="shared" si="113"/>
        <v>Legendary Survival Chip (ATK)</v>
      </c>
      <c r="M3582" s="1" t="s">
        <v>11274</v>
      </c>
      <c r="N3582" t="str">
        <f t="shared" si="114"/>
        <v>レジェンド生存チップ(攻撃力)</v>
      </c>
    </row>
    <row r="3583" spans="2:14">
      <c r="B3583">
        <v>1010314</v>
      </c>
      <c r="C3583" t="s">
        <v>11276</v>
      </c>
      <c r="D3583" t="s">
        <v>11277</v>
      </c>
      <c r="E3583" t="s">
        <v>11278</v>
      </c>
      <c r="J3583" s="1" t="s">
        <v>11279</v>
      </c>
      <c r="K3583" t="str">
        <f t="shared" si="113"/>
        <v>Legendary Brawl Chip (ATK)</v>
      </c>
      <c r="M3583" s="1" t="s">
        <v>11278</v>
      </c>
      <c r="N3583" t="str">
        <f t="shared" si="114"/>
        <v>レジェンド格闘チップ(攻撃力)</v>
      </c>
    </row>
    <row r="3584" spans="2:14">
      <c r="B3584">
        <v>1010315</v>
      </c>
      <c r="C3584" t="s">
        <v>11280</v>
      </c>
      <c r="D3584" t="s">
        <v>11281</v>
      </c>
      <c r="E3584" t="s">
        <v>11282</v>
      </c>
      <c r="J3584" s="1" t="s">
        <v>11283</v>
      </c>
      <c r="K3584" t="str">
        <f t="shared" si="113"/>
        <v>Legendary Synergy Chip (ATK)</v>
      </c>
      <c r="M3584" s="1" t="s">
        <v>11282</v>
      </c>
      <c r="N3584" t="str">
        <f t="shared" si="114"/>
        <v>レジェンド協力チップ(攻撃力)</v>
      </c>
    </row>
    <row r="3585" spans="2:14">
      <c r="B3585">
        <v>1010316</v>
      </c>
      <c r="C3585" t="s">
        <v>11284</v>
      </c>
      <c r="D3585" t="s">
        <v>11285</v>
      </c>
      <c r="E3585" t="s">
        <v>11286</v>
      </c>
      <c r="J3585" s="1" t="s">
        <v>11285</v>
      </c>
      <c r="K3585" t="str">
        <f t="shared" si="113"/>
        <v>Battle chip (treatment)</v>
      </c>
      <c r="M3585" s="1" t="s">
        <v>11286</v>
      </c>
      <c r="N3585" t="str">
        <f t="shared" si="114"/>
        <v>バトルチップ（治療）</v>
      </c>
    </row>
    <row r="3586" spans="2:14">
      <c r="B3586">
        <v>1010317</v>
      </c>
      <c r="C3586" t="s">
        <v>11287</v>
      </c>
      <c r="D3586" t="s">
        <v>11288</v>
      </c>
      <c r="E3586" t="s">
        <v>11289</v>
      </c>
      <c r="J3586" s="1" t="s">
        <v>11288</v>
      </c>
      <c r="K3586" t="str">
        <f t="shared" si="113"/>
        <v>Survival chip (treatment)</v>
      </c>
      <c r="M3586" s="1" t="s">
        <v>11289</v>
      </c>
      <c r="N3586" t="str">
        <f t="shared" si="114"/>
        <v>サバイバルチップ（治療）</v>
      </c>
    </row>
    <row r="3587" spans="2:14">
      <c r="B3587">
        <v>1010318</v>
      </c>
      <c r="C3587" t="s">
        <v>11290</v>
      </c>
      <c r="D3587" t="s">
        <v>11291</v>
      </c>
      <c r="E3587" t="s">
        <v>11292</v>
      </c>
      <c r="J3587" s="1" t="s">
        <v>11291</v>
      </c>
      <c r="K3587" t="str">
        <f t="shared" si="113"/>
        <v>Fighting chip (treatment)</v>
      </c>
      <c r="M3587" s="1" t="s">
        <v>11292</v>
      </c>
      <c r="N3587" t="str">
        <f t="shared" si="114"/>
        <v>チップとの戦い（治療）</v>
      </c>
    </row>
    <row r="3588" spans="2:14">
      <c r="B3588">
        <v>1010319</v>
      </c>
      <c r="C3588" t="s">
        <v>11293</v>
      </c>
      <c r="D3588" t="s">
        <v>11294</v>
      </c>
      <c r="E3588" t="s">
        <v>11295</v>
      </c>
      <c r="J3588" s="1" t="s">
        <v>11294</v>
      </c>
      <c r="K3588" t="str">
        <f t="shared" si="113"/>
        <v>Cooperative chip (treatment)</v>
      </c>
      <c r="M3588" s="1" t="s">
        <v>11295</v>
      </c>
      <c r="N3588" t="str">
        <f t="shared" si="114"/>
        <v>協同チップ（治療）</v>
      </c>
    </row>
    <row r="3589" spans="2:14">
      <c r="B3589">
        <v>1010320</v>
      </c>
      <c r="C3589" t="s">
        <v>11296</v>
      </c>
      <c r="D3589" t="s">
        <v>11297</v>
      </c>
      <c r="E3589" t="s">
        <v>11298</v>
      </c>
      <c r="J3589" s="1" t="s">
        <v>11299</v>
      </c>
      <c r="K3589" t="str">
        <f t="shared" si="113"/>
        <v>Rare Battle Chip (Heal)</v>
      </c>
      <c r="M3589" s="1" t="s">
        <v>11298</v>
      </c>
      <c r="N3589" t="str">
        <f t="shared" si="114"/>
        <v>レア戦闘チップ(治療)</v>
      </c>
    </row>
    <row r="3590" spans="2:14">
      <c r="B3590">
        <v>1010321</v>
      </c>
      <c r="C3590" t="s">
        <v>11300</v>
      </c>
      <c r="D3590" t="s">
        <v>11301</v>
      </c>
      <c r="E3590" t="s">
        <v>11302</v>
      </c>
      <c r="J3590" s="1" t="s">
        <v>11303</v>
      </c>
      <c r="K3590" t="str">
        <f t="shared" si="113"/>
        <v>Rare Survival Chip (Heal)</v>
      </c>
      <c r="M3590" s="1" t="s">
        <v>11302</v>
      </c>
      <c r="N3590" t="str">
        <f t="shared" si="114"/>
        <v>レア生存チップ(治療)</v>
      </c>
    </row>
    <row r="3591" spans="2:14">
      <c r="B3591">
        <v>1010322</v>
      </c>
      <c r="C3591" t="s">
        <v>11304</v>
      </c>
      <c r="D3591" t="s">
        <v>11305</v>
      </c>
      <c r="E3591" t="s">
        <v>11306</v>
      </c>
      <c r="J3591" s="1" t="s">
        <v>11307</v>
      </c>
      <c r="K3591" t="str">
        <f t="shared" si="113"/>
        <v>Rare Brawl Chip (Heal)</v>
      </c>
      <c r="M3591" s="1" t="s">
        <v>11306</v>
      </c>
      <c r="N3591" t="str">
        <f t="shared" si="114"/>
        <v>レア格闘チップ(治療)</v>
      </c>
    </row>
    <row r="3592" spans="2:14">
      <c r="B3592">
        <v>1010323</v>
      </c>
      <c r="C3592" t="s">
        <v>11308</v>
      </c>
      <c r="D3592" t="s">
        <v>11309</v>
      </c>
      <c r="E3592" t="s">
        <v>11310</v>
      </c>
      <c r="J3592" s="1" t="s">
        <v>11311</v>
      </c>
      <c r="K3592" t="str">
        <f t="shared" si="113"/>
        <v>Rare Synergy Chip (Heal)</v>
      </c>
      <c r="M3592" s="1" t="s">
        <v>11310</v>
      </c>
      <c r="N3592" t="str">
        <f t="shared" si="114"/>
        <v>レア協力チップ(治療)</v>
      </c>
    </row>
    <row r="3593" spans="2:14">
      <c r="B3593">
        <v>1010324</v>
      </c>
      <c r="C3593" t="s">
        <v>11312</v>
      </c>
      <c r="D3593" t="s">
        <v>11313</v>
      </c>
      <c r="E3593" t="s">
        <v>11314</v>
      </c>
      <c r="J3593" s="1" t="s">
        <v>11315</v>
      </c>
      <c r="K3593" t="str">
        <f t="shared" si="113"/>
        <v>Legendary Battle Chip (Heal)</v>
      </c>
      <c r="M3593" s="1" t="s">
        <v>11314</v>
      </c>
      <c r="N3593" t="str">
        <f t="shared" si="114"/>
        <v>レジェンド戦闘チップ(治療)</v>
      </c>
    </row>
    <row r="3594" spans="2:14">
      <c r="B3594">
        <v>1010325</v>
      </c>
      <c r="C3594" t="s">
        <v>11316</v>
      </c>
      <c r="D3594" t="s">
        <v>11317</v>
      </c>
      <c r="E3594" t="s">
        <v>11318</v>
      </c>
      <c r="J3594" s="1" t="s">
        <v>11319</v>
      </c>
      <c r="K3594" t="str">
        <f t="shared" si="113"/>
        <v>Legendary Survival Chip (Heal)</v>
      </c>
      <c r="M3594" s="1" t="s">
        <v>11318</v>
      </c>
      <c r="N3594" t="str">
        <f t="shared" si="114"/>
        <v>レジェンド生存チップ(治療)</v>
      </c>
    </row>
    <row r="3595" spans="2:14">
      <c r="B3595">
        <v>1010326</v>
      </c>
      <c r="C3595" t="s">
        <v>11320</v>
      </c>
      <c r="D3595" t="s">
        <v>11321</v>
      </c>
      <c r="E3595" t="s">
        <v>11322</v>
      </c>
      <c r="J3595" s="1" t="s">
        <v>11323</v>
      </c>
      <c r="K3595" t="str">
        <f t="shared" ref="K3595:K3658" si="115">IF(D3595="",J3595,D3595)</f>
        <v>Legendary Brawl Chip (Heal)</v>
      </c>
      <c r="M3595" s="1" t="s">
        <v>11322</v>
      </c>
      <c r="N3595" t="str">
        <f t="shared" si="114"/>
        <v>レジェンド格闘チップ(治療)</v>
      </c>
    </row>
    <row r="3596" spans="2:14">
      <c r="B3596">
        <v>1010327</v>
      </c>
      <c r="C3596" t="s">
        <v>11324</v>
      </c>
      <c r="D3596" t="s">
        <v>11325</v>
      </c>
      <c r="E3596" t="s">
        <v>11326</v>
      </c>
      <c r="J3596" s="1" t="s">
        <v>11327</v>
      </c>
      <c r="K3596" t="str">
        <f t="shared" si="115"/>
        <v>Legendary Synergy Chip (Heal)</v>
      </c>
      <c r="M3596" s="1" t="s">
        <v>11326</v>
      </c>
      <c r="N3596" t="str">
        <f t="shared" si="114"/>
        <v>レジェンド協力チップ(治療)</v>
      </c>
    </row>
    <row r="3597" spans="2:14">
      <c r="B3597">
        <v>1010328</v>
      </c>
      <c r="C3597" t="s">
        <v>11328</v>
      </c>
      <c r="D3597" t="s">
        <v>11329</v>
      </c>
      <c r="E3597" t="s">
        <v>11330</v>
      </c>
      <c r="J3597" s="1" t="s">
        <v>11329</v>
      </c>
      <c r="K3597" t="str">
        <f t="shared" si="115"/>
        <v>Battle chip (breaking defense)</v>
      </c>
      <c r="M3597" s="1" t="s">
        <v>11330</v>
      </c>
      <c r="N3597" t="str">
        <f t="shared" si="114"/>
        <v>バトルチップ（防衛を破る）</v>
      </c>
    </row>
    <row r="3598" spans="2:14">
      <c r="B3598">
        <v>1010329</v>
      </c>
      <c r="C3598" t="s">
        <v>11331</v>
      </c>
      <c r="D3598" t="s">
        <v>11332</v>
      </c>
      <c r="E3598" t="s">
        <v>11333</v>
      </c>
      <c r="J3598" s="1" t="s">
        <v>11332</v>
      </c>
      <c r="K3598" t="str">
        <f t="shared" si="115"/>
        <v>Survival chip (breaking defense)</v>
      </c>
      <c r="M3598" s="1" t="s">
        <v>11333</v>
      </c>
      <c r="N3598" t="str">
        <f t="shared" si="114"/>
        <v>サバイバルチップ（防御を壊す）</v>
      </c>
    </row>
    <row r="3599" spans="2:14">
      <c r="B3599">
        <v>1010330</v>
      </c>
      <c r="C3599" t="s">
        <v>11334</v>
      </c>
      <c r="D3599" t="s">
        <v>11335</v>
      </c>
      <c r="E3599" t="s">
        <v>11336</v>
      </c>
      <c r="J3599" s="1" t="s">
        <v>11335</v>
      </c>
      <c r="K3599" t="str">
        <f t="shared" si="115"/>
        <v>Fighting chip (breaking defense)</v>
      </c>
      <c r="M3599" s="1" t="s">
        <v>11336</v>
      </c>
      <c r="N3599" t="str">
        <f t="shared" si="114"/>
        <v>チップのファイティング（防衛の破壊）</v>
      </c>
    </row>
    <row r="3600" spans="2:14">
      <c r="B3600">
        <v>1010331</v>
      </c>
      <c r="C3600" t="s">
        <v>11337</v>
      </c>
      <c r="D3600" t="s">
        <v>11338</v>
      </c>
      <c r="E3600" t="s">
        <v>11339</v>
      </c>
      <c r="J3600" s="1" t="s">
        <v>11338</v>
      </c>
      <c r="K3600" t="str">
        <f t="shared" si="115"/>
        <v>Cooperation chip (breaking defense)</v>
      </c>
      <c r="M3600" s="1" t="s">
        <v>11339</v>
      </c>
      <c r="N3600" t="str">
        <f t="shared" si="114"/>
        <v>協力チップ（防衛の破壊）</v>
      </c>
    </row>
    <row r="3601" spans="2:14">
      <c r="B3601">
        <v>1010332</v>
      </c>
      <c r="C3601" t="s">
        <v>11340</v>
      </c>
      <c r="D3601" t="s">
        <v>11341</v>
      </c>
      <c r="E3601" t="s">
        <v>11342</v>
      </c>
      <c r="J3601" s="1" t="s">
        <v>11343</v>
      </c>
      <c r="K3601" t="str">
        <f t="shared" si="115"/>
        <v>Rare Battle Chip (Anti-Tank)</v>
      </c>
      <c r="M3601" s="1" t="s">
        <v>11342</v>
      </c>
      <c r="N3601" t="str">
        <f t="shared" si="114"/>
        <v>レア戦闘チップ(防御力ダウン)</v>
      </c>
    </row>
    <row r="3602" spans="2:14">
      <c r="B3602">
        <v>1010333</v>
      </c>
      <c r="C3602" t="s">
        <v>11344</v>
      </c>
      <c r="D3602" t="s">
        <v>11345</v>
      </c>
      <c r="E3602" t="s">
        <v>11346</v>
      </c>
      <c r="J3602" s="1" t="s">
        <v>11347</v>
      </c>
      <c r="K3602" t="str">
        <f t="shared" si="115"/>
        <v>Rare Survival Chip (Anti-Tank)</v>
      </c>
      <c r="M3602" s="1" t="s">
        <v>11346</v>
      </c>
      <c r="N3602" t="str">
        <f t="shared" si="114"/>
        <v>レア生存チップ(防御力ダウン)</v>
      </c>
    </row>
    <row r="3603" spans="2:14">
      <c r="B3603">
        <v>1010334</v>
      </c>
      <c r="C3603" t="s">
        <v>11348</v>
      </c>
      <c r="D3603" t="s">
        <v>11349</v>
      </c>
      <c r="E3603" t="s">
        <v>11350</v>
      </c>
      <c r="J3603" s="1" t="s">
        <v>11351</v>
      </c>
      <c r="K3603" t="str">
        <f t="shared" si="115"/>
        <v>Rare Brawl Chip (Anti-Tank)</v>
      </c>
      <c r="M3603" s="1" t="s">
        <v>11350</v>
      </c>
      <c r="N3603" t="str">
        <f t="shared" si="114"/>
        <v>レア格闘チップ(防御力ダウン)</v>
      </c>
    </row>
    <row r="3604" spans="2:14">
      <c r="B3604">
        <v>1010335</v>
      </c>
      <c r="C3604" t="s">
        <v>11352</v>
      </c>
      <c r="D3604" t="s">
        <v>11353</v>
      </c>
      <c r="E3604" t="s">
        <v>11354</v>
      </c>
      <c r="J3604" s="1" t="s">
        <v>11355</v>
      </c>
      <c r="K3604" t="str">
        <f t="shared" si="115"/>
        <v>Rare Synergy Chip (Anti-Tank)</v>
      </c>
      <c r="M3604" s="1" t="s">
        <v>11354</v>
      </c>
      <c r="N3604" t="str">
        <f t="shared" si="114"/>
        <v>レア協力チップ(防御力ダウン)</v>
      </c>
    </row>
    <row r="3605" spans="2:14">
      <c r="B3605">
        <v>1010336</v>
      </c>
      <c r="C3605" t="s">
        <v>11356</v>
      </c>
      <c r="D3605" t="s">
        <v>11357</v>
      </c>
      <c r="E3605" t="s">
        <v>11358</v>
      </c>
      <c r="J3605" s="1" t="s">
        <v>11359</v>
      </c>
      <c r="K3605" t="str">
        <f t="shared" si="115"/>
        <v>Legendary Battle Chip (Anti-Tank)</v>
      </c>
      <c r="M3605" s="1" t="s">
        <v>11358</v>
      </c>
      <c r="N3605" t="str">
        <f t="shared" si="114"/>
        <v>レジェンド戦闘チップ(防御力ダウン)</v>
      </c>
    </row>
    <row r="3606" spans="2:14">
      <c r="B3606">
        <v>1010337</v>
      </c>
      <c r="C3606" t="s">
        <v>11360</v>
      </c>
      <c r="D3606" t="s">
        <v>11361</v>
      </c>
      <c r="E3606" t="s">
        <v>11362</v>
      </c>
      <c r="J3606" s="1" t="s">
        <v>11363</v>
      </c>
      <c r="K3606" t="str">
        <f t="shared" si="115"/>
        <v>Legendary Survival Chip (Anti-Tank)</v>
      </c>
      <c r="M3606" s="1" t="s">
        <v>11362</v>
      </c>
      <c r="N3606" t="str">
        <f t="shared" si="114"/>
        <v>レジェンド生存チップ(防御力ダウン)</v>
      </c>
    </row>
    <row r="3607" spans="2:14">
      <c r="B3607">
        <v>1010338</v>
      </c>
      <c r="C3607" t="s">
        <v>11364</v>
      </c>
      <c r="D3607" t="s">
        <v>11365</v>
      </c>
      <c r="E3607" t="s">
        <v>11366</v>
      </c>
      <c r="J3607" s="1" t="s">
        <v>11367</v>
      </c>
      <c r="K3607" t="str">
        <f t="shared" si="115"/>
        <v>Legendary Brawl Chip (Anti-Tank)</v>
      </c>
      <c r="M3607" s="1" t="s">
        <v>11366</v>
      </c>
      <c r="N3607" t="str">
        <f t="shared" si="114"/>
        <v>レジェンド格闘チップ(防御力ダウン)</v>
      </c>
    </row>
    <row r="3608" spans="2:14">
      <c r="B3608">
        <v>1010339</v>
      </c>
      <c r="C3608" t="s">
        <v>11368</v>
      </c>
      <c r="D3608" t="s">
        <v>11369</v>
      </c>
      <c r="E3608" t="s">
        <v>11370</v>
      </c>
      <c r="J3608" s="1" t="s">
        <v>11371</v>
      </c>
      <c r="K3608" t="str">
        <f t="shared" si="115"/>
        <v>Legendary Synergy Chip (Anti-Tank)</v>
      </c>
      <c r="M3608" s="1" t="s">
        <v>11370</v>
      </c>
      <c r="N3608" t="str">
        <f t="shared" si="114"/>
        <v>レジェンド協力チップ(防御力ダウン)</v>
      </c>
    </row>
    <row r="3609" spans="2:14">
      <c r="B3609">
        <v>1010340</v>
      </c>
      <c r="C3609" t="s">
        <v>11372</v>
      </c>
      <c r="D3609" t="s">
        <v>11373</v>
      </c>
      <c r="E3609" t="s">
        <v>11374</v>
      </c>
      <c r="J3609" s="1" t="s">
        <v>11373</v>
      </c>
      <c r="K3609" t="str">
        <f t="shared" si="115"/>
        <v>Battle chip (Demon-breaking)</v>
      </c>
      <c r="M3609" s="1" t="s">
        <v>11374</v>
      </c>
      <c r="N3609" t="str">
        <f t="shared" si="114"/>
        <v>バトルチップ（悪魔を破る）</v>
      </c>
    </row>
    <row r="3610" spans="2:14">
      <c r="B3610">
        <v>1010341</v>
      </c>
      <c r="C3610" t="s">
        <v>11375</v>
      </c>
      <c r="D3610" t="s">
        <v>11376</v>
      </c>
      <c r="E3610" t="s">
        <v>11377</v>
      </c>
      <c r="J3610" s="1" t="s">
        <v>11376</v>
      </c>
      <c r="K3610" t="str">
        <f t="shared" si="115"/>
        <v>Survival chip (demon-breaking)</v>
      </c>
      <c r="M3610" s="1" t="s">
        <v>11377</v>
      </c>
      <c r="N3610" t="str">
        <f t="shared" si="114"/>
        <v>サバイバルチップ（悪魔を破る）</v>
      </c>
    </row>
    <row r="3611" spans="2:14">
      <c r="B3611">
        <v>1010342</v>
      </c>
      <c r="C3611" t="s">
        <v>11378</v>
      </c>
      <c r="D3611" t="s">
        <v>11379</v>
      </c>
      <c r="E3611" t="s">
        <v>11380</v>
      </c>
      <c r="J3611" s="1" t="s">
        <v>11379</v>
      </c>
      <c r="K3611" t="str">
        <f t="shared" si="115"/>
        <v>Fighting chip (demon-breaking)</v>
      </c>
      <c r="M3611" s="1" t="s">
        <v>11380</v>
      </c>
      <c r="N3611" t="str">
        <f t="shared" si="114"/>
        <v>ファイティングチップ（悪魔壊れた）</v>
      </c>
    </row>
    <row r="3612" spans="2:14">
      <c r="B3612">
        <v>1010343</v>
      </c>
      <c r="C3612" t="s">
        <v>11381</v>
      </c>
      <c r="D3612" t="s">
        <v>11382</v>
      </c>
      <c r="E3612" t="s">
        <v>11383</v>
      </c>
      <c r="J3612" s="1" t="s">
        <v>11382</v>
      </c>
      <c r="K3612" t="str">
        <f t="shared" si="115"/>
        <v>Cooperation chip (demonic breaking)</v>
      </c>
      <c r="M3612" s="1" t="s">
        <v>11383</v>
      </c>
      <c r="N3612" t="str">
        <f t="shared" si="114"/>
        <v>協力チップ（悪魔の破壊）</v>
      </c>
    </row>
    <row r="3613" spans="2:14">
      <c r="B3613">
        <v>1010344</v>
      </c>
      <c r="C3613" t="s">
        <v>11384</v>
      </c>
      <c r="D3613" t="s">
        <v>11385</v>
      </c>
      <c r="E3613" t="s">
        <v>11386</v>
      </c>
      <c r="J3613" s="1" t="s">
        <v>11387</v>
      </c>
      <c r="K3613" t="str">
        <f t="shared" si="115"/>
        <v>Rare Battle Chip (Anti-Mage)</v>
      </c>
      <c r="M3613" s="1" t="s">
        <v>11386</v>
      </c>
      <c r="N3613" t="str">
        <f t="shared" si="114"/>
        <v>レア戦闘チップ(魔法防御力ダウン)</v>
      </c>
    </row>
    <row r="3614" spans="2:14">
      <c r="B3614">
        <v>1010345</v>
      </c>
      <c r="C3614" t="s">
        <v>11388</v>
      </c>
      <c r="D3614" t="s">
        <v>11389</v>
      </c>
      <c r="E3614" t="s">
        <v>11390</v>
      </c>
      <c r="J3614" s="1" t="s">
        <v>11391</v>
      </c>
      <c r="K3614" t="str">
        <f t="shared" si="115"/>
        <v>Rare Survival Chip (Anti-Mage)</v>
      </c>
      <c r="M3614" s="1" t="s">
        <v>11390</v>
      </c>
      <c r="N3614" t="str">
        <f t="shared" si="114"/>
        <v>レア生存チップ(魔法防御力ダウン)</v>
      </c>
    </row>
    <row r="3615" spans="2:14">
      <c r="B3615">
        <v>1010346</v>
      </c>
      <c r="C3615" t="s">
        <v>11392</v>
      </c>
      <c r="D3615" t="s">
        <v>11393</v>
      </c>
      <c r="E3615" t="s">
        <v>11394</v>
      </c>
      <c r="J3615" s="1" t="s">
        <v>11395</v>
      </c>
      <c r="K3615" t="str">
        <f t="shared" si="115"/>
        <v>Rare Brawl Chip (Anti-Mage)</v>
      </c>
      <c r="M3615" s="1" t="s">
        <v>11394</v>
      </c>
      <c r="N3615" t="str">
        <f t="shared" si="114"/>
        <v>レア格闘チップ(魔法防御力ダウン)</v>
      </c>
    </row>
    <row r="3616" spans="2:14">
      <c r="B3616">
        <v>1010347</v>
      </c>
      <c r="C3616" t="s">
        <v>11396</v>
      </c>
      <c r="D3616" t="s">
        <v>11397</v>
      </c>
      <c r="E3616" t="s">
        <v>11398</v>
      </c>
      <c r="J3616" s="1" t="s">
        <v>11399</v>
      </c>
      <c r="K3616" t="str">
        <f t="shared" si="115"/>
        <v>Rare Synergy Chip (Anti-Mage)</v>
      </c>
      <c r="M3616" s="1" t="s">
        <v>11398</v>
      </c>
      <c r="N3616" t="str">
        <f t="shared" si="114"/>
        <v>レア協力チップ(魔法防御力ダウン)</v>
      </c>
    </row>
    <row r="3617" spans="2:14">
      <c r="B3617">
        <v>1010348</v>
      </c>
      <c r="C3617" t="s">
        <v>11400</v>
      </c>
      <c r="D3617" t="s">
        <v>11401</v>
      </c>
      <c r="E3617" t="s">
        <v>11402</v>
      </c>
      <c r="J3617" s="1" t="s">
        <v>11403</v>
      </c>
      <c r="K3617" t="str">
        <f t="shared" si="115"/>
        <v>Legendary Battle Chip (Anti-Mage)</v>
      </c>
      <c r="M3617" s="1" t="s">
        <v>11402</v>
      </c>
      <c r="N3617" t="str">
        <f t="shared" si="114"/>
        <v>レジェンド戦闘チップ(魔法防御力ダウン)</v>
      </c>
    </row>
    <row r="3618" spans="2:14">
      <c r="B3618">
        <v>1010349</v>
      </c>
      <c r="C3618" t="s">
        <v>11404</v>
      </c>
      <c r="D3618" t="s">
        <v>11405</v>
      </c>
      <c r="E3618" t="s">
        <v>11406</v>
      </c>
      <c r="J3618" s="1" t="s">
        <v>11407</v>
      </c>
      <c r="K3618" t="str">
        <f t="shared" si="115"/>
        <v>Legendary Survival Chip (Anti-Mage)</v>
      </c>
      <c r="M3618" s="1" t="s">
        <v>11406</v>
      </c>
      <c r="N3618" t="str">
        <f t="shared" si="114"/>
        <v>レジェンド生存チップ(魔法防御力ダウン)</v>
      </c>
    </row>
    <row r="3619" spans="2:14">
      <c r="B3619">
        <v>1010350</v>
      </c>
      <c r="C3619" t="s">
        <v>11408</v>
      </c>
      <c r="D3619" t="s">
        <v>11409</v>
      </c>
      <c r="E3619" t="s">
        <v>11410</v>
      </c>
      <c r="J3619" s="1" t="s">
        <v>11411</v>
      </c>
      <c r="K3619" t="str">
        <f t="shared" si="115"/>
        <v>Legendary Brawl Chip (Anti-Mage)</v>
      </c>
      <c r="M3619" s="1" t="s">
        <v>11410</v>
      </c>
      <c r="N3619" t="str">
        <f t="shared" si="114"/>
        <v>レジェンド格闘チップ(魔法防御力ダウン)</v>
      </c>
    </row>
    <row r="3620" spans="2:14">
      <c r="B3620">
        <v>1010351</v>
      </c>
      <c r="C3620" t="s">
        <v>11412</v>
      </c>
      <c r="D3620" t="s">
        <v>11413</v>
      </c>
      <c r="E3620" t="s">
        <v>11414</v>
      </c>
      <c r="J3620" s="1" t="s">
        <v>11415</v>
      </c>
      <c r="K3620" t="str">
        <f t="shared" si="115"/>
        <v>Legendary Synergy Chip (Anti-Mage)</v>
      </c>
      <c r="M3620" s="1" t="s">
        <v>11414</v>
      </c>
      <c r="N3620" t="str">
        <f t="shared" si="114"/>
        <v>レジェンド協力チップ(魔法防御力ダウン)</v>
      </c>
    </row>
    <row r="3621" spans="2:14">
      <c r="B3621">
        <v>1010352</v>
      </c>
      <c r="C3621" t="s">
        <v>11416</v>
      </c>
      <c r="D3621" t="s">
        <v>11417</v>
      </c>
      <c r="E3621" t="s">
        <v>11418</v>
      </c>
      <c r="J3621" s="1" t="s">
        <v>11419</v>
      </c>
      <c r="K3621" t="str">
        <f t="shared" si="115"/>
        <v>Battle Chip (Fighter)</v>
      </c>
      <c r="M3621" s="1" t="s">
        <v>11418</v>
      </c>
      <c r="N3621" t="str">
        <f t="shared" si="114"/>
        <v>戦闘チップ(フィジカル特攻)</v>
      </c>
    </row>
    <row r="3622" spans="2:14">
      <c r="B3622">
        <v>1010353</v>
      </c>
      <c r="C3622" t="s">
        <v>11420</v>
      </c>
      <c r="D3622" t="s">
        <v>11421</v>
      </c>
      <c r="E3622" t="s">
        <v>11422</v>
      </c>
      <c r="J3622" s="1" t="s">
        <v>11423</v>
      </c>
      <c r="K3622" t="str">
        <f t="shared" si="115"/>
        <v>Survival Chip (Fighter)</v>
      </c>
      <c r="M3622" s="1" t="s">
        <v>11422</v>
      </c>
      <c r="N3622" t="str">
        <f t="shared" si="114"/>
        <v>生存チップ(フィジカル特攻)</v>
      </c>
    </row>
    <row r="3623" spans="2:14">
      <c r="B3623">
        <v>1010354</v>
      </c>
      <c r="C3623" t="s">
        <v>11424</v>
      </c>
      <c r="D3623" t="s">
        <v>11425</v>
      </c>
      <c r="E3623" t="s">
        <v>11426</v>
      </c>
      <c r="J3623" s="1" t="s">
        <v>11427</v>
      </c>
      <c r="K3623" t="str">
        <f t="shared" si="115"/>
        <v>Brawl Chip (Fighter)</v>
      </c>
      <c r="M3623" s="1" t="s">
        <v>11426</v>
      </c>
      <c r="N3623" t="str">
        <f t="shared" si="114"/>
        <v>格闘チップ(フィジカル特攻)</v>
      </c>
    </row>
    <row r="3624" spans="2:14">
      <c r="B3624">
        <v>1010355</v>
      </c>
      <c r="C3624" t="s">
        <v>11428</v>
      </c>
      <c r="D3624" t="s">
        <v>11429</v>
      </c>
      <c r="E3624" t="s">
        <v>11430</v>
      </c>
      <c r="J3624" s="1" t="s">
        <v>11431</v>
      </c>
      <c r="K3624" t="str">
        <f t="shared" si="115"/>
        <v>Synergy Chip (Fighter)</v>
      </c>
      <c r="M3624" s="1" t="s">
        <v>11430</v>
      </c>
      <c r="N3624" t="str">
        <f t="shared" si="114"/>
        <v>協力チップ(フィジカル特攻)</v>
      </c>
    </row>
    <row r="3625" spans="2:14">
      <c r="B3625">
        <v>1010356</v>
      </c>
      <c r="C3625" t="s">
        <v>11432</v>
      </c>
      <c r="D3625" t="s">
        <v>11433</v>
      </c>
      <c r="E3625" t="s">
        <v>11434</v>
      </c>
      <c r="J3625" s="1" t="s">
        <v>11435</v>
      </c>
      <c r="K3625" t="str">
        <f t="shared" si="115"/>
        <v>Rare Battle Chip (Fighter)</v>
      </c>
      <c r="M3625" s="1" t="s">
        <v>11434</v>
      </c>
      <c r="N3625" t="str">
        <f t="shared" si="114"/>
        <v>レア戦闘チップ(フィジカル特攻)</v>
      </c>
    </row>
    <row r="3626" spans="2:14">
      <c r="B3626">
        <v>1010357</v>
      </c>
      <c r="C3626" t="s">
        <v>11436</v>
      </c>
      <c r="D3626" t="s">
        <v>11437</v>
      </c>
      <c r="E3626" t="s">
        <v>11438</v>
      </c>
      <c r="J3626" s="1" t="s">
        <v>11439</v>
      </c>
      <c r="K3626" t="str">
        <f t="shared" si="115"/>
        <v>Rare Survival Chip (Fighter)</v>
      </c>
      <c r="M3626" s="1" t="s">
        <v>11438</v>
      </c>
      <c r="N3626" t="str">
        <f t="shared" si="114"/>
        <v>レア生存チップ(フィジカル特攻)</v>
      </c>
    </row>
    <row r="3627" spans="2:14">
      <c r="B3627">
        <v>1010358</v>
      </c>
      <c r="C3627" t="s">
        <v>11440</v>
      </c>
      <c r="D3627" t="s">
        <v>11441</v>
      </c>
      <c r="E3627" t="s">
        <v>11442</v>
      </c>
      <c r="J3627" s="1" t="s">
        <v>11443</v>
      </c>
      <c r="K3627" t="str">
        <f t="shared" si="115"/>
        <v>Rare Brawl Chip (Fighter)</v>
      </c>
      <c r="M3627" s="1" t="s">
        <v>11442</v>
      </c>
      <c r="N3627" t="str">
        <f t="shared" ref="N3627:N3690" si="116">IF(E3627="",M3627,E3627)</f>
        <v>レア格闘チップ(フィジカル特攻)</v>
      </c>
    </row>
    <row r="3628" spans="2:14">
      <c r="B3628">
        <v>1010359</v>
      </c>
      <c r="C3628" t="s">
        <v>11444</v>
      </c>
      <c r="D3628" t="s">
        <v>11445</v>
      </c>
      <c r="E3628" t="s">
        <v>11446</v>
      </c>
      <c r="J3628" s="1" t="s">
        <v>11447</v>
      </c>
      <c r="K3628" t="str">
        <f t="shared" si="115"/>
        <v>Rare Synergy Chip (Fighter)</v>
      </c>
      <c r="M3628" s="1" t="s">
        <v>11446</v>
      </c>
      <c r="N3628" t="str">
        <f t="shared" si="116"/>
        <v>レア協力チップ(フィジカル特攻)</v>
      </c>
    </row>
    <row r="3629" spans="2:14">
      <c r="B3629">
        <v>1010360</v>
      </c>
      <c r="C3629" t="s">
        <v>11448</v>
      </c>
      <c r="D3629" t="s">
        <v>11449</v>
      </c>
      <c r="E3629" t="s">
        <v>11450</v>
      </c>
      <c r="J3629" s="1" t="s">
        <v>11451</v>
      </c>
      <c r="K3629" t="str">
        <f t="shared" si="115"/>
        <v>Legendary Battle Chip (Fighter)</v>
      </c>
      <c r="M3629" s="1" t="s">
        <v>11450</v>
      </c>
      <c r="N3629" t="str">
        <f t="shared" si="116"/>
        <v>レジェンド戦闘チップ(フィジカル特攻)</v>
      </c>
    </row>
    <row r="3630" spans="2:14">
      <c r="B3630">
        <v>1010361</v>
      </c>
      <c r="C3630" t="s">
        <v>11452</v>
      </c>
      <c r="D3630" t="s">
        <v>11453</v>
      </c>
      <c r="E3630" t="s">
        <v>11454</v>
      </c>
      <c r="J3630" s="1" t="s">
        <v>11455</v>
      </c>
      <c r="K3630" t="str">
        <f t="shared" si="115"/>
        <v>Legendary Survival Chip (Fighter)</v>
      </c>
      <c r="M3630" s="1" t="s">
        <v>11454</v>
      </c>
      <c r="N3630" t="str">
        <f t="shared" si="116"/>
        <v>レジェンド生存チップ(フィジカル特攻)</v>
      </c>
    </row>
    <row r="3631" spans="2:14">
      <c r="B3631">
        <v>1010362</v>
      </c>
      <c r="C3631" t="s">
        <v>11456</v>
      </c>
      <c r="D3631" t="s">
        <v>11457</v>
      </c>
      <c r="E3631" t="s">
        <v>11458</v>
      </c>
      <c r="J3631" s="1" t="s">
        <v>11459</v>
      </c>
      <c r="K3631" t="str">
        <f t="shared" si="115"/>
        <v>Legendary Brawl Chip (Fighter)</v>
      </c>
      <c r="M3631" s="1" t="s">
        <v>11458</v>
      </c>
      <c r="N3631" t="str">
        <f t="shared" si="116"/>
        <v>レジェンド格闘チップ(フィジカル特攻)</v>
      </c>
    </row>
    <row r="3632" spans="2:14">
      <c r="B3632">
        <v>1010363</v>
      </c>
      <c r="C3632" t="s">
        <v>11460</v>
      </c>
      <c r="D3632" t="s">
        <v>11461</v>
      </c>
      <c r="E3632" t="s">
        <v>11462</v>
      </c>
      <c r="J3632" s="1" t="s">
        <v>11463</v>
      </c>
      <c r="K3632" t="str">
        <f t="shared" si="115"/>
        <v>Legendary Synergy Chip (Fighter)</v>
      </c>
      <c r="M3632" s="1" t="s">
        <v>11462</v>
      </c>
      <c r="N3632" t="str">
        <f t="shared" si="116"/>
        <v>レジェンド協力チップ(フィジカル特攻)</v>
      </c>
    </row>
    <row r="3633" spans="2:14">
      <c r="B3633">
        <v>1010364</v>
      </c>
      <c r="C3633" t="s">
        <v>11464</v>
      </c>
      <c r="D3633" t="s">
        <v>11465</v>
      </c>
      <c r="E3633" t="s">
        <v>11466</v>
      </c>
      <c r="J3633" s="1" t="s">
        <v>11465</v>
      </c>
      <c r="K3633" t="str">
        <f t="shared" si="115"/>
        <v>Battle chip (Kefu)</v>
      </c>
      <c r="M3633" s="1" t="s">
        <v>11466</v>
      </c>
      <c r="N3633" t="str">
        <f t="shared" si="116"/>
        <v>バトルチップ（ケフ）</v>
      </c>
    </row>
    <row r="3634" spans="2:14">
      <c r="B3634">
        <v>1010365</v>
      </c>
      <c r="C3634" t="s">
        <v>11467</v>
      </c>
      <c r="D3634" t="s">
        <v>11468</v>
      </c>
      <c r="E3634" t="s">
        <v>11469</v>
      </c>
      <c r="J3634" s="1" t="s">
        <v>11468</v>
      </c>
      <c r="K3634" t="str">
        <f t="shared" si="115"/>
        <v>Survival chip (Kefu)</v>
      </c>
      <c r="M3634" s="1" t="s">
        <v>11469</v>
      </c>
      <c r="N3634" t="str">
        <f t="shared" si="116"/>
        <v>サバイバルチップ（ケフ）</v>
      </c>
    </row>
    <row r="3635" spans="2:14">
      <c r="B3635">
        <v>1010366</v>
      </c>
      <c r="C3635" t="s">
        <v>11470</v>
      </c>
      <c r="D3635" t="s">
        <v>11471</v>
      </c>
      <c r="E3635" t="s">
        <v>11472</v>
      </c>
      <c r="J3635" s="1" t="s">
        <v>11471</v>
      </c>
      <c r="K3635" t="str">
        <f t="shared" si="115"/>
        <v>Fighting chip (Kefu)</v>
      </c>
      <c r="M3635" s="1" t="s">
        <v>11472</v>
      </c>
      <c r="N3635" t="str">
        <f t="shared" si="116"/>
        <v>ファイティングチップ（ケフ）</v>
      </c>
    </row>
    <row r="3636" spans="2:14">
      <c r="B3636">
        <v>1010367</v>
      </c>
      <c r="C3636" t="s">
        <v>11473</v>
      </c>
      <c r="D3636" t="s">
        <v>11474</v>
      </c>
      <c r="E3636" t="s">
        <v>11475</v>
      </c>
      <c r="J3636" s="1" t="s">
        <v>11474</v>
      </c>
      <c r="K3636" t="str">
        <f t="shared" si="115"/>
        <v>Cooperation chip (Kefu)</v>
      </c>
      <c r="M3636" s="1" t="s">
        <v>11475</v>
      </c>
      <c r="N3636" t="str">
        <f t="shared" si="116"/>
        <v>協力チップ（ケフ）</v>
      </c>
    </row>
    <row r="3637" spans="2:14">
      <c r="B3637">
        <v>1010368</v>
      </c>
      <c r="C3637" t="s">
        <v>11476</v>
      </c>
      <c r="D3637" t="s">
        <v>11477</v>
      </c>
      <c r="E3637" t="s">
        <v>11478</v>
      </c>
      <c r="J3637" s="1" t="s">
        <v>11479</v>
      </c>
      <c r="K3637" t="str">
        <f t="shared" si="115"/>
        <v>Rare Battle Chip (Anti-Support)</v>
      </c>
      <c r="M3637" s="1" t="s">
        <v>11478</v>
      </c>
      <c r="N3637" t="str">
        <f t="shared" si="116"/>
        <v>レア戦闘チップ(サポート特攻)</v>
      </c>
    </row>
    <row r="3638" spans="2:14">
      <c r="B3638">
        <v>1010369</v>
      </c>
      <c r="C3638" t="s">
        <v>11480</v>
      </c>
      <c r="D3638" t="s">
        <v>11481</v>
      </c>
      <c r="E3638" t="s">
        <v>11482</v>
      </c>
      <c r="J3638" s="1" t="s">
        <v>11483</v>
      </c>
      <c r="K3638" t="str">
        <f t="shared" si="115"/>
        <v>Rare Survival Chip (Anti-Support)</v>
      </c>
      <c r="M3638" s="1" t="s">
        <v>11482</v>
      </c>
      <c r="N3638" t="str">
        <f t="shared" si="116"/>
        <v>レア生存チップ(サポート特攻)</v>
      </c>
    </row>
    <row r="3639" spans="2:14">
      <c r="B3639">
        <v>1010370</v>
      </c>
      <c r="C3639" t="s">
        <v>11484</v>
      </c>
      <c r="D3639" t="s">
        <v>11485</v>
      </c>
      <c r="E3639" t="s">
        <v>11486</v>
      </c>
      <c r="J3639" s="1" t="s">
        <v>11487</v>
      </c>
      <c r="K3639" t="str">
        <f t="shared" si="115"/>
        <v>Rare Brawl Chip (Anti-Support)</v>
      </c>
      <c r="M3639" s="1" t="s">
        <v>11486</v>
      </c>
      <c r="N3639" t="str">
        <f t="shared" si="116"/>
        <v>レア格闘チップ(サポート特攻)</v>
      </c>
    </row>
    <row r="3640" spans="2:14">
      <c r="B3640">
        <v>1010371</v>
      </c>
      <c r="C3640" t="s">
        <v>11488</v>
      </c>
      <c r="D3640" t="s">
        <v>11489</v>
      </c>
      <c r="E3640" t="s">
        <v>11490</v>
      </c>
      <c r="J3640" s="1" t="s">
        <v>11491</v>
      </c>
      <c r="K3640" t="str">
        <f t="shared" si="115"/>
        <v>Rare Synergy Chip (Anti-Support)</v>
      </c>
      <c r="M3640" s="1" t="s">
        <v>11490</v>
      </c>
      <c r="N3640" t="str">
        <f t="shared" si="116"/>
        <v>レア協力チップ(サポート特攻)</v>
      </c>
    </row>
    <row r="3641" spans="2:14">
      <c r="B3641">
        <v>1010372</v>
      </c>
      <c r="C3641" t="s">
        <v>11492</v>
      </c>
      <c r="D3641" t="s">
        <v>11493</v>
      </c>
      <c r="E3641" t="s">
        <v>11494</v>
      </c>
      <c r="J3641" s="1" t="s">
        <v>11495</v>
      </c>
      <c r="K3641" t="str">
        <f t="shared" si="115"/>
        <v>Legendary Battle Chip (Anti-Support)</v>
      </c>
      <c r="M3641" s="1" t="s">
        <v>11494</v>
      </c>
      <c r="N3641" t="str">
        <f t="shared" si="116"/>
        <v>レジェンド戦闘チップ(サポート特攻)</v>
      </c>
    </row>
    <row r="3642" spans="2:14">
      <c r="B3642">
        <v>1010373</v>
      </c>
      <c r="C3642" t="s">
        <v>11496</v>
      </c>
      <c r="D3642" t="s">
        <v>11497</v>
      </c>
      <c r="E3642" t="s">
        <v>11498</v>
      </c>
      <c r="J3642" s="1" t="s">
        <v>11499</v>
      </c>
      <c r="K3642" t="str">
        <f t="shared" si="115"/>
        <v>Legendary Survival Chip (Anti-Support)</v>
      </c>
      <c r="M3642" s="1" t="s">
        <v>11498</v>
      </c>
      <c r="N3642" t="str">
        <f t="shared" si="116"/>
        <v>レジェンド生存チップ(サポート特攻)</v>
      </c>
    </row>
    <row r="3643" spans="2:14">
      <c r="B3643">
        <v>1010374</v>
      </c>
      <c r="C3643" t="s">
        <v>11500</v>
      </c>
      <c r="D3643" t="s">
        <v>11501</v>
      </c>
      <c r="E3643" t="s">
        <v>11502</v>
      </c>
      <c r="J3643" s="1" t="s">
        <v>11503</v>
      </c>
      <c r="K3643" t="str">
        <f t="shared" si="115"/>
        <v>Legendary Brawl Chip (Anti-Support)</v>
      </c>
      <c r="M3643" s="1" t="s">
        <v>11502</v>
      </c>
      <c r="N3643" t="str">
        <f t="shared" si="116"/>
        <v>レジェンド格闘チップ(サポート特攻)</v>
      </c>
    </row>
    <row r="3644" spans="2:14">
      <c r="B3644">
        <v>1010375</v>
      </c>
      <c r="C3644" t="s">
        <v>11504</v>
      </c>
      <c r="D3644" t="s">
        <v>11505</v>
      </c>
      <c r="E3644" t="s">
        <v>11506</v>
      </c>
      <c r="J3644" s="1" t="s">
        <v>11507</v>
      </c>
      <c r="K3644" t="str">
        <f t="shared" si="115"/>
        <v>Legendary Synergy Chip (Anti-Support)</v>
      </c>
      <c r="M3644" s="1" t="s">
        <v>11506</v>
      </c>
      <c r="N3644" t="str">
        <f t="shared" si="116"/>
        <v>レジェンド協力チップ(サポート特攻)</v>
      </c>
    </row>
    <row r="3645" spans="2:14">
      <c r="B3645">
        <v>1010376</v>
      </c>
      <c r="C3645" t="s">
        <v>11508</v>
      </c>
      <c r="D3645" t="s">
        <v>11509</v>
      </c>
      <c r="E3645" t="s">
        <v>11510</v>
      </c>
      <c r="J3645" s="1" t="s">
        <v>11509</v>
      </c>
      <c r="K3645" t="str">
        <f t="shared" si="115"/>
        <v>Battle chip (reverse damage)</v>
      </c>
      <c r="M3645" s="1" t="s">
        <v>11510</v>
      </c>
      <c r="N3645" t="str">
        <f t="shared" si="116"/>
        <v>バトルチップ（逆ダメージ）</v>
      </c>
    </row>
    <row r="3646" spans="2:14">
      <c r="B3646">
        <v>1010377</v>
      </c>
      <c r="C3646" t="s">
        <v>11511</v>
      </c>
      <c r="D3646" t="s">
        <v>11512</v>
      </c>
      <c r="E3646" t="s">
        <v>11513</v>
      </c>
      <c r="J3646" s="1" t="s">
        <v>11512</v>
      </c>
      <c r="K3646" t="str">
        <f t="shared" si="115"/>
        <v>Survival chip (reverse injury)</v>
      </c>
      <c r="M3646" s="1" t="s">
        <v>11513</v>
      </c>
      <c r="N3646" t="str">
        <f t="shared" si="116"/>
        <v>サバイバルチップ（逆傷害）</v>
      </c>
    </row>
    <row r="3647" spans="2:14">
      <c r="B3647">
        <v>1010378</v>
      </c>
      <c r="C3647" t="s">
        <v>11514</v>
      </c>
      <c r="D3647" t="s">
        <v>11515</v>
      </c>
      <c r="E3647" t="s">
        <v>11516</v>
      </c>
      <c r="J3647" s="1" t="s">
        <v>11515</v>
      </c>
      <c r="K3647" t="str">
        <f t="shared" si="115"/>
        <v>Fighting chip (reverse injury)</v>
      </c>
      <c r="M3647" s="1" t="s">
        <v>11516</v>
      </c>
      <c r="N3647" t="str">
        <f t="shared" si="116"/>
        <v>チップとの戦い（逆怪我）</v>
      </c>
    </row>
    <row r="3648" spans="2:14">
      <c r="B3648">
        <v>1010379</v>
      </c>
      <c r="C3648" t="s">
        <v>11517</v>
      </c>
      <c r="D3648" t="s">
        <v>11518</v>
      </c>
      <c r="E3648" t="s">
        <v>11519</v>
      </c>
      <c r="J3648" s="1" t="s">
        <v>11518</v>
      </c>
      <c r="K3648" t="str">
        <f t="shared" si="115"/>
        <v>Cooperative chip (reverse injury)</v>
      </c>
      <c r="M3648" s="1" t="s">
        <v>11519</v>
      </c>
      <c r="N3648" t="str">
        <f t="shared" si="116"/>
        <v>協同チップ（逆傷害）</v>
      </c>
    </row>
    <row r="3649" spans="2:14">
      <c r="B3649">
        <v>1010380</v>
      </c>
      <c r="C3649" t="s">
        <v>11520</v>
      </c>
      <c r="D3649" t="s">
        <v>11521</v>
      </c>
      <c r="E3649" t="s">
        <v>11522</v>
      </c>
      <c r="J3649" s="1" t="s">
        <v>11523</v>
      </c>
      <c r="K3649" t="str">
        <f t="shared" si="115"/>
        <v>Rare Battle Chip (Reflect)</v>
      </c>
      <c r="M3649" s="1" t="s">
        <v>11522</v>
      </c>
      <c r="N3649" t="str">
        <f t="shared" si="116"/>
        <v>レア戦闘チップ(ダメージ反射)</v>
      </c>
    </row>
    <row r="3650" spans="2:14">
      <c r="B3650">
        <v>1010381</v>
      </c>
      <c r="C3650" t="s">
        <v>11524</v>
      </c>
      <c r="D3650" t="s">
        <v>11525</v>
      </c>
      <c r="E3650" t="s">
        <v>11526</v>
      </c>
      <c r="J3650" s="1" t="s">
        <v>11527</v>
      </c>
      <c r="K3650" t="str">
        <f t="shared" si="115"/>
        <v>Rare Survival Chip (Reflect)</v>
      </c>
      <c r="M3650" s="1" t="s">
        <v>11526</v>
      </c>
      <c r="N3650" t="str">
        <f t="shared" si="116"/>
        <v>レア生存チップ(ダメージ反射)</v>
      </c>
    </row>
    <row r="3651" spans="2:14">
      <c r="B3651">
        <v>1010382</v>
      </c>
      <c r="C3651" t="s">
        <v>11528</v>
      </c>
      <c r="D3651" t="s">
        <v>11529</v>
      </c>
      <c r="E3651" t="s">
        <v>11530</v>
      </c>
      <c r="J3651" s="1" t="s">
        <v>11531</v>
      </c>
      <c r="K3651" t="str">
        <f t="shared" si="115"/>
        <v>Rare Brawl Chip (Reflect)</v>
      </c>
      <c r="M3651" s="1" t="s">
        <v>11530</v>
      </c>
      <c r="N3651" t="str">
        <f t="shared" si="116"/>
        <v>レア格闘チップ(ダメージ反射)</v>
      </c>
    </row>
    <row r="3652" spans="2:14">
      <c r="B3652">
        <v>1010383</v>
      </c>
      <c r="C3652" t="s">
        <v>11532</v>
      </c>
      <c r="D3652" t="s">
        <v>11533</v>
      </c>
      <c r="E3652" t="s">
        <v>11534</v>
      </c>
      <c r="J3652" s="1" t="s">
        <v>11535</v>
      </c>
      <c r="K3652" t="str">
        <f t="shared" si="115"/>
        <v>Rare Synergy Chip (Reflect)</v>
      </c>
      <c r="M3652" s="1" t="s">
        <v>11534</v>
      </c>
      <c r="N3652" t="str">
        <f t="shared" si="116"/>
        <v>レア協力チップ(ダメージ反射)</v>
      </c>
    </row>
    <row r="3653" spans="2:14">
      <c r="B3653">
        <v>1010384</v>
      </c>
      <c r="C3653" t="s">
        <v>11536</v>
      </c>
      <c r="D3653" t="s">
        <v>11537</v>
      </c>
      <c r="E3653" t="s">
        <v>11538</v>
      </c>
      <c r="J3653" s="1" t="s">
        <v>11539</v>
      </c>
      <c r="K3653" t="str">
        <f t="shared" si="115"/>
        <v>Legendary Battle Chip (Reflect)</v>
      </c>
      <c r="M3653" s="1" t="s">
        <v>11538</v>
      </c>
      <c r="N3653" t="str">
        <f t="shared" si="116"/>
        <v>レジェンド戦闘チップ(ダメージ反射)</v>
      </c>
    </row>
    <row r="3654" spans="2:14">
      <c r="B3654">
        <v>1010385</v>
      </c>
      <c r="C3654" t="s">
        <v>11540</v>
      </c>
      <c r="D3654" t="s">
        <v>11541</v>
      </c>
      <c r="E3654" t="s">
        <v>11542</v>
      </c>
      <c r="J3654" s="1" t="s">
        <v>11543</v>
      </c>
      <c r="K3654" t="str">
        <f t="shared" si="115"/>
        <v>Legendary Survival Chip (Reflect)</v>
      </c>
      <c r="M3654" s="1" t="s">
        <v>11542</v>
      </c>
      <c r="N3654" t="str">
        <f t="shared" si="116"/>
        <v>レジェンド生存チップ(ダメージ反射)</v>
      </c>
    </row>
    <row r="3655" spans="2:14">
      <c r="B3655">
        <v>1010386</v>
      </c>
      <c r="C3655" t="s">
        <v>11544</v>
      </c>
      <c r="D3655" t="s">
        <v>11545</v>
      </c>
      <c r="E3655" t="s">
        <v>11546</v>
      </c>
      <c r="J3655" s="1" t="s">
        <v>11547</v>
      </c>
      <c r="K3655" t="str">
        <f t="shared" si="115"/>
        <v>Legendary Brawl Chip (Reflect)</v>
      </c>
      <c r="M3655" s="1" t="s">
        <v>11546</v>
      </c>
      <c r="N3655" t="str">
        <f t="shared" si="116"/>
        <v>レジェンド格闘チップ(ダメージ反射)</v>
      </c>
    </row>
    <row r="3656" spans="2:14">
      <c r="B3656">
        <v>1010387</v>
      </c>
      <c r="C3656" t="s">
        <v>11548</v>
      </c>
      <c r="D3656" t="s">
        <v>11549</v>
      </c>
      <c r="E3656" t="s">
        <v>11550</v>
      </c>
      <c r="J3656" s="1" t="s">
        <v>11551</v>
      </c>
      <c r="K3656" t="str">
        <f t="shared" si="115"/>
        <v>Legendary Synergy Chip (Reflect)</v>
      </c>
      <c r="M3656" s="1" t="s">
        <v>11550</v>
      </c>
      <c r="N3656" t="str">
        <f t="shared" si="116"/>
        <v>レジェンド協力チップ(ダメージ反射)</v>
      </c>
    </row>
    <row r="3657" spans="2:14">
      <c r="B3657">
        <v>1010388</v>
      </c>
      <c r="C3657" t="s">
        <v>11552</v>
      </c>
      <c r="D3657" t="s">
        <v>11553</v>
      </c>
      <c r="E3657" t="s">
        <v>11554</v>
      </c>
      <c r="J3657" s="1" t="s">
        <v>11553</v>
      </c>
      <c r="K3657" t="str">
        <f t="shared" si="115"/>
        <v>Battle chip (Sheny)</v>
      </c>
      <c r="M3657" s="1" t="s">
        <v>11554</v>
      </c>
      <c r="N3657" t="str">
        <f t="shared" si="116"/>
        <v>バトルチップ（シェニー）</v>
      </c>
    </row>
    <row r="3658" spans="2:14">
      <c r="B3658">
        <v>1010389</v>
      </c>
      <c r="C3658" t="s">
        <v>11555</v>
      </c>
      <c r="D3658" t="s">
        <v>11556</v>
      </c>
      <c r="E3658" t="s">
        <v>11557</v>
      </c>
      <c r="J3658" s="1" t="s">
        <v>11556</v>
      </c>
      <c r="K3658" t="str">
        <f t="shared" si="115"/>
        <v>Survival chip (Shenyong)</v>
      </c>
      <c r="M3658" s="1" t="s">
        <v>11557</v>
      </c>
      <c r="N3658" t="str">
        <f t="shared" si="116"/>
        <v>サバイバルチップ（シェニヨン）</v>
      </c>
    </row>
    <row r="3659" spans="2:14">
      <c r="B3659">
        <v>1010390</v>
      </c>
      <c r="C3659" t="s">
        <v>11558</v>
      </c>
      <c r="D3659" t="s">
        <v>11559</v>
      </c>
      <c r="E3659" t="s">
        <v>11560</v>
      </c>
      <c r="J3659" s="1" t="s">
        <v>11559</v>
      </c>
      <c r="K3659" t="str">
        <f t="shared" ref="K3659:K3722" si="117">IF(D3659="",J3659,D3659)</f>
        <v>Fighting chip (Shenyong)</v>
      </c>
      <c r="M3659" s="1" t="s">
        <v>11560</v>
      </c>
      <c r="N3659" t="str">
        <f t="shared" si="116"/>
        <v>ファイティングチップ（シェニヨン）</v>
      </c>
    </row>
    <row r="3660" spans="2:14">
      <c r="B3660">
        <v>1010391</v>
      </c>
      <c r="C3660" t="s">
        <v>11561</v>
      </c>
      <c r="D3660" t="s">
        <v>11562</v>
      </c>
      <c r="E3660" t="s">
        <v>11563</v>
      </c>
      <c r="J3660" s="1" t="s">
        <v>11562</v>
      </c>
      <c r="K3660" t="str">
        <f t="shared" si="117"/>
        <v>Cooperation chip (Shenyong)</v>
      </c>
      <c r="M3660" s="1" t="s">
        <v>11563</v>
      </c>
      <c r="N3660" t="str">
        <f t="shared" si="116"/>
        <v>協力チップ（シェニョン）</v>
      </c>
    </row>
    <row r="3661" spans="2:14">
      <c r="B3661">
        <v>1010392</v>
      </c>
      <c r="C3661" t="s">
        <v>11564</v>
      </c>
      <c r="D3661" t="s">
        <v>11565</v>
      </c>
      <c r="E3661" t="s">
        <v>11566</v>
      </c>
      <c r="J3661" s="1" t="s">
        <v>11567</v>
      </c>
      <c r="K3661" t="str">
        <f t="shared" si="117"/>
        <v>Rare Battle Chip (Energize)</v>
      </c>
      <c r="M3661" s="1" t="s">
        <v>11566</v>
      </c>
      <c r="N3661" t="str">
        <f t="shared" si="116"/>
        <v>レア戦闘チップ(神勇)</v>
      </c>
    </row>
    <row r="3662" spans="2:14">
      <c r="B3662">
        <v>1010393</v>
      </c>
      <c r="C3662" t="s">
        <v>11568</v>
      </c>
      <c r="D3662" t="s">
        <v>11569</v>
      </c>
      <c r="E3662" t="s">
        <v>11570</v>
      </c>
      <c r="J3662" s="1" t="s">
        <v>11571</v>
      </c>
      <c r="K3662" t="str">
        <f t="shared" si="117"/>
        <v>Rare Survival Chip (Energize)</v>
      </c>
      <c r="M3662" s="1" t="s">
        <v>11570</v>
      </c>
      <c r="N3662" t="str">
        <f t="shared" si="116"/>
        <v>レア生存チップ(神勇)</v>
      </c>
    </row>
    <row r="3663" spans="2:14">
      <c r="B3663">
        <v>1010394</v>
      </c>
      <c r="C3663" t="s">
        <v>11572</v>
      </c>
      <c r="D3663" t="s">
        <v>11573</v>
      </c>
      <c r="E3663" t="s">
        <v>11574</v>
      </c>
      <c r="J3663" s="1" t="s">
        <v>11575</v>
      </c>
      <c r="K3663" t="str">
        <f t="shared" si="117"/>
        <v>Rare Brawl Chip (Energize)</v>
      </c>
      <c r="M3663" s="1" t="s">
        <v>11574</v>
      </c>
      <c r="N3663" t="str">
        <f t="shared" si="116"/>
        <v>レア格闘チップ(神勇)</v>
      </c>
    </row>
    <row r="3664" spans="2:14">
      <c r="B3664">
        <v>1010395</v>
      </c>
      <c r="C3664" t="s">
        <v>11576</v>
      </c>
      <c r="D3664" t="s">
        <v>11577</v>
      </c>
      <c r="E3664" t="s">
        <v>11578</v>
      </c>
      <c r="J3664" s="1" t="s">
        <v>11579</v>
      </c>
      <c r="K3664" t="str">
        <f t="shared" si="117"/>
        <v>Rare Synergy Chip (Energize)</v>
      </c>
      <c r="M3664" s="1" t="s">
        <v>11578</v>
      </c>
      <c r="N3664" t="str">
        <f t="shared" si="116"/>
        <v>レア協力チップ(神勇)</v>
      </c>
    </row>
    <row r="3665" spans="2:14">
      <c r="B3665">
        <v>1010396</v>
      </c>
      <c r="C3665" t="s">
        <v>11580</v>
      </c>
      <c r="D3665" t="s">
        <v>11581</v>
      </c>
      <c r="E3665" t="s">
        <v>11582</v>
      </c>
      <c r="J3665" s="1" t="s">
        <v>11583</v>
      </c>
      <c r="K3665" t="str">
        <f t="shared" si="117"/>
        <v>Legendary Battle Chip (Energize)</v>
      </c>
      <c r="M3665" s="1" t="s">
        <v>11582</v>
      </c>
      <c r="N3665" t="str">
        <f t="shared" si="116"/>
        <v>レジェンド戦闘チップ(神勇)</v>
      </c>
    </row>
    <row r="3666" spans="2:14">
      <c r="B3666">
        <v>1010397</v>
      </c>
      <c r="C3666" t="s">
        <v>11584</v>
      </c>
      <c r="D3666" t="s">
        <v>11585</v>
      </c>
      <c r="E3666" t="s">
        <v>11586</v>
      </c>
      <c r="J3666" s="1" t="s">
        <v>11587</v>
      </c>
      <c r="K3666" t="str">
        <f t="shared" si="117"/>
        <v>Legendary Survival Chip (Energize)</v>
      </c>
      <c r="M3666" s="1" t="s">
        <v>11586</v>
      </c>
      <c r="N3666" t="str">
        <f t="shared" si="116"/>
        <v>レジェンド生存チップ(神勇)</v>
      </c>
    </row>
    <row r="3667" spans="2:14">
      <c r="B3667">
        <v>1010398</v>
      </c>
      <c r="C3667" t="s">
        <v>11588</v>
      </c>
      <c r="D3667" t="s">
        <v>11589</v>
      </c>
      <c r="E3667" t="s">
        <v>11590</v>
      </c>
      <c r="J3667" s="1" t="s">
        <v>11591</v>
      </c>
      <c r="K3667" t="str">
        <f t="shared" si="117"/>
        <v>Legendary Brawl Chip (Energize)</v>
      </c>
      <c r="M3667" s="1" t="s">
        <v>11590</v>
      </c>
      <c r="N3667" t="str">
        <f t="shared" si="116"/>
        <v>レジェンド格闘チップ(神勇)</v>
      </c>
    </row>
    <row r="3668" spans="2:14">
      <c r="B3668">
        <v>1010399</v>
      </c>
      <c r="C3668" t="s">
        <v>11592</v>
      </c>
      <c r="D3668" t="s">
        <v>11593</v>
      </c>
      <c r="E3668" t="s">
        <v>11594</v>
      </c>
      <c r="J3668" s="1" t="s">
        <v>11595</v>
      </c>
      <c r="K3668" t="str">
        <f t="shared" si="117"/>
        <v>Legendary Synergy Chip (Energize)</v>
      </c>
      <c r="M3668" s="1" t="s">
        <v>11594</v>
      </c>
      <c r="N3668" t="str">
        <f t="shared" si="116"/>
        <v>レジェンド協力チップ(神勇)</v>
      </c>
    </row>
    <row r="3669" spans="2:14">
      <c r="B3669">
        <v>1010400</v>
      </c>
      <c r="C3669" t="s">
        <v>11596</v>
      </c>
      <c r="D3669" t="s">
        <v>11597</v>
      </c>
      <c r="E3669" t="s">
        <v>11598</v>
      </c>
      <c r="J3669" s="1" t="s">
        <v>11597</v>
      </c>
      <c r="K3669" t="str">
        <f t="shared" si="117"/>
        <v>Battle chip (angry)</v>
      </c>
      <c r="M3669" s="1" t="s">
        <v>11598</v>
      </c>
      <c r="N3669" t="str">
        <f t="shared" si="116"/>
        <v>バトルチップ（怒っている）</v>
      </c>
    </row>
    <row r="3670" spans="2:14">
      <c r="B3670">
        <v>1010401</v>
      </c>
      <c r="C3670" t="s">
        <v>11599</v>
      </c>
      <c r="D3670" t="s">
        <v>11600</v>
      </c>
      <c r="E3670" t="s">
        <v>11601</v>
      </c>
      <c r="J3670" s="1" t="s">
        <v>11600</v>
      </c>
      <c r="K3670" t="str">
        <f t="shared" si="117"/>
        <v>Survival chip (angry)</v>
      </c>
      <c r="M3670" s="1" t="s">
        <v>11601</v>
      </c>
      <c r="N3670" t="str">
        <f t="shared" si="116"/>
        <v>サバイバルチップ（怒っている）</v>
      </c>
    </row>
    <row r="3671" spans="2:14">
      <c r="B3671">
        <v>1010402</v>
      </c>
      <c r="C3671" t="s">
        <v>11602</v>
      </c>
      <c r="D3671" t="s">
        <v>11603</v>
      </c>
      <c r="E3671" t="s">
        <v>11604</v>
      </c>
      <c r="J3671" s="1" t="s">
        <v>11603</v>
      </c>
      <c r="K3671" t="str">
        <f t="shared" si="117"/>
        <v>Fighting chip (angry)</v>
      </c>
      <c r="M3671" s="1" t="s">
        <v>11604</v>
      </c>
      <c r="N3671" t="str">
        <f t="shared" si="116"/>
        <v>チップとの戦い（怒っている）</v>
      </c>
    </row>
    <row r="3672" spans="2:14">
      <c r="B3672">
        <v>1010403</v>
      </c>
      <c r="C3672" t="s">
        <v>11605</v>
      </c>
      <c r="D3672" t="s">
        <v>11606</v>
      </c>
      <c r="E3672" t="s">
        <v>11607</v>
      </c>
      <c r="J3672" s="1" t="s">
        <v>11606</v>
      </c>
      <c r="K3672" t="str">
        <f t="shared" si="117"/>
        <v>Cooperation chip (angry)</v>
      </c>
      <c r="M3672" s="1" t="s">
        <v>11607</v>
      </c>
      <c r="N3672" t="str">
        <f t="shared" si="116"/>
        <v>協力チップ（怒っている）</v>
      </c>
    </row>
    <row r="3673" spans="2:14">
      <c r="B3673">
        <v>1010404</v>
      </c>
      <c r="C3673" t="s">
        <v>11608</v>
      </c>
      <c r="D3673" t="s">
        <v>11609</v>
      </c>
      <c r="E3673" t="s">
        <v>11610</v>
      </c>
      <c r="J3673" s="1" t="s">
        <v>11611</v>
      </c>
      <c r="K3673" t="str">
        <f t="shared" si="117"/>
        <v>Rare Battle Chip (Rage)</v>
      </c>
      <c r="M3673" s="1" t="s">
        <v>11610</v>
      </c>
      <c r="N3673" t="str">
        <f t="shared" si="116"/>
        <v>レア戦闘チップ(憤怒)</v>
      </c>
    </row>
    <row r="3674" spans="2:14">
      <c r="B3674">
        <v>1010405</v>
      </c>
      <c r="C3674" t="s">
        <v>11612</v>
      </c>
      <c r="D3674" t="s">
        <v>11613</v>
      </c>
      <c r="E3674" t="s">
        <v>11614</v>
      </c>
      <c r="J3674" s="1" t="s">
        <v>11615</v>
      </c>
      <c r="K3674" t="str">
        <f t="shared" si="117"/>
        <v>Rare Survival Chip (Rage)</v>
      </c>
      <c r="M3674" s="1" t="s">
        <v>11614</v>
      </c>
      <c r="N3674" t="str">
        <f t="shared" si="116"/>
        <v>レア生存チップ(憤怒)</v>
      </c>
    </row>
    <row r="3675" spans="2:14">
      <c r="B3675">
        <v>1010406</v>
      </c>
      <c r="C3675" t="s">
        <v>11616</v>
      </c>
      <c r="D3675" t="s">
        <v>11617</v>
      </c>
      <c r="E3675" t="s">
        <v>11618</v>
      </c>
      <c r="J3675" s="1" t="s">
        <v>11619</v>
      </c>
      <c r="K3675" t="str">
        <f t="shared" si="117"/>
        <v>Rare Brawl Chip (Rage)</v>
      </c>
      <c r="M3675" s="1" t="s">
        <v>11618</v>
      </c>
      <c r="N3675" t="str">
        <f t="shared" si="116"/>
        <v>レア格闘チップ(憤怒)</v>
      </c>
    </row>
    <row r="3676" spans="2:14">
      <c r="B3676">
        <v>1010407</v>
      </c>
      <c r="C3676" t="s">
        <v>11620</v>
      </c>
      <c r="D3676" t="s">
        <v>11621</v>
      </c>
      <c r="E3676" t="s">
        <v>11622</v>
      </c>
      <c r="J3676" s="1" t="s">
        <v>11623</v>
      </c>
      <c r="K3676" t="str">
        <f t="shared" si="117"/>
        <v>Rare Synergy Chip (Rage)</v>
      </c>
      <c r="M3676" s="1" t="s">
        <v>11622</v>
      </c>
      <c r="N3676" t="str">
        <f t="shared" si="116"/>
        <v>レア協力チップ(憤怒)</v>
      </c>
    </row>
    <row r="3677" spans="2:14">
      <c r="B3677">
        <v>1010408</v>
      </c>
      <c r="C3677" t="s">
        <v>11624</v>
      </c>
      <c r="D3677" t="s">
        <v>11625</v>
      </c>
      <c r="E3677" t="s">
        <v>11626</v>
      </c>
      <c r="J3677" s="1" t="s">
        <v>11627</v>
      </c>
      <c r="K3677" t="str">
        <f t="shared" si="117"/>
        <v>Legendary Battle Chip (Rage)</v>
      </c>
      <c r="M3677" s="1" t="s">
        <v>11626</v>
      </c>
      <c r="N3677" t="str">
        <f t="shared" si="116"/>
        <v>レジェンド戦闘チップ(憤怒)</v>
      </c>
    </row>
    <row r="3678" spans="2:14">
      <c r="B3678">
        <v>1010409</v>
      </c>
      <c r="C3678" t="s">
        <v>11628</v>
      </c>
      <c r="D3678" t="s">
        <v>11629</v>
      </c>
      <c r="E3678" t="s">
        <v>11630</v>
      </c>
      <c r="J3678" s="1" t="s">
        <v>11631</v>
      </c>
      <c r="K3678" t="str">
        <f t="shared" si="117"/>
        <v>Legendary Survival Chip (Rage)</v>
      </c>
      <c r="M3678" s="1" t="s">
        <v>11630</v>
      </c>
      <c r="N3678" t="str">
        <f t="shared" si="116"/>
        <v>レジェンド生存チップ(憤怒)</v>
      </c>
    </row>
    <row r="3679" spans="2:14">
      <c r="B3679">
        <v>1010410</v>
      </c>
      <c r="C3679" t="s">
        <v>11632</v>
      </c>
      <c r="D3679" t="s">
        <v>11633</v>
      </c>
      <c r="E3679" t="s">
        <v>11634</v>
      </c>
      <c r="J3679" s="1" t="s">
        <v>11635</v>
      </c>
      <c r="K3679" t="str">
        <f t="shared" si="117"/>
        <v>Legendary Brawl Chip (Rage)</v>
      </c>
      <c r="M3679" s="1" t="s">
        <v>11634</v>
      </c>
      <c r="N3679" t="str">
        <f t="shared" si="116"/>
        <v>レジェンド格闘チップ(憤怒)</v>
      </c>
    </row>
    <row r="3680" spans="2:14">
      <c r="B3680">
        <v>1010411</v>
      </c>
      <c r="C3680" t="s">
        <v>11636</v>
      </c>
      <c r="D3680" t="s">
        <v>11637</v>
      </c>
      <c r="E3680" t="s">
        <v>11638</v>
      </c>
      <c r="J3680" s="1" t="s">
        <v>11639</v>
      </c>
      <c r="K3680" t="str">
        <f t="shared" si="117"/>
        <v>Legendary Synergy Chip (Rage)</v>
      </c>
      <c r="M3680" s="1" t="s">
        <v>11638</v>
      </c>
      <c r="N3680" t="str">
        <f t="shared" si="116"/>
        <v>レジェンド協力チップ(憤怒)</v>
      </c>
    </row>
    <row r="3681" spans="2:14">
      <c r="B3681">
        <v>1010412</v>
      </c>
      <c r="C3681" t="s">
        <v>11640</v>
      </c>
      <c r="D3681" t="s">
        <v>11641</v>
      </c>
      <c r="E3681" t="s">
        <v>11642</v>
      </c>
      <c r="J3681" s="1" t="s">
        <v>11641</v>
      </c>
      <c r="K3681" t="str">
        <f t="shared" si="117"/>
        <v>Battle chip (shield)</v>
      </c>
      <c r="M3681" s="1" t="s">
        <v>11642</v>
      </c>
      <c r="N3681" t="str">
        <f t="shared" si="116"/>
        <v>バトルチップ（シールド）</v>
      </c>
    </row>
    <row r="3682" spans="2:14">
      <c r="B3682">
        <v>1010413</v>
      </c>
      <c r="C3682" t="s">
        <v>11643</v>
      </c>
      <c r="D3682" t="s">
        <v>11644</v>
      </c>
      <c r="E3682" t="s">
        <v>11645</v>
      </c>
      <c r="J3682" s="1" t="s">
        <v>11644</v>
      </c>
      <c r="K3682" t="str">
        <f t="shared" si="117"/>
        <v>Survival chip (shield)</v>
      </c>
      <c r="M3682" s="1" t="s">
        <v>11645</v>
      </c>
      <c r="N3682" t="str">
        <f t="shared" si="116"/>
        <v>サバイバルチップ（シールド）</v>
      </c>
    </row>
    <row r="3683" spans="2:14">
      <c r="B3683">
        <v>1010414</v>
      </c>
      <c r="C3683" t="s">
        <v>11646</v>
      </c>
      <c r="D3683" t="s">
        <v>11647</v>
      </c>
      <c r="E3683" t="s">
        <v>11648</v>
      </c>
      <c r="J3683" s="1" t="s">
        <v>11647</v>
      </c>
      <c r="K3683" t="str">
        <f t="shared" si="117"/>
        <v>Fighting chip (shield)</v>
      </c>
      <c r="M3683" s="1" t="s">
        <v>11648</v>
      </c>
      <c r="N3683" t="str">
        <f t="shared" si="116"/>
        <v>ファイティングチップ（シールド）</v>
      </c>
    </row>
    <row r="3684" spans="2:14">
      <c r="B3684">
        <v>1010415</v>
      </c>
      <c r="C3684" t="s">
        <v>11649</v>
      </c>
      <c r="D3684" t="s">
        <v>11650</v>
      </c>
      <c r="E3684" t="s">
        <v>11651</v>
      </c>
      <c r="J3684" s="1" t="s">
        <v>11650</v>
      </c>
      <c r="K3684" t="str">
        <f t="shared" si="117"/>
        <v>Cooperation chip (shield)</v>
      </c>
      <c r="M3684" s="1" t="s">
        <v>11651</v>
      </c>
      <c r="N3684" t="str">
        <f t="shared" si="116"/>
        <v>協力チップ（シールド）</v>
      </c>
    </row>
    <row r="3685" spans="2:14">
      <c r="B3685">
        <v>1010416</v>
      </c>
      <c r="C3685" t="s">
        <v>11652</v>
      </c>
      <c r="D3685" t="s">
        <v>11653</v>
      </c>
      <c r="E3685" t="s">
        <v>11654</v>
      </c>
      <c r="J3685" s="1" t="s">
        <v>11655</v>
      </c>
      <c r="K3685" t="str">
        <f t="shared" si="117"/>
        <v>Rare Battle Chip (Shield)</v>
      </c>
      <c r="M3685" s="1" t="s">
        <v>11654</v>
      </c>
      <c r="N3685" t="str">
        <f t="shared" si="116"/>
        <v>レア戦闘チップ(シールド)</v>
      </c>
    </row>
    <row r="3686" spans="2:14">
      <c r="B3686">
        <v>1010417</v>
      </c>
      <c r="C3686" t="s">
        <v>11656</v>
      </c>
      <c r="D3686" t="s">
        <v>11657</v>
      </c>
      <c r="E3686" t="s">
        <v>11658</v>
      </c>
      <c r="J3686" s="1" t="s">
        <v>11659</v>
      </c>
      <c r="K3686" t="str">
        <f t="shared" si="117"/>
        <v>Rare Survival Chip (Shield)</v>
      </c>
      <c r="M3686" s="1" t="s">
        <v>11658</v>
      </c>
      <c r="N3686" t="str">
        <f t="shared" si="116"/>
        <v>レア生存チップ(シールド)</v>
      </c>
    </row>
    <row r="3687" spans="2:14">
      <c r="B3687">
        <v>1010418</v>
      </c>
      <c r="C3687" t="s">
        <v>11660</v>
      </c>
      <c r="D3687" t="s">
        <v>11661</v>
      </c>
      <c r="E3687" t="s">
        <v>11662</v>
      </c>
      <c r="J3687" s="1" t="s">
        <v>11663</v>
      </c>
      <c r="K3687" t="str">
        <f t="shared" si="117"/>
        <v>Rare Brawl Chip (Shield)</v>
      </c>
      <c r="M3687" s="1" t="s">
        <v>11662</v>
      </c>
      <c r="N3687" t="str">
        <f t="shared" si="116"/>
        <v>レア格闘チップ(シールド)</v>
      </c>
    </row>
    <row r="3688" spans="2:14">
      <c r="B3688">
        <v>1010419</v>
      </c>
      <c r="C3688" t="s">
        <v>11664</v>
      </c>
      <c r="D3688" t="s">
        <v>11665</v>
      </c>
      <c r="E3688" t="s">
        <v>11666</v>
      </c>
      <c r="J3688" s="1" t="s">
        <v>11667</v>
      </c>
      <c r="K3688" t="str">
        <f t="shared" si="117"/>
        <v>Rare Synergy Chip (Shield)</v>
      </c>
      <c r="M3688" s="1" t="s">
        <v>11666</v>
      </c>
      <c r="N3688" t="str">
        <f t="shared" si="116"/>
        <v>レア協力チップ(シールド)</v>
      </c>
    </row>
    <row r="3689" spans="2:14">
      <c r="B3689">
        <v>1010420</v>
      </c>
      <c r="C3689" t="s">
        <v>11668</v>
      </c>
      <c r="D3689" t="s">
        <v>11669</v>
      </c>
      <c r="E3689" t="s">
        <v>11670</v>
      </c>
      <c r="J3689" s="1" t="s">
        <v>11671</v>
      </c>
      <c r="K3689" t="str">
        <f t="shared" si="117"/>
        <v>Legendary Battle Chip (Shield)</v>
      </c>
      <c r="M3689" s="1" t="s">
        <v>11670</v>
      </c>
      <c r="N3689" t="str">
        <f t="shared" si="116"/>
        <v>レジェンド戦闘チップ(シールド)</v>
      </c>
    </row>
    <row r="3690" spans="2:14">
      <c r="B3690">
        <v>1010421</v>
      </c>
      <c r="C3690" t="s">
        <v>11672</v>
      </c>
      <c r="D3690" t="s">
        <v>11673</v>
      </c>
      <c r="E3690" t="s">
        <v>11674</v>
      </c>
      <c r="J3690" s="1" t="s">
        <v>11675</v>
      </c>
      <c r="K3690" t="str">
        <f t="shared" si="117"/>
        <v>Legendary Survival Chip (Shield)</v>
      </c>
      <c r="M3690" s="1" t="s">
        <v>11674</v>
      </c>
      <c r="N3690" t="str">
        <f t="shared" si="116"/>
        <v>レジェンド生存チップ(シールド)</v>
      </c>
    </row>
    <row r="3691" spans="2:14">
      <c r="B3691">
        <v>1010422</v>
      </c>
      <c r="C3691" t="s">
        <v>11676</v>
      </c>
      <c r="D3691" t="s">
        <v>11677</v>
      </c>
      <c r="E3691" t="s">
        <v>11678</v>
      </c>
      <c r="J3691" s="1" t="s">
        <v>11679</v>
      </c>
      <c r="K3691" t="str">
        <f t="shared" si="117"/>
        <v>Legendary Brawl Chip (Shield)</v>
      </c>
      <c r="M3691" s="1" t="s">
        <v>11678</v>
      </c>
      <c r="N3691" t="str">
        <f t="shared" ref="N3691:N3754" si="118">IF(E3691="",M3691,E3691)</f>
        <v>レジェンド格闘チップ(シールド)</v>
      </c>
    </row>
    <row r="3692" spans="2:14">
      <c r="B3692">
        <v>1010423</v>
      </c>
      <c r="C3692" t="s">
        <v>11680</v>
      </c>
      <c r="D3692" t="s">
        <v>11681</v>
      </c>
      <c r="E3692" t="s">
        <v>11682</v>
      </c>
      <c r="J3692" s="1" t="s">
        <v>11683</v>
      </c>
      <c r="K3692" t="str">
        <f t="shared" si="117"/>
        <v>Legendary Synergy Chip (Shield)</v>
      </c>
      <c r="M3692" s="1" t="s">
        <v>11682</v>
      </c>
      <c r="N3692" t="str">
        <f t="shared" si="118"/>
        <v>レジェンド協力チップ(シールド)</v>
      </c>
    </row>
    <row r="3693" spans="2:14">
      <c r="B3693">
        <v>1010424</v>
      </c>
      <c r="C3693" t="s">
        <v>11684</v>
      </c>
      <c r="D3693" t="s">
        <v>11685</v>
      </c>
      <c r="E3693" t="s">
        <v>11686</v>
      </c>
      <c r="J3693" s="1" t="s">
        <v>11687</v>
      </c>
      <c r="K3693" t="str">
        <f t="shared" si="117"/>
        <v>Mysterious Battle Chip (DEF)</v>
      </c>
      <c r="M3693" s="1" t="s">
        <v>11686</v>
      </c>
      <c r="N3693" t="str">
        <f t="shared" si="118"/>
        <v>神秘戦闘チップ(防御力)</v>
      </c>
    </row>
    <row r="3694" spans="2:14">
      <c r="B3694">
        <v>1010425</v>
      </c>
      <c r="C3694" t="s">
        <v>11688</v>
      </c>
      <c r="D3694" t="s">
        <v>11689</v>
      </c>
      <c r="E3694" t="s">
        <v>11690</v>
      </c>
      <c r="J3694" s="1" t="s">
        <v>11691</v>
      </c>
      <c r="K3694" t="str">
        <f t="shared" si="117"/>
        <v>Mysterious Survival Chip (DEF)</v>
      </c>
      <c r="M3694" s="1" t="s">
        <v>11690</v>
      </c>
      <c r="N3694" t="str">
        <f t="shared" si="118"/>
        <v>神秘生存チップ(防御力)</v>
      </c>
    </row>
    <row r="3695" spans="2:14">
      <c r="B3695">
        <v>1010426</v>
      </c>
      <c r="C3695" t="s">
        <v>11692</v>
      </c>
      <c r="D3695" t="s">
        <v>11693</v>
      </c>
      <c r="E3695" t="s">
        <v>11694</v>
      </c>
      <c r="J3695" s="1" t="s">
        <v>11695</v>
      </c>
      <c r="K3695" t="str">
        <f t="shared" si="117"/>
        <v>Mysterious Brawl Chip (DEF)</v>
      </c>
      <c r="M3695" s="1" t="s">
        <v>11694</v>
      </c>
      <c r="N3695" t="str">
        <f t="shared" si="118"/>
        <v>神秘格闘チップ(防御力)</v>
      </c>
    </row>
    <row r="3696" spans="2:14">
      <c r="B3696">
        <v>1010427</v>
      </c>
      <c r="C3696" t="s">
        <v>11696</v>
      </c>
      <c r="D3696" t="s">
        <v>11697</v>
      </c>
      <c r="E3696" t="s">
        <v>11698</v>
      </c>
      <c r="J3696" s="1" t="s">
        <v>11699</v>
      </c>
      <c r="K3696" t="str">
        <f t="shared" si="117"/>
        <v>Mysterious Synergy Chip (DEF)</v>
      </c>
      <c r="M3696" s="1" t="s">
        <v>11698</v>
      </c>
      <c r="N3696" t="str">
        <f t="shared" si="118"/>
        <v>神秘協力チップ(防御力)</v>
      </c>
    </row>
    <row r="3697" spans="2:14">
      <c r="B3697">
        <v>1010428</v>
      </c>
      <c r="C3697" t="s">
        <v>11700</v>
      </c>
      <c r="D3697" t="s">
        <v>11701</v>
      </c>
      <c r="E3697" t="s">
        <v>11702</v>
      </c>
      <c r="J3697" s="1" t="s">
        <v>11703</v>
      </c>
      <c r="K3697" t="str">
        <f t="shared" si="117"/>
        <v>Mysterious Battle Chip (Crit)</v>
      </c>
      <c r="M3697" s="1" t="s">
        <v>11702</v>
      </c>
      <c r="N3697" t="str">
        <f t="shared" si="118"/>
        <v>神秘戦闘チップ(クリティカル率)</v>
      </c>
    </row>
    <row r="3698" spans="2:14">
      <c r="B3698">
        <v>1010429</v>
      </c>
      <c r="C3698" t="s">
        <v>11704</v>
      </c>
      <c r="D3698" t="s">
        <v>11705</v>
      </c>
      <c r="E3698" t="s">
        <v>11706</v>
      </c>
      <c r="J3698" s="1" t="s">
        <v>11707</v>
      </c>
      <c r="K3698" t="str">
        <f t="shared" si="117"/>
        <v>Mysterious Survival Chip (Crit)</v>
      </c>
      <c r="M3698" s="1" t="s">
        <v>11706</v>
      </c>
      <c r="N3698" t="str">
        <f t="shared" si="118"/>
        <v>神秘生存チップ(クリティカル率)</v>
      </c>
    </row>
    <row r="3699" spans="2:14">
      <c r="B3699">
        <v>1010430</v>
      </c>
      <c r="C3699" t="s">
        <v>11708</v>
      </c>
      <c r="D3699" t="s">
        <v>11709</v>
      </c>
      <c r="E3699" t="s">
        <v>11710</v>
      </c>
      <c r="J3699" s="1" t="s">
        <v>11711</v>
      </c>
      <c r="K3699" t="str">
        <f t="shared" si="117"/>
        <v>Mysterious Brawl Chip (Crit)</v>
      </c>
      <c r="M3699" s="1" t="s">
        <v>11710</v>
      </c>
      <c r="N3699" t="str">
        <f t="shared" si="118"/>
        <v>神秘格闘チップ(クリティカル率)</v>
      </c>
    </row>
    <row r="3700" spans="2:14">
      <c r="B3700">
        <v>1010431</v>
      </c>
      <c r="C3700" t="s">
        <v>11712</v>
      </c>
      <c r="D3700" t="s">
        <v>11713</v>
      </c>
      <c r="E3700" t="s">
        <v>11714</v>
      </c>
      <c r="J3700" s="1" t="s">
        <v>11715</v>
      </c>
      <c r="K3700" t="str">
        <f t="shared" si="117"/>
        <v>Mysterious Synergy Chip (Crit)</v>
      </c>
      <c r="M3700" s="1" t="s">
        <v>11714</v>
      </c>
      <c r="N3700" t="str">
        <f t="shared" si="118"/>
        <v>神秘協力チップ(クリティカル率)</v>
      </c>
    </row>
    <row r="3701" spans="2:14">
      <c r="B3701">
        <v>1010432</v>
      </c>
      <c r="C3701" t="s">
        <v>11716</v>
      </c>
      <c r="D3701" t="s">
        <v>11717</v>
      </c>
      <c r="E3701" t="s">
        <v>11718</v>
      </c>
      <c r="J3701" s="1" t="s">
        <v>11719</v>
      </c>
      <c r="K3701" t="str">
        <f t="shared" si="117"/>
        <v>Mysterious Battle Chip (ATK)</v>
      </c>
      <c r="M3701" s="1" t="s">
        <v>11718</v>
      </c>
      <c r="N3701" t="str">
        <f t="shared" si="118"/>
        <v>神秘戦闘チップ(攻撃力)</v>
      </c>
    </row>
    <row r="3702" spans="2:14">
      <c r="B3702">
        <v>1010433</v>
      </c>
      <c r="C3702" t="s">
        <v>11720</v>
      </c>
      <c r="D3702" t="s">
        <v>11721</v>
      </c>
      <c r="E3702" t="s">
        <v>11722</v>
      </c>
      <c r="J3702" s="1" t="s">
        <v>11723</v>
      </c>
      <c r="K3702" t="str">
        <f t="shared" si="117"/>
        <v>Mysterious Survival Chip (ATK)</v>
      </c>
      <c r="M3702" s="1" t="s">
        <v>11722</v>
      </c>
      <c r="N3702" t="str">
        <f t="shared" si="118"/>
        <v>神秘生存チップ(攻撃力)</v>
      </c>
    </row>
    <row r="3703" spans="2:14">
      <c r="B3703">
        <v>1010434</v>
      </c>
      <c r="C3703" t="s">
        <v>11724</v>
      </c>
      <c r="D3703" t="s">
        <v>11725</v>
      </c>
      <c r="E3703" t="s">
        <v>11726</v>
      </c>
      <c r="J3703" s="1" t="s">
        <v>11727</v>
      </c>
      <c r="K3703" t="str">
        <f t="shared" si="117"/>
        <v>Mysterious Brawl Chip (ATK)</v>
      </c>
      <c r="M3703" s="1" t="s">
        <v>11726</v>
      </c>
      <c r="N3703" t="str">
        <f t="shared" si="118"/>
        <v>神秘格闘チップ(攻撃力)</v>
      </c>
    </row>
    <row r="3704" spans="2:14">
      <c r="B3704">
        <v>1010435</v>
      </c>
      <c r="C3704" t="s">
        <v>11728</v>
      </c>
      <c r="D3704" t="s">
        <v>11729</v>
      </c>
      <c r="E3704" t="s">
        <v>11730</v>
      </c>
      <c r="J3704" s="1" t="s">
        <v>11731</v>
      </c>
      <c r="K3704" t="str">
        <f t="shared" si="117"/>
        <v>Mysterious Synergy Chip (ATK)</v>
      </c>
      <c r="M3704" s="1" t="s">
        <v>11730</v>
      </c>
      <c r="N3704" t="str">
        <f t="shared" si="118"/>
        <v>神秘協力チップ(攻撃力)</v>
      </c>
    </row>
    <row r="3705" spans="2:14">
      <c r="B3705">
        <v>1010436</v>
      </c>
      <c r="C3705" t="s">
        <v>11732</v>
      </c>
      <c r="D3705" t="s">
        <v>11733</v>
      </c>
      <c r="E3705" t="s">
        <v>11734</v>
      </c>
      <c r="J3705" s="1" t="s">
        <v>11735</v>
      </c>
      <c r="K3705" t="str">
        <f t="shared" si="117"/>
        <v>Mysterious Battle Chip (Heal)</v>
      </c>
      <c r="M3705" s="1" t="s">
        <v>11734</v>
      </c>
      <c r="N3705" t="str">
        <f t="shared" si="118"/>
        <v>神秘戦闘チップ(治療)</v>
      </c>
    </row>
    <row r="3706" spans="2:14">
      <c r="B3706">
        <v>1010437</v>
      </c>
      <c r="C3706" t="s">
        <v>11736</v>
      </c>
      <c r="D3706" t="s">
        <v>11737</v>
      </c>
      <c r="E3706" t="s">
        <v>11738</v>
      </c>
      <c r="J3706" s="1" t="s">
        <v>11739</v>
      </c>
      <c r="K3706" t="str">
        <f t="shared" si="117"/>
        <v>Mysterious Survival Chip (Heal)</v>
      </c>
      <c r="M3706" s="1" t="s">
        <v>11738</v>
      </c>
      <c r="N3706" t="str">
        <f t="shared" si="118"/>
        <v>神秘生存チップ(治療)</v>
      </c>
    </row>
    <row r="3707" spans="2:14">
      <c r="B3707">
        <v>1010438</v>
      </c>
      <c r="C3707" t="s">
        <v>11740</v>
      </c>
      <c r="D3707" t="s">
        <v>11741</v>
      </c>
      <c r="E3707" t="s">
        <v>11742</v>
      </c>
      <c r="J3707" s="1" t="s">
        <v>11743</v>
      </c>
      <c r="K3707" t="str">
        <f t="shared" si="117"/>
        <v>Mysterious Brawl Chip (Heal)</v>
      </c>
      <c r="M3707" s="1" t="s">
        <v>11742</v>
      </c>
      <c r="N3707" t="str">
        <f t="shared" si="118"/>
        <v>神秘格闘チップ(治療)</v>
      </c>
    </row>
    <row r="3708" spans="2:14">
      <c r="B3708">
        <v>1010439</v>
      </c>
      <c r="C3708" t="s">
        <v>11744</v>
      </c>
      <c r="D3708" t="s">
        <v>11745</v>
      </c>
      <c r="E3708" t="s">
        <v>11746</v>
      </c>
      <c r="J3708" s="1" t="s">
        <v>11747</v>
      </c>
      <c r="K3708" t="str">
        <f t="shared" si="117"/>
        <v>Mysterious Synergy Chip (Heal)</v>
      </c>
      <c r="M3708" s="1" t="s">
        <v>11746</v>
      </c>
      <c r="N3708" t="str">
        <f t="shared" si="118"/>
        <v>神秘協力チップ(治療)</v>
      </c>
    </row>
    <row r="3709" spans="2:14">
      <c r="B3709">
        <v>1010440</v>
      </c>
      <c r="C3709" t="s">
        <v>11748</v>
      </c>
      <c r="D3709" t="s">
        <v>11749</v>
      </c>
      <c r="E3709" t="s">
        <v>11750</v>
      </c>
      <c r="J3709" s="1" t="s">
        <v>11751</v>
      </c>
      <c r="K3709" t="str">
        <f t="shared" si="117"/>
        <v>Mysterious Battle Chip (Anti-Tank)</v>
      </c>
      <c r="M3709" s="1" t="s">
        <v>11750</v>
      </c>
      <c r="N3709" t="str">
        <f t="shared" si="118"/>
        <v>神秘戦闘チップ(防御力ダウン)</v>
      </c>
    </row>
    <row r="3710" spans="2:14">
      <c r="B3710">
        <v>1010441</v>
      </c>
      <c r="C3710" t="s">
        <v>11752</v>
      </c>
      <c r="D3710" t="s">
        <v>11753</v>
      </c>
      <c r="E3710" t="s">
        <v>11754</v>
      </c>
      <c r="J3710" s="1" t="s">
        <v>11755</v>
      </c>
      <c r="K3710" t="str">
        <f t="shared" si="117"/>
        <v>Mysterious Survival Chip (Anti-Tank)</v>
      </c>
      <c r="M3710" s="1" t="s">
        <v>11754</v>
      </c>
      <c r="N3710" t="str">
        <f t="shared" si="118"/>
        <v>神秘生存チップ(防御力ダウン)</v>
      </c>
    </row>
    <row r="3711" spans="2:14">
      <c r="B3711">
        <v>1010442</v>
      </c>
      <c r="C3711" t="s">
        <v>11756</v>
      </c>
      <c r="D3711" t="s">
        <v>11757</v>
      </c>
      <c r="E3711" t="s">
        <v>11758</v>
      </c>
      <c r="J3711" s="1" t="s">
        <v>11759</v>
      </c>
      <c r="K3711" t="str">
        <f t="shared" si="117"/>
        <v>Mysterious Brawl Chip (Anti-Tank)</v>
      </c>
      <c r="M3711" s="1" t="s">
        <v>11758</v>
      </c>
      <c r="N3711" t="str">
        <f t="shared" si="118"/>
        <v>神秘格闘チップ(防御力ダウン)</v>
      </c>
    </row>
    <row r="3712" spans="2:14">
      <c r="B3712">
        <v>1010443</v>
      </c>
      <c r="C3712" t="s">
        <v>11760</v>
      </c>
      <c r="D3712" t="s">
        <v>11761</v>
      </c>
      <c r="E3712" t="s">
        <v>11762</v>
      </c>
      <c r="J3712" s="1" t="s">
        <v>11763</v>
      </c>
      <c r="K3712" t="str">
        <f t="shared" si="117"/>
        <v>Mysterious Synergy Chip (Anti-Tank)</v>
      </c>
      <c r="M3712" s="1" t="s">
        <v>11762</v>
      </c>
      <c r="N3712" t="str">
        <f t="shared" si="118"/>
        <v>神秘協力チップ(防御力ダウン)</v>
      </c>
    </row>
    <row r="3713" spans="2:14">
      <c r="B3713">
        <v>1010444</v>
      </c>
      <c r="C3713" t="s">
        <v>11764</v>
      </c>
      <c r="D3713" t="s">
        <v>11765</v>
      </c>
      <c r="E3713" t="s">
        <v>11766</v>
      </c>
      <c r="J3713" s="1" t="s">
        <v>11767</v>
      </c>
      <c r="K3713" t="str">
        <f t="shared" si="117"/>
        <v>Mysterious Battle Chip (Anti-Mage)</v>
      </c>
      <c r="M3713" s="1" t="s">
        <v>11766</v>
      </c>
      <c r="N3713" t="str">
        <f t="shared" si="118"/>
        <v>神秘戦闘チップ(魔法防御力ダウン)</v>
      </c>
    </row>
    <row r="3714" spans="2:14">
      <c r="B3714">
        <v>1010445</v>
      </c>
      <c r="C3714" t="s">
        <v>11768</v>
      </c>
      <c r="D3714" t="s">
        <v>11769</v>
      </c>
      <c r="E3714" t="s">
        <v>11770</v>
      </c>
      <c r="J3714" s="1" t="s">
        <v>11771</v>
      </c>
      <c r="K3714" t="str">
        <f t="shared" si="117"/>
        <v>Mysterious Survival Chip (Anti-Mage)</v>
      </c>
      <c r="M3714" s="1" t="s">
        <v>11770</v>
      </c>
      <c r="N3714" t="str">
        <f t="shared" si="118"/>
        <v>神秘生存チップ(魔法防御力ダウン)</v>
      </c>
    </row>
    <row r="3715" spans="2:14">
      <c r="B3715">
        <v>1010446</v>
      </c>
      <c r="C3715" t="s">
        <v>11772</v>
      </c>
      <c r="D3715" t="s">
        <v>11773</v>
      </c>
      <c r="E3715" t="s">
        <v>11774</v>
      </c>
      <c r="J3715" s="1" t="s">
        <v>11775</v>
      </c>
      <c r="K3715" t="str">
        <f t="shared" si="117"/>
        <v>Mysterious Brawl Chip (Anti-Mage)</v>
      </c>
      <c r="M3715" s="1" t="s">
        <v>11774</v>
      </c>
      <c r="N3715" t="str">
        <f t="shared" si="118"/>
        <v>神秘格闘チップ(魔法防御力ダウン)</v>
      </c>
    </row>
    <row r="3716" spans="2:14">
      <c r="B3716">
        <v>1010447</v>
      </c>
      <c r="C3716" t="s">
        <v>11776</v>
      </c>
      <c r="D3716" t="s">
        <v>11777</v>
      </c>
      <c r="E3716" t="s">
        <v>11778</v>
      </c>
      <c r="J3716" s="1" t="s">
        <v>11779</v>
      </c>
      <c r="K3716" t="str">
        <f t="shared" si="117"/>
        <v>Mysterious Synergy Chip (Anti-Mage)</v>
      </c>
      <c r="M3716" s="1" t="s">
        <v>11778</v>
      </c>
      <c r="N3716" t="str">
        <f t="shared" si="118"/>
        <v>神秘協力チップ(魔法防御力ダウン)</v>
      </c>
    </row>
    <row r="3717" spans="2:14">
      <c r="B3717">
        <v>1010448</v>
      </c>
      <c r="C3717" t="s">
        <v>11780</v>
      </c>
      <c r="D3717" t="s">
        <v>11781</v>
      </c>
      <c r="E3717" t="s">
        <v>11782</v>
      </c>
      <c r="J3717" s="1" t="s">
        <v>11783</v>
      </c>
      <c r="K3717" t="str">
        <f t="shared" si="117"/>
        <v>Mysterious Battle Chip (Fighter)</v>
      </c>
      <c r="M3717" s="1" t="s">
        <v>11782</v>
      </c>
      <c r="N3717" t="str">
        <f t="shared" si="118"/>
        <v>神秘戦闘チップ(フィジカル特攻)</v>
      </c>
    </row>
    <row r="3718" spans="2:14">
      <c r="B3718">
        <v>1010449</v>
      </c>
      <c r="C3718" t="s">
        <v>11784</v>
      </c>
      <c r="D3718" t="s">
        <v>11785</v>
      </c>
      <c r="E3718" t="s">
        <v>11786</v>
      </c>
      <c r="J3718" s="1" t="s">
        <v>11787</v>
      </c>
      <c r="K3718" t="str">
        <f t="shared" si="117"/>
        <v>Mysterious Survival Chip (Fighter)</v>
      </c>
      <c r="M3718" s="1" t="s">
        <v>11786</v>
      </c>
      <c r="N3718" t="str">
        <f t="shared" si="118"/>
        <v>神秘生存チップ(フィジカル特攻)</v>
      </c>
    </row>
    <row r="3719" spans="2:14">
      <c r="B3719">
        <v>1010450</v>
      </c>
      <c r="C3719" t="s">
        <v>11788</v>
      </c>
      <c r="D3719" t="s">
        <v>11789</v>
      </c>
      <c r="E3719" t="s">
        <v>11790</v>
      </c>
      <c r="J3719" s="1" t="s">
        <v>11791</v>
      </c>
      <c r="K3719" t="str">
        <f t="shared" si="117"/>
        <v>Mysterious Brawl Chip (Fighter)</v>
      </c>
      <c r="M3719" s="1" t="s">
        <v>11790</v>
      </c>
      <c r="N3719" t="str">
        <f t="shared" si="118"/>
        <v>神秘格闘チップ(フィジカル特攻)</v>
      </c>
    </row>
    <row r="3720" spans="2:14">
      <c r="B3720">
        <v>1010451</v>
      </c>
      <c r="C3720" t="s">
        <v>11792</v>
      </c>
      <c r="D3720" t="s">
        <v>11793</v>
      </c>
      <c r="E3720" t="s">
        <v>11794</v>
      </c>
      <c r="J3720" s="1" t="s">
        <v>11795</v>
      </c>
      <c r="K3720" t="str">
        <f t="shared" si="117"/>
        <v>Mysterious Synergy Chip (Fighter)</v>
      </c>
      <c r="M3720" s="1" t="s">
        <v>11794</v>
      </c>
      <c r="N3720" t="str">
        <f t="shared" si="118"/>
        <v>神秘協力チップ(フィジカル特攻)</v>
      </c>
    </row>
    <row r="3721" spans="2:14">
      <c r="B3721">
        <v>1010452</v>
      </c>
      <c r="C3721" t="s">
        <v>11796</v>
      </c>
      <c r="D3721" t="s">
        <v>11797</v>
      </c>
      <c r="E3721" t="s">
        <v>11798</v>
      </c>
      <c r="J3721" s="1" t="s">
        <v>11799</v>
      </c>
      <c r="K3721" t="str">
        <f t="shared" si="117"/>
        <v>Mysterious Battle Chip (Anti-Support)</v>
      </c>
      <c r="M3721" s="1" t="s">
        <v>11798</v>
      </c>
      <c r="N3721" t="str">
        <f t="shared" si="118"/>
        <v>神秘戦闘チップ(サポート特攻)</v>
      </c>
    </row>
    <row r="3722" spans="2:14">
      <c r="B3722">
        <v>1010453</v>
      </c>
      <c r="C3722" t="s">
        <v>11800</v>
      </c>
      <c r="D3722" t="s">
        <v>11801</v>
      </c>
      <c r="E3722" t="s">
        <v>11802</v>
      </c>
      <c r="J3722" s="1" t="s">
        <v>11803</v>
      </c>
      <c r="K3722" t="str">
        <f t="shared" si="117"/>
        <v>Mysterious Survival Chip (Anti-Support)</v>
      </c>
      <c r="M3722" s="1" t="s">
        <v>11802</v>
      </c>
      <c r="N3722" t="str">
        <f t="shared" si="118"/>
        <v>神秘生存チップ(サポート特攻)</v>
      </c>
    </row>
    <row r="3723" spans="2:14">
      <c r="B3723">
        <v>1010454</v>
      </c>
      <c r="C3723" t="s">
        <v>11804</v>
      </c>
      <c r="D3723" t="s">
        <v>11805</v>
      </c>
      <c r="E3723" t="s">
        <v>11806</v>
      </c>
      <c r="J3723" s="1" t="s">
        <v>11807</v>
      </c>
      <c r="K3723" t="str">
        <f t="shared" ref="K3723:K3786" si="119">IF(D3723="",J3723,D3723)</f>
        <v>Mysterious Brawl Chip (Anti-Support)</v>
      </c>
      <c r="M3723" s="1" t="s">
        <v>11806</v>
      </c>
      <c r="N3723" t="str">
        <f t="shared" si="118"/>
        <v>神秘格闘チップ(サポート特攻)</v>
      </c>
    </row>
    <row r="3724" spans="2:14">
      <c r="B3724">
        <v>1010455</v>
      </c>
      <c r="C3724" t="s">
        <v>11808</v>
      </c>
      <c r="D3724" t="s">
        <v>11809</v>
      </c>
      <c r="E3724" t="s">
        <v>11810</v>
      </c>
      <c r="J3724" s="1" t="s">
        <v>11811</v>
      </c>
      <c r="K3724" t="str">
        <f t="shared" si="119"/>
        <v>Mysterious Synergy Chip (Anti-Support)</v>
      </c>
      <c r="M3724" s="1" t="s">
        <v>11810</v>
      </c>
      <c r="N3724" t="str">
        <f t="shared" si="118"/>
        <v>神秘協力チップ(サポート特攻)</v>
      </c>
    </row>
    <row r="3725" spans="2:14">
      <c r="B3725">
        <v>1010456</v>
      </c>
      <c r="C3725" t="s">
        <v>11812</v>
      </c>
      <c r="D3725" t="s">
        <v>11813</v>
      </c>
      <c r="E3725" t="s">
        <v>11814</v>
      </c>
      <c r="J3725" s="1" t="s">
        <v>11815</v>
      </c>
      <c r="K3725" t="str">
        <f t="shared" si="119"/>
        <v>Mysterious Battle Chip (Reflect)</v>
      </c>
      <c r="M3725" s="1" t="s">
        <v>11814</v>
      </c>
      <c r="N3725" t="str">
        <f t="shared" si="118"/>
        <v>神秘戦闘チップ(ダメージ反射)</v>
      </c>
    </row>
    <row r="3726" spans="2:14">
      <c r="B3726">
        <v>1010457</v>
      </c>
      <c r="C3726" t="s">
        <v>11816</v>
      </c>
      <c r="D3726" t="s">
        <v>11817</v>
      </c>
      <c r="E3726" t="s">
        <v>11818</v>
      </c>
      <c r="J3726" s="1" t="s">
        <v>11819</v>
      </c>
      <c r="K3726" t="str">
        <f t="shared" si="119"/>
        <v>Mysterious Survival Chip (Reflect)</v>
      </c>
      <c r="M3726" s="1" t="s">
        <v>11818</v>
      </c>
      <c r="N3726" t="str">
        <f t="shared" si="118"/>
        <v>神秘生存チップ(ダメージ反射)</v>
      </c>
    </row>
    <row r="3727" spans="2:14">
      <c r="B3727">
        <v>1010458</v>
      </c>
      <c r="C3727" t="s">
        <v>11820</v>
      </c>
      <c r="D3727" t="s">
        <v>11821</v>
      </c>
      <c r="E3727" t="s">
        <v>11822</v>
      </c>
      <c r="J3727" s="1" t="s">
        <v>11823</v>
      </c>
      <c r="K3727" t="str">
        <f t="shared" si="119"/>
        <v>Mysterious Brawl Chip (Reflect)</v>
      </c>
      <c r="M3727" s="1" t="s">
        <v>11822</v>
      </c>
      <c r="N3727" t="str">
        <f t="shared" si="118"/>
        <v>神秘格闘チップ(ダメージ反射)</v>
      </c>
    </row>
    <row r="3728" spans="2:14">
      <c r="B3728">
        <v>1010459</v>
      </c>
      <c r="C3728" t="s">
        <v>11824</v>
      </c>
      <c r="D3728" t="s">
        <v>11825</v>
      </c>
      <c r="E3728" t="s">
        <v>11826</v>
      </c>
      <c r="J3728" s="1" t="s">
        <v>11827</v>
      </c>
      <c r="K3728" t="str">
        <f t="shared" si="119"/>
        <v>Mysterious Synergy Chip (Reflect)</v>
      </c>
      <c r="M3728" s="1" t="s">
        <v>11826</v>
      </c>
      <c r="N3728" t="str">
        <f t="shared" si="118"/>
        <v>神秘協力チップ(ダメージ反射)</v>
      </c>
    </row>
    <row r="3729" spans="2:14">
      <c r="B3729">
        <v>1010460</v>
      </c>
      <c r="C3729" t="s">
        <v>11828</v>
      </c>
      <c r="D3729" t="s">
        <v>11829</v>
      </c>
      <c r="E3729" t="s">
        <v>11830</v>
      </c>
      <c r="J3729" s="1" t="s">
        <v>11831</v>
      </c>
      <c r="K3729" t="str">
        <f t="shared" si="119"/>
        <v>Mysterious Battle Chip (Energize)</v>
      </c>
      <c r="M3729" s="1" t="s">
        <v>11830</v>
      </c>
      <c r="N3729" t="str">
        <f t="shared" si="118"/>
        <v>神秘戦闘チップ(神勇)</v>
      </c>
    </row>
    <row r="3730" spans="2:14">
      <c r="B3730">
        <v>1010461</v>
      </c>
      <c r="C3730" t="s">
        <v>11832</v>
      </c>
      <c r="D3730" t="s">
        <v>11833</v>
      </c>
      <c r="E3730" t="s">
        <v>11834</v>
      </c>
      <c r="J3730" s="1" t="s">
        <v>11835</v>
      </c>
      <c r="K3730" t="str">
        <f t="shared" si="119"/>
        <v>Mysterious Survival Chip (Energize)</v>
      </c>
      <c r="M3730" s="1" t="s">
        <v>11834</v>
      </c>
      <c r="N3730" t="str">
        <f t="shared" si="118"/>
        <v>神秘生存チップ(神勇)</v>
      </c>
    </row>
    <row r="3731" spans="2:14">
      <c r="B3731">
        <v>1010462</v>
      </c>
      <c r="C3731" t="s">
        <v>11836</v>
      </c>
      <c r="D3731" t="s">
        <v>11837</v>
      </c>
      <c r="E3731" t="s">
        <v>11838</v>
      </c>
      <c r="J3731" s="1" t="s">
        <v>11839</v>
      </c>
      <c r="K3731" t="str">
        <f t="shared" si="119"/>
        <v>Mysterious Brawl Chip (Energize)</v>
      </c>
      <c r="M3731" s="1" t="s">
        <v>11838</v>
      </c>
      <c r="N3731" t="str">
        <f t="shared" si="118"/>
        <v>神秘格闘チップ(神勇)</v>
      </c>
    </row>
    <row r="3732" spans="2:14">
      <c r="B3732">
        <v>1010463</v>
      </c>
      <c r="C3732" t="s">
        <v>11840</v>
      </c>
      <c r="D3732" t="s">
        <v>11841</v>
      </c>
      <c r="E3732" t="s">
        <v>11842</v>
      </c>
      <c r="J3732" s="1" t="s">
        <v>11843</v>
      </c>
      <c r="K3732" t="str">
        <f t="shared" si="119"/>
        <v>Mysterious Synergy Chip (Energize)</v>
      </c>
      <c r="M3732" s="1" t="s">
        <v>11842</v>
      </c>
      <c r="N3732" t="str">
        <f t="shared" si="118"/>
        <v>神秘協力チップ(神勇)</v>
      </c>
    </row>
    <row r="3733" spans="2:14">
      <c r="B3733">
        <v>1010464</v>
      </c>
      <c r="C3733" t="s">
        <v>11844</v>
      </c>
      <c r="D3733" t="s">
        <v>11845</v>
      </c>
      <c r="E3733" t="s">
        <v>11846</v>
      </c>
      <c r="J3733" s="1" t="s">
        <v>11847</v>
      </c>
      <c r="K3733" t="str">
        <f t="shared" si="119"/>
        <v>Mysterious Battle Chip (Rage)</v>
      </c>
      <c r="M3733" s="1" t="s">
        <v>11846</v>
      </c>
      <c r="N3733" t="str">
        <f t="shared" si="118"/>
        <v>神秘戦闘チップ(憤怒)</v>
      </c>
    </row>
    <row r="3734" spans="2:14">
      <c r="B3734">
        <v>1010465</v>
      </c>
      <c r="C3734" t="s">
        <v>11848</v>
      </c>
      <c r="D3734" t="s">
        <v>11849</v>
      </c>
      <c r="E3734" t="s">
        <v>11850</v>
      </c>
      <c r="J3734" s="1" t="s">
        <v>11851</v>
      </c>
      <c r="K3734" t="str">
        <f t="shared" si="119"/>
        <v>Mysterious Survival Chip (Rage)</v>
      </c>
      <c r="M3734" s="1" t="s">
        <v>11850</v>
      </c>
      <c r="N3734" t="str">
        <f t="shared" si="118"/>
        <v>神秘生存チップ(憤怒)</v>
      </c>
    </row>
    <row r="3735" spans="2:14">
      <c r="B3735">
        <v>1010466</v>
      </c>
      <c r="C3735" t="s">
        <v>11852</v>
      </c>
      <c r="D3735" t="s">
        <v>11853</v>
      </c>
      <c r="E3735" t="s">
        <v>11854</v>
      </c>
      <c r="J3735" s="1" t="s">
        <v>11855</v>
      </c>
      <c r="K3735" t="str">
        <f t="shared" si="119"/>
        <v>Mysterious Brawl Chip (Rage)</v>
      </c>
      <c r="M3735" s="1" t="s">
        <v>11854</v>
      </c>
      <c r="N3735" t="str">
        <f t="shared" si="118"/>
        <v>神秘格闘チップ(憤怒)</v>
      </c>
    </row>
    <row r="3736" spans="2:14">
      <c r="B3736">
        <v>1010467</v>
      </c>
      <c r="C3736" t="s">
        <v>11856</v>
      </c>
      <c r="D3736" t="s">
        <v>11857</v>
      </c>
      <c r="E3736" t="s">
        <v>11858</v>
      </c>
      <c r="J3736" s="1" t="s">
        <v>11859</v>
      </c>
      <c r="K3736" t="str">
        <f t="shared" si="119"/>
        <v>Mysterious Synergy Chip (Rage)</v>
      </c>
      <c r="M3736" s="1" t="s">
        <v>11858</v>
      </c>
      <c r="N3736" t="str">
        <f t="shared" si="118"/>
        <v>神秘協力チップ(憤怒)</v>
      </c>
    </row>
    <row r="3737" spans="2:14">
      <c r="B3737">
        <v>1010468</v>
      </c>
      <c r="C3737" t="s">
        <v>11860</v>
      </c>
      <c r="D3737" t="s">
        <v>11861</v>
      </c>
      <c r="E3737" t="s">
        <v>11862</v>
      </c>
      <c r="J3737" s="1" t="s">
        <v>11863</v>
      </c>
      <c r="K3737" t="str">
        <f t="shared" si="119"/>
        <v>Mysterious Battle Chip (Shield)</v>
      </c>
      <c r="M3737" s="1" t="s">
        <v>11862</v>
      </c>
      <c r="N3737" t="str">
        <f t="shared" si="118"/>
        <v>神秘戦闘チップ(シールド)</v>
      </c>
    </row>
    <row r="3738" spans="2:14">
      <c r="B3738">
        <v>1010469</v>
      </c>
      <c r="C3738" t="s">
        <v>11864</v>
      </c>
      <c r="D3738" t="s">
        <v>11865</v>
      </c>
      <c r="E3738" t="s">
        <v>11866</v>
      </c>
      <c r="J3738" s="1" t="s">
        <v>11867</v>
      </c>
      <c r="K3738" t="str">
        <f t="shared" si="119"/>
        <v>Mysterious Survival Chip (Shield)</v>
      </c>
      <c r="M3738" s="1" t="s">
        <v>11866</v>
      </c>
      <c r="N3738" t="str">
        <f t="shared" si="118"/>
        <v>神秘生存チップ(シールド)</v>
      </c>
    </row>
    <row r="3739" spans="2:14">
      <c r="B3739">
        <v>1010470</v>
      </c>
      <c r="C3739" t="s">
        <v>11868</v>
      </c>
      <c r="D3739" t="s">
        <v>11869</v>
      </c>
      <c r="E3739" t="s">
        <v>11870</v>
      </c>
      <c r="J3739" s="1" t="s">
        <v>11871</v>
      </c>
      <c r="K3739" t="str">
        <f t="shared" si="119"/>
        <v>Mysterious Brawl Chip (Shield)</v>
      </c>
      <c r="M3739" s="1" t="s">
        <v>11870</v>
      </c>
      <c r="N3739" t="str">
        <f t="shared" si="118"/>
        <v>神秘格闘チップ(シールド)</v>
      </c>
    </row>
    <row r="3740" spans="2:14">
      <c r="B3740">
        <v>1010471</v>
      </c>
      <c r="C3740" t="s">
        <v>11872</v>
      </c>
      <c r="D3740" t="s">
        <v>11873</v>
      </c>
      <c r="E3740" t="s">
        <v>11874</v>
      </c>
      <c r="J3740" s="1" t="s">
        <v>11875</v>
      </c>
      <c r="K3740" t="str">
        <f t="shared" si="119"/>
        <v>Mysterious Synergy Chip (Shield)</v>
      </c>
      <c r="M3740" s="1" t="s">
        <v>11874</v>
      </c>
      <c r="N3740" t="str">
        <f t="shared" si="118"/>
        <v>神秘協力チップ(シールド)</v>
      </c>
    </row>
    <row r="3741" spans="2:14">
      <c r="B3741">
        <v>1010519</v>
      </c>
      <c r="C3741" t="s">
        <v>11876</v>
      </c>
      <c r="D3741" t="s">
        <v>11877</v>
      </c>
      <c r="E3741" t="s">
        <v>11878</v>
      </c>
      <c r="J3741" s="1" t="s">
        <v>11879</v>
      </c>
      <c r="K3741" t="str">
        <f t="shared" si="119"/>
        <v>Imperial Star</v>
      </c>
      <c r="M3741" s="1" t="s">
        <v>11878</v>
      </c>
      <c r="N3741" t="str">
        <f t="shared" si="118"/>
        <v>輝くスター</v>
      </c>
    </row>
    <row r="3742" spans="2:14">
      <c r="B3742">
        <v>1010520</v>
      </c>
      <c r="C3742" t="s">
        <v>11880</v>
      </c>
      <c r="D3742" t="s">
        <v>11881</v>
      </c>
      <c r="E3742" t="s">
        <v>11882</v>
      </c>
      <c r="J3742" s="1" t="s">
        <v>11883</v>
      </c>
      <c r="K3742" t="str">
        <f t="shared" si="119"/>
        <v>Dominator</v>
      </c>
      <c r="M3742" s="1" t="s">
        <v>11882</v>
      </c>
      <c r="N3742" t="str">
        <f t="shared" si="118"/>
        <v>マッチロード</v>
      </c>
    </row>
    <row r="3743" spans="2:14">
      <c r="B3743">
        <v>1010521</v>
      </c>
      <c r="C3743" t="s">
        <v>11884</v>
      </c>
      <c r="D3743" t="s">
        <v>11885</v>
      </c>
      <c r="E3743" t="s">
        <v>11886</v>
      </c>
      <c r="J3743" s="1" t="s">
        <v>11887</v>
      </c>
      <c r="K3743" t="str">
        <f t="shared" si="119"/>
        <v>Ascendant</v>
      </c>
      <c r="M3743" s="1" t="s">
        <v>11886</v>
      </c>
      <c r="N3743" t="str">
        <f t="shared" si="118"/>
        <v>頭角を現す</v>
      </c>
    </row>
    <row r="3744" spans="2:14">
      <c r="B3744">
        <v>1010522</v>
      </c>
      <c r="C3744" t="s">
        <v>11888</v>
      </c>
      <c r="D3744" t="s">
        <v>11889</v>
      </c>
      <c r="E3744" t="s">
        <v>11890</v>
      </c>
      <c r="J3744" s="1" t="s">
        <v>11891</v>
      </c>
      <c r="K3744" t="str">
        <f t="shared" si="119"/>
        <v>Celestial</v>
      </c>
      <c r="M3744" s="1" t="s">
        <v>11890</v>
      </c>
      <c r="N3744" t="str">
        <f t="shared" si="118"/>
        <v>蒼穹の神座</v>
      </c>
    </row>
    <row r="3745" spans="2:14">
      <c r="B3745">
        <v>1010523</v>
      </c>
      <c r="C3745" t="s">
        <v>11892</v>
      </c>
      <c r="D3745" t="s">
        <v>11893</v>
      </c>
      <c r="E3745" t="s">
        <v>11894</v>
      </c>
      <c r="J3745" s="1" t="s">
        <v>11895</v>
      </c>
      <c r="K3745" t="str">
        <f t="shared" si="119"/>
        <v>Thronebleeder</v>
      </c>
      <c r="M3745" s="1" t="s">
        <v>11894</v>
      </c>
      <c r="N3745" t="str">
        <f t="shared" si="118"/>
        <v>血界の王座</v>
      </c>
    </row>
    <row r="3746" spans="2:14">
      <c r="B3746">
        <v>1010524</v>
      </c>
      <c r="C3746" t="s">
        <v>11896</v>
      </c>
      <c r="D3746" t="s">
        <v>11897</v>
      </c>
      <c r="E3746" t="s">
        <v>11898</v>
      </c>
      <c r="J3746" s="1" t="s">
        <v>11899</v>
      </c>
      <c r="K3746" t="str">
        <f t="shared" si="119"/>
        <v>Rejuvenator</v>
      </c>
      <c r="M3746" s="1" t="s">
        <v>11898</v>
      </c>
      <c r="N3746" t="str">
        <f t="shared" si="118"/>
        <v>運命の挑戦者</v>
      </c>
    </row>
    <row r="3747" spans="2:14">
      <c r="B3747">
        <v>1010525</v>
      </c>
      <c r="C3747" t="s">
        <v>11900</v>
      </c>
      <c r="D3747" t="s">
        <v>11901</v>
      </c>
      <c r="E3747" t="s">
        <v>11902</v>
      </c>
      <c r="J3747" s="1" t="s">
        <v>11903</v>
      </c>
      <c r="K3747" t="str">
        <f t="shared" si="119"/>
        <v>Blessed</v>
      </c>
      <c r="M3747" s="1" t="s">
        <v>11902</v>
      </c>
      <c r="N3747" t="str">
        <f t="shared" si="118"/>
        <v>神に恵まれし者</v>
      </c>
    </row>
    <row r="3748" spans="2:14">
      <c r="B3748">
        <v>1010526</v>
      </c>
      <c r="C3748" t="s">
        <v>11904</v>
      </c>
      <c r="D3748" t="s">
        <v>11905</v>
      </c>
      <c r="E3748" t="s">
        <v>11906</v>
      </c>
      <c r="J3748" s="1" t="s">
        <v>11907</v>
      </c>
      <c r="K3748" t="str">
        <f t="shared" si="119"/>
        <v>Glory Captain</v>
      </c>
      <c r="M3748" s="1" t="s">
        <v>11906</v>
      </c>
      <c r="N3748" t="str">
        <f t="shared" si="118"/>
        <v>グローリーリーダー</v>
      </c>
    </row>
    <row r="3749" spans="2:14">
      <c r="B3749">
        <v>1010527</v>
      </c>
      <c r="C3749" t="s">
        <v>11908</v>
      </c>
      <c r="D3749" t="s">
        <v>11909</v>
      </c>
      <c r="E3749" t="s">
        <v>11910</v>
      </c>
      <c r="J3749" s="1" t="s">
        <v>11909</v>
      </c>
      <c r="K3749" t="str">
        <f t="shared" si="119"/>
        <v>Guardian of the Demon World</v>
      </c>
      <c r="M3749" s="1" t="s">
        <v>11910</v>
      </c>
      <c r="N3749" t="str">
        <f t="shared" si="118"/>
        <v>悪魔の世界の守護者</v>
      </c>
    </row>
    <row r="3750" spans="2:14">
      <c r="B3750">
        <v>1010528</v>
      </c>
      <c r="C3750" t="s">
        <v>11911</v>
      </c>
      <c r="D3750" t="s">
        <v>11912</v>
      </c>
      <c r="E3750" t="s">
        <v>11913</v>
      </c>
      <c r="J3750" s="1" t="s">
        <v>11912</v>
      </c>
      <c r="K3750" t="str">
        <f t="shared" si="119"/>
        <v>Star Burner</v>
      </c>
      <c r="M3750" s="1" t="s">
        <v>11913</v>
      </c>
      <c r="N3750" t="str">
        <f t="shared" si="118"/>
        <v>スターバーナー</v>
      </c>
    </row>
    <row r="3751" spans="2:14">
      <c r="B3751">
        <v>1010529</v>
      </c>
      <c r="C3751" t="s">
        <v>11914</v>
      </c>
      <c r="D3751" t="s">
        <v>11915</v>
      </c>
      <c r="E3751" t="s">
        <v>11916</v>
      </c>
      <c r="J3751" s="1" t="s">
        <v>11915</v>
      </c>
      <c r="K3751" t="str">
        <f t="shared" si="119"/>
        <v>Methodist</v>
      </c>
      <c r="M3751" s="1" t="s">
        <v>11916</v>
      </c>
      <c r="N3751" t="str">
        <f t="shared" si="118"/>
        <v>メソジスト</v>
      </c>
    </row>
    <row r="3752" spans="2:14">
      <c r="B3752">
        <v>1010530</v>
      </c>
      <c r="C3752" t="s">
        <v>11917</v>
      </c>
      <c r="D3752" t="s">
        <v>11918</v>
      </c>
      <c r="E3752" t="s">
        <v>11919</v>
      </c>
      <c r="J3752" s="1" t="s">
        <v>11918</v>
      </c>
      <c r="K3752" t="str">
        <f t="shared" si="119"/>
        <v>God's servant</v>
      </c>
      <c r="M3752" s="1" t="s">
        <v>11919</v>
      </c>
      <c r="N3752" t="str">
        <f t="shared" si="118"/>
        <v>神のしもべ</v>
      </c>
    </row>
    <row r="3753" spans="2:14">
      <c r="B3753">
        <v>1010531</v>
      </c>
      <c r="C3753" t="s">
        <v>11920</v>
      </c>
      <c r="D3753" t="s">
        <v>11921</v>
      </c>
      <c r="E3753" t="s">
        <v>11922</v>
      </c>
      <c r="J3753" s="1" t="s">
        <v>11921</v>
      </c>
      <c r="K3753" t="str">
        <f t="shared" si="119"/>
        <v>Agent</v>
      </c>
      <c r="M3753" s="1" t="s">
        <v>11922</v>
      </c>
      <c r="N3753" t="str">
        <f t="shared" si="118"/>
        <v>エージェント</v>
      </c>
    </row>
    <row r="3754" spans="2:14">
      <c r="B3754">
        <v>1010532</v>
      </c>
      <c r="C3754" t="s">
        <v>11923</v>
      </c>
      <c r="D3754" t="s">
        <v>11924</v>
      </c>
      <c r="E3754" t="s">
        <v>11925</v>
      </c>
      <c r="J3754" s="1" t="s">
        <v>11924</v>
      </c>
      <c r="K3754" t="str">
        <f t="shared" si="119"/>
        <v>On the side of God</v>
      </c>
      <c r="M3754" s="1" t="s">
        <v>11925</v>
      </c>
      <c r="N3754" t="str">
        <f t="shared" si="118"/>
        <v>神の側に</v>
      </c>
    </row>
    <row r="3755" spans="2:14">
      <c r="B3755">
        <v>1010533</v>
      </c>
      <c r="C3755" t="s">
        <v>11926</v>
      </c>
      <c r="D3755" t="s">
        <v>11927</v>
      </c>
      <c r="E3755" t="s">
        <v>11928</v>
      </c>
      <c r="J3755" s="1" t="s">
        <v>11927</v>
      </c>
      <c r="K3755" t="str">
        <f t="shared" si="119"/>
        <v>Lord of Nine Realms</v>
      </c>
      <c r="M3755" s="1" t="s">
        <v>11928</v>
      </c>
      <c r="N3755" t="str">
        <f t="shared" ref="N3755:N3818" si="120">IF(E3755="",M3755,E3755)</f>
        <v>9つの領域の主</v>
      </c>
    </row>
    <row r="3756" spans="2:14">
      <c r="B3756">
        <v>1010534</v>
      </c>
      <c r="C3756" t="s">
        <v>11929</v>
      </c>
      <c r="D3756" t="s">
        <v>11930</v>
      </c>
      <c r="E3756" t="s">
        <v>11931</v>
      </c>
      <c r="J3756" s="1" t="s">
        <v>11930</v>
      </c>
      <c r="K3756" t="str">
        <f t="shared" si="119"/>
        <v>Nine realms war god</v>
      </c>
      <c r="M3756" s="1" t="s">
        <v>11931</v>
      </c>
      <c r="N3756" t="str">
        <f t="shared" si="120"/>
        <v>9つの領域戦争の神</v>
      </c>
    </row>
    <row r="3757" spans="2:14">
      <c r="B3757">
        <v>1010535</v>
      </c>
      <c r="C3757" t="s">
        <v>11932</v>
      </c>
      <c r="D3757" t="s">
        <v>11933</v>
      </c>
      <c r="E3757" t="s">
        <v>11934</v>
      </c>
      <c r="J3757" s="1" t="s">
        <v>11933</v>
      </c>
      <c r="K3757" t="str">
        <f t="shared" si="119"/>
        <v>Nine Realms Guardian</v>
      </c>
      <c r="M3757" s="1" t="s">
        <v>11934</v>
      </c>
      <c r="N3757" t="str">
        <f t="shared" si="120"/>
        <v>9つのレルムガーディアン</v>
      </c>
    </row>
    <row r="3758" spans="2:14">
      <c r="B3758">
        <v>1010536</v>
      </c>
      <c r="C3758" t="s">
        <v>11935</v>
      </c>
      <c r="D3758" t="s">
        <v>11936</v>
      </c>
      <c r="E3758" t="s">
        <v>11937</v>
      </c>
      <c r="J3758" s="1" t="s">
        <v>11936</v>
      </c>
      <c r="K3758" t="str">
        <f t="shared" si="119"/>
        <v>One heart</v>
      </c>
      <c r="M3758" s="1" t="s">
        <v>11937</v>
      </c>
      <c r="N3758" t="str">
        <f t="shared" si="120"/>
        <v>一つの心</v>
      </c>
    </row>
    <row r="3759" spans="2:14">
      <c r="B3759">
        <v>1010537</v>
      </c>
      <c r="C3759" t="s">
        <v>11938</v>
      </c>
      <c r="D3759" t="s">
        <v>11939</v>
      </c>
      <c r="E3759" t="s">
        <v>11940</v>
      </c>
      <c r="J3759" s="1" t="s">
        <v>11939</v>
      </c>
      <c r="K3759" t="str">
        <f t="shared" si="119"/>
        <v>Unite as one</v>
      </c>
      <c r="M3759" s="1" t="s">
        <v>11940</v>
      </c>
      <c r="N3759" t="str">
        <f t="shared" si="120"/>
        <v>1つとして団結します</v>
      </c>
    </row>
    <row r="3760" spans="2:14">
      <c r="B3760">
        <v>1010538</v>
      </c>
      <c r="C3760" t="s">
        <v>11941</v>
      </c>
      <c r="D3760" t="s">
        <v>11942</v>
      </c>
      <c r="E3760" t="s">
        <v>11943</v>
      </c>
      <c r="J3760" s="1" t="s">
        <v>11942</v>
      </c>
      <c r="K3760" t="str">
        <f t="shared" si="119"/>
        <v>Work together</v>
      </c>
      <c r="M3760" s="1" t="s">
        <v>11943</v>
      </c>
      <c r="N3760" t="str">
        <f t="shared" si="120"/>
        <v>一緒に働きます</v>
      </c>
    </row>
    <row r="3761" spans="2:14">
      <c r="B3761">
        <v>1011702</v>
      </c>
      <c r="C3761" t="s">
        <v>11944</v>
      </c>
      <c r="D3761" t="s">
        <v>11945</v>
      </c>
      <c r="E3761" t="s">
        <v>11946</v>
      </c>
      <c r="J3761" s="1" t="s">
        <v>11945</v>
      </c>
      <c r="K3761" t="str">
        <f t="shared" si="119"/>
        <v>Order dominates</v>
      </c>
      <c r="M3761" s="1" t="s">
        <v>11946</v>
      </c>
      <c r="N3761" t="str">
        <f t="shared" si="120"/>
        <v>注文を支配します</v>
      </c>
    </row>
    <row r="3762" spans="2:14">
      <c r="B3762">
        <v>1011703</v>
      </c>
      <c r="C3762" t="s">
        <v>11947</v>
      </c>
      <c r="D3762" t="s">
        <v>11948</v>
      </c>
      <c r="E3762" t="s">
        <v>11949</v>
      </c>
      <c r="J3762" s="1" t="s">
        <v>11948</v>
      </c>
      <c r="K3762" t="str">
        <f t="shared" si="119"/>
        <v>The King of Order</v>
      </c>
      <c r="M3762" s="1" t="s">
        <v>11949</v>
      </c>
      <c r="N3762" t="str">
        <f t="shared" si="120"/>
        <v>秩序の王</v>
      </c>
    </row>
    <row r="3763" spans="2:14">
      <c r="B3763">
        <v>1011704</v>
      </c>
      <c r="C3763" t="s">
        <v>11950</v>
      </c>
      <c r="D3763" t="s">
        <v>11951</v>
      </c>
      <c r="E3763" t="s">
        <v>11952</v>
      </c>
      <c r="J3763" s="1" t="s">
        <v>11951</v>
      </c>
      <c r="K3763" t="str">
        <f t="shared" si="119"/>
        <v>Order Messenger</v>
      </c>
      <c r="M3763" s="1" t="s">
        <v>11952</v>
      </c>
      <c r="N3763" t="str">
        <f t="shared" si="120"/>
        <v>メッセンジャーを注文します</v>
      </c>
    </row>
    <row r="3764" spans="2:14">
      <c r="B3764">
        <v>1011705</v>
      </c>
      <c r="C3764" t="s">
        <v>11953</v>
      </c>
      <c r="D3764" t="s">
        <v>11954</v>
      </c>
      <c r="E3764" t="s">
        <v>11954</v>
      </c>
      <c r="J3764" s="1" t="s">
        <v>11954</v>
      </c>
      <c r="K3764" t="str">
        <f t="shared" si="119"/>
        <v>Chaos Lord</v>
      </c>
      <c r="M3764" s="1" t="s">
        <v>11954</v>
      </c>
      <c r="N3764" t="str">
        <f t="shared" si="120"/>
        <v>Chaos Lord</v>
      </c>
    </row>
    <row r="3765" spans="2:14">
      <c r="B3765">
        <v>1011706</v>
      </c>
      <c r="C3765" t="s">
        <v>11955</v>
      </c>
      <c r="D3765" t="s">
        <v>11956</v>
      </c>
      <c r="E3765" t="s">
        <v>11956</v>
      </c>
      <c r="J3765" s="1" t="s">
        <v>11956</v>
      </c>
      <c r="K3765" t="str">
        <f t="shared" si="119"/>
        <v>Chaos King</v>
      </c>
      <c r="M3765" s="1" t="s">
        <v>11956</v>
      </c>
      <c r="N3765" t="str">
        <f t="shared" si="120"/>
        <v>Chaos King</v>
      </c>
    </row>
    <row r="3766" spans="2:14">
      <c r="B3766">
        <v>1011707</v>
      </c>
      <c r="C3766" t="s">
        <v>11957</v>
      </c>
      <c r="D3766" t="s">
        <v>11958</v>
      </c>
      <c r="E3766" t="s">
        <v>11959</v>
      </c>
      <c r="J3766" s="1" t="s">
        <v>11958</v>
      </c>
      <c r="K3766" t="str">
        <f t="shared" si="119"/>
        <v>Chaos Messenger</v>
      </c>
      <c r="M3766" s="1" t="s">
        <v>11959</v>
      </c>
      <c r="N3766" t="str">
        <f t="shared" si="120"/>
        <v>カオスメッセンジャー</v>
      </c>
    </row>
    <row r="3767" spans="2:14">
      <c r="B3767">
        <v>1011708</v>
      </c>
      <c r="C3767" t="s">
        <v>11960</v>
      </c>
      <c r="D3767" t="s">
        <v>11961</v>
      </c>
      <c r="E3767" t="s">
        <v>11962</v>
      </c>
      <c r="J3767" s="1" t="s">
        <v>11961</v>
      </c>
      <c r="K3767" t="str">
        <f t="shared" si="119"/>
        <v>Corruption dominance</v>
      </c>
      <c r="M3767" s="1" t="s">
        <v>11962</v>
      </c>
      <c r="N3767" t="str">
        <f t="shared" si="120"/>
        <v>腐敗の支配</v>
      </c>
    </row>
    <row r="3768" spans="2:14">
      <c r="B3768">
        <v>1011709</v>
      </c>
      <c r="C3768" t="s">
        <v>11963</v>
      </c>
      <c r="D3768" t="s">
        <v>11964</v>
      </c>
      <c r="E3768" t="s">
        <v>11965</v>
      </c>
      <c r="J3768" s="1" t="s">
        <v>11964</v>
      </c>
      <c r="K3768" t="str">
        <f t="shared" si="119"/>
        <v>Corruption King</v>
      </c>
      <c r="M3768" s="1" t="s">
        <v>11965</v>
      </c>
      <c r="N3768" t="str">
        <f t="shared" si="120"/>
        <v>腐敗キング</v>
      </c>
    </row>
    <row r="3769" spans="2:14">
      <c r="B3769">
        <v>1011710</v>
      </c>
      <c r="C3769" t="s">
        <v>11966</v>
      </c>
      <c r="D3769" t="s">
        <v>11967</v>
      </c>
      <c r="E3769" t="s">
        <v>11968</v>
      </c>
      <c r="J3769" s="1" t="s">
        <v>11967</v>
      </c>
      <c r="K3769" t="str">
        <f t="shared" si="119"/>
        <v>Corruption Messenger</v>
      </c>
      <c r="M3769" s="1" t="s">
        <v>11968</v>
      </c>
      <c r="N3769" t="str">
        <f t="shared" si="120"/>
        <v>腐敗メッセンジャー</v>
      </c>
    </row>
    <row r="3770" spans="2:14">
      <c r="B3770">
        <v>1010539</v>
      </c>
      <c r="C3770" t="s">
        <v>11969</v>
      </c>
      <c r="D3770" t="s">
        <v>11970</v>
      </c>
      <c r="E3770" t="s">
        <v>11971</v>
      </c>
      <c r="J3770" s="1" t="s">
        <v>11970</v>
      </c>
      <c r="K3770" t="str">
        <f t="shared" si="119"/>
        <v>The original intention</v>
      </c>
      <c r="M3770" s="1" t="s">
        <v>11971</v>
      </c>
      <c r="N3770" t="str">
        <f t="shared" si="120"/>
        <v>元の意図</v>
      </c>
    </row>
    <row r="3771" spans="2:14">
      <c r="B3771">
        <v>1010540</v>
      </c>
      <c r="C3771" t="s">
        <v>11972</v>
      </c>
      <c r="D3771" t="s">
        <v>11973</v>
      </c>
      <c r="E3771" t="s">
        <v>11974</v>
      </c>
      <c r="J3771" s="1" t="s">
        <v>11973</v>
      </c>
      <c r="K3771" t="str">
        <f t="shared" si="119"/>
        <v>The lone brave</v>
      </c>
      <c r="M3771" s="1" t="s">
        <v>11974</v>
      </c>
      <c r="N3771" t="str">
        <f t="shared" si="120"/>
        <v>唯一の勇敢</v>
      </c>
    </row>
    <row r="3772" spans="2:14">
      <c r="B3772">
        <v>1010541</v>
      </c>
      <c r="C3772" t="s">
        <v>11975</v>
      </c>
      <c r="D3772" t="s">
        <v>11976</v>
      </c>
      <c r="E3772" t="s">
        <v>11977</v>
      </c>
      <c r="J3772" s="1" t="s">
        <v>11976</v>
      </c>
      <c r="K3772" t="str">
        <f t="shared" si="119"/>
        <v>Special training madman</v>
      </c>
      <c r="M3772" s="1" t="s">
        <v>11977</v>
      </c>
      <c r="N3772" t="str">
        <f t="shared" si="120"/>
        <v>特別なトレーニング狂人</v>
      </c>
    </row>
    <row r="3773" spans="2:14">
      <c r="B3773">
        <v>1010542</v>
      </c>
      <c r="C3773" t="s">
        <v>11978</v>
      </c>
      <c r="D3773" t="s">
        <v>11979</v>
      </c>
      <c r="E3773" t="s">
        <v>11980</v>
      </c>
      <c r="J3773" s="1" t="s">
        <v>11979</v>
      </c>
      <c r="K3773" t="str">
        <f t="shared" si="119"/>
        <v>Special training expert</v>
      </c>
      <c r="M3773" s="1" t="s">
        <v>11980</v>
      </c>
      <c r="N3773" t="str">
        <f t="shared" si="120"/>
        <v>特別なトレーニングの専門家</v>
      </c>
    </row>
    <row r="3774" spans="2:14">
      <c r="B3774">
        <v>1010543</v>
      </c>
      <c r="C3774" t="s">
        <v>11981</v>
      </c>
      <c r="D3774" t="s">
        <v>11979</v>
      </c>
      <c r="E3774" t="s">
        <v>11980</v>
      </c>
      <c r="J3774" s="1" t="s">
        <v>11979</v>
      </c>
      <c r="K3774" t="str">
        <f t="shared" si="119"/>
        <v>Special training expert</v>
      </c>
      <c r="M3774" s="1" t="s">
        <v>11980</v>
      </c>
      <c r="N3774" t="str">
        <f t="shared" si="120"/>
        <v>特別なトレーニングの専門家</v>
      </c>
    </row>
    <row r="3775" spans="2:14">
      <c r="B3775">
        <v>1011753</v>
      </c>
      <c r="C3775" t="s">
        <v>11982</v>
      </c>
      <c r="D3775" t="s">
        <v>11983</v>
      </c>
      <c r="E3775" t="s">
        <v>11984</v>
      </c>
      <c r="J3775" s="1" t="s">
        <v>11983</v>
      </c>
      <c r="K3775" t="str">
        <f t="shared" si="119"/>
        <v>The Emperor's Gun</v>
      </c>
      <c r="M3775" s="1" t="s">
        <v>11984</v>
      </c>
      <c r="N3775" t="str">
        <f t="shared" si="120"/>
        <v>皇帝の銃</v>
      </c>
    </row>
    <row r="3776" spans="2:14">
      <c r="B3776">
        <v>1011754</v>
      </c>
      <c r="C3776" t="s">
        <v>11985</v>
      </c>
      <c r="D3776" t="s">
        <v>11986</v>
      </c>
      <c r="E3776" t="s">
        <v>11987</v>
      </c>
      <c r="J3776" s="1" t="s">
        <v>11986</v>
      </c>
      <c r="K3776" t="str">
        <f t="shared" si="119"/>
        <v>Apply baby</v>
      </c>
      <c r="M3776" s="1" t="s">
        <v>11987</v>
      </c>
      <c r="N3776" t="str">
        <f t="shared" si="120"/>
        <v>赤ちゃんを塗ってください</v>
      </c>
    </row>
    <row r="3777" spans="2:14">
      <c r="B3777">
        <v>1011755</v>
      </c>
      <c r="C3777" t="s">
        <v>11988</v>
      </c>
      <c r="D3777" t="s">
        <v>11989</v>
      </c>
      <c r="E3777" t="s">
        <v>11990</v>
      </c>
      <c r="J3777" s="1" t="s">
        <v>11989</v>
      </c>
      <c r="K3777" t="str">
        <f t="shared" si="119"/>
        <v>The rice noodles are very strong</v>
      </c>
      <c r="M3777" s="1" t="s">
        <v>11990</v>
      </c>
      <c r="N3777" t="str">
        <f t="shared" si="120"/>
        <v>ライスヌードルは非常に強いです</v>
      </c>
    </row>
    <row r="3778" spans="2:14">
      <c r="B3778">
        <v>1011756</v>
      </c>
      <c r="C3778" t="s">
        <v>11991</v>
      </c>
      <c r="D3778" t="s">
        <v>11992</v>
      </c>
      <c r="E3778" t="s">
        <v>11993</v>
      </c>
      <c r="J3778" s="1" t="s">
        <v>11992</v>
      </c>
      <c r="K3778" t="str">
        <f t="shared" si="119"/>
        <v>Charge for 5 minutes</v>
      </c>
      <c r="M3778" s="1" t="s">
        <v>11993</v>
      </c>
      <c r="N3778" t="str">
        <f t="shared" si="120"/>
        <v>5分間充電します</v>
      </c>
    </row>
    <row r="3779" spans="2:14">
      <c r="B3779">
        <v>1011757</v>
      </c>
      <c r="C3779" t="s">
        <v>11994</v>
      </c>
      <c r="D3779" t="s">
        <v>11995</v>
      </c>
      <c r="E3779" t="s">
        <v>11996</v>
      </c>
      <c r="J3779" s="1" t="s">
        <v>11995</v>
      </c>
      <c r="K3779" t="str">
        <f t="shared" si="119"/>
        <v>Light up you and me</v>
      </c>
      <c r="M3779" s="1" t="s">
        <v>11996</v>
      </c>
      <c r="N3779" t="str">
        <f t="shared" si="120"/>
        <v>あなたと私を照らします</v>
      </c>
    </row>
    <row r="3780" spans="2:14">
      <c r="B3780">
        <v>1011758</v>
      </c>
      <c r="C3780" t="s">
        <v>11997</v>
      </c>
      <c r="D3780" t="s">
        <v>11998</v>
      </c>
      <c r="E3780" t="s">
        <v>11999</v>
      </c>
      <c r="J3780" s="1" t="s">
        <v>11998</v>
      </c>
      <c r="K3780" t="str">
        <f t="shared" si="119"/>
        <v>Connect what you want</v>
      </c>
      <c r="M3780" s="1" t="s">
        <v>11999</v>
      </c>
      <c r="N3780" t="str">
        <f t="shared" si="120"/>
        <v>あなたが望むものを接続します</v>
      </c>
    </row>
    <row r="3781" spans="2:14">
      <c r="B3781">
        <v>1011759</v>
      </c>
      <c r="C3781" t="s">
        <v>12000</v>
      </c>
      <c r="D3781" t="s">
        <v>12001</v>
      </c>
      <c r="E3781" t="s">
        <v>12002</v>
      </c>
      <c r="J3781" s="1" t="s">
        <v>12001</v>
      </c>
      <c r="K3781" t="str">
        <f t="shared" si="119"/>
        <v>Four Three Nine</v>
      </c>
      <c r="M3781" s="1" t="s">
        <v>12002</v>
      </c>
      <c r="N3781" t="str">
        <f t="shared" si="120"/>
        <v>フォー3ナイン</v>
      </c>
    </row>
    <row r="3782" spans="2:14">
      <c r="B3782">
        <v>1011760</v>
      </c>
      <c r="C3782" t="s">
        <v>12003</v>
      </c>
      <c r="D3782" t="s">
        <v>12004</v>
      </c>
      <c r="E3782" t="s">
        <v>12005</v>
      </c>
      <c r="J3782" s="1" t="s">
        <v>12004</v>
      </c>
      <c r="K3782" t="str">
        <f t="shared" si="119"/>
        <v>Breaking lightning</v>
      </c>
      <c r="M3782" s="1" t="s">
        <v>12005</v>
      </c>
      <c r="N3782" t="str">
        <f t="shared" si="120"/>
        <v>稲妻を壊します</v>
      </c>
    </row>
    <row r="3783" spans="2:14">
      <c r="B3783">
        <v>1011761</v>
      </c>
      <c r="C3783" t="s">
        <v>12006</v>
      </c>
      <c r="D3783" t="s">
        <v>12007</v>
      </c>
      <c r="E3783" t="s">
        <v>12008</v>
      </c>
      <c r="J3783" s="1" t="s">
        <v>12007</v>
      </c>
      <c r="K3783" t="str">
        <f t="shared" si="119"/>
        <v>Free MUMU</v>
      </c>
      <c r="M3783" s="1" t="s">
        <v>12008</v>
      </c>
      <c r="N3783" t="str">
        <f t="shared" si="120"/>
        <v>無料のムム</v>
      </c>
    </row>
    <row r="3784" spans="2:14">
      <c r="B3784">
        <v>1011762</v>
      </c>
      <c r="C3784" t="s">
        <v>12009</v>
      </c>
      <c r="D3784" t="s">
        <v>12010</v>
      </c>
      <c r="E3784" t="s">
        <v>12011</v>
      </c>
      <c r="J3784" s="1" t="s">
        <v>12010</v>
      </c>
      <c r="K3784" t="str">
        <f t="shared" si="119"/>
        <v>Found fun</v>
      </c>
      <c r="M3784" s="1" t="s">
        <v>12011</v>
      </c>
      <c r="N3784" t="str">
        <f t="shared" si="120"/>
        <v>楽しみを見つけました</v>
      </c>
    </row>
    <row r="3785" spans="2:14">
      <c r="B3785">
        <v>1011763</v>
      </c>
      <c r="C3785" t="s">
        <v>12012</v>
      </c>
      <c r="D3785" t="s">
        <v>12013</v>
      </c>
      <c r="E3785" t="s">
        <v>12014</v>
      </c>
      <c r="J3785" s="1" t="s">
        <v>12013</v>
      </c>
      <c r="K3785" t="str">
        <f t="shared" si="119"/>
        <v>Happiness follows</v>
      </c>
      <c r="M3785" s="1" t="s">
        <v>12014</v>
      </c>
      <c r="N3785" t="str">
        <f t="shared" si="120"/>
        <v>幸福が続きます</v>
      </c>
    </row>
    <row r="3786" spans="2:14">
      <c r="B3786">
        <v>1011764</v>
      </c>
      <c r="C3786" t="s">
        <v>12015</v>
      </c>
      <c r="D3786" t="s">
        <v>12016</v>
      </c>
      <c r="E3786" t="s">
        <v>12017</v>
      </c>
      <c r="J3786" s="1" t="s">
        <v>12016</v>
      </c>
      <c r="K3786" t="str">
        <f t="shared" si="119"/>
        <v>Peerless style</v>
      </c>
      <c r="M3786" s="1" t="s">
        <v>12017</v>
      </c>
      <c r="N3786" t="str">
        <f t="shared" si="120"/>
        <v>比類のないスタイル</v>
      </c>
    </row>
    <row r="3787" spans="2:14">
      <c r="B3787">
        <v>1011765</v>
      </c>
      <c r="C3787" t="s">
        <v>12018</v>
      </c>
      <c r="D3787" t="s">
        <v>12019</v>
      </c>
      <c r="E3787" t="s">
        <v>12020</v>
      </c>
      <c r="J3787" s="1" t="s">
        <v>12019</v>
      </c>
      <c r="K3787" t="str">
        <f t="shared" ref="K3787:K3850" si="121">IF(D3787="",J3787,D3787)</f>
        <v>A gray shark</v>
      </c>
      <c r="M3787" s="1" t="s">
        <v>12020</v>
      </c>
      <c r="N3787" t="str">
        <f t="shared" si="120"/>
        <v>灰色のサメ</v>
      </c>
    </row>
    <row r="3788" spans="2:14">
      <c r="B3788">
        <v>1011766</v>
      </c>
      <c r="C3788" t="s">
        <v>12021</v>
      </c>
      <c r="D3788" t="s">
        <v>12022</v>
      </c>
      <c r="E3788" t="s">
        <v>12023</v>
      </c>
      <c r="J3788" s="1" t="s">
        <v>12022</v>
      </c>
      <c r="K3788" t="str">
        <f t="shared" si="121"/>
        <v>Cheers together</v>
      </c>
      <c r="M3788" s="1" t="s">
        <v>12023</v>
      </c>
      <c r="N3788" t="str">
        <f t="shared" si="120"/>
        <v>一緒に乾杯</v>
      </c>
    </row>
    <row r="3789" spans="2:14">
      <c r="B3789">
        <v>1011767</v>
      </c>
      <c r="C3789" t="s">
        <v>12024</v>
      </c>
      <c r="D3789" t="s">
        <v>12025</v>
      </c>
      <c r="E3789" t="s">
        <v>12026</v>
      </c>
      <c r="J3789" s="1" t="s">
        <v>12025</v>
      </c>
      <c r="K3789" t="str">
        <f t="shared" si="121"/>
        <v>Flower world</v>
      </c>
      <c r="M3789" s="1" t="s">
        <v>12026</v>
      </c>
      <c r="N3789" t="str">
        <f t="shared" si="120"/>
        <v>フラワーワールド</v>
      </c>
    </row>
    <row r="3790" spans="2:14">
      <c r="B3790">
        <v>1011768</v>
      </c>
      <c r="C3790" t="s">
        <v>12027</v>
      </c>
      <c r="D3790" t="s">
        <v>12028</v>
      </c>
      <c r="E3790" t="s">
        <v>12029</v>
      </c>
      <c r="J3790" s="1" t="s">
        <v>12028</v>
      </c>
      <c r="K3790" t="str">
        <f t="shared" si="121"/>
        <v>Three little stars</v>
      </c>
      <c r="M3790" s="1" t="s">
        <v>12029</v>
      </c>
      <c r="N3790" t="str">
        <f t="shared" si="120"/>
        <v>3つの小さな星</v>
      </c>
    </row>
    <row r="3791" spans="2:14">
      <c r="B3791">
        <v>1010544</v>
      </c>
      <c r="C3791" t="s">
        <v>12030</v>
      </c>
      <c r="D3791" t="s">
        <v>12031</v>
      </c>
      <c r="E3791" t="s">
        <v>12032</v>
      </c>
      <c r="J3791" s="1" t="s">
        <v>12033</v>
      </c>
      <c r="K3791" t="str">
        <f t="shared" si="121"/>
        <v>Default</v>
      </c>
      <c r="M3791" s="1" t="s">
        <v>12032</v>
      </c>
      <c r="N3791" t="str">
        <f t="shared" si="120"/>
        <v>デフォルト</v>
      </c>
    </row>
    <row r="3792" spans="2:14">
      <c r="B3792">
        <v>1010545</v>
      </c>
      <c r="C3792" t="s">
        <v>12034</v>
      </c>
      <c r="D3792" t="s">
        <v>12035</v>
      </c>
      <c r="E3792" t="s">
        <v>12036</v>
      </c>
      <c r="J3792" s="1" t="s">
        <v>12037</v>
      </c>
      <c r="K3792" t="str">
        <f t="shared" si="121"/>
        <v>Crescent Scar</v>
      </c>
      <c r="M3792" s="1" t="s">
        <v>12036</v>
      </c>
      <c r="N3792" t="str">
        <f t="shared" si="120"/>
        <v>新月の痕</v>
      </c>
    </row>
    <row r="3793" spans="2:14">
      <c r="B3793">
        <v>1010546</v>
      </c>
      <c r="C3793" t="s">
        <v>12038</v>
      </c>
      <c r="D3793" t="s">
        <v>12039</v>
      </c>
      <c r="E3793" t="s">
        <v>12040</v>
      </c>
      <c r="J3793" s="1" t="s">
        <v>12041</v>
      </c>
      <c r="K3793" t="str">
        <f t="shared" si="121"/>
        <v>Ripples of Aria</v>
      </c>
      <c r="M3793" s="1" t="s">
        <v>12040</v>
      </c>
      <c r="N3793" t="str">
        <f t="shared" si="120"/>
        <v>暁月のさざなみ</v>
      </c>
    </row>
    <row r="3794" spans="2:14">
      <c r="B3794">
        <v>1010547</v>
      </c>
      <c r="C3794" t="s">
        <v>12042</v>
      </c>
      <c r="D3794" t="s">
        <v>298</v>
      </c>
      <c r="E3794" t="s">
        <v>12043</v>
      </c>
      <c r="J3794" s="1" t="s">
        <v>388</v>
      </c>
      <c r="K3794" t="str">
        <f t="shared" si="121"/>
        <v>Champion</v>
      </c>
      <c r="M3794" s="1" t="s">
        <v>12043</v>
      </c>
      <c r="N3794" t="str">
        <f t="shared" si="120"/>
        <v>チャンピオン</v>
      </c>
    </row>
    <row r="3795" spans="2:14">
      <c r="B3795">
        <v>1010548</v>
      </c>
      <c r="C3795" t="s">
        <v>12044</v>
      </c>
      <c r="D3795" t="s">
        <v>12045</v>
      </c>
      <c r="E3795" t="s">
        <v>12046</v>
      </c>
      <c r="J3795" s="1" t="s">
        <v>12045</v>
      </c>
      <c r="K3795" t="str">
        <f t="shared" si="121"/>
        <v>Exclusive to the nobles</v>
      </c>
      <c r="M3795" s="1" t="s">
        <v>12046</v>
      </c>
      <c r="N3795" t="str">
        <f t="shared" si="120"/>
        <v>貴族専用</v>
      </c>
    </row>
    <row r="3796" spans="2:14">
      <c r="B3796">
        <v>1010549</v>
      </c>
      <c r="C3796" t="s">
        <v>12047</v>
      </c>
      <c r="D3796" t="s">
        <v>12048</v>
      </c>
      <c r="E3796" t="s">
        <v>12049</v>
      </c>
      <c r="J3796" s="1" t="s">
        <v>12048</v>
      </c>
      <c r="K3796" t="str">
        <f t="shared" si="121"/>
        <v>High nobles</v>
      </c>
      <c r="M3796" s="1" t="s">
        <v>12049</v>
      </c>
      <c r="N3796" t="str">
        <f t="shared" si="120"/>
        <v>高い貴族</v>
      </c>
    </row>
    <row r="3797" spans="2:14">
      <c r="B3797">
        <v>1010550</v>
      </c>
      <c r="C3797" t="s">
        <v>12050</v>
      </c>
      <c r="D3797" t="s">
        <v>12051</v>
      </c>
      <c r="E3797" t="s">
        <v>12052</v>
      </c>
      <c r="J3797" s="1" t="s">
        <v>12051</v>
      </c>
      <c r="K3797" t="str">
        <f t="shared" si="121"/>
        <v>Super noble</v>
      </c>
      <c r="M3797" s="1" t="s">
        <v>12052</v>
      </c>
      <c r="N3797" t="str">
        <f t="shared" si="120"/>
        <v>超高貴</v>
      </c>
    </row>
    <row r="3798" spans="2:14">
      <c r="B3798">
        <v>1010551</v>
      </c>
      <c r="C3798" t="s">
        <v>12053</v>
      </c>
      <c r="D3798" t="s">
        <v>12051</v>
      </c>
      <c r="E3798" t="s">
        <v>12052</v>
      </c>
      <c r="J3798" s="1" t="s">
        <v>12051</v>
      </c>
      <c r="K3798" t="str">
        <f t="shared" si="121"/>
        <v>Super noble</v>
      </c>
      <c r="M3798" s="1" t="s">
        <v>12052</v>
      </c>
      <c r="N3798" t="str">
        <f t="shared" si="120"/>
        <v>超高貴</v>
      </c>
    </row>
    <row r="3799" spans="2:14">
      <c r="B3799">
        <v>1011801</v>
      </c>
      <c r="C3799" t="s">
        <v>12054</v>
      </c>
      <c r="D3799" t="s">
        <v>12055</v>
      </c>
      <c r="E3799" t="s">
        <v>12056</v>
      </c>
      <c r="J3799" s="1" t="s">
        <v>12055</v>
      </c>
      <c r="K3799" t="str">
        <f t="shared" si="121"/>
        <v>Jiuyou avatar frame</v>
      </c>
      <c r="M3799" s="1" t="s">
        <v>12056</v>
      </c>
      <c r="N3799" t="str">
        <f t="shared" si="120"/>
        <v>柔術アバターフレーム</v>
      </c>
    </row>
    <row r="3800" spans="2:14">
      <c r="B3800">
        <v>1011802</v>
      </c>
      <c r="C3800" t="s">
        <v>12057</v>
      </c>
      <c r="D3800" t="s">
        <v>12058</v>
      </c>
      <c r="E3800" t="s">
        <v>12059</v>
      </c>
      <c r="J3800" s="1" t="s">
        <v>12058</v>
      </c>
      <c r="K3800" t="str">
        <f t="shared" si="121"/>
        <v>App treasure avatar frame</v>
      </c>
      <c r="M3800" s="1" t="s">
        <v>12059</v>
      </c>
      <c r="N3800" t="str">
        <f t="shared" si="120"/>
        <v>アプリトレジャーアバターフレーム</v>
      </c>
    </row>
    <row r="3801" spans="2:14">
      <c r="B3801">
        <v>1011803</v>
      </c>
      <c r="C3801" t="s">
        <v>12060</v>
      </c>
      <c r="D3801" t="s">
        <v>12061</v>
      </c>
      <c r="E3801" t="s">
        <v>12062</v>
      </c>
      <c r="J3801" s="1" t="s">
        <v>12061</v>
      </c>
      <c r="K3801" t="str">
        <f t="shared" si="121"/>
        <v>Xiaomi avatar frame</v>
      </c>
      <c r="M3801" s="1" t="s">
        <v>12062</v>
      </c>
      <c r="N3801" t="str">
        <f t="shared" si="120"/>
        <v>Xiaomi Avatarフレーム</v>
      </c>
    </row>
    <row r="3802" spans="2:14">
      <c r="B3802">
        <v>1011804</v>
      </c>
      <c r="C3802" t="s">
        <v>12063</v>
      </c>
      <c r="D3802" t="s">
        <v>12064</v>
      </c>
      <c r="E3802" t="s">
        <v>12065</v>
      </c>
      <c r="J3802" s="1" t="s">
        <v>12064</v>
      </c>
      <c r="K3802" t="str">
        <f t="shared" si="121"/>
        <v>OPPO avatar frame</v>
      </c>
      <c r="M3802" s="1" t="s">
        <v>12065</v>
      </c>
      <c r="N3802" t="str">
        <f t="shared" si="120"/>
        <v>OPPOアバターフレーム</v>
      </c>
    </row>
    <row r="3803" spans="2:14">
      <c r="B3803">
        <v>1011805</v>
      </c>
      <c r="C3803" t="s">
        <v>12066</v>
      </c>
      <c r="D3803" t="s">
        <v>12067</v>
      </c>
      <c r="E3803" t="s">
        <v>12068</v>
      </c>
      <c r="J3803" s="1" t="s">
        <v>12067</v>
      </c>
      <c r="K3803" t="str">
        <f t="shared" si="121"/>
        <v>VIVO avatar frame</v>
      </c>
      <c r="M3803" s="1" t="s">
        <v>12068</v>
      </c>
      <c r="N3803" t="str">
        <f t="shared" si="120"/>
        <v>vivoアバターフレーム</v>
      </c>
    </row>
    <row r="3804" spans="2:14">
      <c r="B3804">
        <v>1011806</v>
      </c>
      <c r="C3804" t="s">
        <v>12069</v>
      </c>
      <c r="D3804" t="s">
        <v>12070</v>
      </c>
      <c r="E3804" t="s">
        <v>12071</v>
      </c>
      <c r="J3804" s="1" t="s">
        <v>12070</v>
      </c>
      <c r="K3804" t="str">
        <f t="shared" si="121"/>
        <v>Lenovo avatar frame</v>
      </c>
      <c r="M3804" s="1" t="s">
        <v>12071</v>
      </c>
      <c r="N3804" t="str">
        <f t="shared" si="120"/>
        <v>レノボアバターフレーム</v>
      </c>
    </row>
    <row r="3805" spans="2:14">
      <c r="B3805">
        <v>1011807</v>
      </c>
      <c r="C3805" t="s">
        <v>12072</v>
      </c>
      <c r="D3805" t="s">
        <v>12073</v>
      </c>
      <c r="E3805" t="s">
        <v>12074</v>
      </c>
      <c r="J3805" s="1" t="s">
        <v>12073</v>
      </c>
      <c r="K3805" t="str">
        <f t="shared" si="121"/>
        <v>4399 avatar frame</v>
      </c>
      <c r="M3805" s="1" t="s">
        <v>12074</v>
      </c>
      <c r="N3805" t="str">
        <f t="shared" si="120"/>
        <v>4399アバターフレーム</v>
      </c>
    </row>
    <row r="3806" spans="2:14">
      <c r="B3806">
        <v>1011808</v>
      </c>
      <c r="C3806" t="s">
        <v>12075</v>
      </c>
      <c r="D3806" t="s">
        <v>12076</v>
      </c>
      <c r="E3806" t="s">
        <v>12077</v>
      </c>
      <c r="J3806" s="1" t="s">
        <v>12076</v>
      </c>
      <c r="K3806" t="str">
        <f t="shared" si="121"/>
        <v>Lightning avatar frame</v>
      </c>
      <c r="M3806" s="1" t="s">
        <v>12077</v>
      </c>
      <c r="N3806" t="str">
        <f t="shared" si="120"/>
        <v>稲妻アバターフレーム</v>
      </c>
    </row>
    <row r="3807" spans="2:14">
      <c r="B3807">
        <v>1011809</v>
      </c>
      <c r="C3807" t="s">
        <v>12078</v>
      </c>
      <c r="D3807" t="s">
        <v>12079</v>
      </c>
      <c r="E3807" t="s">
        <v>12080</v>
      </c>
      <c r="J3807" s="1" t="s">
        <v>12079</v>
      </c>
      <c r="K3807" t="str">
        <f t="shared" si="121"/>
        <v>MUMU avatar frame</v>
      </c>
      <c r="M3807" s="1" t="s">
        <v>12080</v>
      </c>
      <c r="N3807" t="str">
        <f t="shared" si="120"/>
        <v>ムムアバターフレーム</v>
      </c>
    </row>
    <row r="3808" spans="2:14">
      <c r="B3808">
        <v>1011810</v>
      </c>
      <c r="C3808" t="s">
        <v>12081</v>
      </c>
      <c r="D3808" t="s">
        <v>12082</v>
      </c>
      <c r="E3808" t="s">
        <v>12083</v>
      </c>
      <c r="J3808" s="1" t="s">
        <v>12082</v>
      </c>
      <c r="K3808" t="str">
        <f t="shared" si="121"/>
        <v>TAPTAP avatar frame</v>
      </c>
      <c r="M3808" s="1" t="s">
        <v>12083</v>
      </c>
      <c r="N3808" t="str">
        <f t="shared" si="120"/>
        <v>Taptapアバターフレーム</v>
      </c>
    </row>
    <row r="3809" spans="2:14">
      <c r="B3809">
        <v>1011811</v>
      </c>
      <c r="C3809" t="s">
        <v>12084</v>
      </c>
      <c r="D3809" t="s">
        <v>12085</v>
      </c>
      <c r="E3809" t="s">
        <v>12086</v>
      </c>
      <c r="J3809" s="1" t="s">
        <v>12085</v>
      </c>
      <c r="K3809" t="str">
        <f t="shared" si="121"/>
        <v>Haoyoukuai avatar frame</v>
      </c>
      <c r="M3809" s="1" t="s">
        <v>12086</v>
      </c>
      <c r="N3809" t="str">
        <f t="shared" si="120"/>
        <v>haoyoukuai avatarフレーム</v>
      </c>
    </row>
    <row r="3810" spans="2:14">
      <c r="B3810">
        <v>1011812</v>
      </c>
      <c r="C3810" t="s">
        <v>12087</v>
      </c>
      <c r="D3810" t="s">
        <v>12088</v>
      </c>
      <c r="E3810" t="s">
        <v>12089</v>
      </c>
      <c r="J3810" s="1" t="s">
        <v>12088</v>
      </c>
      <c r="K3810" t="str">
        <f t="shared" si="121"/>
        <v>Juefeng avatar frame</v>
      </c>
      <c r="M3810" s="1" t="s">
        <v>12089</v>
      </c>
      <c r="N3810" t="str">
        <f t="shared" si="120"/>
        <v>Juefengアバターフレーム</v>
      </c>
    </row>
    <row r="3811" spans="2:14">
      <c r="B3811">
        <v>1011813</v>
      </c>
      <c r="C3811" t="s">
        <v>12090</v>
      </c>
      <c r="D3811" t="s">
        <v>12091</v>
      </c>
      <c r="E3811" t="s">
        <v>12092</v>
      </c>
      <c r="J3811" s="1" t="s">
        <v>12091</v>
      </c>
      <c r="K3811" t="str">
        <f t="shared" si="121"/>
        <v>Black Shark Avatar Frame</v>
      </c>
      <c r="M3811" s="1" t="s">
        <v>12092</v>
      </c>
      <c r="N3811" t="str">
        <f t="shared" si="120"/>
        <v>ブラックサメアバターフレーム</v>
      </c>
    </row>
    <row r="3812" spans="2:14">
      <c r="B3812">
        <v>1011814</v>
      </c>
      <c r="C3812" t="s">
        <v>12093</v>
      </c>
      <c r="D3812" t="s">
        <v>12094</v>
      </c>
      <c r="E3812" t="s">
        <v>12095</v>
      </c>
      <c r="J3812" s="1" t="s">
        <v>12094</v>
      </c>
      <c r="K3812" t="str">
        <f t="shared" si="121"/>
        <v>bilibili avatar frame</v>
      </c>
      <c r="M3812" s="1" t="s">
        <v>12095</v>
      </c>
      <c r="N3812" t="str">
        <f t="shared" si="120"/>
        <v>ビリビリアバターフレーム</v>
      </c>
    </row>
    <row r="3813" spans="2:14">
      <c r="B3813">
        <v>1011815</v>
      </c>
      <c r="C3813" t="s">
        <v>12096</v>
      </c>
      <c r="D3813" t="s">
        <v>12097</v>
      </c>
      <c r="E3813" t="s">
        <v>12098</v>
      </c>
      <c r="J3813" s="1" t="s">
        <v>12097</v>
      </c>
      <c r="K3813" t="str">
        <f t="shared" si="121"/>
        <v>Huawei avatar frame</v>
      </c>
      <c r="M3813" s="1" t="s">
        <v>12098</v>
      </c>
      <c r="N3813" t="str">
        <f t="shared" si="120"/>
        <v>Huawei Avatarフレーム</v>
      </c>
    </row>
    <row r="3814" spans="2:14">
      <c r="B3814">
        <v>1011816</v>
      </c>
      <c r="C3814" t="s">
        <v>12099</v>
      </c>
      <c r="D3814" t="s">
        <v>12100</v>
      </c>
      <c r="E3814" t="s">
        <v>12101</v>
      </c>
      <c r="J3814" s="1" t="s">
        <v>12100</v>
      </c>
      <c r="K3814" t="str">
        <f t="shared" si="121"/>
        <v>Samsung avatar frame</v>
      </c>
      <c r="M3814" s="1" t="s">
        <v>12101</v>
      </c>
      <c r="N3814" t="str">
        <f t="shared" si="120"/>
        <v>サムスンアバターフレーム</v>
      </c>
    </row>
    <row r="3815" spans="2:14">
      <c r="B3815">
        <v>1010639</v>
      </c>
      <c r="C3815" t="s">
        <v>10031</v>
      </c>
      <c r="D3815" t="s">
        <v>10032</v>
      </c>
      <c r="E3815" t="s">
        <v>10033</v>
      </c>
      <c r="J3815" s="1" t="s">
        <v>10034</v>
      </c>
      <c r="K3815" t="str">
        <f t="shared" si="121"/>
        <v>TBD</v>
      </c>
      <c r="M3815" s="1" t="s">
        <v>10033</v>
      </c>
      <c r="N3815" t="str">
        <f t="shared" si="120"/>
        <v>決定する名前</v>
      </c>
    </row>
    <row r="3816" spans="2:14">
      <c r="B3816">
        <v>1010640</v>
      </c>
      <c r="C3816" t="s">
        <v>1375</v>
      </c>
      <c r="D3816" t="s">
        <v>1376</v>
      </c>
      <c r="E3816" t="s">
        <v>1377</v>
      </c>
      <c r="J3816" s="1" t="s">
        <v>1378</v>
      </c>
      <c r="K3816" t="str">
        <f t="shared" si="121"/>
        <v>Deprecated</v>
      </c>
      <c r="M3816" s="1" t="s">
        <v>1377</v>
      </c>
      <c r="N3816" t="str">
        <f t="shared" si="120"/>
        <v>破棄</v>
      </c>
    </row>
    <row r="3817" spans="2:14">
      <c r="B3817">
        <v>1010645</v>
      </c>
      <c r="C3817" t="s">
        <v>1095</v>
      </c>
      <c r="D3817" t="s">
        <v>1096</v>
      </c>
      <c r="E3817" t="s">
        <v>1097</v>
      </c>
      <c r="J3817" s="1" t="s">
        <v>1098</v>
      </c>
      <c r="K3817" t="str">
        <f t="shared" si="121"/>
        <v>Gold</v>
      </c>
      <c r="M3817" s="1" t="s">
        <v>1097</v>
      </c>
      <c r="N3817" t="str">
        <f t="shared" si="120"/>
        <v>ゴールド</v>
      </c>
    </row>
    <row r="3818" spans="2:14">
      <c r="B3818">
        <v>1010646</v>
      </c>
      <c r="C3818" t="s">
        <v>8381</v>
      </c>
      <c r="D3818" t="s">
        <v>8382</v>
      </c>
      <c r="E3818" t="s">
        <v>8383</v>
      </c>
      <c r="J3818" s="1" t="s">
        <v>8384</v>
      </c>
      <c r="K3818" t="str">
        <f t="shared" si="121"/>
        <v>Diamonds</v>
      </c>
      <c r="M3818" s="1" t="s">
        <v>8383</v>
      </c>
      <c r="N3818" t="str">
        <f t="shared" si="120"/>
        <v>ダイヤ</v>
      </c>
    </row>
    <row r="3819" spans="2:14">
      <c r="B3819">
        <v>1010831</v>
      </c>
      <c r="C3819" t="s">
        <v>12102</v>
      </c>
      <c r="D3819" t="s">
        <v>12102</v>
      </c>
      <c r="E3819" t="s">
        <v>12102</v>
      </c>
      <c r="J3819" s="1" t="s">
        <v>12102</v>
      </c>
      <c r="K3819" t="str">
        <f t="shared" si="121"/>
        <v>GP</v>
      </c>
      <c r="M3819" s="1" t="s">
        <v>12102</v>
      </c>
      <c r="N3819" t="str">
        <f t="shared" ref="N3819:N3882" si="122">IF(E3819="",M3819,E3819)</f>
        <v>GP</v>
      </c>
    </row>
    <row r="3820" spans="2:14">
      <c r="B3820">
        <v>1010647</v>
      </c>
      <c r="C3820" t="s">
        <v>1099</v>
      </c>
      <c r="D3820" t="s">
        <v>1100</v>
      </c>
      <c r="E3820" t="s">
        <v>1100</v>
      </c>
      <c r="J3820" s="1" t="s">
        <v>1101</v>
      </c>
      <c r="K3820" t="str">
        <f t="shared" si="121"/>
        <v>EXP</v>
      </c>
      <c r="M3820" s="1" t="s">
        <v>1100</v>
      </c>
      <c r="N3820" t="str">
        <f t="shared" si="122"/>
        <v>EXP</v>
      </c>
    </row>
    <row r="3821" spans="2:14">
      <c r="B3821">
        <v>1010648</v>
      </c>
      <c r="C3821" t="s">
        <v>12103</v>
      </c>
      <c r="D3821" t="s">
        <v>12104</v>
      </c>
      <c r="E3821" t="s">
        <v>12105</v>
      </c>
      <c r="J3821" s="1" t="s">
        <v>12106</v>
      </c>
      <c r="K3821" t="str">
        <f t="shared" si="121"/>
        <v>VIP EXP</v>
      </c>
      <c r="M3821" s="1" t="s">
        <v>12105</v>
      </c>
      <c r="N3821" t="str">
        <f t="shared" si="122"/>
        <v>VIPEXP</v>
      </c>
    </row>
    <row r="3822" spans="2:14">
      <c r="B3822">
        <v>1010679</v>
      </c>
      <c r="C3822" t="s">
        <v>12107</v>
      </c>
      <c r="D3822" t="s">
        <v>12108</v>
      </c>
      <c r="E3822" t="s">
        <v>12109</v>
      </c>
      <c r="J3822" s="1" t="s">
        <v>12110</v>
      </c>
      <c r="K3822" t="str">
        <f t="shared" si="121"/>
        <v>Jade Card</v>
      </c>
      <c r="M3822" s="1" t="s">
        <v>12109</v>
      </c>
      <c r="N3822" t="str">
        <f t="shared" si="122"/>
        <v>ヒスイカード</v>
      </c>
    </row>
    <row r="3823" spans="2:14">
      <c r="B3823">
        <v>1010666</v>
      </c>
      <c r="C3823" t="s">
        <v>12111</v>
      </c>
      <c r="D3823" t="s">
        <v>12112</v>
      </c>
      <c r="E3823" t="s">
        <v>5822</v>
      </c>
      <c r="J3823" s="1" t="s">
        <v>12113</v>
      </c>
      <c r="K3823" t="str">
        <f t="shared" si="121"/>
        <v>Friendship Points</v>
      </c>
      <c r="M3823" s="1" t="s">
        <v>5822</v>
      </c>
      <c r="N3823" t="str">
        <f t="shared" si="122"/>
        <v>フレンドポイント</v>
      </c>
    </row>
    <row r="3824" spans="2:14">
      <c r="B3824">
        <v>1010649</v>
      </c>
      <c r="C3824" t="s">
        <v>12114</v>
      </c>
      <c r="D3824" t="s">
        <v>12115</v>
      </c>
      <c r="E3824" t="s">
        <v>12116</v>
      </c>
      <c r="J3824" s="1" t="s">
        <v>12117</v>
      </c>
      <c r="K3824" t="str">
        <f t="shared" si="121"/>
        <v>Amethyst Card</v>
      </c>
      <c r="M3824" s="1" t="s">
        <v>12116</v>
      </c>
      <c r="N3824" t="str">
        <f t="shared" si="122"/>
        <v>アメシストカード</v>
      </c>
    </row>
    <row r="3825" spans="2:14">
      <c r="B3825">
        <v>1010682</v>
      </c>
      <c r="C3825" t="s">
        <v>12118</v>
      </c>
      <c r="D3825" t="s">
        <v>12119</v>
      </c>
      <c r="E3825" t="s">
        <v>12120</v>
      </c>
      <c r="J3825" s="1" t="s">
        <v>12121</v>
      </c>
      <c r="K3825" t="str">
        <f t="shared" si="121"/>
        <v>Summon Points</v>
      </c>
      <c r="M3825" s="1" t="s">
        <v>12120</v>
      </c>
      <c r="N3825" t="str">
        <f t="shared" si="122"/>
        <v>募集ポイント</v>
      </c>
    </row>
    <row r="3826" spans="2:14">
      <c r="B3826">
        <v>1010650</v>
      </c>
      <c r="C3826" t="s">
        <v>12122</v>
      </c>
      <c r="D3826" t="s">
        <v>12123</v>
      </c>
      <c r="E3826" t="s">
        <v>12124</v>
      </c>
      <c r="J3826" s="1" t="s">
        <v>12125</v>
      </c>
      <c r="K3826" t="str">
        <f t="shared" si="121"/>
        <v>Member Summon Card</v>
      </c>
      <c r="M3826" s="1" t="s">
        <v>12124</v>
      </c>
      <c r="N3826" t="str">
        <f t="shared" si="122"/>
        <v>募集カード</v>
      </c>
    </row>
    <row r="3827" spans="2:14">
      <c r="B3827">
        <v>1010680</v>
      </c>
      <c r="C3827" t="s">
        <v>12126</v>
      </c>
      <c r="D3827" t="s">
        <v>12127</v>
      </c>
      <c r="E3827" t="s">
        <v>12128</v>
      </c>
      <c r="J3827" s="1" t="s">
        <v>12129</v>
      </c>
      <c r="K3827" t="str">
        <f t="shared" si="121"/>
        <v>VIP Cards</v>
      </c>
      <c r="M3827" s="1" t="s">
        <v>12128</v>
      </c>
      <c r="N3827" t="str">
        <f t="shared" si="122"/>
        <v>転化カード</v>
      </c>
    </row>
    <row r="3828" spans="2:14">
      <c r="B3828">
        <v>1010651</v>
      </c>
      <c r="C3828" t="s">
        <v>12130</v>
      </c>
      <c r="D3828" t="s">
        <v>12131</v>
      </c>
      <c r="E3828" t="s">
        <v>12132</v>
      </c>
      <c r="J3828" s="1" t="s">
        <v>12133</v>
      </c>
      <c r="K3828" t="str">
        <f t="shared" si="121"/>
        <v>Entry Ticket</v>
      </c>
      <c r="M3828" s="1" t="s">
        <v>12132</v>
      </c>
      <c r="N3828" t="str">
        <f t="shared" si="122"/>
        <v>入場チケット</v>
      </c>
    </row>
    <row r="3829" spans="2:14">
      <c r="B3829">
        <v>1010652</v>
      </c>
      <c r="C3829" t="s">
        <v>12134</v>
      </c>
      <c r="D3829" t="s">
        <v>12135</v>
      </c>
      <c r="E3829" t="s">
        <v>12136</v>
      </c>
      <c r="J3829" s="1" t="s">
        <v>12137</v>
      </c>
      <c r="K3829" t="str">
        <f t="shared" si="121"/>
        <v>Arena Points</v>
      </c>
      <c r="M3829" s="1" t="s">
        <v>12136</v>
      </c>
      <c r="N3829" t="str">
        <f t="shared" si="122"/>
        <v>バトルポイント</v>
      </c>
    </row>
    <row r="3830" spans="2:14">
      <c r="B3830">
        <v>1010670</v>
      </c>
      <c r="C3830" t="s">
        <v>12138</v>
      </c>
      <c r="D3830" t="s">
        <v>12139</v>
      </c>
      <c r="E3830" t="s">
        <v>12140</v>
      </c>
      <c r="J3830" s="1" t="s">
        <v>12141</v>
      </c>
      <c r="K3830" t="str">
        <f t="shared" si="121"/>
        <v>Prediction Coin</v>
      </c>
      <c r="M3830" s="1" t="s">
        <v>12140</v>
      </c>
      <c r="N3830" t="str">
        <f t="shared" si="122"/>
        <v>コイン</v>
      </c>
    </row>
    <row r="3831" spans="2:14">
      <c r="B3831">
        <v>1010676</v>
      </c>
      <c r="C3831" t="s">
        <v>12142</v>
      </c>
      <c r="D3831" t="s">
        <v>12143</v>
      </c>
      <c r="E3831" t="s">
        <v>5707</v>
      </c>
      <c r="J3831" s="1" t="s">
        <v>5708</v>
      </c>
      <c r="K3831" t="str">
        <f t="shared" si="121"/>
        <v>Championship Points</v>
      </c>
      <c r="M3831" s="1" t="s">
        <v>5707</v>
      </c>
      <c r="N3831" t="str">
        <f t="shared" si="122"/>
        <v>チャンピオンシップポイント</v>
      </c>
    </row>
    <row r="3832" spans="2:14">
      <c r="B3832">
        <v>1010653</v>
      </c>
      <c r="C3832" t="s">
        <v>12144</v>
      </c>
      <c r="D3832" t="s">
        <v>12145</v>
      </c>
      <c r="E3832" t="s">
        <v>12146</v>
      </c>
      <c r="J3832" s="1" t="s">
        <v>12145</v>
      </c>
      <c r="K3832" t="str">
        <f t="shared" si="121"/>
        <v>Universal fragments</v>
      </c>
      <c r="M3832" s="1" t="s">
        <v>12146</v>
      </c>
      <c r="N3832" t="str">
        <f t="shared" si="122"/>
        <v>ユニバーサルフラグメント</v>
      </c>
    </row>
    <row r="3833" spans="2:14">
      <c r="B3833">
        <v>1010654</v>
      </c>
      <c r="C3833" t="s">
        <v>12147</v>
      </c>
      <c r="D3833" t="s">
        <v>12148</v>
      </c>
      <c r="E3833" t="s">
        <v>12149</v>
      </c>
      <c r="J3833" s="1" t="s">
        <v>12148</v>
      </c>
      <c r="K3833" t="str">
        <f t="shared" si="121"/>
        <v>Activity</v>
      </c>
      <c r="M3833" s="1" t="s">
        <v>12149</v>
      </c>
      <c r="N3833" t="str">
        <f t="shared" si="122"/>
        <v>アクテイブ度</v>
      </c>
    </row>
    <row r="3834" spans="2:14">
      <c r="B3834">
        <v>1010655</v>
      </c>
      <c r="C3834" t="s">
        <v>5489</v>
      </c>
      <c r="D3834" t="s">
        <v>5490</v>
      </c>
      <c r="E3834" t="s">
        <v>5491</v>
      </c>
      <c r="J3834" s="1" t="s">
        <v>5492</v>
      </c>
      <c r="K3834" t="str">
        <f t="shared" si="121"/>
        <v>Curative</v>
      </c>
      <c r="M3834" s="1" t="s">
        <v>5491</v>
      </c>
      <c r="N3834" t="str">
        <f t="shared" si="122"/>
        <v>治療ポーション</v>
      </c>
    </row>
    <row r="3835" spans="2:14">
      <c r="B3835">
        <v>1010657</v>
      </c>
      <c r="C3835" t="s">
        <v>8508</v>
      </c>
      <c r="D3835" t="s">
        <v>8509</v>
      </c>
      <c r="E3835" t="s">
        <v>8510</v>
      </c>
      <c r="J3835" s="1" t="s">
        <v>8511</v>
      </c>
      <c r="K3835" t="str">
        <f t="shared" si="121"/>
        <v>Minor Nuke</v>
      </c>
      <c r="M3835" s="1" t="s">
        <v>8510</v>
      </c>
      <c r="N3835" t="str">
        <f t="shared" si="122"/>
        <v>小型爆弾</v>
      </c>
    </row>
    <row r="3836" spans="2:14">
      <c r="B3836">
        <v>1010656</v>
      </c>
      <c r="C3836" t="s">
        <v>12150</v>
      </c>
      <c r="D3836" t="s">
        <v>12151</v>
      </c>
      <c r="E3836" t="s">
        <v>12152</v>
      </c>
      <c r="J3836" s="1" t="s">
        <v>12153</v>
      </c>
      <c r="K3836" t="str">
        <f t="shared" si="121"/>
        <v>Guild Activity</v>
      </c>
      <c r="M3836" s="1" t="s">
        <v>12152</v>
      </c>
      <c r="N3836" t="str">
        <f t="shared" si="122"/>
        <v>ギルドアクテイブ度</v>
      </c>
    </row>
    <row r="3837" spans="2:14">
      <c r="B3837">
        <v>1010658</v>
      </c>
      <c r="C3837" t="s">
        <v>12154</v>
      </c>
      <c r="D3837" t="s">
        <v>12155</v>
      </c>
      <c r="E3837" t="s">
        <v>12156</v>
      </c>
      <c r="J3837" s="1" t="s">
        <v>12155</v>
      </c>
      <c r="K3837" t="str">
        <f t="shared" si="121"/>
        <v>Lucky Coin</v>
      </c>
      <c r="M3837" s="1" t="s">
        <v>12156</v>
      </c>
      <c r="N3837" t="str">
        <f t="shared" si="122"/>
        <v>ラッキーコイン</v>
      </c>
    </row>
    <row r="3838" spans="2:14">
      <c r="B3838">
        <v>1010659</v>
      </c>
      <c r="C3838" t="s">
        <v>12157</v>
      </c>
      <c r="D3838" t="s">
        <v>12158</v>
      </c>
      <c r="E3838" t="s">
        <v>12159</v>
      </c>
      <c r="J3838" s="1" t="s">
        <v>12160</v>
      </c>
      <c r="K3838" t="str">
        <f t="shared" si="121"/>
        <v>Premium Lucky Coin</v>
      </c>
      <c r="M3838" s="1" t="s">
        <v>12159</v>
      </c>
      <c r="N3838" t="str">
        <f t="shared" si="122"/>
        <v>上級ラッキーコイン</v>
      </c>
    </row>
    <row r="3839" spans="2:14">
      <c r="B3839">
        <v>1010660</v>
      </c>
      <c r="C3839" t="s">
        <v>12161</v>
      </c>
      <c r="D3839" t="s">
        <v>12162</v>
      </c>
      <c r="E3839" t="s">
        <v>12163</v>
      </c>
      <c r="J3839" s="1" t="s">
        <v>12164</v>
      </c>
      <c r="K3839" t="str">
        <f t="shared" si="121"/>
        <v>Wheel Refresh</v>
      </c>
      <c r="M3839" s="1" t="s">
        <v>12163</v>
      </c>
      <c r="N3839" t="str">
        <f t="shared" si="122"/>
        <v>ラッキールーレット回数更新</v>
      </c>
    </row>
    <row r="3840" spans="2:14">
      <c r="B3840">
        <v>1010661</v>
      </c>
      <c r="C3840" t="s">
        <v>12165</v>
      </c>
      <c r="D3840" t="s">
        <v>12166</v>
      </c>
      <c r="E3840" t="s">
        <v>12167</v>
      </c>
      <c r="J3840" s="1" t="s">
        <v>12168</v>
      </c>
      <c r="K3840" t="str">
        <f t="shared" si="121"/>
        <v>Premium Wheel Refresh</v>
      </c>
      <c r="M3840" s="1" t="s">
        <v>12167</v>
      </c>
      <c r="N3840" t="str">
        <f t="shared" si="122"/>
        <v>上級ルーレット回数更新</v>
      </c>
    </row>
    <row r="3841" spans="2:14">
      <c r="B3841">
        <v>1010662</v>
      </c>
      <c r="C3841" t="s">
        <v>12169</v>
      </c>
      <c r="D3841" t="s">
        <v>12170</v>
      </c>
      <c r="E3841" t="s">
        <v>12171</v>
      </c>
      <c r="J3841" s="1" t="s">
        <v>12172</v>
      </c>
      <c r="K3841" t="str">
        <f t="shared" si="121"/>
        <v>Rename Permit</v>
      </c>
      <c r="M3841" s="1" t="s">
        <v>12171</v>
      </c>
      <c r="N3841" t="str">
        <f t="shared" si="122"/>
        <v>名称変更カード</v>
      </c>
    </row>
    <row r="3842" spans="2:14">
      <c r="B3842">
        <v>1010663</v>
      </c>
      <c r="C3842" t="s">
        <v>9046</v>
      </c>
      <c r="D3842" t="s">
        <v>9047</v>
      </c>
      <c r="E3842" t="s">
        <v>9048</v>
      </c>
      <c r="J3842" s="1" t="s">
        <v>9049</v>
      </c>
      <c r="K3842" t="str">
        <f t="shared" si="121"/>
        <v>Guild Credits</v>
      </c>
      <c r="M3842" s="1" t="s">
        <v>9048</v>
      </c>
      <c r="N3842" t="str">
        <f t="shared" si="122"/>
        <v>ギルド貢献値</v>
      </c>
    </row>
    <row r="3843" spans="2:14">
      <c r="B3843">
        <v>1010664</v>
      </c>
      <c r="C3843" t="s">
        <v>12173</v>
      </c>
      <c r="D3843" t="s">
        <v>12174</v>
      </c>
      <c r="E3843" t="s">
        <v>12175</v>
      </c>
      <c r="J3843" s="1" t="s">
        <v>12176</v>
      </c>
      <c r="K3843" t="str">
        <f t="shared" si="121"/>
        <v>Abberant Crystal</v>
      </c>
      <c r="M3843" s="1" t="s">
        <v>12175</v>
      </c>
      <c r="N3843" t="str">
        <f t="shared" si="122"/>
        <v>腐敗の結晶</v>
      </c>
    </row>
    <row r="3844" spans="2:14">
      <c r="B3844">
        <v>1010665</v>
      </c>
      <c r="C3844" t="s">
        <v>12177</v>
      </c>
      <c r="D3844" t="s">
        <v>12178</v>
      </c>
      <c r="E3844" t="s">
        <v>12179</v>
      </c>
      <c r="J3844" s="1" t="s">
        <v>12180</v>
      </c>
      <c r="K3844" t="str">
        <f t="shared" si="121"/>
        <v>Growth EXP</v>
      </c>
      <c r="M3844" s="1" t="s">
        <v>12179</v>
      </c>
      <c r="N3844" t="str">
        <f t="shared" si="122"/>
        <v>成長値</v>
      </c>
    </row>
    <row r="3845" spans="2:14">
      <c r="B3845">
        <v>1010667</v>
      </c>
      <c r="C3845" t="s">
        <v>12181</v>
      </c>
      <c r="D3845" t="s">
        <v>12182</v>
      </c>
      <c r="E3845" t="s">
        <v>12183</v>
      </c>
      <c r="J3845" s="1" t="s">
        <v>12184</v>
      </c>
      <c r="K3845" t="str">
        <f t="shared" si="121"/>
        <v>Battle of Corruption Challenges</v>
      </c>
      <c r="M3845" s="1" t="s">
        <v>12183</v>
      </c>
      <c r="N3845" t="str">
        <f t="shared" si="122"/>
        <v>腐敗者チャレンジ回数</v>
      </c>
    </row>
    <row r="3846" spans="2:14">
      <c r="B3846">
        <v>1010668</v>
      </c>
      <c r="C3846" t="s">
        <v>12185</v>
      </c>
      <c r="D3846" t="s">
        <v>12186</v>
      </c>
      <c r="E3846" t="s">
        <v>12187</v>
      </c>
      <c r="J3846" s="1" t="s">
        <v>12188</v>
      </c>
      <c r="K3846" t="str">
        <f t="shared" si="121"/>
        <v>Guild Boss Challenges</v>
      </c>
      <c r="M3846" s="1" t="s">
        <v>12187</v>
      </c>
      <c r="N3846" t="str">
        <f t="shared" si="122"/>
        <v>ギルドボス挑戦回数</v>
      </c>
    </row>
    <row r="3847" spans="2:14">
      <c r="B3847">
        <v>1010671</v>
      </c>
      <c r="C3847" t="s">
        <v>3688</v>
      </c>
      <c r="D3847" t="s">
        <v>3689</v>
      </c>
      <c r="E3847" t="s">
        <v>3690</v>
      </c>
      <c r="J3847" s="1" t="s">
        <v>3691</v>
      </c>
      <c r="K3847" t="str">
        <f t="shared" si="121"/>
        <v>Info Points</v>
      </c>
      <c r="M3847" s="1" t="s">
        <v>3690</v>
      </c>
      <c r="N3847" t="str">
        <f t="shared" si="122"/>
        <v>情報</v>
      </c>
    </row>
    <row r="3848" spans="2:14">
      <c r="B3848">
        <v>1010672</v>
      </c>
      <c r="C3848" t="s">
        <v>12189</v>
      </c>
      <c r="D3848" t="s">
        <v>12190</v>
      </c>
      <c r="E3848" t="s">
        <v>12191</v>
      </c>
      <c r="J3848" s="1" t="s">
        <v>12192</v>
      </c>
      <c r="K3848" t="str">
        <f t="shared" si="121"/>
        <v>Info Point Trace</v>
      </c>
      <c r="M3848" s="1" t="s">
        <v>12191</v>
      </c>
      <c r="N3848" t="str">
        <f t="shared" si="122"/>
        <v>情報の手がかり</v>
      </c>
    </row>
    <row r="3849" spans="2:14">
      <c r="B3849">
        <v>1010675</v>
      </c>
      <c r="C3849" t="s">
        <v>12193</v>
      </c>
      <c r="D3849" t="s">
        <v>12194</v>
      </c>
      <c r="E3849" t="s">
        <v>12195</v>
      </c>
      <c r="J3849" s="1" t="s">
        <v>12196</v>
      </c>
      <c r="K3849" t="str">
        <f t="shared" si="121"/>
        <v>Free Exploration Refreshes</v>
      </c>
      <c r="M3849" s="1" t="s">
        <v>12195</v>
      </c>
      <c r="N3849" t="str">
        <f t="shared" si="122"/>
        <v>探索無料更新回数</v>
      </c>
    </row>
    <row r="3850" spans="2:14">
      <c r="B3850">
        <v>1010677</v>
      </c>
      <c r="C3850" t="s">
        <v>12197</v>
      </c>
      <c r="D3850" t="s">
        <v>12198</v>
      </c>
      <c r="E3850" t="s">
        <v>12198</v>
      </c>
      <c r="J3850" s="1" t="s">
        <v>12198</v>
      </c>
      <c r="K3850" t="str">
        <f t="shared" si="121"/>
        <v>Fate Recruitment Card</v>
      </c>
      <c r="M3850" s="1" t="s">
        <v>12198</v>
      </c>
      <c r="N3850" t="str">
        <f t="shared" si="122"/>
        <v>Fate Recruitment Card</v>
      </c>
    </row>
    <row r="3851" spans="2:14">
      <c r="B3851">
        <v>1010684</v>
      </c>
      <c r="C3851" t="s">
        <v>12199</v>
      </c>
      <c r="D3851" t="s">
        <v>12200</v>
      </c>
      <c r="E3851" t="s">
        <v>12201</v>
      </c>
      <c r="J3851" s="1" t="s">
        <v>12202</v>
      </c>
      <c r="K3851" t="str">
        <f t="shared" ref="K3851:K3914" si="123">IF(D3851="",J3851,D3851)</f>
        <v>Advent Credits</v>
      </c>
      <c r="M3851" s="1" t="s">
        <v>12201</v>
      </c>
      <c r="N3851" t="str">
        <f t="shared" si="122"/>
        <v>降臨ポイント</v>
      </c>
    </row>
    <row r="3852" spans="2:14">
      <c r="B3852">
        <v>1010643</v>
      </c>
      <c r="C3852" t="s">
        <v>12203</v>
      </c>
      <c r="D3852" t="s">
        <v>12204</v>
      </c>
      <c r="E3852" t="s">
        <v>12205</v>
      </c>
      <c r="J3852" s="1" t="s">
        <v>12206</v>
      </c>
      <c r="K3852" t="str">
        <f t="shared" si="123"/>
        <v>Fortune Credits</v>
      </c>
      <c r="M3852" s="1" t="s">
        <v>12205</v>
      </c>
      <c r="N3852" t="str">
        <f t="shared" si="122"/>
        <v>ルーレットポイント</v>
      </c>
    </row>
    <row r="3853" spans="2:14">
      <c r="B3853">
        <v>1010669</v>
      </c>
      <c r="C3853" t="s">
        <v>12207</v>
      </c>
      <c r="D3853" t="s">
        <v>12208</v>
      </c>
      <c r="E3853" t="s">
        <v>12209</v>
      </c>
      <c r="J3853" s="1" t="s">
        <v>12210</v>
      </c>
      <c r="K3853" t="str">
        <f t="shared" si="123"/>
        <v>Club Credits</v>
      </c>
      <c r="M3853" s="1" t="s">
        <v>12209</v>
      </c>
      <c r="N3853" t="str">
        <f t="shared" si="122"/>
        <v>クラブポイント</v>
      </c>
    </row>
    <row r="3854" spans="2:14">
      <c r="B3854">
        <v>1010644</v>
      </c>
      <c r="C3854" t="s">
        <v>12211</v>
      </c>
      <c r="D3854" t="s">
        <v>12212</v>
      </c>
      <c r="E3854" t="s">
        <v>12213</v>
      </c>
      <c r="J3854" s="1" t="s">
        <v>12214</v>
      </c>
      <c r="K3854" t="str">
        <f t="shared" si="123"/>
        <v>Forgotten Credits</v>
      </c>
      <c r="M3854" s="1" t="s">
        <v>12213</v>
      </c>
      <c r="N3854" t="str">
        <f t="shared" si="122"/>
        <v>ロストポイント</v>
      </c>
    </row>
    <row r="3855" spans="2:14">
      <c r="B3855">
        <v>1010681</v>
      </c>
      <c r="C3855" t="s">
        <v>12215</v>
      </c>
      <c r="D3855" t="s">
        <v>12216</v>
      </c>
      <c r="E3855" t="s">
        <v>12217</v>
      </c>
      <c r="J3855" s="1" t="s">
        <v>12218</v>
      </c>
      <c r="K3855" t="str">
        <f t="shared" si="123"/>
        <v>Merits</v>
      </c>
      <c r="M3855" s="1" t="s">
        <v>12217</v>
      </c>
      <c r="N3855" t="str">
        <f t="shared" si="122"/>
        <v>戦功</v>
      </c>
    </row>
    <row r="3856" spans="2:14">
      <c r="B3856">
        <v>1010685</v>
      </c>
      <c r="C3856" t="s">
        <v>12219</v>
      </c>
      <c r="D3856" t="s">
        <v>12220</v>
      </c>
      <c r="E3856" t="s">
        <v>12221</v>
      </c>
      <c r="J3856" s="1" t="s">
        <v>12220</v>
      </c>
      <c r="K3856" t="str">
        <f t="shared" si="123"/>
        <v>Glory Points</v>
      </c>
      <c r="M3856" s="1" t="s">
        <v>12221</v>
      </c>
      <c r="N3856" t="str">
        <f t="shared" si="122"/>
        <v>栄光のポイント</v>
      </c>
    </row>
    <row r="3857" spans="2:14">
      <c r="B3857">
        <v>1010686</v>
      </c>
      <c r="C3857" t="s">
        <v>12222</v>
      </c>
      <c r="D3857" t="s">
        <v>12223</v>
      </c>
      <c r="E3857" t="s">
        <v>12224</v>
      </c>
      <c r="J3857" s="1" t="s">
        <v>12223</v>
      </c>
      <c r="K3857" t="str">
        <f t="shared" si="123"/>
        <v>Nightmare Points</v>
      </c>
      <c r="M3857" s="1" t="s">
        <v>12224</v>
      </c>
      <c r="N3857" t="str">
        <f t="shared" si="122"/>
        <v>悪夢のようなポイント</v>
      </c>
    </row>
    <row r="3858" spans="2:14">
      <c r="B3858">
        <v>1010687</v>
      </c>
      <c r="C3858" t="s">
        <v>12225</v>
      </c>
      <c r="D3858" t="s">
        <v>12226</v>
      </c>
      <c r="E3858" t="s">
        <v>12227</v>
      </c>
      <c r="J3858" s="1" t="s">
        <v>12228</v>
      </c>
      <c r="K3858" t="str">
        <f t="shared" si="123"/>
        <v>Mist Battle Challenges</v>
      </c>
      <c r="M3858" s="1" t="s">
        <v>12227</v>
      </c>
      <c r="N3858" t="str">
        <f t="shared" si="122"/>
        <v>霧の合戦挑戦回数</v>
      </c>
    </row>
    <row r="3859" spans="2:14">
      <c r="B3859">
        <v>1010688</v>
      </c>
      <c r="C3859" t="s">
        <v>12229</v>
      </c>
      <c r="D3859" t="s">
        <v>12230</v>
      </c>
      <c r="E3859" t="s">
        <v>12231</v>
      </c>
      <c r="J3859" s="1" t="s">
        <v>12232</v>
      </c>
      <c r="K3859" t="str">
        <f t="shared" si="123"/>
        <v>Inventory Space</v>
      </c>
      <c r="M3859" s="1" t="s">
        <v>12231</v>
      </c>
      <c r="N3859" t="str">
        <f t="shared" si="122"/>
        <v>拡張バッグ</v>
      </c>
    </row>
    <row r="3860" spans="2:14">
      <c r="B3860">
        <v>1010689</v>
      </c>
      <c r="C3860" t="s">
        <v>12233</v>
      </c>
      <c r="D3860" t="s">
        <v>12234</v>
      </c>
      <c r="E3860" t="s">
        <v>12235</v>
      </c>
      <c r="J3860" s="1" t="s">
        <v>12234</v>
      </c>
      <c r="K3860" t="str">
        <f t="shared" si="123"/>
        <v>Peak Challenge Card</v>
      </c>
      <c r="M3860" s="1" t="s">
        <v>12235</v>
      </c>
      <c r="N3860" t="str">
        <f t="shared" si="122"/>
        <v>ピークチャレンジカード</v>
      </c>
    </row>
    <row r="3861" spans="2:14">
      <c r="B3861">
        <v>1010871</v>
      </c>
      <c r="C3861" t="s">
        <v>12236</v>
      </c>
      <c r="D3861" t="s">
        <v>12237</v>
      </c>
      <c r="E3861" t="s">
        <v>12238</v>
      </c>
      <c r="J3861" s="1" t="s">
        <v>12237</v>
      </c>
      <c r="K3861" t="str">
        <f t="shared" si="123"/>
        <v>Additional training times</v>
      </c>
      <c r="M3861" s="1" t="s">
        <v>12238</v>
      </c>
      <c r="N3861" t="str">
        <f t="shared" si="122"/>
        <v>追加のトレーニング時間</v>
      </c>
    </row>
    <row r="3862" spans="2:14">
      <c r="B3862">
        <v>1010673</v>
      </c>
      <c r="C3862" t="s">
        <v>12239</v>
      </c>
      <c r="D3862" t="s">
        <v>12240</v>
      </c>
      <c r="E3862" t="s">
        <v>12241</v>
      </c>
      <c r="J3862" s="1" t="s">
        <v>12242</v>
      </c>
      <c r="K3862" t="str">
        <f t="shared" si="123"/>
        <v>Exploration VIP</v>
      </c>
      <c r="M3862" s="1" t="s">
        <v>12241</v>
      </c>
      <c r="N3862" t="str">
        <f t="shared" si="122"/>
        <v>探索特権</v>
      </c>
    </row>
    <row r="3863" spans="2:14">
      <c r="B3863">
        <v>1010674</v>
      </c>
      <c r="C3863" t="s">
        <v>12243</v>
      </c>
      <c r="D3863" t="s">
        <v>12244</v>
      </c>
      <c r="E3863" t="s">
        <v>12245</v>
      </c>
      <c r="J3863" s="1" t="s">
        <v>12246</v>
      </c>
      <c r="K3863" t="str">
        <f t="shared" si="123"/>
        <v>Premium Exploration VIP</v>
      </c>
      <c r="M3863" s="1" t="s">
        <v>12245</v>
      </c>
      <c r="N3863" t="str">
        <f t="shared" si="122"/>
        <v>上級探索特権</v>
      </c>
    </row>
    <row r="3864" spans="2:14">
      <c r="B3864">
        <v>1010678</v>
      </c>
      <c r="C3864" t="s">
        <v>12247</v>
      </c>
      <c r="D3864" t="s">
        <v>12248</v>
      </c>
      <c r="E3864" t="s">
        <v>12249</v>
      </c>
      <c r="J3864" s="1" t="s">
        <v>12250</v>
      </c>
      <c r="K3864" t="str">
        <f t="shared" si="123"/>
        <v>Quick Train VIP</v>
      </c>
      <c r="M3864" s="1" t="s">
        <v>12249</v>
      </c>
      <c r="N3864" t="str">
        <f t="shared" si="122"/>
        <v>クイックトレーニング特権</v>
      </c>
    </row>
    <row r="3865" spans="2:14">
      <c r="B3865">
        <v>1010766</v>
      </c>
      <c r="C3865" t="s">
        <v>12251</v>
      </c>
      <c r="D3865" t="s">
        <v>12252</v>
      </c>
      <c r="E3865" t="s">
        <v>12253</v>
      </c>
      <c r="J3865" s="1" t="s">
        <v>12254</v>
      </c>
      <c r="K3865" t="str">
        <f t="shared" si="123"/>
        <v>Battle of Corruption VIP</v>
      </c>
      <c r="M3865" s="1" t="s">
        <v>12253</v>
      </c>
      <c r="N3865" t="str">
        <f t="shared" si="122"/>
        <v>腐敗者チャレンジ特権</v>
      </c>
    </row>
    <row r="3866" spans="2:14">
      <c r="B3866">
        <v>1011735</v>
      </c>
      <c r="C3866" t="s">
        <v>12255</v>
      </c>
      <c r="D3866" t="s">
        <v>12256</v>
      </c>
      <c r="E3866" t="s">
        <v>12257</v>
      </c>
      <c r="J3866" s="1" t="s">
        <v>12256</v>
      </c>
      <c r="K3866" t="str">
        <f t="shared" si="123"/>
        <v>Genetic research privileges</v>
      </c>
      <c r="M3866" s="1" t="s">
        <v>12257</v>
      </c>
      <c r="N3866" t="str">
        <f t="shared" si="122"/>
        <v>遺伝的研究特権</v>
      </c>
    </row>
    <row r="3867" spans="2:14">
      <c r="B3867">
        <v>1010690</v>
      </c>
      <c r="C3867" t="s">
        <v>12258</v>
      </c>
      <c r="D3867" t="s">
        <v>12259</v>
      </c>
      <c r="E3867" t="s">
        <v>12260</v>
      </c>
      <c r="J3867" s="1" t="s">
        <v>12261</v>
      </c>
      <c r="K3867" t="str">
        <f t="shared" si="123"/>
        <v>Mystery Box Key</v>
      </c>
      <c r="M3867" s="1" t="s">
        <v>12260</v>
      </c>
      <c r="N3867" t="str">
        <f t="shared" si="122"/>
        <v>ガチャのカギ</v>
      </c>
    </row>
    <row r="3868" spans="2:14">
      <c r="B3868">
        <v>1010691</v>
      </c>
      <c r="C3868" t="s">
        <v>12262</v>
      </c>
      <c r="D3868" t="s">
        <v>12263</v>
      </c>
      <c r="E3868" t="s">
        <v>12264</v>
      </c>
      <c r="J3868" s="1" t="s">
        <v>12265</v>
      </c>
      <c r="K3868" t="str">
        <f t="shared" si="123"/>
        <v>Mystery Box Points</v>
      </c>
      <c r="M3868" s="1" t="s">
        <v>12264</v>
      </c>
      <c r="N3868" t="str">
        <f t="shared" si="122"/>
        <v>ガチャポイント</v>
      </c>
    </row>
    <row r="3869" spans="2:14">
      <c r="B3869">
        <v>1010692</v>
      </c>
      <c r="C3869" t="s">
        <v>12266</v>
      </c>
      <c r="D3869" t="s">
        <v>12267</v>
      </c>
      <c r="E3869" t="s">
        <v>12268</v>
      </c>
      <c r="J3869" s="1" t="s">
        <v>12269</v>
      </c>
      <c r="K3869" t="str">
        <f t="shared" si="123"/>
        <v>Wish Crosses</v>
      </c>
      <c r="M3869" s="1" t="s">
        <v>12268</v>
      </c>
      <c r="N3869" t="str">
        <f t="shared" si="122"/>
        <v>願いの十字架</v>
      </c>
    </row>
    <row r="3870" spans="2:14">
      <c r="B3870">
        <v>1011698</v>
      </c>
      <c r="C3870" t="s">
        <v>12270</v>
      </c>
      <c r="D3870" t="s">
        <v>12271</v>
      </c>
      <c r="E3870" t="s">
        <v>12272</v>
      </c>
      <c r="J3870" s="1" t="s">
        <v>12271</v>
      </c>
      <c r="K3870" t="str">
        <f t="shared" si="123"/>
        <v>Dark matter</v>
      </c>
      <c r="M3870" s="1" t="s">
        <v>12272</v>
      </c>
      <c r="N3870" t="str">
        <f t="shared" si="122"/>
        <v>暗黒物質</v>
      </c>
    </row>
    <row r="3871" spans="2:14">
      <c r="B3871">
        <v>1011743</v>
      </c>
      <c r="C3871" t="s">
        <v>12273</v>
      </c>
      <c r="D3871" t="s">
        <v>12274</v>
      </c>
      <c r="E3871" t="s">
        <v>12275</v>
      </c>
      <c r="J3871" s="1" t="s">
        <v>12274</v>
      </c>
      <c r="K3871" t="str">
        <f t="shared" si="123"/>
        <v>Mission points</v>
      </c>
      <c r="M3871" s="1" t="s">
        <v>12275</v>
      </c>
      <c r="N3871" t="str">
        <f t="shared" si="122"/>
        <v>ミッションポイント</v>
      </c>
    </row>
    <row r="3872" spans="2:14">
      <c r="B3872">
        <v>1011749</v>
      </c>
      <c r="C3872" t="s">
        <v>12276</v>
      </c>
      <c r="D3872" t="s">
        <v>12277</v>
      </c>
      <c r="E3872" t="s">
        <v>12278</v>
      </c>
      <c r="J3872" s="1" t="s">
        <v>12277</v>
      </c>
      <c r="K3872" t="str">
        <f t="shared" si="123"/>
        <v>Instruction points</v>
      </c>
      <c r="M3872" s="1" t="s">
        <v>12278</v>
      </c>
      <c r="N3872" t="str">
        <f t="shared" si="122"/>
        <v>指示ポイント</v>
      </c>
    </row>
    <row r="3873" spans="2:14">
      <c r="B3873">
        <v>1010866</v>
      </c>
      <c r="C3873" t="s">
        <v>12279</v>
      </c>
      <c r="D3873" t="s">
        <v>12280</v>
      </c>
      <c r="E3873" t="s">
        <v>12281</v>
      </c>
      <c r="J3873" s="1" t="s">
        <v>12280</v>
      </c>
      <c r="K3873" t="str">
        <f t="shared" si="123"/>
        <v>Special training license</v>
      </c>
      <c r="M3873" s="1" t="s">
        <v>12281</v>
      </c>
      <c r="N3873" t="str">
        <f t="shared" si="122"/>
        <v>特別なトレーニングライセンス</v>
      </c>
    </row>
    <row r="3874" spans="2:14">
      <c r="B3874">
        <v>1010693</v>
      </c>
      <c r="C3874" t="s">
        <v>12282</v>
      </c>
      <c r="D3874" t="s">
        <v>12283</v>
      </c>
      <c r="E3874" t="s">
        <v>12284</v>
      </c>
      <c r="J3874" s="1" t="s">
        <v>12285</v>
      </c>
      <c r="K3874" t="str">
        <f t="shared" si="123"/>
        <v>Breakthrough Value</v>
      </c>
      <c r="M3874" s="1" t="s">
        <v>12284</v>
      </c>
      <c r="N3874" t="str">
        <f t="shared" si="122"/>
        <v>突破値</v>
      </c>
    </row>
    <row r="3875" spans="2:14">
      <c r="B3875">
        <v>1010714</v>
      </c>
      <c r="C3875" t="s">
        <v>12286</v>
      </c>
      <c r="D3875" t="s">
        <v>12287</v>
      </c>
      <c r="E3875" t="s">
        <v>12288</v>
      </c>
      <c r="J3875" s="1" t="s">
        <v>12289</v>
      </c>
      <c r="K3875" t="str">
        <f t="shared" si="123"/>
        <v>Alpha Particle</v>
      </c>
      <c r="M3875" s="1" t="s">
        <v>12288</v>
      </c>
      <c r="N3875" t="str">
        <f t="shared" si="122"/>
        <v>α粒子</v>
      </c>
    </row>
    <row r="3876" spans="2:14">
      <c r="B3876">
        <v>1010715</v>
      </c>
      <c r="C3876" t="s">
        <v>12290</v>
      </c>
      <c r="D3876" t="s">
        <v>12291</v>
      </c>
      <c r="E3876" t="s">
        <v>12292</v>
      </c>
      <c r="J3876" s="1" t="s">
        <v>12291</v>
      </c>
      <c r="K3876" t="str">
        <f t="shared" si="123"/>
        <v>Beta Energy</v>
      </c>
      <c r="M3876" s="1" t="s">
        <v>12292</v>
      </c>
      <c r="N3876" t="str">
        <f t="shared" si="122"/>
        <v>βエネルギー</v>
      </c>
    </row>
    <row r="3877" spans="2:14">
      <c r="B3877">
        <v>1010716</v>
      </c>
      <c r="C3877" t="s">
        <v>12293</v>
      </c>
      <c r="D3877" t="s">
        <v>12294</v>
      </c>
      <c r="E3877" t="s">
        <v>12295</v>
      </c>
      <c r="J3877" s="1" t="s">
        <v>12296</v>
      </c>
      <c r="K3877" t="str">
        <f t="shared" si="123"/>
        <v>Gamma Stone</v>
      </c>
      <c r="M3877" s="1" t="s">
        <v>12295</v>
      </c>
      <c r="N3877" t="str">
        <f t="shared" si="122"/>
        <v>γ原石</v>
      </c>
    </row>
    <row r="3878" spans="2:14">
      <c r="B3878">
        <v>1010717</v>
      </c>
      <c r="C3878" t="s">
        <v>12297</v>
      </c>
      <c r="D3878" t="s">
        <v>12298</v>
      </c>
      <c r="E3878" t="s">
        <v>12299</v>
      </c>
      <c r="J3878" s="1" t="s">
        <v>12300</v>
      </c>
      <c r="K3878" t="str">
        <f t="shared" si="123"/>
        <v>Mysterious Crystal Ore</v>
      </c>
      <c r="M3878" s="1" t="s">
        <v>12299</v>
      </c>
      <c r="N3878" t="str">
        <f t="shared" si="122"/>
        <v>不思議な結晶鉱</v>
      </c>
    </row>
    <row r="3879" spans="2:14">
      <c r="B3879">
        <v>1010853</v>
      </c>
      <c r="C3879" t="s">
        <v>12301</v>
      </c>
      <c r="D3879" t="s">
        <v>12302</v>
      </c>
      <c r="E3879" t="s">
        <v>12303</v>
      </c>
      <c r="J3879" s="1" t="s">
        <v>12302</v>
      </c>
      <c r="K3879" t="str">
        <f t="shared" si="123"/>
        <v>Good Luck Gem</v>
      </c>
      <c r="M3879" s="1" t="s">
        <v>12303</v>
      </c>
      <c r="N3879" t="str">
        <f t="shared" si="122"/>
        <v>幸運の宝石</v>
      </c>
    </row>
    <row r="3880" spans="2:14">
      <c r="B3880">
        <v>1010854</v>
      </c>
      <c r="C3880" t="s">
        <v>12304</v>
      </c>
      <c r="D3880" t="s">
        <v>12305</v>
      </c>
      <c r="E3880" t="s">
        <v>12306</v>
      </c>
      <c r="J3880" s="1" t="s">
        <v>12305</v>
      </c>
      <c r="K3880" t="str">
        <f t="shared" si="123"/>
        <v>Wish Stone</v>
      </c>
      <c r="M3880" s="1" t="s">
        <v>12306</v>
      </c>
      <c r="N3880" t="str">
        <f t="shared" si="122"/>
        <v>石</v>
      </c>
    </row>
    <row r="3881" spans="2:14">
      <c r="B3881">
        <v>1010855</v>
      </c>
      <c r="C3881" t="s">
        <v>12307</v>
      </c>
      <c r="D3881" t="s">
        <v>12308</v>
      </c>
      <c r="E3881" t="s">
        <v>12309</v>
      </c>
      <c r="J3881" s="1" t="s">
        <v>12308</v>
      </c>
      <c r="K3881" t="str">
        <f t="shared" si="123"/>
        <v>Lucky Star</v>
      </c>
      <c r="M3881" s="1" t="s">
        <v>12309</v>
      </c>
      <c r="N3881" t="str">
        <f t="shared" si="122"/>
        <v>ラッキースター</v>
      </c>
    </row>
    <row r="3882" spans="2:14">
      <c r="B3882">
        <v>1010856</v>
      </c>
      <c r="C3882" t="s">
        <v>12310</v>
      </c>
      <c r="D3882" t="s">
        <v>12311</v>
      </c>
      <c r="E3882" t="s">
        <v>12312</v>
      </c>
      <c r="J3882" s="1" t="s">
        <v>12311</v>
      </c>
      <c r="K3882" t="str">
        <f t="shared" si="123"/>
        <v>Limited recruitment card</v>
      </c>
      <c r="M3882" s="1" t="s">
        <v>12312</v>
      </c>
      <c r="N3882" t="str">
        <f t="shared" si="122"/>
        <v>限られた採用カード</v>
      </c>
    </row>
    <row r="3883" spans="2:14">
      <c r="B3883">
        <v>1010641</v>
      </c>
      <c r="C3883" t="s">
        <v>12313</v>
      </c>
      <c r="D3883" t="s">
        <v>12314</v>
      </c>
      <c r="E3883" t="s">
        <v>12315</v>
      </c>
      <c r="J3883" s="1" t="s">
        <v>12316</v>
      </c>
      <c r="K3883" t="str">
        <f t="shared" si="123"/>
        <v>Hero EXP</v>
      </c>
      <c r="M3883" s="1" t="s">
        <v>12315</v>
      </c>
      <c r="N3883" t="str">
        <f t="shared" ref="N3883:N3946" si="124">IF(E3883="",M3883,E3883)</f>
        <v>異能者EXP</v>
      </c>
    </row>
    <row r="3884" spans="2:14">
      <c r="B3884">
        <v>1010642</v>
      </c>
      <c r="C3884" t="s">
        <v>12317</v>
      </c>
      <c r="D3884" t="s">
        <v>12318</v>
      </c>
      <c r="E3884" t="s">
        <v>12319</v>
      </c>
      <c r="J3884" s="1" t="s">
        <v>12320</v>
      </c>
      <c r="K3884" t="str">
        <f t="shared" si="123"/>
        <v>Evo Drugs</v>
      </c>
      <c r="M3884" s="1" t="s">
        <v>12319</v>
      </c>
      <c r="N3884" t="str">
        <f t="shared" si="124"/>
        <v>進化ポーション</v>
      </c>
    </row>
    <row r="3885" spans="2:14">
      <c r="B3885">
        <v>1010792</v>
      </c>
      <c r="C3885" t="s">
        <v>12321</v>
      </c>
      <c r="D3885" t="s">
        <v>12322</v>
      </c>
      <c r="E3885" t="s">
        <v>12323</v>
      </c>
      <c r="J3885" s="1" t="s">
        <v>12324</v>
      </c>
      <c r="K3885" t="str">
        <f t="shared" si="123"/>
        <v>Advanced Evo Drugs</v>
      </c>
      <c r="M3885" s="1" t="s">
        <v>12323</v>
      </c>
      <c r="N3885" t="str">
        <f t="shared" si="124"/>
        <v>特級進化ポーション</v>
      </c>
    </row>
    <row r="3886" spans="2:14">
      <c r="B3886">
        <v>1010709</v>
      </c>
      <c r="C3886" t="s">
        <v>12325</v>
      </c>
      <c r="D3886" t="s">
        <v>12326</v>
      </c>
      <c r="E3886" t="s">
        <v>12327</v>
      </c>
      <c r="J3886" s="1" t="s">
        <v>12328</v>
      </c>
      <c r="K3886" t="str">
        <f t="shared" si="123"/>
        <v>Recall Key</v>
      </c>
      <c r="M3886" s="1" t="s">
        <v>12327</v>
      </c>
      <c r="N3886" t="str">
        <f t="shared" si="124"/>
        <v>転生のカギ</v>
      </c>
    </row>
    <row r="3887" spans="2:14">
      <c r="B3887">
        <v>1010710</v>
      </c>
      <c r="C3887" t="s">
        <v>12329</v>
      </c>
      <c r="D3887" t="s">
        <v>12330</v>
      </c>
      <c r="E3887" t="s">
        <v>12331</v>
      </c>
      <c r="J3887" s="1" t="s">
        <v>12332</v>
      </c>
      <c r="K3887" t="str">
        <f t="shared" si="123"/>
        <v>Recall Core</v>
      </c>
      <c r="M3887" s="1" t="s">
        <v>12331</v>
      </c>
      <c r="N3887" t="str">
        <f t="shared" si="124"/>
        <v>リセットコア</v>
      </c>
    </row>
    <row r="3888" spans="2:14">
      <c r="B3888">
        <v>1010707</v>
      </c>
      <c r="C3888" t="s">
        <v>12333</v>
      </c>
      <c r="D3888" t="s">
        <v>12334</v>
      </c>
      <c r="E3888" t="s">
        <v>12335</v>
      </c>
      <c r="J3888" s="1" t="s">
        <v>12334</v>
      </c>
      <c r="K3888" t="str">
        <f t="shared" si="123"/>
        <v>God-casting fragments</v>
      </c>
      <c r="M3888" s="1" t="s">
        <v>12335</v>
      </c>
      <c r="N3888" t="str">
        <f t="shared" si="124"/>
        <v>神を覆う断片</v>
      </c>
    </row>
    <row r="3889" spans="2:14">
      <c r="B3889">
        <v>1010708</v>
      </c>
      <c r="C3889" t="s">
        <v>12336</v>
      </c>
      <c r="D3889" t="s">
        <v>12337</v>
      </c>
      <c r="E3889" t="s">
        <v>12338</v>
      </c>
      <c r="J3889" s="1" t="s">
        <v>12337</v>
      </c>
      <c r="K3889" t="str">
        <f t="shared" si="123"/>
        <v>Construct the spirit essence</v>
      </c>
      <c r="M3889" s="1" t="s">
        <v>12338</v>
      </c>
      <c r="N3889" t="str">
        <f t="shared" si="124"/>
        <v>精神の本質を構築します</v>
      </c>
    </row>
    <row r="3890" spans="2:14">
      <c r="B3890">
        <v>1010212</v>
      </c>
      <c r="C3890" t="s">
        <v>12339</v>
      </c>
      <c r="D3890" t="s">
        <v>12340</v>
      </c>
      <c r="E3890" t="s">
        <v>12341</v>
      </c>
      <c r="J3890" s="1" t="s">
        <v>12342</v>
      </c>
      <c r="K3890" t="str">
        <f t="shared" si="123"/>
        <v>Protector's Hammer</v>
      </c>
      <c r="M3890" s="1" t="s">
        <v>12341</v>
      </c>
      <c r="N3890" t="str">
        <f t="shared" si="124"/>
        <v>護衛の槌</v>
      </c>
    </row>
    <row r="3891" spans="2:14">
      <c r="B3891">
        <v>1010213</v>
      </c>
      <c r="C3891" t="s">
        <v>12343</v>
      </c>
      <c r="D3891" t="s">
        <v>12344</v>
      </c>
      <c r="E3891" t="s">
        <v>12345</v>
      </c>
      <c r="J3891" s="1" t="s">
        <v>12346</v>
      </c>
      <c r="K3891" t="str">
        <f t="shared" si="123"/>
        <v>Tactical Sword</v>
      </c>
      <c r="M3891" s="1" t="s">
        <v>12345</v>
      </c>
      <c r="N3891" t="str">
        <f t="shared" si="124"/>
        <v>戦術の剣</v>
      </c>
    </row>
    <row r="3892" spans="2:14">
      <c r="B3892">
        <v>1010214</v>
      </c>
      <c r="C3892" t="s">
        <v>12347</v>
      </c>
      <c r="D3892" t="s">
        <v>12348</v>
      </c>
      <c r="E3892" t="s">
        <v>12349</v>
      </c>
      <c r="J3892" s="1" t="s">
        <v>12350</v>
      </c>
      <c r="K3892" t="str">
        <f t="shared" si="123"/>
        <v>Protector's Gloves</v>
      </c>
      <c r="M3892" s="1" t="s">
        <v>12349</v>
      </c>
      <c r="N3892" t="str">
        <f t="shared" si="124"/>
        <v>護衛のグローブ</v>
      </c>
    </row>
    <row r="3893" spans="2:14">
      <c r="B3893">
        <v>1010215</v>
      </c>
      <c r="C3893" t="s">
        <v>12351</v>
      </c>
      <c r="D3893" t="s">
        <v>12352</v>
      </c>
      <c r="E3893" t="s">
        <v>12353</v>
      </c>
      <c r="J3893" s="1" t="s">
        <v>12354</v>
      </c>
      <c r="K3893" t="str">
        <f t="shared" si="123"/>
        <v>Tactical Gloves</v>
      </c>
      <c r="M3893" s="1" t="s">
        <v>12353</v>
      </c>
      <c r="N3893" t="str">
        <f t="shared" si="124"/>
        <v>戦術のグローブ</v>
      </c>
    </row>
    <row r="3894" spans="2:14">
      <c r="B3894">
        <v>1010216</v>
      </c>
      <c r="C3894" t="s">
        <v>12355</v>
      </c>
      <c r="D3894" t="s">
        <v>12356</v>
      </c>
      <c r="E3894" t="s">
        <v>12357</v>
      </c>
      <c r="J3894" s="1" t="s">
        <v>12358</v>
      </c>
      <c r="K3894" t="str">
        <f t="shared" si="123"/>
        <v>Protector's Armor</v>
      </c>
      <c r="M3894" s="1" t="s">
        <v>12357</v>
      </c>
      <c r="N3894" t="str">
        <f t="shared" si="124"/>
        <v>護衛のアーマー</v>
      </c>
    </row>
    <row r="3895" spans="2:14">
      <c r="B3895">
        <v>1010217</v>
      </c>
      <c r="C3895" t="s">
        <v>12359</v>
      </c>
      <c r="D3895" t="s">
        <v>12360</v>
      </c>
      <c r="E3895" t="s">
        <v>12361</v>
      </c>
      <c r="J3895" s="1" t="s">
        <v>12360</v>
      </c>
      <c r="K3895" t="str">
        <f t="shared" si="123"/>
        <v>Tactical Armor</v>
      </c>
      <c r="M3895" s="1" t="s">
        <v>12361</v>
      </c>
      <c r="N3895" t="str">
        <f t="shared" si="124"/>
        <v>戦術のアーマー</v>
      </c>
    </row>
    <row r="3896" spans="2:14">
      <c r="B3896">
        <v>1010218</v>
      </c>
      <c r="C3896" t="s">
        <v>12362</v>
      </c>
      <c r="D3896" t="s">
        <v>12363</v>
      </c>
      <c r="E3896" t="s">
        <v>12364</v>
      </c>
      <c r="J3896" s="1" t="s">
        <v>12365</v>
      </c>
      <c r="K3896" t="str">
        <f t="shared" si="123"/>
        <v>Protector's Boots</v>
      </c>
      <c r="M3896" s="1" t="s">
        <v>12364</v>
      </c>
      <c r="N3896" t="str">
        <f t="shared" si="124"/>
        <v>護衛の戦靴</v>
      </c>
    </row>
    <row r="3897" spans="2:14">
      <c r="B3897">
        <v>1010219</v>
      </c>
      <c r="C3897" t="s">
        <v>12366</v>
      </c>
      <c r="D3897" t="s">
        <v>12367</v>
      </c>
      <c r="E3897" t="s">
        <v>12368</v>
      </c>
      <c r="J3897" s="1" t="s">
        <v>12369</v>
      </c>
      <c r="K3897" t="str">
        <f t="shared" si="123"/>
        <v>Tactical Boots</v>
      </c>
      <c r="M3897" s="1" t="s">
        <v>12368</v>
      </c>
      <c r="N3897" t="str">
        <f t="shared" si="124"/>
        <v>戦術の戦靴</v>
      </c>
    </row>
    <row r="3898" spans="2:14">
      <c r="B3898">
        <v>1010220</v>
      </c>
      <c r="C3898" t="s">
        <v>12370</v>
      </c>
      <c r="D3898" t="s">
        <v>12371</v>
      </c>
      <c r="E3898" t="s">
        <v>12372</v>
      </c>
      <c r="J3898" s="1" t="s">
        <v>12373</v>
      </c>
      <c r="K3898" t="str">
        <f t="shared" si="123"/>
        <v>Vendetta Blade</v>
      </c>
      <c r="M3898" s="1" t="s">
        <v>12372</v>
      </c>
      <c r="N3898" t="str">
        <f t="shared" si="124"/>
        <v>死闘の刃</v>
      </c>
    </row>
    <row r="3899" spans="2:14">
      <c r="B3899">
        <v>1010221</v>
      </c>
      <c r="C3899" t="s">
        <v>12374</v>
      </c>
      <c r="D3899" t="s">
        <v>12375</v>
      </c>
      <c r="E3899" t="s">
        <v>12376</v>
      </c>
      <c r="J3899" s="1" t="s">
        <v>12377</v>
      </c>
      <c r="K3899" t="str">
        <f t="shared" si="123"/>
        <v>Charge Staff</v>
      </c>
      <c r="M3899" s="1" t="s">
        <v>12376</v>
      </c>
      <c r="N3899" t="str">
        <f t="shared" si="124"/>
        <v>エネルギーの杖</v>
      </c>
    </row>
    <row r="3900" spans="2:14">
      <c r="B3900">
        <v>1010222</v>
      </c>
      <c r="C3900" t="s">
        <v>12378</v>
      </c>
      <c r="D3900" t="s">
        <v>12379</v>
      </c>
      <c r="E3900" t="s">
        <v>12380</v>
      </c>
      <c r="J3900" s="1" t="s">
        <v>12381</v>
      </c>
      <c r="K3900" t="str">
        <f t="shared" si="123"/>
        <v>Vendetta Gloves</v>
      </c>
      <c r="M3900" s="1" t="s">
        <v>12380</v>
      </c>
      <c r="N3900" t="str">
        <f t="shared" si="124"/>
        <v>死闘のグローブ</v>
      </c>
    </row>
    <row r="3901" spans="2:14">
      <c r="B3901">
        <v>1010223</v>
      </c>
      <c r="C3901" t="s">
        <v>12382</v>
      </c>
      <c r="D3901" t="s">
        <v>12383</v>
      </c>
      <c r="E3901" t="s">
        <v>12384</v>
      </c>
      <c r="J3901" s="1" t="s">
        <v>12385</v>
      </c>
      <c r="K3901" t="str">
        <f t="shared" si="123"/>
        <v>Charge Gloves</v>
      </c>
      <c r="M3901" s="1" t="s">
        <v>12384</v>
      </c>
      <c r="N3901" t="str">
        <f t="shared" si="124"/>
        <v>エネルギーのグローブ</v>
      </c>
    </row>
    <row r="3902" spans="2:14">
      <c r="B3902">
        <v>1010224</v>
      </c>
      <c r="C3902" t="s">
        <v>12386</v>
      </c>
      <c r="D3902" t="s">
        <v>12387</v>
      </c>
      <c r="E3902" t="s">
        <v>12388</v>
      </c>
      <c r="J3902" s="1" t="s">
        <v>12389</v>
      </c>
      <c r="K3902" t="str">
        <f t="shared" si="123"/>
        <v>Vendetta Armor</v>
      </c>
      <c r="M3902" s="1" t="s">
        <v>12388</v>
      </c>
      <c r="N3902" t="str">
        <f t="shared" si="124"/>
        <v>死闘のアーマー</v>
      </c>
    </row>
    <row r="3903" spans="2:14">
      <c r="B3903">
        <v>1010225</v>
      </c>
      <c r="C3903" t="s">
        <v>12390</v>
      </c>
      <c r="D3903" t="s">
        <v>12391</v>
      </c>
      <c r="E3903" t="s">
        <v>12392</v>
      </c>
      <c r="J3903" s="1" t="s">
        <v>12393</v>
      </c>
      <c r="K3903" t="str">
        <f t="shared" si="123"/>
        <v>Charge Armor</v>
      </c>
      <c r="M3903" s="1" t="s">
        <v>12392</v>
      </c>
      <c r="N3903" t="str">
        <f t="shared" si="124"/>
        <v>エネルギーのアーマー</v>
      </c>
    </row>
    <row r="3904" spans="2:14">
      <c r="B3904">
        <v>1010226</v>
      </c>
      <c r="C3904" t="s">
        <v>12394</v>
      </c>
      <c r="D3904" t="s">
        <v>12395</v>
      </c>
      <c r="E3904" t="s">
        <v>12396</v>
      </c>
      <c r="J3904" s="1" t="s">
        <v>12397</v>
      </c>
      <c r="K3904" t="str">
        <f t="shared" si="123"/>
        <v>Vendetta Boots</v>
      </c>
      <c r="M3904" s="1" t="s">
        <v>12396</v>
      </c>
      <c r="N3904" t="str">
        <f t="shared" si="124"/>
        <v>死闘の戦靴</v>
      </c>
    </row>
    <row r="3905" spans="2:14">
      <c r="B3905">
        <v>1010227</v>
      </c>
      <c r="C3905" t="s">
        <v>12398</v>
      </c>
      <c r="D3905" t="s">
        <v>12399</v>
      </c>
      <c r="E3905" t="s">
        <v>12400</v>
      </c>
      <c r="J3905" s="1" t="s">
        <v>12401</v>
      </c>
      <c r="K3905" t="str">
        <f t="shared" si="123"/>
        <v>Charge Boots</v>
      </c>
      <c r="M3905" s="1" t="s">
        <v>12400</v>
      </c>
      <c r="N3905" t="str">
        <f t="shared" si="124"/>
        <v>エネルギーの戦靴</v>
      </c>
    </row>
    <row r="3906" spans="2:14">
      <c r="B3906">
        <v>1010228</v>
      </c>
      <c r="C3906" t="s">
        <v>12402</v>
      </c>
      <c r="D3906" t="s">
        <v>12403</v>
      </c>
      <c r="E3906" t="s">
        <v>12404</v>
      </c>
      <c r="J3906" s="1" t="s">
        <v>12405</v>
      </c>
      <c r="K3906" t="str">
        <f t="shared" si="123"/>
        <v>Glimmering Staff</v>
      </c>
      <c r="M3906" s="1" t="s">
        <v>12404</v>
      </c>
      <c r="N3906" t="str">
        <f t="shared" si="124"/>
        <v>幽光の杖</v>
      </c>
    </row>
    <row r="3907" spans="2:14">
      <c r="B3907">
        <v>1010229</v>
      </c>
      <c r="C3907" t="s">
        <v>12406</v>
      </c>
      <c r="D3907" t="s">
        <v>12407</v>
      </c>
      <c r="E3907" t="s">
        <v>12408</v>
      </c>
      <c r="J3907" s="1" t="s">
        <v>12409</v>
      </c>
      <c r="K3907" t="str">
        <f t="shared" si="123"/>
        <v>Wonder's Call</v>
      </c>
      <c r="M3907" s="1" t="s">
        <v>12408</v>
      </c>
      <c r="N3907" t="str">
        <f t="shared" si="124"/>
        <v>異星の槍</v>
      </c>
    </row>
    <row r="3908" spans="2:14">
      <c r="B3908">
        <v>1010230</v>
      </c>
      <c r="C3908" t="s">
        <v>12410</v>
      </c>
      <c r="D3908" t="s">
        <v>12411</v>
      </c>
      <c r="E3908" t="s">
        <v>12412</v>
      </c>
      <c r="J3908" s="1" t="s">
        <v>12413</v>
      </c>
      <c r="K3908" t="str">
        <f t="shared" si="123"/>
        <v>Berserker Dualblades</v>
      </c>
      <c r="M3908" s="1" t="s">
        <v>12412</v>
      </c>
      <c r="N3908" t="str">
        <f t="shared" si="124"/>
        <v>アサルト双剣</v>
      </c>
    </row>
    <row r="3909" spans="2:14">
      <c r="B3909">
        <v>1010231</v>
      </c>
      <c r="C3909" t="s">
        <v>12414</v>
      </c>
      <c r="D3909" t="s">
        <v>12415</v>
      </c>
      <c r="E3909" t="s">
        <v>12416</v>
      </c>
      <c r="J3909" s="1" t="s">
        <v>12417</v>
      </c>
      <c r="K3909" t="str">
        <f t="shared" si="123"/>
        <v>Glimmering Gloves</v>
      </c>
      <c r="M3909" s="1" t="s">
        <v>12416</v>
      </c>
      <c r="N3909" t="str">
        <f t="shared" si="124"/>
        <v>幽光のグローブ</v>
      </c>
    </row>
    <row r="3910" spans="2:14">
      <c r="B3910">
        <v>1010232</v>
      </c>
      <c r="C3910" t="s">
        <v>12418</v>
      </c>
      <c r="D3910" t="s">
        <v>12419</v>
      </c>
      <c r="E3910" t="s">
        <v>12420</v>
      </c>
      <c r="J3910" s="1" t="s">
        <v>12421</v>
      </c>
      <c r="K3910" t="str">
        <f t="shared" si="123"/>
        <v>Alien Gloves</v>
      </c>
      <c r="M3910" s="1" t="s">
        <v>12420</v>
      </c>
      <c r="N3910" t="str">
        <f t="shared" si="124"/>
        <v>異星のグローブ</v>
      </c>
    </row>
    <row r="3911" spans="2:14">
      <c r="B3911">
        <v>1010233</v>
      </c>
      <c r="C3911" t="s">
        <v>12422</v>
      </c>
      <c r="D3911" t="s">
        <v>12423</v>
      </c>
      <c r="E3911" t="s">
        <v>12424</v>
      </c>
      <c r="J3911" s="1" t="s">
        <v>12425</v>
      </c>
      <c r="K3911" t="str">
        <f t="shared" si="123"/>
        <v>Berserker Gloves</v>
      </c>
      <c r="M3911" s="1" t="s">
        <v>12424</v>
      </c>
      <c r="N3911" t="str">
        <f t="shared" si="124"/>
        <v>アサルトグローブ</v>
      </c>
    </row>
    <row r="3912" spans="2:14">
      <c r="B3912">
        <v>1010234</v>
      </c>
      <c r="C3912" t="s">
        <v>12426</v>
      </c>
      <c r="D3912" t="s">
        <v>12427</v>
      </c>
      <c r="E3912" t="s">
        <v>12428</v>
      </c>
      <c r="J3912" s="1" t="s">
        <v>12429</v>
      </c>
      <c r="K3912" t="str">
        <f t="shared" si="123"/>
        <v>Glimmering Armor</v>
      </c>
      <c r="M3912" s="1" t="s">
        <v>12428</v>
      </c>
      <c r="N3912" t="str">
        <f t="shared" si="124"/>
        <v>幽光のアーマー</v>
      </c>
    </row>
    <row r="3913" spans="2:14">
      <c r="B3913">
        <v>1010235</v>
      </c>
      <c r="C3913" t="s">
        <v>12430</v>
      </c>
      <c r="D3913" t="s">
        <v>12431</v>
      </c>
      <c r="E3913" t="s">
        <v>12432</v>
      </c>
      <c r="J3913" s="1" t="s">
        <v>12431</v>
      </c>
      <c r="K3913" t="str">
        <f t="shared" si="123"/>
        <v>Alien Armor</v>
      </c>
      <c r="M3913" s="1" t="s">
        <v>12432</v>
      </c>
      <c r="N3913" t="str">
        <f t="shared" si="124"/>
        <v>異星のアーマー</v>
      </c>
    </row>
    <row r="3914" spans="2:14">
      <c r="B3914">
        <v>1010236</v>
      </c>
      <c r="C3914" t="s">
        <v>12433</v>
      </c>
      <c r="D3914" t="s">
        <v>12434</v>
      </c>
      <c r="E3914" t="s">
        <v>12435</v>
      </c>
      <c r="J3914" s="1" t="s">
        <v>12393</v>
      </c>
      <c r="K3914" t="str">
        <f t="shared" si="123"/>
        <v>Berserker Armor</v>
      </c>
      <c r="M3914" s="1" t="s">
        <v>12435</v>
      </c>
      <c r="N3914" t="str">
        <f t="shared" si="124"/>
        <v>アサルトアーマー</v>
      </c>
    </row>
    <row r="3915" spans="2:14">
      <c r="B3915">
        <v>1010237</v>
      </c>
      <c r="C3915" t="s">
        <v>12436</v>
      </c>
      <c r="D3915" t="s">
        <v>12437</v>
      </c>
      <c r="E3915" t="s">
        <v>12438</v>
      </c>
      <c r="J3915" s="1" t="s">
        <v>12439</v>
      </c>
      <c r="K3915" t="str">
        <f t="shared" ref="K3915:K3978" si="125">IF(D3915="",J3915,D3915)</f>
        <v>Glimmering Boots</v>
      </c>
      <c r="M3915" s="1" t="s">
        <v>12438</v>
      </c>
      <c r="N3915" t="str">
        <f t="shared" si="124"/>
        <v>幽光の戦靴</v>
      </c>
    </row>
    <row r="3916" spans="2:14">
      <c r="B3916">
        <v>1010238</v>
      </c>
      <c r="C3916" t="s">
        <v>12440</v>
      </c>
      <c r="D3916" t="s">
        <v>12441</v>
      </c>
      <c r="E3916" t="s">
        <v>12442</v>
      </c>
      <c r="J3916" s="1" t="s">
        <v>12443</v>
      </c>
      <c r="K3916" t="str">
        <f t="shared" si="125"/>
        <v>Alien Boots</v>
      </c>
      <c r="M3916" s="1" t="s">
        <v>12442</v>
      </c>
      <c r="N3916" t="str">
        <f t="shared" si="124"/>
        <v>異星の戦靴</v>
      </c>
    </row>
    <row r="3917" spans="2:14">
      <c r="B3917">
        <v>1010239</v>
      </c>
      <c r="C3917" t="s">
        <v>12444</v>
      </c>
      <c r="D3917" t="s">
        <v>12445</v>
      </c>
      <c r="E3917" t="s">
        <v>12446</v>
      </c>
      <c r="J3917" s="1" t="s">
        <v>12447</v>
      </c>
      <c r="K3917" t="str">
        <f t="shared" si="125"/>
        <v>Berserker Boots</v>
      </c>
      <c r="M3917" s="1" t="s">
        <v>12446</v>
      </c>
      <c r="N3917" t="str">
        <f t="shared" si="124"/>
        <v>アサルト戦靴</v>
      </c>
    </row>
    <row r="3918" spans="2:14">
      <c r="B3918">
        <v>1010240</v>
      </c>
      <c r="C3918" t="s">
        <v>12448</v>
      </c>
      <c r="D3918" t="s">
        <v>12449</v>
      </c>
      <c r="E3918" t="s">
        <v>12450</v>
      </c>
      <c r="J3918" s="1" t="s">
        <v>12451</v>
      </c>
      <c r="K3918" t="str">
        <f t="shared" si="125"/>
        <v>Fearless Staff</v>
      </c>
      <c r="M3918" s="1" t="s">
        <v>12450</v>
      </c>
      <c r="N3918" t="str">
        <f t="shared" si="124"/>
        <v>勇気の杖</v>
      </c>
    </row>
    <row r="3919" spans="2:14">
      <c r="B3919">
        <v>1010241</v>
      </c>
      <c r="C3919" t="s">
        <v>12452</v>
      </c>
      <c r="D3919" t="s">
        <v>12453</v>
      </c>
      <c r="E3919" t="s">
        <v>12454</v>
      </c>
      <c r="J3919" s="1" t="s">
        <v>12455</v>
      </c>
      <c r="K3919" t="str">
        <f t="shared" si="125"/>
        <v>Soulchaser</v>
      </c>
      <c r="M3919" s="1" t="s">
        <v>12454</v>
      </c>
      <c r="N3919" t="str">
        <f t="shared" si="124"/>
        <v>魂追の槍</v>
      </c>
    </row>
    <row r="3920" spans="2:14">
      <c r="B3920">
        <v>1010242</v>
      </c>
      <c r="C3920" t="s">
        <v>12456</v>
      </c>
      <c r="D3920" t="s">
        <v>12457</v>
      </c>
      <c r="E3920" t="s">
        <v>12458</v>
      </c>
      <c r="J3920" s="1" t="s">
        <v>12459</v>
      </c>
      <c r="K3920" t="str">
        <f t="shared" si="125"/>
        <v>Conqueror's Bow</v>
      </c>
      <c r="M3920" s="1" t="s">
        <v>12458</v>
      </c>
      <c r="N3920" t="str">
        <f t="shared" si="124"/>
        <v>征服の弓</v>
      </c>
    </row>
    <row r="3921" spans="2:14">
      <c r="B3921">
        <v>1010243</v>
      </c>
      <c r="C3921" t="s">
        <v>12460</v>
      </c>
      <c r="D3921" t="s">
        <v>12461</v>
      </c>
      <c r="E3921" t="s">
        <v>12462</v>
      </c>
      <c r="J3921" s="1" t="s">
        <v>12461</v>
      </c>
      <c r="K3921" t="str">
        <f t="shared" si="125"/>
        <v>Staff of Destiny</v>
      </c>
      <c r="M3921" s="1" t="s">
        <v>12462</v>
      </c>
      <c r="N3921" t="str">
        <f t="shared" si="124"/>
        <v>運命の杖</v>
      </c>
    </row>
    <row r="3922" spans="2:14">
      <c r="B3922">
        <v>1010244</v>
      </c>
      <c r="C3922" t="s">
        <v>12463</v>
      </c>
      <c r="D3922" t="s">
        <v>12464</v>
      </c>
      <c r="E3922" t="s">
        <v>12465</v>
      </c>
      <c r="J3922" s="1" t="s">
        <v>12466</v>
      </c>
      <c r="K3922" t="str">
        <f t="shared" si="125"/>
        <v>Fearless Gloves</v>
      </c>
      <c r="M3922" s="1" t="s">
        <v>12465</v>
      </c>
      <c r="N3922" t="str">
        <f t="shared" si="124"/>
        <v>勇気のグローブ</v>
      </c>
    </row>
    <row r="3923" spans="2:14">
      <c r="B3923">
        <v>1010245</v>
      </c>
      <c r="C3923" t="s">
        <v>12467</v>
      </c>
      <c r="D3923" t="s">
        <v>12468</v>
      </c>
      <c r="E3923" t="s">
        <v>12469</v>
      </c>
      <c r="J3923" s="1" t="s">
        <v>12470</v>
      </c>
      <c r="K3923" t="str">
        <f t="shared" si="125"/>
        <v>Soulchaser Gloves</v>
      </c>
      <c r="M3923" s="1" t="s">
        <v>12469</v>
      </c>
      <c r="N3923" t="str">
        <f t="shared" si="124"/>
        <v>魂追のグローブ</v>
      </c>
    </row>
    <row r="3924" spans="2:14">
      <c r="B3924">
        <v>1010246</v>
      </c>
      <c r="C3924" t="s">
        <v>12471</v>
      </c>
      <c r="D3924" t="s">
        <v>12472</v>
      </c>
      <c r="E3924" t="s">
        <v>12473</v>
      </c>
      <c r="J3924" s="1" t="s">
        <v>12474</v>
      </c>
      <c r="K3924" t="str">
        <f t="shared" si="125"/>
        <v>Conqueror's Gloves</v>
      </c>
      <c r="M3924" s="1" t="s">
        <v>12473</v>
      </c>
      <c r="N3924" t="str">
        <f t="shared" si="124"/>
        <v>征服のグローブ</v>
      </c>
    </row>
    <row r="3925" spans="2:14">
      <c r="B3925">
        <v>1010247</v>
      </c>
      <c r="C3925" t="s">
        <v>12475</v>
      </c>
      <c r="D3925" t="s">
        <v>12476</v>
      </c>
      <c r="E3925" t="s">
        <v>12477</v>
      </c>
      <c r="J3925" s="1" t="s">
        <v>12478</v>
      </c>
      <c r="K3925" t="str">
        <f t="shared" si="125"/>
        <v>Gloves of Destiny</v>
      </c>
      <c r="M3925" s="1" t="s">
        <v>12477</v>
      </c>
      <c r="N3925" t="str">
        <f t="shared" si="124"/>
        <v>運命のグローブ</v>
      </c>
    </row>
    <row r="3926" spans="2:14">
      <c r="B3926">
        <v>1010248</v>
      </c>
      <c r="C3926" t="s">
        <v>12479</v>
      </c>
      <c r="D3926" t="s">
        <v>12480</v>
      </c>
      <c r="E3926" t="s">
        <v>12481</v>
      </c>
      <c r="J3926" s="1" t="s">
        <v>12480</v>
      </c>
      <c r="K3926" t="str">
        <f t="shared" si="125"/>
        <v>Fearless Armor</v>
      </c>
      <c r="M3926" s="1" t="s">
        <v>12481</v>
      </c>
      <c r="N3926" t="str">
        <f t="shared" si="124"/>
        <v>勇気のアーマー</v>
      </c>
    </row>
    <row r="3927" spans="2:14">
      <c r="B3927">
        <v>1010249</v>
      </c>
      <c r="C3927" t="s">
        <v>12482</v>
      </c>
      <c r="D3927" t="s">
        <v>12483</v>
      </c>
      <c r="E3927" t="s">
        <v>12484</v>
      </c>
      <c r="J3927" s="1" t="s">
        <v>12485</v>
      </c>
      <c r="K3927" t="str">
        <f t="shared" si="125"/>
        <v>Soulchaser Armor</v>
      </c>
      <c r="M3927" s="1" t="s">
        <v>12484</v>
      </c>
      <c r="N3927" t="str">
        <f t="shared" si="124"/>
        <v>魂追のアーマー</v>
      </c>
    </row>
    <row r="3928" spans="2:14">
      <c r="B3928">
        <v>1010250</v>
      </c>
      <c r="C3928" t="s">
        <v>12486</v>
      </c>
      <c r="D3928" t="s">
        <v>12487</v>
      </c>
      <c r="E3928" t="s">
        <v>12488</v>
      </c>
      <c r="J3928" s="1" t="s">
        <v>12489</v>
      </c>
      <c r="K3928" t="str">
        <f t="shared" si="125"/>
        <v>Conqueror's Armor</v>
      </c>
      <c r="M3928" s="1" t="s">
        <v>12488</v>
      </c>
      <c r="N3928" t="str">
        <f t="shared" si="124"/>
        <v>征服のアーマー</v>
      </c>
    </row>
    <row r="3929" spans="2:14">
      <c r="B3929">
        <v>1010251</v>
      </c>
      <c r="C3929" t="s">
        <v>12490</v>
      </c>
      <c r="D3929" t="s">
        <v>12491</v>
      </c>
      <c r="E3929" t="s">
        <v>12492</v>
      </c>
      <c r="J3929" s="1" t="s">
        <v>12493</v>
      </c>
      <c r="K3929" t="str">
        <f t="shared" si="125"/>
        <v>Armor of Destiny</v>
      </c>
      <c r="M3929" s="1" t="s">
        <v>12492</v>
      </c>
      <c r="N3929" t="str">
        <f t="shared" si="124"/>
        <v>運命のアーマー</v>
      </c>
    </row>
    <row r="3930" spans="2:14">
      <c r="B3930">
        <v>1010252</v>
      </c>
      <c r="C3930" t="s">
        <v>12494</v>
      </c>
      <c r="D3930" t="s">
        <v>12495</v>
      </c>
      <c r="E3930" t="s">
        <v>12496</v>
      </c>
      <c r="J3930" s="1" t="s">
        <v>12497</v>
      </c>
      <c r="K3930" t="str">
        <f t="shared" si="125"/>
        <v>Fearless Boots</v>
      </c>
      <c r="M3930" s="1" t="s">
        <v>12496</v>
      </c>
      <c r="N3930" t="str">
        <f t="shared" si="124"/>
        <v>勇気の戦靴</v>
      </c>
    </row>
    <row r="3931" spans="2:14">
      <c r="B3931">
        <v>1010253</v>
      </c>
      <c r="C3931" t="s">
        <v>12498</v>
      </c>
      <c r="D3931" t="s">
        <v>12499</v>
      </c>
      <c r="E3931" t="s">
        <v>12500</v>
      </c>
      <c r="J3931" s="1" t="s">
        <v>12501</v>
      </c>
      <c r="K3931" t="str">
        <f t="shared" si="125"/>
        <v>Soulchaser Boots</v>
      </c>
      <c r="M3931" s="1" t="s">
        <v>12500</v>
      </c>
      <c r="N3931" t="str">
        <f t="shared" si="124"/>
        <v>魂追の戦靴</v>
      </c>
    </row>
    <row r="3932" spans="2:14">
      <c r="B3932">
        <v>1010254</v>
      </c>
      <c r="C3932" t="s">
        <v>12502</v>
      </c>
      <c r="D3932" t="s">
        <v>12503</v>
      </c>
      <c r="E3932" t="s">
        <v>12504</v>
      </c>
      <c r="J3932" s="1" t="s">
        <v>12505</v>
      </c>
      <c r="K3932" t="str">
        <f t="shared" si="125"/>
        <v>Conqueror's Boots</v>
      </c>
      <c r="M3932" s="1" t="s">
        <v>12504</v>
      </c>
      <c r="N3932" t="str">
        <f t="shared" si="124"/>
        <v>征服の戦靴</v>
      </c>
    </row>
    <row r="3933" spans="2:14">
      <c r="B3933">
        <v>1010255</v>
      </c>
      <c r="C3933" t="s">
        <v>12506</v>
      </c>
      <c r="D3933" t="s">
        <v>12507</v>
      </c>
      <c r="E3933" t="s">
        <v>12508</v>
      </c>
      <c r="J3933" s="1" t="s">
        <v>12509</v>
      </c>
      <c r="K3933" t="str">
        <f t="shared" si="125"/>
        <v>Boots of Destiny</v>
      </c>
      <c r="M3933" s="1" t="s">
        <v>12508</v>
      </c>
      <c r="N3933" t="str">
        <f t="shared" si="124"/>
        <v>運命の戦靴</v>
      </c>
    </row>
    <row r="3934" spans="2:14">
      <c r="B3934">
        <v>1010256</v>
      </c>
      <c r="C3934" t="s">
        <v>12510</v>
      </c>
      <c r="D3934" t="s">
        <v>12511</v>
      </c>
      <c r="E3934" t="s">
        <v>12512</v>
      </c>
      <c r="J3934" s="1" t="s">
        <v>12513</v>
      </c>
      <c r="K3934" t="str">
        <f t="shared" si="125"/>
        <v>Radiant Blade</v>
      </c>
      <c r="M3934" s="1" t="s">
        <v>12512</v>
      </c>
      <c r="N3934" t="str">
        <f t="shared" si="124"/>
        <v>輝光の剣</v>
      </c>
    </row>
    <row r="3935" spans="2:14">
      <c r="B3935">
        <v>1010257</v>
      </c>
      <c r="C3935" t="s">
        <v>12514</v>
      </c>
      <c r="D3935" t="s">
        <v>12515</v>
      </c>
      <c r="E3935" t="s">
        <v>12516</v>
      </c>
      <c r="J3935" s="1" t="s">
        <v>12517</v>
      </c>
      <c r="K3935" t="str">
        <f t="shared" si="125"/>
        <v>Miraculous Hammer</v>
      </c>
      <c r="M3935" s="1" t="s">
        <v>12516</v>
      </c>
      <c r="N3935" t="str">
        <f t="shared" si="124"/>
        <v>奇跡の槌</v>
      </c>
    </row>
    <row r="3936" spans="2:14">
      <c r="B3936">
        <v>1010258</v>
      </c>
      <c r="C3936" t="s">
        <v>12518</v>
      </c>
      <c r="D3936" t="s">
        <v>12519</v>
      </c>
      <c r="E3936" t="s">
        <v>12520</v>
      </c>
      <c r="J3936" s="1" t="s">
        <v>12521</v>
      </c>
      <c r="K3936" t="str">
        <f t="shared" si="125"/>
        <v>Storm Blade</v>
      </c>
      <c r="M3936" s="1" t="s">
        <v>12520</v>
      </c>
      <c r="N3936" t="str">
        <f t="shared" si="124"/>
        <v>ストームソード</v>
      </c>
    </row>
    <row r="3937" spans="2:14">
      <c r="B3937">
        <v>1010259</v>
      </c>
      <c r="C3937" t="s">
        <v>12522</v>
      </c>
      <c r="D3937" t="s">
        <v>12523</v>
      </c>
      <c r="E3937" t="s">
        <v>12524</v>
      </c>
      <c r="J3937" s="1" t="s">
        <v>12525</v>
      </c>
      <c r="K3937" t="str">
        <f t="shared" si="125"/>
        <v>Otherworldly Blade</v>
      </c>
      <c r="M3937" s="1" t="s">
        <v>12524</v>
      </c>
      <c r="N3937" t="str">
        <f t="shared" si="124"/>
        <v>異界の刃</v>
      </c>
    </row>
    <row r="3938" spans="2:14">
      <c r="B3938">
        <v>1010260</v>
      </c>
      <c r="C3938" t="s">
        <v>12526</v>
      </c>
      <c r="D3938" t="s">
        <v>12527</v>
      </c>
      <c r="E3938" t="s">
        <v>12528</v>
      </c>
      <c r="J3938" s="1" t="s">
        <v>12529</v>
      </c>
      <c r="K3938" t="str">
        <f t="shared" si="125"/>
        <v>Abyssal Blade</v>
      </c>
      <c r="M3938" s="1" t="s">
        <v>12528</v>
      </c>
      <c r="N3938" t="str">
        <f t="shared" si="124"/>
        <v>冥海の刃</v>
      </c>
    </row>
    <row r="3939" spans="2:14">
      <c r="B3939">
        <v>1010261</v>
      </c>
      <c r="C3939" t="s">
        <v>12530</v>
      </c>
      <c r="D3939" t="s">
        <v>12531</v>
      </c>
      <c r="E3939" t="s">
        <v>12532</v>
      </c>
      <c r="J3939" s="1" t="s">
        <v>12533</v>
      </c>
      <c r="K3939" t="str">
        <f t="shared" si="125"/>
        <v>Reaper's Blade</v>
      </c>
      <c r="M3939" s="1" t="s">
        <v>12532</v>
      </c>
      <c r="N3939" t="str">
        <f t="shared" si="124"/>
        <v>死神の刃</v>
      </c>
    </row>
    <row r="3940" spans="2:14">
      <c r="B3940">
        <v>1010262</v>
      </c>
      <c r="C3940" t="s">
        <v>12534</v>
      </c>
      <c r="D3940" t="s">
        <v>12535</v>
      </c>
      <c r="E3940" t="s">
        <v>12536</v>
      </c>
      <c r="J3940" s="1" t="s">
        <v>12537</v>
      </c>
      <c r="K3940" t="str">
        <f t="shared" si="125"/>
        <v>Radiant Gloves</v>
      </c>
      <c r="M3940" s="1" t="s">
        <v>12536</v>
      </c>
      <c r="N3940" t="str">
        <f t="shared" si="124"/>
        <v>輝光のグローブ</v>
      </c>
    </row>
    <row r="3941" spans="2:14">
      <c r="B3941">
        <v>1010263</v>
      </c>
      <c r="C3941" t="s">
        <v>12538</v>
      </c>
      <c r="D3941" t="s">
        <v>12539</v>
      </c>
      <c r="E3941" t="s">
        <v>12540</v>
      </c>
      <c r="J3941" s="1" t="s">
        <v>12541</v>
      </c>
      <c r="K3941" t="str">
        <f t="shared" si="125"/>
        <v>Miraculous Gloves</v>
      </c>
      <c r="M3941" s="1" t="s">
        <v>12540</v>
      </c>
      <c r="N3941" t="str">
        <f t="shared" si="124"/>
        <v>奇跡のグローブ</v>
      </c>
    </row>
    <row r="3942" spans="2:14">
      <c r="B3942">
        <v>1010264</v>
      </c>
      <c r="C3942" t="s">
        <v>12542</v>
      </c>
      <c r="D3942" t="s">
        <v>12543</v>
      </c>
      <c r="E3942" t="s">
        <v>12544</v>
      </c>
      <c r="J3942" s="1" t="s">
        <v>12545</v>
      </c>
      <c r="K3942" t="str">
        <f t="shared" si="125"/>
        <v>Storm Gloves</v>
      </c>
      <c r="M3942" s="1" t="s">
        <v>12544</v>
      </c>
      <c r="N3942" t="str">
        <f t="shared" si="124"/>
        <v>ストームグローブ</v>
      </c>
    </row>
    <row r="3943" spans="2:14">
      <c r="B3943">
        <v>1010265</v>
      </c>
      <c r="C3943" t="s">
        <v>12546</v>
      </c>
      <c r="D3943" t="s">
        <v>12547</v>
      </c>
      <c r="E3943" t="s">
        <v>12548</v>
      </c>
      <c r="J3943" s="1" t="s">
        <v>12549</v>
      </c>
      <c r="K3943" t="str">
        <f t="shared" si="125"/>
        <v>Otherworldly Gloves</v>
      </c>
      <c r="M3943" s="1" t="s">
        <v>12548</v>
      </c>
      <c r="N3943" t="str">
        <f t="shared" si="124"/>
        <v>異界のグローブ</v>
      </c>
    </row>
    <row r="3944" spans="2:14">
      <c r="B3944">
        <v>1010266</v>
      </c>
      <c r="C3944" t="s">
        <v>12550</v>
      </c>
      <c r="D3944" t="s">
        <v>12551</v>
      </c>
      <c r="E3944" t="s">
        <v>12552</v>
      </c>
      <c r="J3944" s="1" t="s">
        <v>12553</v>
      </c>
      <c r="K3944" t="str">
        <f t="shared" si="125"/>
        <v>Abyssal Gloves</v>
      </c>
      <c r="M3944" s="1" t="s">
        <v>12552</v>
      </c>
      <c r="N3944" t="str">
        <f t="shared" si="124"/>
        <v>冥海のグローブ</v>
      </c>
    </row>
    <row r="3945" spans="2:14">
      <c r="B3945">
        <v>1010267</v>
      </c>
      <c r="C3945" t="s">
        <v>12554</v>
      </c>
      <c r="D3945" t="s">
        <v>12555</v>
      </c>
      <c r="E3945" t="s">
        <v>12556</v>
      </c>
      <c r="J3945" s="1" t="s">
        <v>12557</v>
      </c>
      <c r="K3945" t="str">
        <f t="shared" si="125"/>
        <v>Reaper's Gloves</v>
      </c>
      <c r="M3945" s="1" t="s">
        <v>12556</v>
      </c>
      <c r="N3945" t="str">
        <f t="shared" si="124"/>
        <v>死神のグローブ</v>
      </c>
    </row>
    <row r="3946" spans="2:14">
      <c r="B3946">
        <v>1010268</v>
      </c>
      <c r="C3946" t="s">
        <v>12558</v>
      </c>
      <c r="D3946" t="s">
        <v>12559</v>
      </c>
      <c r="E3946" t="s">
        <v>12560</v>
      </c>
      <c r="J3946" s="1" t="s">
        <v>12561</v>
      </c>
      <c r="K3946" t="str">
        <f t="shared" si="125"/>
        <v>Radiant Armor</v>
      </c>
      <c r="M3946" s="1" t="s">
        <v>12560</v>
      </c>
      <c r="N3946" t="str">
        <f t="shared" si="124"/>
        <v>輝光のアーマー</v>
      </c>
    </row>
    <row r="3947" spans="2:14">
      <c r="B3947">
        <v>1010269</v>
      </c>
      <c r="C3947" t="s">
        <v>12562</v>
      </c>
      <c r="D3947" t="s">
        <v>12563</v>
      </c>
      <c r="E3947" t="s">
        <v>12564</v>
      </c>
      <c r="J3947" s="1" t="s">
        <v>12565</v>
      </c>
      <c r="K3947" t="str">
        <f t="shared" si="125"/>
        <v>Miraculous Armor</v>
      </c>
      <c r="M3947" s="1" t="s">
        <v>12564</v>
      </c>
      <c r="N3947" t="str">
        <f t="shared" ref="N3947:N4010" si="126">IF(E3947="",M3947,E3947)</f>
        <v>奇跡のアーマー</v>
      </c>
    </row>
    <row r="3948" spans="2:14">
      <c r="B3948">
        <v>1010270</v>
      </c>
      <c r="C3948" t="s">
        <v>12566</v>
      </c>
      <c r="D3948" t="s">
        <v>12567</v>
      </c>
      <c r="E3948" t="s">
        <v>12568</v>
      </c>
      <c r="J3948" s="1" t="s">
        <v>12567</v>
      </c>
      <c r="K3948" t="str">
        <f t="shared" si="125"/>
        <v>Storm Armor</v>
      </c>
      <c r="M3948" s="1" t="s">
        <v>12568</v>
      </c>
      <c r="N3948" t="str">
        <f t="shared" si="126"/>
        <v>ストームアーマー</v>
      </c>
    </row>
    <row r="3949" spans="2:14">
      <c r="B3949">
        <v>1010271</v>
      </c>
      <c r="C3949" t="s">
        <v>12569</v>
      </c>
      <c r="D3949" t="s">
        <v>12570</v>
      </c>
      <c r="E3949" t="s">
        <v>12571</v>
      </c>
      <c r="J3949" s="1" t="s">
        <v>12572</v>
      </c>
      <c r="K3949" t="str">
        <f t="shared" si="125"/>
        <v>Otherworldly Armor</v>
      </c>
      <c r="M3949" s="1" t="s">
        <v>12571</v>
      </c>
      <c r="N3949" t="str">
        <f t="shared" si="126"/>
        <v>異界のアーマー</v>
      </c>
    </row>
    <row r="3950" spans="2:14">
      <c r="B3950">
        <v>1010272</v>
      </c>
      <c r="C3950" t="s">
        <v>12573</v>
      </c>
      <c r="D3950" t="s">
        <v>12574</v>
      </c>
      <c r="E3950" t="s">
        <v>12575</v>
      </c>
      <c r="J3950" s="1" t="s">
        <v>12576</v>
      </c>
      <c r="K3950" t="str">
        <f t="shared" si="125"/>
        <v>Abyssal Armor</v>
      </c>
      <c r="M3950" s="1" t="s">
        <v>12575</v>
      </c>
      <c r="N3950" t="str">
        <f t="shared" si="126"/>
        <v>冥海のアーマー</v>
      </c>
    </row>
    <row r="3951" spans="2:14">
      <c r="B3951">
        <v>1010273</v>
      </c>
      <c r="C3951" t="s">
        <v>12577</v>
      </c>
      <c r="D3951" t="s">
        <v>12578</v>
      </c>
      <c r="E3951" t="s">
        <v>12579</v>
      </c>
      <c r="J3951" s="1" t="s">
        <v>12580</v>
      </c>
      <c r="K3951" t="str">
        <f t="shared" si="125"/>
        <v>Radiant Boots</v>
      </c>
      <c r="M3951" s="1" t="s">
        <v>12579</v>
      </c>
      <c r="N3951" t="str">
        <f t="shared" si="126"/>
        <v>輝光の戦靴</v>
      </c>
    </row>
    <row r="3952" spans="2:14">
      <c r="B3952">
        <v>1010274</v>
      </c>
      <c r="C3952" t="s">
        <v>12581</v>
      </c>
      <c r="D3952" t="s">
        <v>12582</v>
      </c>
      <c r="E3952" t="s">
        <v>12583</v>
      </c>
      <c r="J3952" s="1" t="s">
        <v>12584</v>
      </c>
      <c r="K3952" t="str">
        <f t="shared" si="125"/>
        <v>Miraculous Boots</v>
      </c>
      <c r="M3952" s="1" t="s">
        <v>12583</v>
      </c>
      <c r="N3952" t="str">
        <f t="shared" si="126"/>
        <v>奇跡の戦靴</v>
      </c>
    </row>
    <row r="3953" spans="2:14">
      <c r="B3953">
        <v>1010275</v>
      </c>
      <c r="C3953" t="s">
        <v>12585</v>
      </c>
      <c r="D3953" t="s">
        <v>12586</v>
      </c>
      <c r="E3953" t="s">
        <v>12587</v>
      </c>
      <c r="J3953" s="1" t="s">
        <v>12586</v>
      </c>
      <c r="K3953" t="str">
        <f t="shared" si="125"/>
        <v>Storm Boots</v>
      </c>
      <c r="M3953" s="1" t="s">
        <v>12587</v>
      </c>
      <c r="N3953" t="str">
        <f t="shared" si="126"/>
        <v>ストーム戦靴</v>
      </c>
    </row>
    <row r="3954" spans="2:14">
      <c r="B3954">
        <v>1010276</v>
      </c>
      <c r="C3954" t="s">
        <v>12588</v>
      </c>
      <c r="D3954" t="s">
        <v>12589</v>
      </c>
      <c r="E3954" t="s">
        <v>12590</v>
      </c>
      <c r="J3954" s="1" t="s">
        <v>12591</v>
      </c>
      <c r="K3954" t="str">
        <f t="shared" si="125"/>
        <v>Otherworldly Boots</v>
      </c>
      <c r="M3954" s="1" t="s">
        <v>12590</v>
      </c>
      <c r="N3954" t="str">
        <f t="shared" si="126"/>
        <v>異界の戦靴</v>
      </c>
    </row>
    <row r="3955" spans="2:14">
      <c r="B3955">
        <v>1010277</v>
      </c>
      <c r="C3955" t="s">
        <v>12592</v>
      </c>
      <c r="D3955" t="s">
        <v>12593</v>
      </c>
      <c r="E3955" t="s">
        <v>12594</v>
      </c>
      <c r="J3955" s="1" t="s">
        <v>12595</v>
      </c>
      <c r="K3955" t="str">
        <f t="shared" si="125"/>
        <v>Abyssal Boots</v>
      </c>
      <c r="M3955" s="1" t="s">
        <v>12594</v>
      </c>
      <c r="N3955" t="str">
        <f t="shared" si="126"/>
        <v>冥海の戦靴</v>
      </c>
    </row>
    <row r="3956" spans="2:14">
      <c r="B3956">
        <v>1010278</v>
      </c>
      <c r="C3956" t="s">
        <v>12596</v>
      </c>
      <c r="D3956" t="s">
        <v>12597</v>
      </c>
      <c r="E3956" t="s">
        <v>12598</v>
      </c>
      <c r="J3956" s="1" t="s">
        <v>12599</v>
      </c>
      <c r="K3956" t="str">
        <f t="shared" si="125"/>
        <v>Reaper's Armor</v>
      </c>
      <c r="M3956" s="1" t="s">
        <v>12598</v>
      </c>
      <c r="N3956" t="str">
        <f t="shared" si="126"/>
        <v>死神のアーマー</v>
      </c>
    </row>
    <row r="3957" spans="2:14">
      <c r="B3957">
        <v>1010279</v>
      </c>
      <c r="C3957" t="s">
        <v>12600</v>
      </c>
      <c r="D3957" t="s">
        <v>12601</v>
      </c>
      <c r="E3957" t="s">
        <v>12602</v>
      </c>
      <c r="J3957" s="1" t="s">
        <v>12603</v>
      </c>
      <c r="K3957" t="str">
        <f t="shared" si="125"/>
        <v>Reaper's Boots</v>
      </c>
      <c r="M3957" s="1" t="s">
        <v>12602</v>
      </c>
      <c r="N3957" t="str">
        <f t="shared" si="126"/>
        <v>死神の戦靴</v>
      </c>
    </row>
    <row r="3958" spans="2:14">
      <c r="B3958">
        <v>1010727</v>
      </c>
      <c r="C3958" t="s">
        <v>12604</v>
      </c>
      <c r="D3958" t="s">
        <v>12605</v>
      </c>
      <c r="E3958" t="s">
        <v>12606</v>
      </c>
      <c r="J3958" s="1" t="s">
        <v>12607</v>
      </c>
      <c r="K3958" t="str">
        <f t="shared" si="125"/>
        <v>Tactical Set Chest</v>
      </c>
      <c r="M3958" s="1" t="s">
        <v>12606</v>
      </c>
      <c r="N3958" t="str">
        <f t="shared" si="126"/>
        <v>戦術セット箱</v>
      </c>
    </row>
    <row r="3959" spans="2:14">
      <c r="B3959">
        <v>1010728</v>
      </c>
      <c r="C3959" t="s">
        <v>12608</v>
      </c>
      <c r="D3959" t="s">
        <v>12609</v>
      </c>
      <c r="E3959" t="s">
        <v>12610</v>
      </c>
      <c r="J3959" s="1" t="s">
        <v>12611</v>
      </c>
      <c r="K3959" t="str">
        <f t="shared" si="125"/>
        <v>Gladiator Set Chest</v>
      </c>
      <c r="M3959" s="1" t="s">
        <v>12610</v>
      </c>
      <c r="N3959" t="str">
        <f t="shared" si="126"/>
        <v>死闘セット箱</v>
      </c>
    </row>
    <row r="3960" spans="2:14">
      <c r="B3960">
        <v>1010729</v>
      </c>
      <c r="C3960" t="s">
        <v>12612</v>
      </c>
      <c r="D3960" t="s">
        <v>12613</v>
      </c>
      <c r="E3960" t="s">
        <v>12614</v>
      </c>
      <c r="J3960" s="1" t="s">
        <v>12615</v>
      </c>
      <c r="K3960" t="str">
        <f t="shared" si="125"/>
        <v>Twilight Set Chest</v>
      </c>
      <c r="M3960" s="1" t="s">
        <v>12614</v>
      </c>
      <c r="N3960" t="str">
        <f t="shared" si="126"/>
        <v>幽光セット箱</v>
      </c>
    </row>
    <row r="3961" spans="2:14">
      <c r="B3961">
        <v>1010726</v>
      </c>
      <c r="C3961" t="s">
        <v>12616</v>
      </c>
      <c r="D3961" t="s">
        <v>12617</v>
      </c>
      <c r="E3961" t="s">
        <v>12618</v>
      </c>
      <c r="J3961" s="1" t="s">
        <v>12619</v>
      </c>
      <c r="K3961" t="str">
        <f t="shared" si="125"/>
        <v>No Set</v>
      </c>
      <c r="M3961" s="1" t="s">
        <v>12618</v>
      </c>
      <c r="N3961" t="str">
        <f t="shared" si="126"/>
        <v>勇気セット箱</v>
      </c>
    </row>
    <row r="3962" spans="2:14">
      <c r="B3962">
        <v>1010736</v>
      </c>
      <c r="C3962" t="s">
        <v>12620</v>
      </c>
      <c r="D3962" t="s">
        <v>12621</v>
      </c>
      <c r="E3962" t="s">
        <v>12622</v>
      </c>
      <c r="J3962" s="1" t="s">
        <v>12623</v>
      </c>
      <c r="K3962" t="str">
        <f t="shared" si="125"/>
        <v>Berserker Gear Chest</v>
      </c>
      <c r="M3962" s="1" t="s">
        <v>12622</v>
      </c>
      <c r="N3962" t="str">
        <f t="shared" si="126"/>
        <v>アサルト装備箱</v>
      </c>
    </row>
    <row r="3963" spans="2:14">
      <c r="B3963">
        <v>1010737</v>
      </c>
      <c r="C3963" t="s">
        <v>12624</v>
      </c>
      <c r="D3963" t="s">
        <v>12625</v>
      </c>
      <c r="E3963" t="s">
        <v>12626</v>
      </c>
      <c r="J3963" s="1" t="s">
        <v>12627</v>
      </c>
      <c r="K3963" t="str">
        <f t="shared" si="125"/>
        <v>Fearless Gear Chest</v>
      </c>
      <c r="M3963" s="1" t="s">
        <v>12626</v>
      </c>
      <c r="N3963" t="str">
        <f t="shared" si="126"/>
        <v>勇気装備箱</v>
      </c>
    </row>
    <row r="3964" spans="2:14">
      <c r="B3964">
        <v>1010738</v>
      </c>
      <c r="C3964" t="s">
        <v>12628</v>
      </c>
      <c r="D3964" t="s">
        <v>12629</v>
      </c>
      <c r="E3964" t="s">
        <v>12630</v>
      </c>
      <c r="J3964" s="1" t="s">
        <v>12631</v>
      </c>
      <c r="K3964" t="str">
        <f t="shared" si="125"/>
        <v>Soulchaser Gear Chest</v>
      </c>
      <c r="M3964" s="1" t="s">
        <v>12630</v>
      </c>
      <c r="N3964" t="str">
        <f t="shared" si="126"/>
        <v>魂追装備箱</v>
      </c>
    </row>
    <row r="3965" spans="2:14">
      <c r="B3965">
        <v>1010712</v>
      </c>
      <c r="C3965" t="s">
        <v>12632</v>
      </c>
      <c r="D3965" t="s">
        <v>12633</v>
      </c>
      <c r="E3965" t="s">
        <v>12634</v>
      </c>
      <c r="J3965" s="1" t="s">
        <v>12635</v>
      </c>
      <c r="K3965" t="str">
        <f t="shared" si="125"/>
        <v>Conquest Gear Chest</v>
      </c>
      <c r="M3965" s="1" t="s">
        <v>12634</v>
      </c>
      <c r="N3965" t="str">
        <f t="shared" si="126"/>
        <v>征服装備箱</v>
      </c>
    </row>
    <row r="3966" spans="2:14">
      <c r="B3966">
        <v>1010744</v>
      </c>
      <c r="C3966" t="s">
        <v>12636</v>
      </c>
      <c r="D3966" t="s">
        <v>12637</v>
      </c>
      <c r="E3966" t="s">
        <v>12638</v>
      </c>
      <c r="J3966" s="1" t="s">
        <v>12639</v>
      </c>
      <c r="K3966" t="str">
        <f t="shared" si="125"/>
        <v>Destiny Gear Chest</v>
      </c>
      <c r="M3966" s="1" t="s">
        <v>12638</v>
      </c>
      <c r="N3966" t="str">
        <f t="shared" si="126"/>
        <v>運命装備箱</v>
      </c>
    </row>
    <row r="3967" spans="2:14">
      <c r="B3967">
        <v>1010739</v>
      </c>
      <c r="C3967" t="s">
        <v>12640</v>
      </c>
      <c r="D3967" t="s">
        <v>12641</v>
      </c>
      <c r="E3967" t="s">
        <v>12642</v>
      </c>
      <c r="J3967" s="1" t="s">
        <v>12643</v>
      </c>
      <c r="K3967" t="str">
        <f t="shared" si="125"/>
        <v>Radiant Gear Chest</v>
      </c>
      <c r="M3967" s="1" t="s">
        <v>12642</v>
      </c>
      <c r="N3967" t="str">
        <f t="shared" si="126"/>
        <v>輝光装備箱</v>
      </c>
    </row>
    <row r="3968" spans="2:14">
      <c r="B3968">
        <v>1010757</v>
      </c>
      <c r="C3968" t="s">
        <v>12644</v>
      </c>
      <c r="D3968" t="s">
        <v>12645</v>
      </c>
      <c r="E3968" t="s">
        <v>12646</v>
      </c>
      <c r="J3968" s="1" t="s">
        <v>12647</v>
      </c>
      <c r="K3968" t="str">
        <f t="shared" si="125"/>
        <v>Miraculous Gear Chest</v>
      </c>
      <c r="M3968" s="1" t="s">
        <v>12646</v>
      </c>
      <c r="N3968" t="str">
        <f t="shared" si="126"/>
        <v>奇跡装備箱</v>
      </c>
    </row>
    <row r="3969" spans="2:14">
      <c r="B3969">
        <v>1010827</v>
      </c>
      <c r="C3969" t="s">
        <v>12648</v>
      </c>
      <c r="D3969" t="s">
        <v>12649</v>
      </c>
      <c r="E3969" t="s">
        <v>12650</v>
      </c>
      <c r="J3969" s="1" t="s">
        <v>12651</v>
      </c>
      <c r="K3969" t="str">
        <f t="shared" si="125"/>
        <v>Designated Radiant Chest</v>
      </c>
      <c r="M3969" s="1" t="s">
        <v>12650</v>
      </c>
      <c r="N3969" t="str">
        <f t="shared" si="126"/>
        <v>輝光セレクトボックス</v>
      </c>
    </row>
    <row r="3970" spans="2:14">
      <c r="B3970">
        <v>1010828</v>
      </c>
      <c r="C3970" t="s">
        <v>12652</v>
      </c>
      <c r="D3970" t="s">
        <v>12653</v>
      </c>
      <c r="E3970" t="s">
        <v>12654</v>
      </c>
      <c r="J3970" s="1" t="s">
        <v>12655</v>
      </c>
      <c r="K3970" t="str">
        <f t="shared" si="125"/>
        <v>Designated Miraculous Chest</v>
      </c>
      <c r="M3970" s="1" t="s">
        <v>12654</v>
      </c>
      <c r="N3970" t="str">
        <f t="shared" si="126"/>
        <v>奇跡セレクトボックス</v>
      </c>
    </row>
    <row r="3971" spans="2:14">
      <c r="B3971">
        <v>1010723</v>
      </c>
      <c r="C3971" t="s">
        <v>12656</v>
      </c>
      <c r="D3971" t="s">
        <v>12657</v>
      </c>
      <c r="E3971" t="s">
        <v>12658</v>
      </c>
      <c r="J3971" s="1" t="s">
        <v>12657</v>
      </c>
      <c r="K3971" t="str">
        <f t="shared" si="125"/>
        <v>Storm's choice box</v>
      </c>
      <c r="M3971" s="1" t="s">
        <v>12658</v>
      </c>
      <c r="N3971" t="str">
        <f t="shared" si="126"/>
        <v>ストームの選択ボックス</v>
      </c>
    </row>
    <row r="3972" spans="2:14">
      <c r="B3972">
        <v>1010759</v>
      </c>
      <c r="C3972" t="s">
        <v>12659</v>
      </c>
      <c r="D3972" t="s">
        <v>12660</v>
      </c>
      <c r="E3972" t="s">
        <v>12661</v>
      </c>
      <c r="J3972" s="1" t="s">
        <v>12662</v>
      </c>
      <c r="K3972" t="str">
        <f t="shared" si="125"/>
        <v>Legendary Tier 1 Gear Pack</v>
      </c>
      <c r="M3972" s="1" t="s">
        <v>12661</v>
      </c>
      <c r="N3972" t="str">
        <f t="shared" si="126"/>
        <v>ランダム☆1レジェンドの装備パック</v>
      </c>
    </row>
    <row r="3973" spans="2:14">
      <c r="B3973">
        <v>1010745</v>
      </c>
      <c r="C3973" t="s">
        <v>12663</v>
      </c>
      <c r="D3973" t="s">
        <v>12664</v>
      </c>
      <c r="E3973" t="s">
        <v>12665</v>
      </c>
      <c r="J3973" s="1" t="s">
        <v>12666</v>
      </c>
      <c r="K3973" t="str">
        <f t="shared" si="125"/>
        <v>Tier 1 Mythic Gear Pack</v>
      </c>
      <c r="M3973" s="1" t="s">
        <v>12665</v>
      </c>
      <c r="N3973" t="str">
        <f t="shared" si="126"/>
        <v>☆1ミシックの装備パック</v>
      </c>
    </row>
    <row r="3974" spans="2:14">
      <c r="B3974">
        <v>1010793</v>
      </c>
      <c r="C3974" t="s">
        <v>12667</v>
      </c>
      <c r="D3974" t="s">
        <v>12668</v>
      </c>
      <c r="E3974" t="s">
        <v>12669</v>
      </c>
      <c r="J3974" s="1" t="s">
        <v>12670</v>
      </c>
      <c r="K3974" t="str">
        <f t="shared" si="125"/>
        <v>Normal Ring</v>
      </c>
      <c r="M3974" s="1" t="s">
        <v>12669</v>
      </c>
      <c r="N3974" t="str">
        <f t="shared" si="126"/>
        <v>ノーマル指輪</v>
      </c>
    </row>
    <row r="3975" spans="2:14">
      <c r="B3975">
        <v>1010794</v>
      </c>
      <c r="C3975" t="s">
        <v>12671</v>
      </c>
      <c r="D3975" t="s">
        <v>12672</v>
      </c>
      <c r="E3975" t="s">
        <v>12673</v>
      </c>
      <c r="J3975" s="1" t="s">
        <v>12672</v>
      </c>
      <c r="K3975" t="str">
        <f t="shared" si="125"/>
        <v>Elite Ring</v>
      </c>
      <c r="M3975" s="1" t="s">
        <v>12673</v>
      </c>
      <c r="N3975" t="str">
        <f t="shared" si="126"/>
        <v>エリート指輪</v>
      </c>
    </row>
    <row r="3976" spans="2:14">
      <c r="B3976">
        <v>1010795</v>
      </c>
      <c r="C3976" t="s">
        <v>12674</v>
      </c>
      <c r="D3976" t="s">
        <v>12675</v>
      </c>
      <c r="E3976" t="s">
        <v>12676</v>
      </c>
      <c r="J3976" s="1" t="s">
        <v>12677</v>
      </c>
      <c r="K3976" t="str">
        <f t="shared" si="125"/>
        <v>Splendid Ring</v>
      </c>
      <c r="M3976" s="1" t="s">
        <v>12676</v>
      </c>
      <c r="N3976" t="str">
        <f t="shared" si="126"/>
        <v>スーパー指輪</v>
      </c>
    </row>
    <row r="3977" spans="2:14">
      <c r="B3977">
        <v>1010796</v>
      </c>
      <c r="C3977" t="s">
        <v>12678</v>
      </c>
      <c r="D3977" t="s">
        <v>12679</v>
      </c>
      <c r="E3977" t="s">
        <v>12680</v>
      </c>
      <c r="J3977" s="1" t="s">
        <v>12681</v>
      </c>
      <c r="K3977" t="str">
        <f t="shared" si="125"/>
        <v>Transcendent Ring</v>
      </c>
      <c r="M3977" s="1" t="s">
        <v>12680</v>
      </c>
      <c r="N3977" t="str">
        <f t="shared" si="126"/>
        <v>ウルトラ指輪</v>
      </c>
    </row>
    <row r="3978" spans="2:14">
      <c r="B3978">
        <v>1010797</v>
      </c>
      <c r="C3978" t="s">
        <v>12682</v>
      </c>
      <c r="D3978" t="s">
        <v>12683</v>
      </c>
      <c r="E3978" t="s">
        <v>12684</v>
      </c>
      <c r="J3978" s="1" t="s">
        <v>12683</v>
      </c>
      <c r="K3978" t="str">
        <f t="shared" si="125"/>
        <v>Epic Ring</v>
      </c>
      <c r="M3978" s="1" t="s">
        <v>12684</v>
      </c>
      <c r="N3978" t="str">
        <f t="shared" si="126"/>
        <v>エピック指輪</v>
      </c>
    </row>
    <row r="3979" spans="2:14">
      <c r="B3979">
        <v>1010798</v>
      </c>
      <c r="C3979" t="s">
        <v>12685</v>
      </c>
      <c r="D3979" t="s">
        <v>12686</v>
      </c>
      <c r="E3979" t="s">
        <v>12687</v>
      </c>
      <c r="J3979" s="1" t="s">
        <v>12686</v>
      </c>
      <c r="K3979" t="str">
        <f t="shared" ref="K3979:K4042" si="127">IF(D3979="",J3979,D3979)</f>
        <v>Legendary Ring</v>
      </c>
      <c r="M3979" s="1" t="s">
        <v>12687</v>
      </c>
      <c r="N3979" t="str">
        <f t="shared" si="126"/>
        <v>レジェンド指輪</v>
      </c>
    </row>
    <row r="3980" spans="2:14">
      <c r="B3980">
        <v>1010806</v>
      </c>
      <c r="C3980" t="s">
        <v>12688</v>
      </c>
      <c r="D3980" t="s">
        <v>12689</v>
      </c>
      <c r="E3980" t="s">
        <v>12690</v>
      </c>
      <c r="J3980" s="1" t="s">
        <v>12691</v>
      </c>
      <c r="K3980" t="str">
        <f t="shared" si="127"/>
        <v>Cycle</v>
      </c>
      <c r="M3980" s="1" t="s">
        <v>12690</v>
      </c>
      <c r="N3980" t="str">
        <f t="shared" si="126"/>
        <v>サイクル</v>
      </c>
    </row>
    <row r="3981" spans="2:14">
      <c r="B3981">
        <v>1010807</v>
      </c>
      <c r="C3981" t="s">
        <v>12692</v>
      </c>
      <c r="D3981" t="s">
        <v>12693</v>
      </c>
      <c r="E3981" t="s">
        <v>12694</v>
      </c>
      <c r="J3981" s="1" t="s">
        <v>12693</v>
      </c>
      <c r="K3981" t="str">
        <f t="shared" si="127"/>
        <v>Ring Module</v>
      </c>
      <c r="M3981" s="1" t="s">
        <v>12694</v>
      </c>
      <c r="N3981" t="str">
        <f t="shared" si="126"/>
        <v>指輪モジュール</v>
      </c>
    </row>
    <row r="3982" spans="2:14">
      <c r="B3982">
        <v>1010808</v>
      </c>
      <c r="C3982" t="s">
        <v>12695</v>
      </c>
      <c r="D3982" t="s">
        <v>12696</v>
      </c>
      <c r="E3982" t="s">
        <v>12697</v>
      </c>
      <c r="J3982" s="1" t="s">
        <v>12698</v>
      </c>
      <c r="K3982" t="str">
        <f t="shared" si="127"/>
        <v>Ring Refinement Stone</v>
      </c>
      <c r="M3982" s="1" t="s">
        <v>12697</v>
      </c>
      <c r="N3982" t="str">
        <f t="shared" si="126"/>
        <v>指輪精錬石</v>
      </c>
    </row>
    <row r="3983" spans="2:14">
      <c r="B3983">
        <v>1010809</v>
      </c>
      <c r="C3983" t="s">
        <v>12699</v>
      </c>
      <c r="D3983" t="s">
        <v>12700</v>
      </c>
      <c r="E3983" t="s">
        <v>12701</v>
      </c>
      <c r="J3983" s="1" t="s">
        <v>12700</v>
      </c>
      <c r="K3983" t="str">
        <f t="shared" si="127"/>
        <v>Soul Power Value</v>
      </c>
      <c r="M3983" s="1" t="s">
        <v>12701</v>
      </c>
      <c r="N3983" t="str">
        <f t="shared" si="126"/>
        <v>魂の力の価値</v>
      </c>
    </row>
    <row r="3984" spans="2:14">
      <c r="B3984">
        <v>1010472</v>
      </c>
      <c r="C3984" t="s">
        <v>12702</v>
      </c>
      <c r="D3984" t="s">
        <v>12703</v>
      </c>
      <c r="E3984" t="s">
        <v>12704</v>
      </c>
      <c r="J3984" s="1" t="s">
        <v>12705</v>
      </c>
      <c r="K3984" t="str">
        <f t="shared" si="127"/>
        <v>Agility Catalyst</v>
      </c>
      <c r="M3984" s="1" t="s">
        <v>12704</v>
      </c>
      <c r="N3984" t="str">
        <f t="shared" si="126"/>
        <v>活性剤（敏捷）</v>
      </c>
    </row>
    <row r="3985" spans="2:14">
      <c r="B3985">
        <v>1010473</v>
      </c>
      <c r="C3985" t="s">
        <v>12706</v>
      </c>
      <c r="D3985" t="s">
        <v>12707</v>
      </c>
      <c r="E3985" t="s">
        <v>12708</v>
      </c>
      <c r="J3985" s="1" t="s">
        <v>12709</v>
      </c>
      <c r="K3985" t="str">
        <f t="shared" si="127"/>
        <v>P.Combo Catalyst</v>
      </c>
      <c r="M3985" s="1" t="s">
        <v>12708</v>
      </c>
      <c r="N3985" t="str">
        <f t="shared" si="126"/>
        <v>活性剤（物理連撃）</v>
      </c>
    </row>
    <row r="3986" spans="2:14">
      <c r="B3986">
        <v>1010474</v>
      </c>
      <c r="C3986" t="s">
        <v>12710</v>
      </c>
      <c r="D3986" t="s">
        <v>12711</v>
      </c>
      <c r="E3986" t="s">
        <v>12712</v>
      </c>
      <c r="J3986" s="1" t="s">
        <v>12713</v>
      </c>
      <c r="K3986" t="str">
        <f t="shared" si="127"/>
        <v>M.Combo Catalyst</v>
      </c>
      <c r="M3986" s="1" t="s">
        <v>12712</v>
      </c>
      <c r="N3986" t="str">
        <f t="shared" si="126"/>
        <v>活性剤（魔法連撃）</v>
      </c>
    </row>
    <row r="3987" spans="2:14">
      <c r="B3987">
        <v>1010475</v>
      </c>
      <c r="C3987" t="s">
        <v>12714</v>
      </c>
      <c r="D3987" t="s">
        <v>12715</v>
      </c>
      <c r="E3987" t="s">
        <v>12716</v>
      </c>
      <c r="J3987" s="1" t="s">
        <v>12717</v>
      </c>
      <c r="K3987" t="str">
        <f t="shared" si="127"/>
        <v>Divine Catalyst</v>
      </c>
      <c r="M3987" s="1" t="s">
        <v>12716</v>
      </c>
      <c r="N3987" t="str">
        <f t="shared" si="126"/>
        <v>活性剤（魔神）</v>
      </c>
    </row>
    <row r="3988" spans="2:14">
      <c r="B3988">
        <v>1010476</v>
      </c>
      <c r="C3988" t="s">
        <v>12718</v>
      </c>
      <c r="D3988" t="s">
        <v>12719</v>
      </c>
      <c r="E3988" t="s">
        <v>12720</v>
      </c>
      <c r="J3988" s="1" t="s">
        <v>12721</v>
      </c>
      <c r="K3988" t="str">
        <f t="shared" si="127"/>
        <v>War Catalyst</v>
      </c>
      <c r="M3988" s="1" t="s">
        <v>12720</v>
      </c>
      <c r="N3988" t="str">
        <f t="shared" si="126"/>
        <v>活性剤（武神）</v>
      </c>
    </row>
    <row r="3989" spans="2:14">
      <c r="B3989">
        <v>1010477</v>
      </c>
      <c r="C3989" t="s">
        <v>12722</v>
      </c>
      <c r="D3989" t="s">
        <v>12723</v>
      </c>
      <c r="E3989" t="s">
        <v>12724</v>
      </c>
      <c r="J3989" s="1" t="s">
        <v>12725</v>
      </c>
      <c r="K3989" t="str">
        <f t="shared" si="127"/>
        <v>Pursuit Catalyst</v>
      </c>
      <c r="M3989" s="1" t="s">
        <v>12724</v>
      </c>
      <c r="N3989" t="str">
        <f t="shared" si="126"/>
        <v>活性剤（追撃）</v>
      </c>
    </row>
    <row r="3990" spans="2:14">
      <c r="B3990">
        <v>1010478</v>
      </c>
      <c r="C3990" t="s">
        <v>12726</v>
      </c>
      <c r="D3990" t="s">
        <v>12727</v>
      </c>
      <c r="E3990" t="s">
        <v>12728</v>
      </c>
      <c r="J3990" s="1" t="s">
        <v>12725</v>
      </c>
      <c r="K3990" t="str">
        <f t="shared" si="127"/>
        <v>Crit Pursuit Catalyst</v>
      </c>
      <c r="M3990" s="1" t="s">
        <v>12728</v>
      </c>
      <c r="N3990" t="str">
        <f t="shared" si="126"/>
        <v>活性剤（爆追）</v>
      </c>
    </row>
    <row r="3991" spans="2:14">
      <c r="B3991">
        <v>1010479</v>
      </c>
      <c r="C3991" t="s">
        <v>12729</v>
      </c>
      <c r="D3991" t="s">
        <v>12730</v>
      </c>
      <c r="E3991" t="s">
        <v>12731</v>
      </c>
      <c r="J3991" s="1" t="s">
        <v>12732</v>
      </c>
      <c r="K3991" t="str">
        <f t="shared" si="127"/>
        <v>Fatality Catalyst</v>
      </c>
      <c r="M3991" s="1" t="s">
        <v>12731</v>
      </c>
      <c r="N3991" t="str">
        <f t="shared" si="126"/>
        <v>活性剤（致死）</v>
      </c>
    </row>
    <row r="3992" spans="2:14">
      <c r="B3992">
        <v>1010480</v>
      </c>
      <c r="C3992" t="s">
        <v>12733</v>
      </c>
      <c r="D3992" t="s">
        <v>12734</v>
      </c>
      <c r="E3992" t="s">
        <v>12735</v>
      </c>
      <c r="J3992" s="1" t="s">
        <v>12736</v>
      </c>
      <c r="K3992" t="str">
        <f t="shared" si="127"/>
        <v>Murder Catalyst</v>
      </c>
      <c r="M3992" s="1" t="s">
        <v>12735</v>
      </c>
      <c r="N3992" t="str">
        <f t="shared" si="126"/>
        <v>活性剤（必殺）</v>
      </c>
    </row>
    <row r="3993" spans="2:14">
      <c r="B3993">
        <v>1010481</v>
      </c>
      <c r="C3993" t="s">
        <v>12737</v>
      </c>
      <c r="D3993" t="s">
        <v>12738</v>
      </c>
      <c r="E3993" t="s">
        <v>12739</v>
      </c>
      <c r="J3993" s="1" t="s">
        <v>12740</v>
      </c>
      <c r="K3993" t="str">
        <f t="shared" si="127"/>
        <v>Passion Catalyst</v>
      </c>
      <c r="M3993" s="1" t="s">
        <v>12739</v>
      </c>
      <c r="N3993" t="str">
        <f t="shared" si="126"/>
        <v>活性剤（激高）</v>
      </c>
    </row>
    <row r="3994" spans="2:14">
      <c r="B3994">
        <v>1010482</v>
      </c>
      <c r="C3994" t="s">
        <v>12741</v>
      </c>
      <c r="D3994" t="s">
        <v>12742</v>
      </c>
      <c r="E3994" t="s">
        <v>12743</v>
      </c>
      <c r="J3994" s="1" t="s">
        <v>12742</v>
      </c>
      <c r="K3994" t="str">
        <f t="shared" si="127"/>
        <v>Covered Catalyst</v>
      </c>
      <c r="M3994" s="1" t="s">
        <v>12743</v>
      </c>
      <c r="N3994" t="str">
        <f t="shared" si="126"/>
        <v>覆われた触媒</v>
      </c>
    </row>
    <row r="3995" spans="2:14">
      <c r="B3995">
        <v>1010483</v>
      </c>
      <c r="C3995" t="s">
        <v>12744</v>
      </c>
      <c r="D3995" t="s">
        <v>12745</v>
      </c>
      <c r="E3995" t="s">
        <v>12746</v>
      </c>
      <c r="J3995" s="1" t="s">
        <v>12745</v>
      </c>
      <c r="K3995" t="str">
        <f t="shared" si="127"/>
        <v>Revenge catalyst</v>
      </c>
      <c r="M3995" s="1" t="s">
        <v>12746</v>
      </c>
      <c r="N3995" t="str">
        <f t="shared" si="126"/>
        <v>復ven触媒</v>
      </c>
    </row>
    <row r="3996" spans="2:14">
      <c r="B3996">
        <v>1010484</v>
      </c>
      <c r="C3996" t="s">
        <v>12747</v>
      </c>
      <c r="D3996" t="s">
        <v>12748</v>
      </c>
      <c r="E3996" t="s">
        <v>12749</v>
      </c>
      <c r="J3996" s="1" t="s">
        <v>12748</v>
      </c>
      <c r="K3996" t="str">
        <f t="shared" si="127"/>
        <v>Catalysts for curative treatment</v>
      </c>
      <c r="M3996" s="1" t="s">
        <v>12749</v>
      </c>
      <c r="N3996" t="str">
        <f t="shared" si="126"/>
        <v>治療的治療のための触媒</v>
      </c>
    </row>
    <row r="3997" spans="2:14">
      <c r="B3997">
        <v>1010485</v>
      </c>
      <c r="C3997" t="s">
        <v>12750</v>
      </c>
      <c r="D3997" t="s">
        <v>12751</v>
      </c>
      <c r="E3997" t="s">
        <v>12752</v>
      </c>
      <c r="J3997" s="1" t="s">
        <v>12751</v>
      </c>
      <c r="K3997" t="str">
        <f t="shared" si="127"/>
        <v>Killing catalysts</v>
      </c>
      <c r="M3997" s="1" t="s">
        <v>12752</v>
      </c>
      <c r="N3997" t="str">
        <f t="shared" si="126"/>
        <v>触媒を殺します</v>
      </c>
    </row>
    <row r="3998" spans="2:14">
      <c r="B3998">
        <v>1010486</v>
      </c>
      <c r="C3998" t="s">
        <v>12753</v>
      </c>
      <c r="D3998" t="s">
        <v>12754</v>
      </c>
      <c r="E3998" t="s">
        <v>12755</v>
      </c>
      <c r="J3998" s="1" t="s">
        <v>12754</v>
      </c>
      <c r="K3998" t="str">
        <f t="shared" si="127"/>
        <v>Dispel catalyst</v>
      </c>
      <c r="M3998" s="1" t="s">
        <v>12755</v>
      </c>
      <c r="N3998" t="str">
        <f t="shared" si="126"/>
        <v>触媒を払拭します</v>
      </c>
    </row>
    <row r="3999" spans="2:14">
      <c r="B3999">
        <v>1010487</v>
      </c>
      <c r="C3999" t="s">
        <v>12756</v>
      </c>
      <c r="D3999" t="s">
        <v>12757</v>
      </c>
      <c r="E3999" t="s">
        <v>12758</v>
      </c>
      <c r="J3999" s="1" t="s">
        <v>12757</v>
      </c>
      <c r="K3999" t="str">
        <f t="shared" si="127"/>
        <v>Strong attack catalyst</v>
      </c>
      <c r="M3999" s="1" t="s">
        <v>12758</v>
      </c>
      <c r="N3999" t="str">
        <f t="shared" si="126"/>
        <v>強い攻撃触媒</v>
      </c>
    </row>
    <row r="4000" spans="2:14">
      <c r="B4000">
        <v>1010488</v>
      </c>
      <c r="C4000" t="s">
        <v>12759</v>
      </c>
      <c r="D4000" t="s">
        <v>12760</v>
      </c>
      <c r="E4000" t="s">
        <v>12761</v>
      </c>
      <c r="J4000" s="1" t="s">
        <v>12762</v>
      </c>
      <c r="K4000" t="str">
        <f t="shared" si="127"/>
        <v>Taunt Catalyst</v>
      </c>
      <c r="M4000" s="1" t="s">
        <v>12761</v>
      </c>
      <c r="N4000" t="str">
        <f t="shared" si="126"/>
        <v>活性剤（挑発）</v>
      </c>
    </row>
    <row r="4001" spans="2:14">
      <c r="B4001">
        <v>1010489</v>
      </c>
      <c r="C4001" t="s">
        <v>12763</v>
      </c>
      <c r="D4001" t="s">
        <v>12764</v>
      </c>
      <c r="E4001" t="s">
        <v>12765</v>
      </c>
      <c r="J4001" s="1" t="s">
        <v>12764</v>
      </c>
      <c r="K4001" t="str">
        <f t="shared" si="127"/>
        <v>Frozen catalyst</v>
      </c>
      <c r="M4001" s="1" t="s">
        <v>12765</v>
      </c>
      <c r="N4001" t="str">
        <f t="shared" si="126"/>
        <v>冷凍触媒</v>
      </c>
    </row>
    <row r="4002" spans="2:14">
      <c r="B4002">
        <v>1010490</v>
      </c>
      <c r="C4002" t="s">
        <v>12766</v>
      </c>
      <c r="D4002" t="s">
        <v>12767</v>
      </c>
      <c r="E4002" t="s">
        <v>12768</v>
      </c>
      <c r="J4002" s="1" t="s">
        <v>12767</v>
      </c>
      <c r="K4002" t="str">
        <f t="shared" si="127"/>
        <v>Hot blood catalyst</v>
      </c>
      <c r="M4002" s="1" t="s">
        <v>12768</v>
      </c>
      <c r="N4002" t="str">
        <f t="shared" si="126"/>
        <v>熱い血液触媒</v>
      </c>
    </row>
    <row r="4003" spans="2:14">
      <c r="B4003">
        <v>1010491</v>
      </c>
      <c r="C4003" t="s">
        <v>12769</v>
      </c>
      <c r="D4003" t="s">
        <v>12770</v>
      </c>
      <c r="E4003" t="s">
        <v>12771</v>
      </c>
      <c r="J4003" s="1" t="s">
        <v>12772</v>
      </c>
      <c r="K4003" t="str">
        <f t="shared" si="127"/>
        <v>Evasion Catalyst</v>
      </c>
      <c r="M4003" s="1" t="s">
        <v>12771</v>
      </c>
      <c r="N4003" t="str">
        <f t="shared" si="126"/>
        <v>活性剤（回避）</v>
      </c>
    </row>
    <row r="4004" spans="2:14">
      <c r="B4004">
        <v>1010492</v>
      </c>
      <c r="C4004" t="s">
        <v>12773</v>
      </c>
      <c r="D4004" t="s">
        <v>12774</v>
      </c>
      <c r="E4004" t="s">
        <v>12775</v>
      </c>
      <c r="J4004" s="1" t="s">
        <v>12776</v>
      </c>
      <c r="K4004" t="str">
        <f t="shared" si="127"/>
        <v>Suppression Catalyst</v>
      </c>
      <c r="M4004" s="1" t="s">
        <v>12775</v>
      </c>
      <c r="N4004" t="str">
        <f t="shared" si="126"/>
        <v>活性剤（制圧）</v>
      </c>
    </row>
    <row r="4005" spans="2:14">
      <c r="B4005">
        <v>1010493</v>
      </c>
      <c r="C4005" t="s">
        <v>12777</v>
      </c>
      <c r="D4005" t="s">
        <v>12778</v>
      </c>
      <c r="E4005" t="s">
        <v>12779</v>
      </c>
      <c r="J4005" s="1" t="s">
        <v>12780</v>
      </c>
      <c r="K4005" t="str">
        <f t="shared" si="127"/>
        <v>Accuracy Catalyst</v>
      </c>
      <c r="M4005" s="1" t="s">
        <v>12779</v>
      </c>
      <c r="N4005" t="str">
        <f t="shared" si="126"/>
        <v>活性剤（精密）</v>
      </c>
    </row>
    <row r="4006" spans="2:14">
      <c r="B4006">
        <v>1010494</v>
      </c>
      <c r="C4006" t="s">
        <v>12781</v>
      </c>
      <c r="D4006" t="s">
        <v>12782</v>
      </c>
      <c r="E4006" t="s">
        <v>12783</v>
      </c>
      <c r="J4006" s="1" t="s">
        <v>12782</v>
      </c>
      <c r="K4006" t="str">
        <f t="shared" si="127"/>
        <v>Miracle Catalyst</v>
      </c>
      <c r="M4006" s="1" t="s">
        <v>12783</v>
      </c>
      <c r="N4006" t="str">
        <f t="shared" si="126"/>
        <v>活性剤（神跡）</v>
      </c>
    </row>
    <row r="4007" spans="2:14">
      <c r="B4007">
        <v>1010495</v>
      </c>
      <c r="C4007" t="s">
        <v>12784</v>
      </c>
      <c r="D4007" t="s">
        <v>12785</v>
      </c>
      <c r="E4007" t="s">
        <v>12786</v>
      </c>
      <c r="J4007" s="1" t="s">
        <v>12787</v>
      </c>
      <c r="K4007" t="str">
        <f t="shared" si="127"/>
        <v>Resilience Catalyst</v>
      </c>
      <c r="M4007" s="1" t="s">
        <v>12786</v>
      </c>
      <c r="N4007" t="str">
        <f t="shared" si="126"/>
        <v>活性剤（強靭）</v>
      </c>
    </row>
    <row r="4008" spans="2:14">
      <c r="B4008">
        <v>1010496</v>
      </c>
      <c r="C4008" t="s">
        <v>12788</v>
      </c>
      <c r="D4008" t="s">
        <v>12789</v>
      </c>
      <c r="E4008" t="s">
        <v>12790</v>
      </c>
      <c r="J4008" s="1" t="s">
        <v>12791</v>
      </c>
      <c r="K4008" t="str">
        <f t="shared" si="127"/>
        <v>Rejuvenate Catalyst</v>
      </c>
      <c r="M4008" s="1" t="s">
        <v>12790</v>
      </c>
      <c r="N4008" t="str">
        <f t="shared" si="126"/>
        <v>活性剤（回春）</v>
      </c>
    </row>
    <row r="4009" spans="2:14">
      <c r="B4009">
        <v>1010497</v>
      </c>
      <c r="C4009" t="s">
        <v>12792</v>
      </c>
      <c r="D4009" t="s">
        <v>12793</v>
      </c>
      <c r="E4009" t="s">
        <v>12794</v>
      </c>
      <c r="J4009" s="1" t="s">
        <v>12795</v>
      </c>
      <c r="K4009" t="str">
        <f t="shared" si="127"/>
        <v>Soul Catalyst</v>
      </c>
      <c r="M4009" s="1" t="s">
        <v>12794</v>
      </c>
      <c r="N4009" t="str">
        <f t="shared" si="126"/>
        <v>活性剤（魂呼）</v>
      </c>
    </row>
    <row r="4010" spans="2:14">
      <c r="B4010">
        <v>1010498</v>
      </c>
      <c r="C4010" t="s">
        <v>12796</v>
      </c>
      <c r="D4010" t="s">
        <v>12797</v>
      </c>
      <c r="E4010" t="s">
        <v>12798</v>
      </c>
      <c r="J4010" s="1" t="s">
        <v>12799</v>
      </c>
      <c r="K4010" t="str">
        <f t="shared" si="127"/>
        <v>Revive Catalyst</v>
      </c>
      <c r="M4010" s="1" t="s">
        <v>12798</v>
      </c>
      <c r="N4010" t="str">
        <f t="shared" si="126"/>
        <v>活性剤（復活）</v>
      </c>
    </row>
    <row r="4011" spans="2:14">
      <c r="B4011">
        <v>1010499</v>
      </c>
      <c r="C4011" t="s">
        <v>12800</v>
      </c>
      <c r="D4011" t="s">
        <v>12801</v>
      </c>
      <c r="E4011" t="s">
        <v>12802</v>
      </c>
      <c r="J4011" s="1" t="s">
        <v>12803</v>
      </c>
      <c r="K4011" t="str">
        <f t="shared" si="127"/>
        <v>Undying Catalyst</v>
      </c>
      <c r="M4011" s="1" t="s">
        <v>12802</v>
      </c>
      <c r="N4011" t="str">
        <f t="shared" ref="N4011:N4074" si="128">IF(E4011="",M4011,E4011)</f>
        <v>活性剤（不屈）</v>
      </c>
    </row>
    <row r="4012" spans="2:14">
      <c r="B4012">
        <v>1010500</v>
      </c>
      <c r="C4012" t="s">
        <v>12804</v>
      </c>
      <c r="D4012" t="s">
        <v>12805</v>
      </c>
      <c r="E4012" t="s">
        <v>12806</v>
      </c>
      <c r="J4012" s="1" t="s">
        <v>12807</v>
      </c>
      <c r="K4012" t="str">
        <f t="shared" si="127"/>
        <v>MR Catalyst</v>
      </c>
      <c r="M4012" s="1" t="s">
        <v>12806</v>
      </c>
      <c r="N4012" t="str">
        <f t="shared" si="128"/>
        <v>活性剤（魔法耐性）</v>
      </c>
    </row>
    <row r="4013" spans="2:14">
      <c r="B4013">
        <v>1010501</v>
      </c>
      <c r="C4013" t="s">
        <v>12808</v>
      </c>
      <c r="D4013" t="s">
        <v>12809</v>
      </c>
      <c r="E4013" t="s">
        <v>12810</v>
      </c>
      <c r="J4013" s="1" t="s">
        <v>12811</v>
      </c>
      <c r="K4013" t="str">
        <f t="shared" si="127"/>
        <v>Barrier Catalyst</v>
      </c>
      <c r="M4013" s="1" t="s">
        <v>12810</v>
      </c>
      <c r="N4013" t="str">
        <f t="shared" si="128"/>
        <v>活性剤（鉄壁）</v>
      </c>
    </row>
    <row r="4014" spans="2:14">
      <c r="B4014">
        <v>1010502</v>
      </c>
      <c r="C4014" t="s">
        <v>12812</v>
      </c>
      <c r="D4014" t="s">
        <v>12813</v>
      </c>
      <c r="E4014" t="s">
        <v>12814</v>
      </c>
      <c r="J4014" s="1" t="s">
        <v>12815</v>
      </c>
      <c r="K4014" t="str">
        <f t="shared" si="127"/>
        <v>Medic Catalyst</v>
      </c>
      <c r="M4014" s="1" t="s">
        <v>12814</v>
      </c>
      <c r="N4014" t="str">
        <f t="shared" si="128"/>
        <v>活性剤（医術）</v>
      </c>
    </row>
    <row r="4015" spans="2:14">
      <c r="B4015">
        <v>1010503</v>
      </c>
      <c r="C4015" t="s">
        <v>12816</v>
      </c>
      <c r="D4015" t="s">
        <v>12817</v>
      </c>
      <c r="E4015" t="s">
        <v>12818</v>
      </c>
      <c r="J4015" s="1" t="s">
        <v>12817</v>
      </c>
      <c r="K4015" t="str">
        <f t="shared" si="127"/>
        <v>Stable catalyst</v>
      </c>
      <c r="M4015" s="1" t="s">
        <v>12818</v>
      </c>
      <c r="N4015" t="str">
        <f t="shared" si="128"/>
        <v>安定した触媒</v>
      </c>
    </row>
    <row r="4016" spans="2:14">
      <c r="B4016">
        <v>1010504</v>
      </c>
      <c r="C4016" t="s">
        <v>12819</v>
      </c>
      <c r="D4016" t="s">
        <v>12820</v>
      </c>
      <c r="E4016" t="s">
        <v>12821</v>
      </c>
      <c r="J4016" s="1" t="s">
        <v>12822</v>
      </c>
      <c r="K4016" t="str">
        <f t="shared" si="127"/>
        <v>Sunder Catalyst</v>
      </c>
      <c r="M4016" s="1" t="s">
        <v>12821</v>
      </c>
      <c r="N4016" t="str">
        <f t="shared" si="128"/>
        <v>活性剤（貫通）</v>
      </c>
    </row>
    <row r="4017" spans="2:14">
      <c r="B4017">
        <v>1010505</v>
      </c>
      <c r="C4017" t="s">
        <v>12823</v>
      </c>
      <c r="D4017" t="s">
        <v>12824</v>
      </c>
      <c r="E4017" t="s">
        <v>12825</v>
      </c>
      <c r="J4017" s="1" t="s">
        <v>12826</v>
      </c>
      <c r="K4017" t="str">
        <f t="shared" si="127"/>
        <v>Control Catalyst</v>
      </c>
      <c r="M4017" s="1" t="s">
        <v>12825</v>
      </c>
      <c r="N4017" t="str">
        <f t="shared" si="128"/>
        <v>活性剤（支配）</v>
      </c>
    </row>
    <row r="4018" spans="2:14">
      <c r="B4018">
        <v>1010506</v>
      </c>
      <c r="C4018" t="s">
        <v>12827</v>
      </c>
      <c r="D4018" t="s">
        <v>12828</v>
      </c>
      <c r="E4018" t="s">
        <v>12829</v>
      </c>
      <c r="J4018" s="1" t="s">
        <v>12830</v>
      </c>
      <c r="K4018" t="str">
        <f t="shared" si="127"/>
        <v>Power Catalyst</v>
      </c>
      <c r="M4018" s="1" t="s">
        <v>12829</v>
      </c>
      <c r="N4018" t="str">
        <f t="shared" si="128"/>
        <v>活性剤（ノックバック耐性）</v>
      </c>
    </row>
    <row r="4019" spans="2:14">
      <c r="B4019">
        <v>1010507</v>
      </c>
      <c r="C4019" t="s">
        <v>12831</v>
      </c>
      <c r="D4019" t="s">
        <v>12832</v>
      </c>
      <c r="E4019" t="s">
        <v>12833</v>
      </c>
      <c r="J4019" s="1" t="s">
        <v>12834</v>
      </c>
      <c r="K4019" t="str">
        <f t="shared" si="127"/>
        <v>Leech Catalyst</v>
      </c>
      <c r="M4019" s="1" t="s">
        <v>12833</v>
      </c>
      <c r="N4019" t="str">
        <f t="shared" si="128"/>
        <v>活性剤（嗜血）</v>
      </c>
    </row>
    <row r="4020" spans="2:14">
      <c r="B4020">
        <v>1010508</v>
      </c>
      <c r="C4020" t="s">
        <v>12835</v>
      </c>
      <c r="D4020" t="s">
        <v>12836</v>
      </c>
      <c r="E4020" t="s">
        <v>12837</v>
      </c>
      <c r="J4020" s="1" t="s">
        <v>12836</v>
      </c>
      <c r="K4020" t="str">
        <f t="shared" si="127"/>
        <v>Diamond Catalyst</v>
      </c>
      <c r="M4020" s="1" t="s">
        <v>12837</v>
      </c>
      <c r="N4020" t="str">
        <f t="shared" si="128"/>
        <v>活性剤（金剛）</v>
      </c>
    </row>
    <row r="4021" spans="2:14">
      <c r="B4021">
        <v>1010509</v>
      </c>
      <c r="C4021" t="s">
        <v>12838</v>
      </c>
      <c r="D4021" t="s">
        <v>12839</v>
      </c>
      <c r="E4021" t="s">
        <v>12840</v>
      </c>
      <c r="J4021" s="1" t="s">
        <v>12841</v>
      </c>
      <c r="K4021" t="str">
        <f t="shared" si="127"/>
        <v>Guardian Catalyst</v>
      </c>
      <c r="M4021" s="1" t="s">
        <v>12840</v>
      </c>
      <c r="N4021" t="str">
        <f t="shared" si="128"/>
        <v>活性剤（守護）</v>
      </c>
    </row>
    <row r="4022" spans="2:14">
      <c r="B4022">
        <v>1010510</v>
      </c>
      <c r="C4022" t="s">
        <v>12842</v>
      </c>
      <c r="D4022" t="s">
        <v>12843</v>
      </c>
      <c r="E4022" t="s">
        <v>12844</v>
      </c>
      <c r="J4022" s="1" t="s">
        <v>12845</v>
      </c>
      <c r="K4022" t="str">
        <f t="shared" si="127"/>
        <v>Cleanse Catalyst</v>
      </c>
      <c r="M4022" s="1" t="s">
        <v>12844</v>
      </c>
      <c r="N4022" t="str">
        <f t="shared" si="128"/>
        <v>活性剤（浄化）</v>
      </c>
    </row>
    <row r="4023" spans="2:14">
      <c r="B4023">
        <v>1010511</v>
      </c>
      <c r="C4023" t="s">
        <v>12846</v>
      </c>
      <c r="D4023" t="s">
        <v>12847</v>
      </c>
      <c r="E4023" t="s">
        <v>12848</v>
      </c>
      <c r="J4023" s="1" t="s">
        <v>12849</v>
      </c>
      <c r="K4023" t="str">
        <f t="shared" si="127"/>
        <v>Counter Catalyst</v>
      </c>
      <c r="M4023" s="1" t="s">
        <v>12848</v>
      </c>
      <c r="N4023" t="str">
        <f t="shared" si="128"/>
        <v>活性剤（反撃）</v>
      </c>
    </row>
    <row r="4024" spans="2:14">
      <c r="B4024">
        <v>1010512</v>
      </c>
      <c r="C4024" t="s">
        <v>12850</v>
      </c>
      <c r="D4024" t="s">
        <v>12851</v>
      </c>
      <c r="E4024" t="s">
        <v>12852</v>
      </c>
      <c r="J4024" s="1" t="s">
        <v>12853</v>
      </c>
      <c r="K4024" t="str">
        <f t="shared" si="127"/>
        <v>Assault Catalyst</v>
      </c>
      <c r="M4024" s="1" t="s">
        <v>12852</v>
      </c>
      <c r="N4024" t="str">
        <f t="shared" si="128"/>
        <v>活性剤（急襲）</v>
      </c>
    </row>
    <row r="4025" spans="2:14">
      <c r="B4025">
        <v>1010513</v>
      </c>
      <c r="C4025" t="s">
        <v>12854</v>
      </c>
      <c r="D4025" t="s">
        <v>12855</v>
      </c>
      <c r="E4025" t="s">
        <v>12856</v>
      </c>
      <c r="J4025" s="1" t="s">
        <v>12857</v>
      </c>
      <c r="K4025" t="str">
        <f t="shared" si="127"/>
        <v>Master Catalyst</v>
      </c>
      <c r="M4025" s="1" t="s">
        <v>12856</v>
      </c>
      <c r="N4025" t="str">
        <f t="shared" si="128"/>
        <v>活性剤（刹那）</v>
      </c>
    </row>
    <row r="4026" spans="2:14">
      <c r="B4026">
        <v>1010514</v>
      </c>
      <c r="C4026" t="s">
        <v>12858</v>
      </c>
      <c r="D4026" t="s">
        <v>12859</v>
      </c>
      <c r="E4026" t="s">
        <v>12860</v>
      </c>
      <c r="J4026" s="1" t="s">
        <v>12861</v>
      </c>
      <c r="K4026" t="str">
        <f t="shared" si="127"/>
        <v>Siphon Catalyst</v>
      </c>
      <c r="M4026" s="1" t="s">
        <v>12860</v>
      </c>
      <c r="N4026" t="str">
        <f t="shared" si="128"/>
        <v>活性剤（汲取）</v>
      </c>
    </row>
    <row r="4027" spans="2:14">
      <c r="B4027">
        <v>1010515</v>
      </c>
      <c r="C4027" t="s">
        <v>12862</v>
      </c>
      <c r="D4027" t="s">
        <v>12863</v>
      </c>
      <c r="E4027" t="s">
        <v>12864</v>
      </c>
      <c r="J4027" s="1" t="s">
        <v>12863</v>
      </c>
      <c r="K4027" t="str">
        <f t="shared" si="127"/>
        <v>Attack catalytic essence</v>
      </c>
      <c r="M4027" s="1" t="s">
        <v>12864</v>
      </c>
      <c r="N4027" t="str">
        <f t="shared" si="128"/>
        <v>触媒の本質を攻撃します</v>
      </c>
    </row>
    <row r="4028" spans="2:14">
      <c r="B4028">
        <v>1010516</v>
      </c>
      <c r="C4028" t="s">
        <v>12865</v>
      </c>
      <c r="D4028" t="s">
        <v>12866</v>
      </c>
      <c r="E4028" t="s">
        <v>12867</v>
      </c>
      <c r="J4028" s="1" t="s">
        <v>12866</v>
      </c>
      <c r="K4028" t="str">
        <f t="shared" si="127"/>
        <v>Gain catalytic essence</v>
      </c>
      <c r="M4028" s="1" t="s">
        <v>12867</v>
      </c>
      <c r="N4028" t="str">
        <f t="shared" si="128"/>
        <v>触媒のエッセンスを得る</v>
      </c>
    </row>
    <row r="4029" spans="2:14">
      <c r="B4029">
        <v>1010517</v>
      </c>
      <c r="C4029" t="s">
        <v>12868</v>
      </c>
      <c r="D4029" t="s">
        <v>12869</v>
      </c>
      <c r="E4029" t="s">
        <v>12870</v>
      </c>
      <c r="J4029" s="1" t="s">
        <v>12869</v>
      </c>
      <c r="K4029" t="str">
        <f t="shared" si="127"/>
        <v>Defensive catalytic essence</v>
      </c>
      <c r="M4029" s="1" t="s">
        <v>12870</v>
      </c>
      <c r="N4029" t="str">
        <f t="shared" si="128"/>
        <v>防御的な触媒の本質</v>
      </c>
    </row>
    <row r="4030" spans="2:14">
      <c r="B4030">
        <v>1010518</v>
      </c>
      <c r="C4030" t="s">
        <v>12871</v>
      </c>
      <c r="D4030" t="s">
        <v>12872</v>
      </c>
      <c r="E4030" t="s">
        <v>12873</v>
      </c>
      <c r="J4030" s="1" t="s">
        <v>12872</v>
      </c>
      <c r="K4030" t="str">
        <f t="shared" si="127"/>
        <v>Auxiliary catalytic essence</v>
      </c>
      <c r="M4030" s="1" t="s">
        <v>12873</v>
      </c>
      <c r="N4030" t="str">
        <f t="shared" si="128"/>
        <v>補助触媒エッセンス</v>
      </c>
    </row>
    <row r="4031" spans="2:14">
      <c r="B4031">
        <v>1010860</v>
      </c>
      <c r="C4031" t="s">
        <v>12874</v>
      </c>
      <c r="D4031" t="s">
        <v>12875</v>
      </c>
      <c r="E4031" t="s">
        <v>12876</v>
      </c>
      <c r="J4031" s="1" t="s">
        <v>12875</v>
      </c>
      <c r="K4031" t="str">
        <f t="shared" si="127"/>
        <v>Strong catalyst selection</v>
      </c>
      <c r="M4031" s="1" t="s">
        <v>12876</v>
      </c>
      <c r="N4031" t="str">
        <f t="shared" si="128"/>
        <v>強力な触媒選択</v>
      </c>
    </row>
    <row r="4032" spans="2:14">
      <c r="B4032">
        <v>1010861</v>
      </c>
      <c r="C4032" t="s">
        <v>12877</v>
      </c>
      <c r="D4032" t="s">
        <v>12878</v>
      </c>
      <c r="E4032" t="s">
        <v>12879</v>
      </c>
      <c r="J4032" s="1" t="s">
        <v>12878</v>
      </c>
      <c r="K4032" t="str">
        <f t="shared" si="127"/>
        <v>Supercatalyst selection</v>
      </c>
      <c r="M4032" s="1" t="s">
        <v>12879</v>
      </c>
      <c r="N4032" t="str">
        <f t="shared" si="128"/>
        <v>スーパーキャタリストの選択</v>
      </c>
    </row>
    <row r="4033" spans="2:14">
      <c r="B4033">
        <v>1010695</v>
      </c>
      <c r="C4033" t="s">
        <v>12880</v>
      </c>
      <c r="D4033" t="s">
        <v>12881</v>
      </c>
      <c r="E4033" t="s">
        <v>12882</v>
      </c>
      <c r="J4033" s="1" t="s">
        <v>12883</v>
      </c>
      <c r="K4033" t="str">
        <f t="shared" si="127"/>
        <v>Chip Ascension Instrument</v>
      </c>
      <c r="M4033" s="1" t="s">
        <v>12882</v>
      </c>
      <c r="N4033" t="str">
        <f t="shared" si="128"/>
        <v>チップ進化装置</v>
      </c>
    </row>
    <row r="4034" spans="2:14">
      <c r="B4034">
        <v>1010696</v>
      </c>
      <c r="C4034" t="s">
        <v>12884</v>
      </c>
      <c r="D4034" t="s">
        <v>12885</v>
      </c>
      <c r="E4034" t="s">
        <v>12886</v>
      </c>
      <c r="J4034" s="1" t="s">
        <v>12887</v>
      </c>
      <c r="K4034" t="str">
        <f t="shared" si="127"/>
        <v>Chip Core</v>
      </c>
      <c r="M4034" s="1" t="s">
        <v>12886</v>
      </c>
      <c r="N4034" t="str">
        <f t="shared" si="128"/>
        <v>チップコア</v>
      </c>
    </row>
    <row r="4035" spans="2:14">
      <c r="B4035">
        <v>1010697</v>
      </c>
      <c r="C4035" t="s">
        <v>12888</v>
      </c>
      <c r="D4035" t="s">
        <v>12889</v>
      </c>
      <c r="E4035" t="s">
        <v>12890</v>
      </c>
      <c r="J4035" s="1" t="s">
        <v>12891</v>
      </c>
      <c r="K4035" t="str">
        <f t="shared" si="127"/>
        <v>Chip Activation Program</v>
      </c>
      <c r="M4035" s="1" t="s">
        <v>12890</v>
      </c>
      <c r="N4035" t="str">
        <f t="shared" si="128"/>
        <v>チップアクティベートプログラム</v>
      </c>
    </row>
    <row r="4036" spans="2:14">
      <c r="B4036">
        <v>1010698</v>
      </c>
      <c r="C4036" t="s">
        <v>12892</v>
      </c>
      <c r="D4036" t="s">
        <v>12893</v>
      </c>
      <c r="E4036" t="s">
        <v>12894</v>
      </c>
      <c r="J4036" s="1" t="s">
        <v>12895</v>
      </c>
      <c r="K4036" t="str">
        <f t="shared" si="127"/>
        <v>Chip Points</v>
      </c>
      <c r="M4036" s="1" t="s">
        <v>12894</v>
      </c>
      <c r="N4036" t="str">
        <f t="shared" si="128"/>
        <v>チップポイント</v>
      </c>
    </row>
    <row r="4037" spans="2:14">
      <c r="B4037">
        <v>1010805</v>
      </c>
      <c r="C4037" t="s">
        <v>12896</v>
      </c>
      <c r="D4037" t="s">
        <v>12897</v>
      </c>
      <c r="E4037" t="s">
        <v>12898</v>
      </c>
      <c r="J4037" s="1" t="s">
        <v>12899</v>
      </c>
      <c r="K4037" t="str">
        <f t="shared" si="127"/>
        <v>Ruins Map</v>
      </c>
      <c r="M4037" s="1" t="s">
        <v>12898</v>
      </c>
      <c r="N4037" t="str">
        <f t="shared" si="128"/>
        <v>遺跡の地図</v>
      </c>
    </row>
    <row r="4038" spans="2:14">
      <c r="B4038">
        <v>1010767</v>
      </c>
      <c r="C4038" t="s">
        <v>12900</v>
      </c>
      <c r="D4038" t="s">
        <v>12901</v>
      </c>
      <c r="E4038" t="s">
        <v>12902</v>
      </c>
      <c r="J4038" s="1" t="s">
        <v>12903</v>
      </c>
      <c r="K4038" t="str">
        <f t="shared" si="127"/>
        <v>1★ Legendary Designated Chip Chest</v>
      </c>
      <c r="M4038" s="1" t="s">
        <v>12902</v>
      </c>
      <c r="N4038" t="str">
        <f t="shared" si="128"/>
        <v>☆1レジェンドチップ箱（選択可能）</v>
      </c>
    </row>
    <row r="4039" spans="2:14">
      <c r="B4039">
        <v>1010768</v>
      </c>
      <c r="C4039" t="s">
        <v>12904</v>
      </c>
      <c r="D4039" t="s">
        <v>12905</v>
      </c>
      <c r="E4039" t="s">
        <v>12906</v>
      </c>
      <c r="J4039" s="1" t="s">
        <v>12907</v>
      </c>
      <c r="K4039" t="str">
        <f t="shared" si="127"/>
        <v>2★ Legendary Designated Chip Chest</v>
      </c>
      <c r="M4039" s="1" t="s">
        <v>12906</v>
      </c>
      <c r="N4039" t="str">
        <f t="shared" si="128"/>
        <v>☆2レジェンドチップ箱（選択可能）</v>
      </c>
    </row>
    <row r="4040" spans="2:14">
      <c r="B4040">
        <v>1010769</v>
      </c>
      <c r="C4040" t="s">
        <v>12908</v>
      </c>
      <c r="D4040" t="s">
        <v>12909</v>
      </c>
      <c r="E4040" t="s">
        <v>12910</v>
      </c>
      <c r="J4040" s="1" t="s">
        <v>12911</v>
      </c>
      <c r="K4040" t="str">
        <f t="shared" si="127"/>
        <v>3★ Legendary Designated Chip Chest</v>
      </c>
      <c r="M4040" s="1" t="s">
        <v>12910</v>
      </c>
      <c r="N4040" t="str">
        <f t="shared" si="128"/>
        <v>☆3レジェンドチップ箱（選択可能）</v>
      </c>
    </row>
    <row r="4041" spans="2:14">
      <c r="B4041">
        <v>1010770</v>
      </c>
      <c r="C4041" t="s">
        <v>12912</v>
      </c>
      <c r="D4041" t="s">
        <v>12913</v>
      </c>
      <c r="E4041" t="s">
        <v>12914</v>
      </c>
      <c r="J4041" s="1" t="s">
        <v>12915</v>
      </c>
      <c r="K4041" t="str">
        <f t="shared" si="127"/>
        <v>Legendary Chip Chest</v>
      </c>
      <c r="M4041" s="1" t="s">
        <v>12914</v>
      </c>
      <c r="N4041" t="str">
        <f t="shared" si="128"/>
        <v>レジェンドチップランダム箱</v>
      </c>
    </row>
    <row r="4042" spans="2:14">
      <c r="B4042">
        <v>1010787</v>
      </c>
      <c r="C4042" t="s">
        <v>12916</v>
      </c>
      <c r="D4042" t="s">
        <v>12917</v>
      </c>
      <c r="E4042" t="s">
        <v>12918</v>
      </c>
      <c r="J4042" s="1" t="s">
        <v>12919</v>
      </c>
      <c r="K4042" t="str">
        <f t="shared" si="127"/>
        <v>DEF Chip Chest</v>
      </c>
      <c r="M4042" s="1" t="s">
        <v>12918</v>
      </c>
      <c r="N4042" t="str">
        <f t="shared" si="128"/>
        <v>防御力チップ宝箱</v>
      </c>
    </row>
    <row r="4043" spans="2:14">
      <c r="B4043">
        <v>1010788</v>
      </c>
      <c r="C4043" t="s">
        <v>12920</v>
      </c>
      <c r="D4043" t="s">
        <v>12921</v>
      </c>
      <c r="E4043" t="s">
        <v>12922</v>
      </c>
      <c r="J4043" s="1" t="s">
        <v>12923</v>
      </c>
      <c r="K4043" t="str">
        <f t="shared" ref="K4043:K4106" si="129">IF(D4043="",J4043,D4043)</f>
        <v>Crit Chip Chest</v>
      </c>
      <c r="M4043" s="1" t="s">
        <v>12922</v>
      </c>
      <c r="N4043" t="str">
        <f t="shared" si="128"/>
        <v>クリティカルチップ宝箱</v>
      </c>
    </row>
    <row r="4044" spans="2:14">
      <c r="B4044">
        <v>1010789</v>
      </c>
      <c r="C4044" t="s">
        <v>12924</v>
      </c>
      <c r="D4044" t="s">
        <v>12925</v>
      </c>
      <c r="E4044" t="s">
        <v>12926</v>
      </c>
      <c r="J4044" s="1" t="s">
        <v>12927</v>
      </c>
      <c r="K4044" t="str">
        <f t="shared" si="129"/>
        <v>ATK Chip Chest</v>
      </c>
      <c r="M4044" s="1" t="s">
        <v>12926</v>
      </c>
      <c r="N4044" t="str">
        <f t="shared" si="128"/>
        <v>攻撃力チップ宝箱</v>
      </c>
    </row>
    <row r="4045" spans="2:14">
      <c r="B4045">
        <v>1010747</v>
      </c>
      <c r="C4045" t="s">
        <v>12928</v>
      </c>
      <c r="D4045" t="s">
        <v>12929</v>
      </c>
      <c r="E4045" t="s">
        <v>12930</v>
      </c>
      <c r="J4045" s="1" t="s">
        <v>12931</v>
      </c>
      <c r="K4045" t="str">
        <f t="shared" si="129"/>
        <v>Uncommon Chip Chest</v>
      </c>
      <c r="M4045" s="1" t="s">
        <v>12930</v>
      </c>
      <c r="N4045" t="str">
        <f t="shared" si="128"/>
        <v>ランダムレアのチップ箱</v>
      </c>
    </row>
    <row r="4046" spans="2:14">
      <c r="B4046">
        <v>1010748</v>
      </c>
      <c r="C4046" t="s">
        <v>12932</v>
      </c>
      <c r="D4046" t="s">
        <v>12933</v>
      </c>
      <c r="E4046" t="s">
        <v>12934</v>
      </c>
      <c r="J4046" s="1" t="s">
        <v>12935</v>
      </c>
      <c r="K4046" t="str">
        <f t="shared" si="129"/>
        <v>Rare Chip Chest</v>
      </c>
      <c r="M4046" s="1" t="s">
        <v>12934</v>
      </c>
      <c r="N4046" t="str">
        <f t="shared" si="128"/>
        <v>ランダムエクセレントチップ箱</v>
      </c>
    </row>
    <row r="4047" spans="2:14">
      <c r="B4047">
        <v>1010749</v>
      </c>
      <c r="C4047" t="s">
        <v>12936</v>
      </c>
      <c r="D4047" t="s">
        <v>12937</v>
      </c>
      <c r="E4047" t="s">
        <v>12938</v>
      </c>
      <c r="J4047" s="1" t="s">
        <v>12939</v>
      </c>
      <c r="K4047" t="str">
        <f t="shared" si="129"/>
        <v>Epic Chip Chest</v>
      </c>
      <c r="M4047" s="1" t="s">
        <v>12938</v>
      </c>
      <c r="N4047" t="str">
        <f t="shared" si="128"/>
        <v>ランダムエピックのチップ箱</v>
      </c>
    </row>
    <row r="4048" spans="2:14">
      <c r="B4048">
        <v>1010750</v>
      </c>
      <c r="C4048" t="s">
        <v>12940</v>
      </c>
      <c r="D4048" t="s">
        <v>12913</v>
      </c>
      <c r="E4048" t="s">
        <v>12941</v>
      </c>
      <c r="J4048" s="1" t="s">
        <v>12942</v>
      </c>
      <c r="K4048" t="str">
        <f t="shared" si="129"/>
        <v>Legendary Chip Chest</v>
      </c>
      <c r="M4048" s="1" t="s">
        <v>12941</v>
      </c>
      <c r="N4048" t="str">
        <f t="shared" si="128"/>
        <v>ランダムレジェンドのチップ箱</v>
      </c>
    </row>
    <row r="4049" spans="2:14">
      <c r="B4049">
        <v>1010751</v>
      </c>
      <c r="C4049" t="s">
        <v>12943</v>
      </c>
      <c r="D4049" t="s">
        <v>12944</v>
      </c>
      <c r="E4049" t="s">
        <v>12945</v>
      </c>
      <c r="J4049" s="1" t="s">
        <v>12946</v>
      </c>
      <c r="K4049" t="str">
        <f t="shared" si="129"/>
        <v>Mythic Chip Chest</v>
      </c>
      <c r="M4049" s="1" t="s">
        <v>12945</v>
      </c>
      <c r="N4049" t="str">
        <f t="shared" si="128"/>
        <v>ランダムミシックのチップ箱</v>
      </c>
    </row>
    <row r="4050" spans="2:14">
      <c r="B4050">
        <v>1010752</v>
      </c>
      <c r="C4050" t="s">
        <v>12947</v>
      </c>
      <c r="D4050" t="s">
        <v>12948</v>
      </c>
      <c r="E4050" t="s">
        <v>12949</v>
      </c>
      <c r="J4050" s="1" t="s">
        <v>12950</v>
      </c>
      <c r="K4050" t="str">
        <f t="shared" si="129"/>
        <v>Uncommon Designated Chip Chest</v>
      </c>
      <c r="M4050" s="1" t="s">
        <v>12949</v>
      </c>
      <c r="N4050" t="str">
        <f t="shared" si="128"/>
        <v>レアのセレクトチップ箱</v>
      </c>
    </row>
    <row r="4051" spans="2:14">
      <c r="B4051">
        <v>1010753</v>
      </c>
      <c r="C4051" t="s">
        <v>12951</v>
      </c>
      <c r="D4051" t="s">
        <v>12952</v>
      </c>
      <c r="E4051" t="s">
        <v>12953</v>
      </c>
      <c r="J4051" s="1" t="s">
        <v>12954</v>
      </c>
      <c r="K4051" t="str">
        <f t="shared" si="129"/>
        <v>Rare Designated Chip Chest</v>
      </c>
      <c r="M4051" s="1" t="s">
        <v>12953</v>
      </c>
      <c r="N4051" t="str">
        <f t="shared" si="128"/>
        <v>エクセレントセレクトチップ箱</v>
      </c>
    </row>
    <row r="4052" spans="2:14">
      <c r="B4052">
        <v>1010754</v>
      </c>
      <c r="C4052" t="s">
        <v>12955</v>
      </c>
      <c r="D4052" t="s">
        <v>12956</v>
      </c>
      <c r="E4052" t="s">
        <v>12957</v>
      </c>
      <c r="J4052" s="1" t="s">
        <v>12958</v>
      </c>
      <c r="K4052" t="str">
        <f t="shared" si="129"/>
        <v>Epic Designated Chip Chest</v>
      </c>
      <c r="M4052" s="1" t="s">
        <v>12957</v>
      </c>
      <c r="N4052" t="str">
        <f t="shared" si="128"/>
        <v>エピックのセレクトチップ箱</v>
      </c>
    </row>
    <row r="4053" spans="2:14">
      <c r="B4053">
        <v>1010755</v>
      </c>
      <c r="C4053" t="s">
        <v>12959</v>
      </c>
      <c r="D4053" t="s">
        <v>12960</v>
      </c>
      <c r="E4053" t="s">
        <v>12961</v>
      </c>
      <c r="J4053" s="1" t="s">
        <v>12962</v>
      </c>
      <c r="K4053" t="str">
        <f t="shared" si="129"/>
        <v>Legendary Designated Chip Chest</v>
      </c>
      <c r="M4053" s="1" t="s">
        <v>12961</v>
      </c>
      <c r="N4053" t="str">
        <f t="shared" si="128"/>
        <v>レジェンドのセレクトチップ箱</v>
      </c>
    </row>
    <row r="4054" spans="2:14">
      <c r="B4054">
        <v>1010756</v>
      </c>
      <c r="C4054" t="s">
        <v>12963</v>
      </c>
      <c r="D4054" t="s">
        <v>12964</v>
      </c>
      <c r="E4054" t="s">
        <v>12965</v>
      </c>
      <c r="J4054" s="1" t="s">
        <v>12966</v>
      </c>
      <c r="K4054" t="str">
        <f t="shared" si="129"/>
        <v>Mythic Designated Chip Chest</v>
      </c>
      <c r="M4054" s="1" t="s">
        <v>12965</v>
      </c>
      <c r="N4054" t="str">
        <f t="shared" si="128"/>
        <v>ミシックのセレクトチップ箱</v>
      </c>
    </row>
    <row r="4055" spans="2:14">
      <c r="B4055">
        <v>1010730</v>
      </c>
      <c r="C4055" t="s">
        <v>12967</v>
      </c>
      <c r="D4055" t="s">
        <v>12968</v>
      </c>
      <c r="E4055" t="s">
        <v>12969</v>
      </c>
      <c r="J4055" s="1" t="s">
        <v>12970</v>
      </c>
      <c r="K4055" t="str">
        <f t="shared" si="129"/>
        <v>Super Alloy</v>
      </c>
      <c r="M4055" s="1" t="s">
        <v>12969</v>
      </c>
      <c r="N4055" t="str">
        <f t="shared" si="128"/>
        <v>強合金</v>
      </c>
    </row>
    <row r="4056" spans="2:14">
      <c r="B4056">
        <v>1010731</v>
      </c>
      <c r="C4056" t="s">
        <v>12971</v>
      </c>
      <c r="D4056" t="s">
        <v>12972</v>
      </c>
      <c r="E4056" t="s">
        <v>12973</v>
      </c>
      <c r="J4056" s="1" t="s">
        <v>12974</v>
      </c>
      <c r="K4056" t="str">
        <f t="shared" si="129"/>
        <v>Guardian Energy</v>
      </c>
      <c r="M4056" s="1" t="s">
        <v>12973</v>
      </c>
      <c r="N4056" t="str">
        <f t="shared" si="128"/>
        <v>ガーディアンエネルギー</v>
      </c>
    </row>
    <row r="4057" spans="2:14">
      <c r="B4057">
        <v>1010732</v>
      </c>
      <c r="C4057" t="s">
        <v>12975</v>
      </c>
      <c r="D4057" t="s">
        <v>12976</v>
      </c>
      <c r="E4057" t="s">
        <v>12977</v>
      </c>
      <c r="J4057" s="1" t="s">
        <v>12978</v>
      </c>
      <c r="K4057" t="str">
        <f t="shared" si="129"/>
        <v>Overclock Matrix</v>
      </c>
      <c r="M4057" s="1" t="s">
        <v>12977</v>
      </c>
      <c r="N4057" t="str">
        <f t="shared" si="128"/>
        <v>オーバークロック</v>
      </c>
    </row>
    <row r="4058" spans="2:14">
      <c r="B4058">
        <v>1010733</v>
      </c>
      <c r="C4058" t="s">
        <v>12979</v>
      </c>
      <c r="D4058" t="s">
        <v>12980</v>
      </c>
      <c r="E4058" t="s">
        <v>12981</v>
      </c>
      <c r="J4058" s="1" t="s">
        <v>12982</v>
      </c>
      <c r="K4058" t="str">
        <f t="shared" si="129"/>
        <v>Guardian Engine</v>
      </c>
      <c r="M4058" s="1" t="s">
        <v>12981</v>
      </c>
      <c r="N4058" t="str">
        <f t="shared" si="128"/>
        <v>ガーディアン引擎</v>
      </c>
    </row>
    <row r="4059" spans="2:14">
      <c r="B4059">
        <v>1010734</v>
      </c>
      <c r="C4059" t="s">
        <v>12983</v>
      </c>
      <c r="D4059" t="s">
        <v>12984</v>
      </c>
      <c r="E4059" t="s">
        <v>12985</v>
      </c>
      <c r="J4059" s="1" t="s">
        <v>12986</v>
      </c>
      <c r="K4059" t="str">
        <f t="shared" si="129"/>
        <v>Guardian Alloy</v>
      </c>
      <c r="M4059" s="1" t="s">
        <v>12985</v>
      </c>
      <c r="N4059" t="str">
        <f t="shared" si="128"/>
        <v>ガーディアン合金</v>
      </c>
    </row>
    <row r="4060" spans="2:14">
      <c r="B4060">
        <v>1010735</v>
      </c>
      <c r="C4060" t="s">
        <v>12987</v>
      </c>
      <c r="D4060" t="s">
        <v>12988</v>
      </c>
      <c r="E4060" t="s">
        <v>12989</v>
      </c>
      <c r="J4060" s="1" t="s">
        <v>12990</v>
      </c>
      <c r="K4060" t="str">
        <f t="shared" si="129"/>
        <v>R&amp;D Points</v>
      </c>
      <c r="M4060" s="1" t="s">
        <v>12989</v>
      </c>
      <c r="N4060" t="str">
        <f t="shared" si="128"/>
        <v>開発値</v>
      </c>
    </row>
    <row r="4061" spans="2:14">
      <c r="B4061">
        <v>1010711</v>
      </c>
      <c r="C4061" t="s">
        <v>12991</v>
      </c>
      <c r="D4061" t="s">
        <v>12992</v>
      </c>
      <c r="E4061" t="s">
        <v>12993</v>
      </c>
      <c r="J4061" s="1" t="s">
        <v>12994</v>
      </c>
      <c r="K4061" t="str">
        <f t="shared" si="129"/>
        <v>Guardian Pack</v>
      </c>
      <c r="M4061" s="1" t="s">
        <v>12993</v>
      </c>
      <c r="N4061" t="str">
        <f t="shared" si="128"/>
        <v>ガーディアンパック</v>
      </c>
    </row>
    <row r="4062" spans="2:14">
      <c r="B4062">
        <v>1010790</v>
      </c>
      <c r="C4062" t="s">
        <v>12995</v>
      </c>
      <c r="D4062" t="s">
        <v>12996</v>
      </c>
      <c r="E4062" t="s">
        <v>12997</v>
      </c>
      <c r="J4062" s="1" t="s">
        <v>12998</v>
      </c>
      <c r="K4062" t="str">
        <f t="shared" si="129"/>
        <v>Tech Cube</v>
      </c>
      <c r="M4062" s="1" t="s">
        <v>12997</v>
      </c>
      <c r="N4062" t="str">
        <f t="shared" si="128"/>
        <v>科学立方体</v>
      </c>
    </row>
    <row r="4063" spans="2:14">
      <c r="B4063">
        <v>1010791</v>
      </c>
      <c r="C4063" t="s">
        <v>12999</v>
      </c>
      <c r="D4063" t="s">
        <v>13000</v>
      </c>
      <c r="E4063" t="s">
        <v>13001</v>
      </c>
      <c r="J4063" s="1" t="s">
        <v>13002</v>
      </c>
      <c r="K4063" t="str">
        <f t="shared" si="129"/>
        <v>Energy Affinity</v>
      </c>
      <c r="M4063" s="1" t="s">
        <v>13001</v>
      </c>
      <c r="N4063" t="str">
        <f t="shared" si="128"/>
        <v>エネルギー親和</v>
      </c>
    </row>
    <row r="4064" spans="2:14">
      <c r="B4064">
        <v>1010699</v>
      </c>
      <c r="C4064" t="s">
        <v>13003</v>
      </c>
      <c r="D4064" t="s">
        <v>13004</v>
      </c>
      <c r="E4064" t="s">
        <v>13005</v>
      </c>
      <c r="J4064" s="1" t="s">
        <v>13006</v>
      </c>
      <c r="K4064" t="str">
        <f t="shared" si="129"/>
        <v>Arcanitar Contract</v>
      </c>
      <c r="M4064" s="1" t="s">
        <v>13005</v>
      </c>
      <c r="N4064" t="str">
        <f t="shared" si="128"/>
        <v>魔法のサーヴァント</v>
      </c>
    </row>
    <row r="4065" spans="2:14">
      <c r="B4065">
        <v>1010700</v>
      </c>
      <c r="C4065" t="s">
        <v>13007</v>
      </c>
      <c r="D4065" t="s">
        <v>13008</v>
      </c>
      <c r="E4065" t="s">
        <v>13009</v>
      </c>
      <c r="J4065" s="1" t="s">
        <v>13010</v>
      </c>
      <c r="K4065" t="str">
        <f t="shared" si="129"/>
        <v>Mechanos Contract</v>
      </c>
      <c r="M4065" s="1" t="s">
        <v>13009</v>
      </c>
      <c r="N4065" t="str">
        <f t="shared" si="128"/>
        <v>機械のサーヴァント</v>
      </c>
    </row>
    <row r="4066" spans="2:14">
      <c r="B4066">
        <v>1010701</v>
      </c>
      <c r="C4066" t="s">
        <v>13011</v>
      </c>
      <c r="D4066" t="s">
        <v>13012</v>
      </c>
      <c r="E4066" t="s">
        <v>13013</v>
      </c>
      <c r="J4066" s="1" t="s">
        <v>13014</v>
      </c>
      <c r="K4066" t="str">
        <f t="shared" si="129"/>
        <v>Biolothia Contract</v>
      </c>
      <c r="M4066" s="1" t="s">
        <v>13013</v>
      </c>
      <c r="N4066" t="str">
        <f t="shared" si="128"/>
        <v>体術のサーヴァント</v>
      </c>
    </row>
    <row r="4067" spans="2:14">
      <c r="B4067">
        <v>1010702</v>
      </c>
      <c r="C4067" t="s">
        <v>13015</v>
      </c>
      <c r="D4067" t="s">
        <v>13016</v>
      </c>
      <c r="E4067" t="s">
        <v>13017</v>
      </c>
      <c r="J4067" s="1" t="s">
        <v>13016</v>
      </c>
      <c r="K4067" t="str">
        <f t="shared" si="129"/>
        <v>Order Contract</v>
      </c>
      <c r="M4067" s="1" t="s">
        <v>13017</v>
      </c>
      <c r="N4067" t="str">
        <f t="shared" si="128"/>
        <v>コスモスのサーヴァント</v>
      </c>
    </row>
    <row r="4068" spans="2:14">
      <c r="B4068">
        <v>1010703</v>
      </c>
      <c r="C4068" t="s">
        <v>13018</v>
      </c>
      <c r="D4068" t="s">
        <v>13019</v>
      </c>
      <c r="E4068" t="s">
        <v>13020</v>
      </c>
      <c r="J4068" s="1" t="s">
        <v>13019</v>
      </c>
      <c r="K4068" t="str">
        <f t="shared" si="129"/>
        <v>Chaos Contract</v>
      </c>
      <c r="M4068" s="1" t="s">
        <v>13020</v>
      </c>
      <c r="N4068" t="str">
        <f t="shared" si="128"/>
        <v>カオスのサーヴァント</v>
      </c>
    </row>
    <row r="4069" spans="2:14">
      <c r="B4069">
        <v>1010705</v>
      </c>
      <c r="C4069" t="s">
        <v>13021</v>
      </c>
      <c r="D4069" t="s">
        <v>13022</v>
      </c>
      <c r="E4069" t="s">
        <v>13023</v>
      </c>
      <c r="J4069" s="1" t="s">
        <v>13024</v>
      </c>
      <c r="K4069" t="str">
        <f t="shared" si="129"/>
        <v>Contract Essence</v>
      </c>
      <c r="M4069" s="1" t="s">
        <v>13023</v>
      </c>
      <c r="N4069" t="str">
        <f t="shared" si="128"/>
        <v>サーヴァントの聖典</v>
      </c>
    </row>
    <row r="4070" spans="2:14">
      <c r="B4070">
        <v>1010706</v>
      </c>
      <c r="C4070" t="s">
        <v>13025</v>
      </c>
      <c r="D4070" t="s">
        <v>13026</v>
      </c>
      <c r="E4070" t="s">
        <v>13027</v>
      </c>
      <c r="J4070" s="1" t="s">
        <v>13028</v>
      </c>
      <c r="K4070" t="str">
        <f t="shared" si="129"/>
        <v>Contract Soul</v>
      </c>
      <c r="M4070" s="1" t="s">
        <v>13027</v>
      </c>
      <c r="N4070" t="str">
        <f t="shared" si="128"/>
        <v>サーヴァントの魂</v>
      </c>
    </row>
    <row r="4071" spans="2:14">
      <c r="B4071">
        <v>1010713</v>
      </c>
      <c r="C4071" t="s">
        <v>13029</v>
      </c>
      <c r="D4071" t="s">
        <v>13030</v>
      </c>
      <c r="E4071" t="s">
        <v>13031</v>
      </c>
      <c r="J4071" s="1" t="s">
        <v>13032</v>
      </c>
      <c r="K4071" t="str">
        <f t="shared" si="129"/>
        <v>Random Contract Pack</v>
      </c>
      <c r="M4071" s="1" t="s">
        <v>13031</v>
      </c>
      <c r="N4071" t="str">
        <f t="shared" si="128"/>
        <v>ランダムサーヴァントパック</v>
      </c>
    </row>
    <row r="4072" spans="2:14">
      <c r="B4072">
        <v>1010704</v>
      </c>
      <c r="C4072" t="s">
        <v>13033</v>
      </c>
      <c r="D4072" t="s">
        <v>13034</v>
      </c>
      <c r="E4072" t="s">
        <v>13035</v>
      </c>
      <c r="J4072" s="1" t="s">
        <v>13036</v>
      </c>
      <c r="K4072" t="str">
        <f t="shared" si="129"/>
        <v>Contract Selection Chest</v>
      </c>
      <c r="M4072" s="1" t="s">
        <v>13035</v>
      </c>
      <c r="N4072" t="str">
        <f t="shared" si="128"/>
        <v>自選サーヴァント箱</v>
      </c>
    </row>
    <row r="4073" spans="2:14">
      <c r="B4073">
        <v>1010859</v>
      </c>
      <c r="C4073" t="s">
        <v>13037</v>
      </c>
      <c r="D4073" t="s">
        <v>13038</v>
      </c>
      <c r="E4073" t="s">
        <v>13039</v>
      </c>
      <c r="J4073" s="1" t="s">
        <v>13038</v>
      </c>
      <c r="K4073" t="str">
        <f t="shared" si="129"/>
        <v>Contract Development Box</v>
      </c>
      <c r="M4073" s="1" t="s">
        <v>13039</v>
      </c>
      <c r="N4073" t="str">
        <f t="shared" si="128"/>
        <v>契約開発ボックス</v>
      </c>
    </row>
    <row r="4074" spans="2:14">
      <c r="B4074">
        <v>1010839</v>
      </c>
      <c r="C4074" t="s">
        <v>13040</v>
      </c>
      <c r="D4074" t="s">
        <v>13041</v>
      </c>
      <c r="E4074" t="s">
        <v>13042</v>
      </c>
      <c r="J4074" s="1" t="s">
        <v>13043</v>
      </c>
      <c r="K4074" t="str">
        <f t="shared" si="129"/>
        <v>Nüwa</v>
      </c>
      <c r="M4074" s="1" t="s">
        <v>13042</v>
      </c>
      <c r="N4074" t="str">
        <f t="shared" si="128"/>
        <v>女媧</v>
      </c>
    </row>
    <row r="4075" spans="2:14">
      <c r="B4075">
        <v>1010840</v>
      </c>
      <c r="C4075" t="s">
        <v>13044</v>
      </c>
      <c r="D4075" t="s">
        <v>13045</v>
      </c>
      <c r="E4075" t="s">
        <v>13046</v>
      </c>
      <c r="J4075" s="1" t="s">
        <v>13045</v>
      </c>
      <c r="K4075" t="str">
        <f t="shared" si="129"/>
        <v>Odin</v>
      </c>
      <c r="M4075" s="1" t="s">
        <v>13046</v>
      </c>
      <c r="N4075" t="str">
        <f t="shared" ref="N4075:N4138" si="130">IF(E4075="",M4075,E4075)</f>
        <v>オーディン</v>
      </c>
    </row>
    <row r="4076" spans="2:14">
      <c r="B4076">
        <v>1010841</v>
      </c>
      <c r="C4076" t="s">
        <v>13047</v>
      </c>
      <c r="D4076" t="s">
        <v>13048</v>
      </c>
      <c r="E4076" t="s">
        <v>13049</v>
      </c>
      <c r="J4076" s="1" t="s">
        <v>13048</v>
      </c>
      <c r="K4076" t="str">
        <f t="shared" si="129"/>
        <v>Zeus</v>
      </c>
      <c r="M4076" s="1" t="s">
        <v>13049</v>
      </c>
      <c r="N4076" t="str">
        <f t="shared" si="130"/>
        <v>ゼウス</v>
      </c>
    </row>
    <row r="4077" spans="2:14">
      <c r="B4077">
        <v>1011695</v>
      </c>
      <c r="C4077" t="s">
        <v>13050</v>
      </c>
      <c r="D4077" t="s">
        <v>13051</v>
      </c>
      <c r="E4077" t="s">
        <v>13052</v>
      </c>
      <c r="J4077" s="1" t="s">
        <v>13051</v>
      </c>
      <c r="K4077" t="str">
        <f t="shared" si="129"/>
        <v>Mazu</v>
      </c>
      <c r="M4077" s="1" t="s">
        <v>13052</v>
      </c>
      <c r="N4077" t="str">
        <f t="shared" si="130"/>
        <v>マズ</v>
      </c>
    </row>
    <row r="4078" spans="2:14">
      <c r="B4078">
        <v>1010842</v>
      </c>
      <c r="C4078" t="s">
        <v>13053</v>
      </c>
      <c r="D4078" t="s">
        <v>13054</v>
      </c>
      <c r="E4078" t="s">
        <v>13055</v>
      </c>
      <c r="J4078" s="1" t="s">
        <v>13054</v>
      </c>
      <c r="K4078" t="str">
        <f t="shared" si="129"/>
        <v>Odin's Seal</v>
      </c>
      <c r="M4078" s="1" t="s">
        <v>13055</v>
      </c>
      <c r="N4078" t="str">
        <f t="shared" si="130"/>
        <v>オーディンの封印</v>
      </c>
    </row>
    <row r="4079" spans="2:14">
      <c r="B4079">
        <v>1010844</v>
      </c>
      <c r="C4079" t="s">
        <v>13056</v>
      </c>
      <c r="D4079" t="s">
        <v>13057</v>
      </c>
      <c r="E4079" t="s">
        <v>13058</v>
      </c>
      <c r="J4079" s="1" t="s">
        <v>13057</v>
      </c>
      <c r="K4079" t="str">
        <f t="shared" si="129"/>
        <v>Zeus's Seal</v>
      </c>
      <c r="M4079" s="1" t="s">
        <v>13058</v>
      </c>
      <c r="N4079" t="str">
        <f t="shared" si="130"/>
        <v>ゼウスの封印</v>
      </c>
    </row>
    <row r="4080" spans="2:14">
      <c r="B4080">
        <v>1011696</v>
      </c>
      <c r="C4080" t="s">
        <v>13059</v>
      </c>
      <c r="D4080" t="s">
        <v>13060</v>
      </c>
      <c r="E4080" t="s">
        <v>13061</v>
      </c>
      <c r="J4080" s="1" t="s">
        <v>13060</v>
      </c>
      <c r="K4080" t="str">
        <f t="shared" si="129"/>
        <v>Mazu Seal</v>
      </c>
      <c r="M4080" s="1" t="s">
        <v>13061</v>
      </c>
      <c r="N4080" t="str">
        <f t="shared" si="130"/>
        <v>マズシール</v>
      </c>
    </row>
    <row r="4081" spans="2:14">
      <c r="B4081">
        <v>1010843</v>
      </c>
      <c r="C4081" t="s">
        <v>13062</v>
      </c>
      <c r="D4081" t="s">
        <v>13063</v>
      </c>
      <c r="E4081" t="s">
        <v>13064</v>
      </c>
      <c r="J4081" s="1" t="s">
        <v>13063</v>
      </c>
      <c r="K4081" t="str">
        <f t="shared" si="129"/>
        <v>Pioneer's Seal</v>
      </c>
      <c r="M4081" s="1" t="s">
        <v>13064</v>
      </c>
      <c r="N4081" t="str">
        <f t="shared" si="130"/>
        <v>パイオニアの封印</v>
      </c>
    </row>
    <row r="4082" spans="2:14">
      <c r="B4082">
        <v>1010799</v>
      </c>
      <c r="C4082" t="s">
        <v>13065</v>
      </c>
      <c r="D4082" t="s">
        <v>13066</v>
      </c>
      <c r="E4082" t="s">
        <v>13067</v>
      </c>
      <c r="J4082" s="1" t="s">
        <v>13068</v>
      </c>
      <c r="K4082" t="str">
        <f t="shared" si="129"/>
        <v>Spirit Fragments</v>
      </c>
      <c r="M4082" s="1" t="s">
        <v>13067</v>
      </c>
      <c r="N4082" t="str">
        <f t="shared" si="130"/>
        <v>意志の欠片</v>
      </c>
    </row>
    <row r="4083" spans="2:14">
      <c r="B4083">
        <v>1010800</v>
      </c>
      <c r="C4083" t="s">
        <v>13069</v>
      </c>
      <c r="D4083" t="s">
        <v>13070</v>
      </c>
      <c r="E4083" t="s">
        <v>13071</v>
      </c>
      <c r="J4083" s="1" t="s">
        <v>13072</v>
      </c>
      <c r="K4083" t="str">
        <f t="shared" si="129"/>
        <v>Link Treasures</v>
      </c>
      <c r="M4083" s="1" t="s">
        <v>13071</v>
      </c>
      <c r="N4083" t="str">
        <f t="shared" si="130"/>
        <v>リンクの宝物</v>
      </c>
    </row>
    <row r="4084" spans="2:14">
      <c r="B4084">
        <v>1010801</v>
      </c>
      <c r="C4084" t="s">
        <v>13073</v>
      </c>
      <c r="D4084" t="s">
        <v>13074</v>
      </c>
      <c r="E4084" t="s">
        <v>13073</v>
      </c>
      <c r="J4084" s="1" t="s">
        <v>13075</v>
      </c>
      <c r="K4084" t="str">
        <f t="shared" si="129"/>
        <v>Fine Wine</v>
      </c>
      <c r="M4084" s="1" t="s">
        <v>13073</v>
      </c>
      <c r="N4084" t="str">
        <f t="shared" si="130"/>
        <v>美酒</v>
      </c>
    </row>
    <row r="4085" spans="2:14">
      <c r="B4085">
        <v>1010802</v>
      </c>
      <c r="C4085" t="s">
        <v>13076</v>
      </c>
      <c r="D4085" t="s">
        <v>13077</v>
      </c>
      <c r="E4085" t="s">
        <v>13076</v>
      </c>
      <c r="J4085" s="1" t="s">
        <v>13078</v>
      </c>
      <c r="K4085" t="str">
        <f t="shared" si="129"/>
        <v>Fine Food</v>
      </c>
      <c r="M4085" s="1" t="s">
        <v>13076</v>
      </c>
      <c r="N4085" t="str">
        <f t="shared" si="130"/>
        <v>佳肴</v>
      </c>
    </row>
    <row r="4086" spans="2:14">
      <c r="B4086">
        <v>1010803</v>
      </c>
      <c r="C4086" t="s">
        <v>13079</v>
      </c>
      <c r="D4086" t="s">
        <v>13080</v>
      </c>
      <c r="E4086" t="s">
        <v>13081</v>
      </c>
      <c r="J4086" s="1" t="s">
        <v>13082</v>
      </c>
      <c r="K4086" t="str">
        <f t="shared" si="129"/>
        <v>Sync Licenses</v>
      </c>
      <c r="M4086" s="1" t="s">
        <v>13081</v>
      </c>
      <c r="N4086" t="str">
        <f t="shared" si="130"/>
        <v>シンクロ許可</v>
      </c>
    </row>
    <row r="4087" spans="2:14">
      <c r="B4087">
        <v>1010804</v>
      </c>
      <c r="C4087" t="s">
        <v>13083</v>
      </c>
      <c r="D4087" t="s">
        <v>13084</v>
      </c>
      <c r="E4087" t="s">
        <v>13085</v>
      </c>
      <c r="J4087" s="1" t="s">
        <v>13086</v>
      </c>
      <c r="K4087" t="str">
        <f t="shared" si="129"/>
        <v>Sync Data</v>
      </c>
      <c r="M4087" s="1" t="s">
        <v>13085</v>
      </c>
      <c r="N4087" t="str">
        <f t="shared" si="130"/>
        <v>データ同期</v>
      </c>
    </row>
    <row r="4088" spans="2:14">
      <c r="B4088">
        <v>1010810</v>
      </c>
      <c r="C4088" t="s">
        <v>13087</v>
      </c>
      <c r="D4088" t="s">
        <v>13088</v>
      </c>
      <c r="E4088" t="s">
        <v>13089</v>
      </c>
      <c r="J4088" s="1" t="s">
        <v>13088</v>
      </c>
      <c r="K4088" t="str">
        <f t="shared" si="129"/>
        <v>Pioneer badge</v>
      </c>
      <c r="M4088" s="1" t="s">
        <v>13089</v>
      </c>
      <c r="N4088" t="str">
        <f t="shared" si="130"/>
        <v>パイオニアバッジ</v>
      </c>
    </row>
    <row r="4089" spans="2:14">
      <c r="B4089">
        <v>1010811</v>
      </c>
      <c r="C4089" t="s">
        <v>13090</v>
      </c>
      <c r="D4089" t="s">
        <v>13091</v>
      </c>
      <c r="E4089" t="s">
        <v>13092</v>
      </c>
      <c r="J4089" s="1" t="s">
        <v>13091</v>
      </c>
      <c r="K4089" t="str">
        <f t="shared" si="129"/>
        <v>Ceremonial Crystal</v>
      </c>
      <c r="M4089" s="1" t="s">
        <v>13092</v>
      </c>
      <c r="N4089" t="str">
        <f t="shared" si="130"/>
        <v>儀式的なクリスタル</v>
      </c>
    </row>
    <row r="4090" spans="2:14">
      <c r="B4090">
        <v>1011726</v>
      </c>
      <c r="C4090" t="s">
        <v>13093</v>
      </c>
      <c r="D4090" t="s">
        <v>13094</v>
      </c>
      <c r="E4090" t="s">
        <v>13095</v>
      </c>
      <c r="J4090" s="1" t="s">
        <v>13094</v>
      </c>
      <c r="K4090" t="str">
        <f t="shared" si="129"/>
        <v>Elementary blueprint</v>
      </c>
      <c r="M4090" s="1" t="s">
        <v>13095</v>
      </c>
      <c r="N4090" t="str">
        <f t="shared" si="130"/>
        <v>小学校の青写真</v>
      </c>
    </row>
    <row r="4091" spans="2:14">
      <c r="B4091">
        <v>1011727</v>
      </c>
      <c r="C4091" t="s">
        <v>13096</v>
      </c>
      <c r="D4091" t="s">
        <v>13097</v>
      </c>
      <c r="E4091" t="s">
        <v>13098</v>
      </c>
      <c r="J4091" s="1" t="s">
        <v>13097</v>
      </c>
      <c r="K4091" t="str">
        <f t="shared" si="129"/>
        <v>Intermediate blueprint</v>
      </c>
      <c r="M4091" s="1" t="s">
        <v>13098</v>
      </c>
      <c r="N4091" t="str">
        <f t="shared" si="130"/>
        <v>中間の青写真</v>
      </c>
    </row>
    <row r="4092" spans="2:14">
      <c r="B4092">
        <v>1011728</v>
      </c>
      <c r="C4092" t="s">
        <v>13099</v>
      </c>
      <c r="D4092" t="s">
        <v>13100</v>
      </c>
      <c r="E4092" t="s">
        <v>13101</v>
      </c>
      <c r="J4092" s="1" t="s">
        <v>13100</v>
      </c>
      <c r="K4092" t="str">
        <f t="shared" si="129"/>
        <v>Advanced blueprint</v>
      </c>
      <c r="M4092" s="1" t="s">
        <v>13101</v>
      </c>
      <c r="N4092" t="str">
        <f t="shared" si="130"/>
        <v>高度な青写真</v>
      </c>
    </row>
    <row r="4093" spans="2:14">
      <c r="B4093">
        <v>1011737</v>
      </c>
      <c r="C4093" t="s">
        <v>13102</v>
      </c>
      <c r="D4093" t="s">
        <v>13103</v>
      </c>
      <c r="E4093" t="s">
        <v>13104</v>
      </c>
      <c r="J4093" s="1" t="s">
        <v>13103</v>
      </c>
      <c r="K4093" t="str">
        <f t="shared" si="129"/>
        <v>God's Gene</v>
      </c>
      <c r="M4093" s="1" t="s">
        <v>13104</v>
      </c>
      <c r="N4093" t="str">
        <f t="shared" si="130"/>
        <v>神の遺伝子</v>
      </c>
    </row>
    <row r="4094" spans="2:14">
      <c r="B4094">
        <v>1010694</v>
      </c>
      <c r="C4094" t="s">
        <v>13105</v>
      </c>
      <c r="D4094" t="s">
        <v>13106</v>
      </c>
      <c r="E4094" t="s">
        <v>13107</v>
      </c>
      <c r="J4094" s="1" t="s">
        <v>13106</v>
      </c>
      <c r="K4094" t="str">
        <f t="shared" si="129"/>
        <v>Gene Optimization Fluid</v>
      </c>
      <c r="M4094" s="1" t="s">
        <v>13107</v>
      </c>
      <c r="N4094" t="str">
        <f t="shared" si="130"/>
        <v>遺伝子最適化液</v>
      </c>
    </row>
    <row r="4095" spans="2:14">
      <c r="B4095">
        <v>1011729</v>
      </c>
      <c r="C4095" t="s">
        <v>13108</v>
      </c>
      <c r="D4095" t="s">
        <v>13109</v>
      </c>
      <c r="E4095" t="s">
        <v>13110</v>
      </c>
      <c r="J4095" s="1" t="s">
        <v>13111</v>
      </c>
      <c r="K4095" t="str">
        <f t="shared" si="129"/>
        <v>Technician</v>
      </c>
      <c r="M4095" s="1" t="s">
        <v>13110</v>
      </c>
      <c r="N4095" t="str">
        <f t="shared" si="130"/>
        <v>技術員</v>
      </c>
    </row>
    <row r="4096" spans="2:14">
      <c r="B4096">
        <v>1011730</v>
      </c>
      <c r="C4096" t="s">
        <v>13112</v>
      </c>
      <c r="D4096" t="s">
        <v>13113</v>
      </c>
      <c r="E4096" t="s">
        <v>13114</v>
      </c>
      <c r="J4096" s="1" t="s">
        <v>13115</v>
      </c>
      <c r="K4096" t="str">
        <f t="shared" si="129"/>
        <v>Researcher</v>
      </c>
      <c r="M4096" s="1" t="s">
        <v>13114</v>
      </c>
      <c r="N4096" t="str">
        <f t="shared" si="130"/>
        <v>研究員</v>
      </c>
    </row>
    <row r="4097" spans="2:14">
      <c r="B4097">
        <v>1011731</v>
      </c>
      <c r="C4097" t="s">
        <v>13116</v>
      </c>
      <c r="D4097" t="s">
        <v>13117</v>
      </c>
      <c r="E4097" t="s">
        <v>13118</v>
      </c>
      <c r="J4097" s="1" t="s">
        <v>13119</v>
      </c>
      <c r="K4097" t="str">
        <f t="shared" si="129"/>
        <v>Scientist</v>
      </c>
      <c r="M4097" s="1" t="s">
        <v>13118</v>
      </c>
      <c r="N4097" t="str">
        <f t="shared" si="130"/>
        <v>科学者</v>
      </c>
    </row>
    <row r="4098" spans="2:14">
      <c r="B4098">
        <v>1011858</v>
      </c>
      <c r="C4098" t="s">
        <v>13120</v>
      </c>
      <c r="D4098" t="s">
        <v>13121</v>
      </c>
      <c r="E4098" t="s">
        <v>13122</v>
      </c>
      <c r="J4098" s="1" t="s">
        <v>13121</v>
      </c>
      <c r="K4098" t="str">
        <f t="shared" si="129"/>
        <v>Golden Gene Selection Box</v>
      </c>
      <c r="M4098" s="1" t="s">
        <v>13122</v>
      </c>
      <c r="N4098" t="str">
        <f t="shared" si="130"/>
        <v>ゴールデン遺伝子選択ボックス</v>
      </c>
    </row>
    <row r="4099" spans="2:14">
      <c r="B4099">
        <v>1010552</v>
      </c>
      <c r="C4099" t="s">
        <v>13123</v>
      </c>
      <c r="D4099" t="s">
        <v>13124</v>
      </c>
      <c r="E4099" t="s">
        <v>13125</v>
      </c>
      <c r="J4099" s="1" t="s">
        <v>13124</v>
      </c>
      <c r="K4099" t="str">
        <f t="shared" si="129"/>
        <v>Evil God Gene</v>
      </c>
      <c r="M4099" s="1" t="s">
        <v>13125</v>
      </c>
      <c r="N4099" t="str">
        <f t="shared" si="130"/>
        <v>邪悪な神の遺伝子</v>
      </c>
    </row>
    <row r="4100" spans="2:14">
      <c r="B4100">
        <v>1010553</v>
      </c>
      <c r="C4100" t="s">
        <v>13126</v>
      </c>
      <c r="D4100" t="s">
        <v>13127</v>
      </c>
      <c r="E4100" t="s">
        <v>13128</v>
      </c>
      <c r="J4100" s="1" t="s">
        <v>13127</v>
      </c>
      <c r="K4100" t="str">
        <f t="shared" si="129"/>
        <v>Love God Gene</v>
      </c>
      <c r="M4100" s="1" t="s">
        <v>13128</v>
      </c>
      <c r="N4100" t="str">
        <f t="shared" si="130"/>
        <v>神の遺伝子が大好きです</v>
      </c>
    </row>
    <row r="4101" spans="2:14">
      <c r="B4101">
        <v>1010554</v>
      </c>
      <c r="C4101" t="s">
        <v>13129</v>
      </c>
      <c r="D4101" t="s">
        <v>13130</v>
      </c>
      <c r="E4101" t="s">
        <v>13131</v>
      </c>
      <c r="J4101" s="1" t="s">
        <v>13130</v>
      </c>
      <c r="K4101" t="str">
        <f t="shared" si="129"/>
        <v>Baccarat gene</v>
      </c>
      <c r="M4101" s="1" t="s">
        <v>13131</v>
      </c>
      <c r="N4101" t="str">
        <f t="shared" si="130"/>
        <v>バカラート遺伝子</v>
      </c>
    </row>
    <row r="4102" spans="2:14">
      <c r="B4102">
        <v>1010555</v>
      </c>
      <c r="C4102" t="s">
        <v>13132</v>
      </c>
      <c r="D4102" t="s">
        <v>13133</v>
      </c>
      <c r="E4102" t="s">
        <v>13134</v>
      </c>
      <c r="J4102" s="1" t="s">
        <v>13133</v>
      </c>
      <c r="K4102" t="str">
        <f t="shared" si="129"/>
        <v>Star God Gene</v>
      </c>
      <c r="M4102" s="1" t="s">
        <v>13134</v>
      </c>
      <c r="N4102" t="str">
        <f t="shared" si="130"/>
        <v>スターゴッドジーン</v>
      </c>
    </row>
    <row r="4103" spans="2:14">
      <c r="B4103">
        <v>1010556</v>
      </c>
      <c r="C4103" t="s">
        <v>13135</v>
      </c>
      <c r="D4103" t="s">
        <v>13136</v>
      </c>
      <c r="E4103" t="s">
        <v>13137</v>
      </c>
      <c r="J4103" s="1" t="s">
        <v>13136</v>
      </c>
      <c r="K4103" t="str">
        <f t="shared" si="129"/>
        <v>Craftsman Gene</v>
      </c>
      <c r="M4103" s="1" t="s">
        <v>13137</v>
      </c>
      <c r="N4103" t="str">
        <f t="shared" si="130"/>
        <v>職人遺伝子</v>
      </c>
    </row>
    <row r="4104" spans="2:14">
      <c r="B4104">
        <v>1010557</v>
      </c>
      <c r="C4104" t="s">
        <v>13138</v>
      </c>
      <c r="D4104" t="s">
        <v>13139</v>
      </c>
      <c r="E4104" t="s">
        <v>13140</v>
      </c>
      <c r="J4104" s="1" t="s">
        <v>13139</v>
      </c>
      <c r="K4104" t="str">
        <f t="shared" si="129"/>
        <v>Luna gene</v>
      </c>
      <c r="M4104" s="1" t="s">
        <v>13140</v>
      </c>
      <c r="N4104" t="str">
        <f t="shared" si="130"/>
        <v>ルナ遺伝子</v>
      </c>
    </row>
    <row r="4105" spans="2:14">
      <c r="B4105">
        <v>1010558</v>
      </c>
      <c r="C4105" t="s">
        <v>13141</v>
      </c>
      <c r="D4105" t="s">
        <v>13142</v>
      </c>
      <c r="E4105" t="s">
        <v>13143</v>
      </c>
      <c r="J4105" s="1" t="s">
        <v>13142</v>
      </c>
      <c r="K4105" t="str">
        <f t="shared" si="129"/>
        <v>Winter God gene</v>
      </c>
      <c r="M4105" s="1" t="s">
        <v>13143</v>
      </c>
      <c r="N4105" t="str">
        <f t="shared" si="130"/>
        <v>冬の神の遺伝子</v>
      </c>
    </row>
    <row r="4106" spans="2:14">
      <c r="B4106">
        <v>1010559</v>
      </c>
      <c r="C4106" t="s">
        <v>13144</v>
      </c>
      <c r="D4106" t="s">
        <v>13145</v>
      </c>
      <c r="E4106" t="s">
        <v>13146</v>
      </c>
      <c r="J4106" s="1" t="s">
        <v>13145</v>
      </c>
      <c r="K4106" t="str">
        <f t="shared" si="129"/>
        <v>Vulcan gene</v>
      </c>
      <c r="M4106" s="1" t="s">
        <v>13146</v>
      </c>
      <c r="N4106" t="str">
        <f t="shared" si="130"/>
        <v>バルカン遺伝子</v>
      </c>
    </row>
    <row r="4107" spans="2:14">
      <c r="B4107">
        <v>1010560</v>
      </c>
      <c r="C4107" t="s">
        <v>13147</v>
      </c>
      <c r="D4107" t="s">
        <v>13148</v>
      </c>
      <c r="E4107" t="s">
        <v>13149</v>
      </c>
      <c r="J4107" s="1" t="s">
        <v>13148</v>
      </c>
      <c r="K4107" t="str">
        <f t="shared" ref="K4107:K4170" si="131">IF(D4107="",J4107,D4107)</f>
        <v>Night God Gene</v>
      </c>
      <c r="M4107" s="1" t="s">
        <v>13149</v>
      </c>
      <c r="N4107" t="str">
        <f t="shared" si="130"/>
        <v>夜の神の遺伝子</v>
      </c>
    </row>
    <row r="4108" spans="2:14">
      <c r="B4108">
        <v>1010561</v>
      </c>
      <c r="C4108" t="s">
        <v>13150</v>
      </c>
      <c r="D4108" t="s">
        <v>13151</v>
      </c>
      <c r="E4108" t="s">
        <v>13152</v>
      </c>
      <c r="J4108" s="1" t="s">
        <v>13151</v>
      </c>
      <c r="K4108" t="str">
        <f t="shared" si="131"/>
        <v>The God of the Underworld</v>
      </c>
      <c r="M4108" s="1" t="s">
        <v>13152</v>
      </c>
      <c r="N4108" t="str">
        <f t="shared" si="130"/>
        <v>アンダーワールドの神</v>
      </c>
    </row>
    <row r="4109" spans="2:14">
      <c r="B4109">
        <v>1010562</v>
      </c>
      <c r="C4109" t="s">
        <v>13153</v>
      </c>
      <c r="D4109" t="s">
        <v>13154</v>
      </c>
      <c r="E4109" t="s">
        <v>13155</v>
      </c>
      <c r="J4109" s="1" t="s">
        <v>13154</v>
      </c>
      <c r="K4109" t="str">
        <f t="shared" si="131"/>
        <v>God of War Gene</v>
      </c>
      <c r="M4109" s="1" t="s">
        <v>13155</v>
      </c>
      <c r="N4109" t="str">
        <f t="shared" si="130"/>
        <v>神の神遺伝子</v>
      </c>
    </row>
    <row r="4110" spans="2:14">
      <c r="B4110">
        <v>1010563</v>
      </c>
      <c r="C4110" t="s">
        <v>13156</v>
      </c>
      <c r="D4110" t="s">
        <v>13157</v>
      </c>
      <c r="E4110" t="s">
        <v>13158</v>
      </c>
      <c r="J4110" s="1" t="s">
        <v>13157</v>
      </c>
      <c r="K4110" t="str">
        <f t="shared" si="131"/>
        <v>Thor Gene</v>
      </c>
      <c r="M4110" s="1" t="s">
        <v>13158</v>
      </c>
      <c r="N4110" t="str">
        <f t="shared" si="130"/>
        <v>トール遺伝子</v>
      </c>
    </row>
    <row r="4111" spans="2:14">
      <c r="B4111">
        <v>1010564</v>
      </c>
      <c r="C4111" t="s">
        <v>13159</v>
      </c>
      <c r="D4111" t="s">
        <v>13160</v>
      </c>
      <c r="E4111" t="s">
        <v>13161</v>
      </c>
      <c r="J4111" s="1" t="s">
        <v>13160</v>
      </c>
      <c r="K4111" t="str">
        <f t="shared" si="131"/>
        <v>Death Gene</v>
      </c>
      <c r="M4111" s="1" t="s">
        <v>13161</v>
      </c>
      <c r="N4111" t="str">
        <f t="shared" si="130"/>
        <v>死の遺伝子</v>
      </c>
    </row>
    <row r="4112" spans="2:14">
      <c r="B4112">
        <v>1010565</v>
      </c>
      <c r="C4112" t="s">
        <v>13162</v>
      </c>
      <c r="D4112" t="s">
        <v>13163</v>
      </c>
      <c r="E4112" t="s">
        <v>13164</v>
      </c>
      <c r="J4112" s="1" t="s">
        <v>13163</v>
      </c>
      <c r="K4112" t="str">
        <f t="shared" si="131"/>
        <v>The God-Queen Gene</v>
      </c>
      <c r="M4112" s="1" t="s">
        <v>13164</v>
      </c>
      <c r="N4112" t="str">
        <f t="shared" si="130"/>
        <v>ゴッドクイーン遺伝子</v>
      </c>
    </row>
    <row r="4113" spans="2:14">
      <c r="B4113">
        <v>1010566</v>
      </c>
      <c r="C4113" t="s">
        <v>13165</v>
      </c>
      <c r="D4113" t="s">
        <v>13166</v>
      </c>
      <c r="E4113" t="s">
        <v>13167</v>
      </c>
      <c r="J4113" s="1" t="s">
        <v>13166</v>
      </c>
      <c r="K4113" t="str">
        <f t="shared" si="131"/>
        <v>Demon God Gene</v>
      </c>
      <c r="M4113" s="1" t="s">
        <v>13167</v>
      </c>
      <c r="N4113" t="str">
        <f t="shared" si="130"/>
        <v>悪魔の神の遺伝子</v>
      </c>
    </row>
    <row r="4114" spans="2:14">
      <c r="B4114">
        <v>1010567</v>
      </c>
      <c r="C4114" t="s">
        <v>13168</v>
      </c>
      <c r="D4114" t="s">
        <v>13169</v>
      </c>
      <c r="E4114" t="s">
        <v>13170</v>
      </c>
      <c r="J4114" s="1" t="s">
        <v>13169</v>
      </c>
      <c r="K4114" t="str">
        <f t="shared" si="131"/>
        <v>God King Gene</v>
      </c>
      <c r="M4114" s="1" t="s">
        <v>13170</v>
      </c>
      <c r="N4114" t="str">
        <f t="shared" si="130"/>
        <v>神王のジーン</v>
      </c>
    </row>
    <row r="4115" spans="2:14">
      <c r="B4115">
        <v>1010568</v>
      </c>
      <c r="C4115" t="s">
        <v>13171</v>
      </c>
      <c r="D4115" t="s">
        <v>13172</v>
      </c>
      <c r="E4115" t="s">
        <v>13173</v>
      </c>
      <c r="J4115" s="1" t="s">
        <v>13172</v>
      </c>
      <c r="K4115" t="str">
        <f t="shared" si="131"/>
        <v>The God of the Underworld Gene·Mutation</v>
      </c>
      <c r="M4115" s="1" t="s">
        <v>13173</v>
      </c>
      <c r="N4115" t="str">
        <f t="shared" si="130"/>
        <v>アンダーワールド遺伝子の神の神</v>
      </c>
    </row>
    <row r="4116" spans="2:14">
      <c r="B4116">
        <v>1010569</v>
      </c>
      <c r="C4116" t="s">
        <v>13174</v>
      </c>
      <c r="D4116" t="s">
        <v>13175</v>
      </c>
      <c r="E4116" t="s">
        <v>13176</v>
      </c>
      <c r="J4116" s="1" t="s">
        <v>13175</v>
      </c>
      <c r="K4116" t="str">
        <f t="shared" si="131"/>
        <v>God of War Gene Mutation</v>
      </c>
      <c r="M4116" s="1" t="s">
        <v>13176</v>
      </c>
      <c r="N4116" t="str">
        <f t="shared" si="130"/>
        <v>神の神遺伝子変異</v>
      </c>
    </row>
    <row r="4117" spans="2:14">
      <c r="B4117">
        <v>1010570</v>
      </c>
      <c r="C4117" t="s">
        <v>13177</v>
      </c>
      <c r="D4117" t="s">
        <v>13178</v>
      </c>
      <c r="E4117" t="s">
        <v>13179</v>
      </c>
      <c r="J4117" s="1" t="s">
        <v>13178</v>
      </c>
      <c r="K4117" t="str">
        <f t="shared" si="131"/>
        <v>Thor gene mutation</v>
      </c>
      <c r="M4117" s="1" t="s">
        <v>13179</v>
      </c>
      <c r="N4117" t="str">
        <f t="shared" si="130"/>
        <v>トール遺伝子変異</v>
      </c>
    </row>
    <row r="4118" spans="2:14">
      <c r="B4118">
        <v>1010571</v>
      </c>
      <c r="C4118" t="s">
        <v>13180</v>
      </c>
      <c r="D4118" t="s">
        <v>13181</v>
      </c>
      <c r="E4118" t="s">
        <v>13182</v>
      </c>
      <c r="J4118" s="1" t="s">
        <v>13181</v>
      </c>
      <c r="K4118" t="str">
        <f t="shared" si="131"/>
        <v>Death Gene Mutation</v>
      </c>
      <c r="M4118" s="1" t="s">
        <v>13182</v>
      </c>
      <c r="N4118" t="str">
        <f t="shared" si="130"/>
        <v>死遺伝子変異</v>
      </c>
    </row>
    <row r="4119" spans="2:14">
      <c r="B4119">
        <v>1010572</v>
      </c>
      <c r="C4119" t="s">
        <v>13183</v>
      </c>
      <c r="D4119" t="s">
        <v>13184</v>
      </c>
      <c r="E4119" t="s">
        <v>13185</v>
      </c>
      <c r="J4119" s="1" t="s">
        <v>13184</v>
      </c>
      <c r="K4119" t="str">
        <f t="shared" si="131"/>
        <v>Gene mutation of the god queen</v>
      </c>
      <c r="M4119" s="1" t="s">
        <v>13185</v>
      </c>
      <c r="N4119" t="str">
        <f t="shared" si="130"/>
        <v>神の女王の遺伝子変異</v>
      </c>
    </row>
    <row r="4120" spans="2:14">
      <c r="B4120">
        <v>1010573</v>
      </c>
      <c r="C4120" t="s">
        <v>13186</v>
      </c>
      <c r="D4120" t="s">
        <v>13187</v>
      </c>
      <c r="E4120" t="s">
        <v>13188</v>
      </c>
      <c r="J4120" s="1" t="s">
        <v>13187</v>
      </c>
      <c r="K4120" t="str">
        <f t="shared" si="131"/>
        <v>Demon Gene Mutation</v>
      </c>
      <c r="M4120" s="1" t="s">
        <v>13188</v>
      </c>
      <c r="N4120" t="str">
        <f t="shared" si="130"/>
        <v>悪魔遺伝子変異</v>
      </c>
    </row>
    <row r="4121" spans="2:14">
      <c r="B4121">
        <v>1010574</v>
      </c>
      <c r="C4121" t="s">
        <v>13189</v>
      </c>
      <c r="D4121" t="s">
        <v>13190</v>
      </c>
      <c r="E4121" t="s">
        <v>13191</v>
      </c>
      <c r="J4121" s="1" t="s">
        <v>13190</v>
      </c>
      <c r="K4121" t="str">
        <f t="shared" si="131"/>
        <v>God King Gene Mutation</v>
      </c>
      <c r="M4121" s="1" t="s">
        <v>13191</v>
      </c>
      <c r="N4121" t="str">
        <f t="shared" si="130"/>
        <v>神王遺伝子変異</v>
      </c>
    </row>
    <row r="4122" spans="2:14">
      <c r="B4122">
        <v>1010815</v>
      </c>
      <c r="C4122" t="s">
        <v>13192</v>
      </c>
      <c r="D4122" t="s">
        <v>13193</v>
      </c>
      <c r="E4122" t="s">
        <v>13194</v>
      </c>
      <c r="J4122" s="1" t="s">
        <v>13195</v>
      </c>
      <c r="K4122" t="str">
        <f t="shared" si="131"/>
        <v>First Recharge Designated Hero</v>
      </c>
      <c r="M4122" s="1" t="s">
        <v>13194</v>
      </c>
      <c r="N4122" t="str">
        <f t="shared" si="130"/>
        <v>初回購入異能者セレクト</v>
      </c>
    </row>
    <row r="4123" spans="2:14">
      <c r="B4123">
        <v>1011720</v>
      </c>
      <c r="C4123" t="s">
        <v>13196</v>
      </c>
      <c r="D4123" t="s">
        <v>13197</v>
      </c>
      <c r="E4123" t="s">
        <v>13198</v>
      </c>
      <c r="J4123" s="1" t="s">
        <v>13197</v>
      </c>
      <c r="K4123" t="str">
        <f t="shared" si="131"/>
        <v>Super value first recharge</v>
      </c>
      <c r="M4123" s="1" t="s">
        <v>13198</v>
      </c>
      <c r="N4123" t="str">
        <f t="shared" si="130"/>
        <v>Super Value First Recharge</v>
      </c>
    </row>
    <row r="4124" spans="2:14">
      <c r="B4124">
        <v>1011722</v>
      </c>
      <c r="C4124" t="s">
        <v>13199</v>
      </c>
      <c r="D4124" t="s">
        <v>13200</v>
      </c>
      <c r="E4124" t="s">
        <v>13201</v>
      </c>
      <c r="J4124" s="1" t="s">
        <v>13200</v>
      </c>
      <c r="K4124" t="str">
        <f t="shared" si="131"/>
        <v>Opening service gift box</v>
      </c>
      <c r="M4124" s="1" t="s">
        <v>13201</v>
      </c>
      <c r="N4124" t="str">
        <f t="shared" si="130"/>
        <v>オープニングサービスギフトボックス</v>
      </c>
    </row>
    <row r="4125" spans="2:14">
      <c r="B4125">
        <v>1010814</v>
      </c>
      <c r="C4125" t="s">
        <v>13202</v>
      </c>
      <c r="D4125" t="s">
        <v>13203</v>
      </c>
      <c r="E4125" t="s">
        <v>13204</v>
      </c>
      <c r="J4125" s="1" t="s">
        <v>13205</v>
      </c>
      <c r="K4125" t="str">
        <f t="shared" si="131"/>
        <v>Series 3 Designated Hero</v>
      </c>
      <c r="M4125" s="1" t="s">
        <v>13204</v>
      </c>
      <c r="N4125" t="str">
        <f t="shared" si="130"/>
        <v>3タイプ異能者セレクト</v>
      </c>
    </row>
    <row r="4126" spans="2:14">
      <c r="B4126">
        <v>1010845</v>
      </c>
      <c r="C4126" t="s">
        <v>13206</v>
      </c>
      <c r="D4126" t="s">
        <v>13207</v>
      </c>
      <c r="E4126" t="s">
        <v>13208</v>
      </c>
      <c r="J4126" s="1" t="s">
        <v>13207</v>
      </c>
      <c r="K4126" t="str">
        <f t="shared" si="131"/>
        <v>Three camp core selection Ⅰ</v>
      </c>
      <c r="M4126" s="1" t="s">
        <v>13208</v>
      </c>
      <c r="N4126" t="str">
        <f t="shared" si="130"/>
        <v>3つのキャンプコア選択ⅰ</v>
      </c>
    </row>
    <row r="4127" spans="2:14">
      <c r="B4127">
        <v>1010846</v>
      </c>
      <c r="C4127" t="s">
        <v>13209</v>
      </c>
      <c r="D4127" t="s">
        <v>13210</v>
      </c>
      <c r="E4127" t="s">
        <v>13211</v>
      </c>
      <c r="J4127" s="1" t="s">
        <v>13210</v>
      </c>
      <c r="K4127" t="str">
        <f t="shared" si="131"/>
        <v>Three camp core selection II</v>
      </c>
      <c r="M4127" s="1" t="s">
        <v>13211</v>
      </c>
      <c r="N4127" t="str">
        <f t="shared" si="130"/>
        <v>3つのキャンプコア選択II</v>
      </c>
    </row>
    <row r="4128" spans="2:14">
      <c r="B4128">
        <v>1010832</v>
      </c>
      <c r="C4128" t="s">
        <v>13212</v>
      </c>
      <c r="D4128" t="s">
        <v>13213</v>
      </c>
      <c r="E4128" t="s">
        <v>13214</v>
      </c>
      <c r="J4128" s="1" t="s">
        <v>13213</v>
      </c>
      <c r="K4128" t="str">
        <f t="shared" si="131"/>
        <v>Three camps assist self-select</v>
      </c>
      <c r="M4128" s="1" t="s">
        <v>13214</v>
      </c>
      <c r="N4128" t="str">
        <f t="shared" si="130"/>
        <v>3つのキャンプが自己選択を支援します</v>
      </c>
    </row>
    <row r="4129" spans="2:14">
      <c r="B4129">
        <v>1010857</v>
      </c>
      <c r="C4129" t="s">
        <v>13215</v>
      </c>
      <c r="D4129" t="s">
        <v>13216</v>
      </c>
      <c r="E4129" t="s">
        <v>13217</v>
      </c>
      <c r="J4129" s="1" t="s">
        <v>13216</v>
      </c>
      <c r="K4129" t="str">
        <f t="shared" si="131"/>
        <v>Three camps output self-select</v>
      </c>
      <c r="M4129" s="1" t="s">
        <v>13217</v>
      </c>
      <c r="N4129" t="str">
        <f t="shared" si="130"/>
        <v>3つのキャンプが自己選択を出力します</v>
      </c>
    </row>
    <row r="4130" spans="2:14">
      <c r="B4130">
        <v>1010833</v>
      </c>
      <c r="C4130" t="s">
        <v>13218</v>
      </c>
      <c r="D4130" t="s">
        <v>13219</v>
      </c>
      <c r="E4130" t="s">
        <v>13220</v>
      </c>
      <c r="J4130" s="1" t="s">
        <v>13219</v>
      </c>
      <c r="K4130" t="str">
        <f t="shared" si="131"/>
        <v>All output heroes are selected</v>
      </c>
      <c r="M4130" s="1" t="s">
        <v>13220</v>
      </c>
      <c r="N4130" t="str">
        <f t="shared" si="130"/>
        <v>すべての出力ヒーローが選択されます</v>
      </c>
    </row>
    <row r="4131" spans="2:14">
      <c r="B4131">
        <v>1010834</v>
      </c>
      <c r="C4131" t="s">
        <v>13221</v>
      </c>
      <c r="D4131" t="s">
        <v>13222</v>
      </c>
      <c r="E4131" t="s">
        <v>13223</v>
      </c>
      <c r="J4131" s="1" t="s">
        <v>13222</v>
      </c>
      <c r="K4131" t="str">
        <f t="shared" si="131"/>
        <v>Chaos Order Output Selected</v>
      </c>
      <c r="M4131" s="1" t="s">
        <v>13223</v>
      </c>
      <c r="N4131" t="str">
        <f t="shared" si="130"/>
        <v>Chaos Order出力が選択されています</v>
      </c>
    </row>
    <row r="4132" spans="2:14">
      <c r="B4132">
        <v>1010835</v>
      </c>
      <c r="C4132" t="s">
        <v>13224</v>
      </c>
      <c r="D4132" t="s">
        <v>13225</v>
      </c>
      <c r="E4132" t="s">
        <v>13226</v>
      </c>
      <c r="J4132" s="1" t="s">
        <v>13225</v>
      </c>
      <c r="K4132" t="str">
        <f t="shared" si="131"/>
        <v>Chaos Order Assistance Self-Select</v>
      </c>
      <c r="M4132" s="1" t="s">
        <v>13226</v>
      </c>
      <c r="N4132" t="str">
        <f t="shared" si="130"/>
        <v>Chaos Order Assistant SelfElect</v>
      </c>
    </row>
    <row r="4133" spans="2:14">
      <c r="B4133">
        <v>1010836</v>
      </c>
      <c r="C4133" t="s">
        <v>13227</v>
      </c>
      <c r="D4133" t="s">
        <v>13228</v>
      </c>
      <c r="E4133" t="s">
        <v>13229</v>
      </c>
      <c r="J4133" s="1" t="s">
        <v>13228</v>
      </c>
      <c r="K4133" t="str">
        <f t="shared" si="131"/>
        <v>Chaos Order Core Selection</v>
      </c>
      <c r="M4133" s="1" t="s">
        <v>13229</v>
      </c>
      <c r="N4133" t="str">
        <f t="shared" si="130"/>
        <v>Chaos Order Core選択</v>
      </c>
    </row>
    <row r="4134" spans="2:14">
      <c r="B4134">
        <v>1010858</v>
      </c>
      <c r="C4134" t="s">
        <v>13230</v>
      </c>
      <c r="D4134" t="s">
        <v>13231</v>
      </c>
      <c r="E4134" t="s">
        <v>13231</v>
      </c>
      <c r="J4134" s="1" t="s">
        <v>13231</v>
      </c>
      <c r="K4134" t="str">
        <f t="shared" si="131"/>
        <v>Chaos Order Core Output</v>
      </c>
      <c r="M4134" s="1" t="s">
        <v>13231</v>
      </c>
      <c r="N4134" t="str">
        <f t="shared" si="130"/>
        <v>Chaos Order Core Output</v>
      </c>
    </row>
    <row r="4135" spans="2:14">
      <c r="B4135">
        <v>1010722</v>
      </c>
      <c r="C4135" t="s">
        <v>13232</v>
      </c>
      <c r="D4135" t="s">
        <v>13233</v>
      </c>
      <c r="E4135" t="s">
        <v>13234</v>
      </c>
      <c r="J4135" s="1" t="s">
        <v>13235</v>
      </c>
      <c r="K4135" t="str">
        <f t="shared" si="131"/>
        <v>Chaos/Order Hero Designated</v>
      </c>
      <c r="M4135" s="1" t="s">
        <v>13234</v>
      </c>
      <c r="N4135" t="str">
        <f t="shared" si="130"/>
        <v>カオス/コスモス異能者セレクト</v>
      </c>
    </row>
    <row r="4136" spans="2:14">
      <c r="B4136">
        <v>1011744</v>
      </c>
      <c r="C4136" t="s">
        <v>13236</v>
      </c>
      <c r="D4136" t="s">
        <v>13237</v>
      </c>
      <c r="E4136" t="s">
        <v>13238</v>
      </c>
      <c r="J4136" s="1" t="s">
        <v>13237</v>
      </c>
      <c r="K4136" t="str">
        <f t="shared" si="131"/>
        <v>6-star hero self-selected box</v>
      </c>
      <c r="M4136" s="1" t="s">
        <v>13238</v>
      </c>
      <c r="N4136" t="str">
        <f t="shared" si="130"/>
        <v>6つ星のヒーロー自己選択ボックス</v>
      </c>
    </row>
    <row r="4137" spans="2:14">
      <c r="B4137">
        <v>1010847</v>
      </c>
      <c r="C4137" t="s">
        <v>13239</v>
      </c>
      <c r="D4137" t="s">
        <v>13240</v>
      </c>
      <c r="E4137" t="s">
        <v>13241</v>
      </c>
      <c r="J4137" s="1" t="s">
        <v>13240</v>
      </c>
      <c r="K4137" t="str">
        <f t="shared" si="131"/>
        <v>4-star hero self-selected box</v>
      </c>
      <c r="M4137" s="1" t="s">
        <v>13241</v>
      </c>
      <c r="N4137" t="str">
        <f t="shared" si="130"/>
        <v>4つ星のヒーロー自己選択ボックス</v>
      </c>
    </row>
    <row r="4138" spans="2:14">
      <c r="B4138">
        <v>1010772</v>
      </c>
      <c r="C4138" t="s">
        <v>13242</v>
      </c>
      <c r="D4138" t="s">
        <v>13243</v>
      </c>
      <c r="E4138" t="s">
        <v>13244</v>
      </c>
      <c r="J4138" s="1" t="s">
        <v>13245</v>
      </c>
      <c r="K4138" t="str">
        <f t="shared" si="131"/>
        <v>Series 3 Designated Limit Break Chest</v>
      </c>
      <c r="M4138" s="1" t="s">
        <v>13244</v>
      </c>
      <c r="N4138" t="str">
        <f t="shared" si="130"/>
        <v>3タイプレア度アップ箱（選択可能）</v>
      </c>
    </row>
    <row r="4139" spans="2:14">
      <c r="B4139">
        <v>1010829</v>
      </c>
      <c r="C4139" t="s">
        <v>13246</v>
      </c>
      <c r="D4139" t="s">
        <v>13247</v>
      </c>
      <c r="E4139" t="s">
        <v>13248</v>
      </c>
      <c r="J4139" s="1" t="s">
        <v>13247</v>
      </c>
      <c r="K4139" t="str">
        <f t="shared" si="131"/>
        <v>All series of self-selected boxes</v>
      </c>
      <c r="M4139" s="1" t="s">
        <v>13248</v>
      </c>
      <c r="N4139" t="str">
        <f t="shared" ref="N4139:N4202" si="132">IF(E4139="",M4139,E4139)</f>
        <v>すべての一連の自己選択ボックス</v>
      </c>
    </row>
    <row r="4140" spans="2:14">
      <c r="B4140">
        <v>1010824</v>
      </c>
      <c r="C4140" t="s">
        <v>13249</v>
      </c>
      <c r="D4140" t="s">
        <v>13250</v>
      </c>
      <c r="E4140" t="s">
        <v>13251</v>
      </c>
      <c r="J4140" s="1" t="s">
        <v>13252</v>
      </c>
      <c r="K4140" t="str">
        <f t="shared" si="131"/>
        <v>Designated Order Limit Break</v>
      </c>
      <c r="M4140" s="1" t="s">
        <v>13251</v>
      </c>
      <c r="N4140" t="str">
        <f t="shared" si="132"/>
        <v>コスモスレア度アップ異能者セレクト</v>
      </c>
    </row>
    <row r="4141" spans="2:14">
      <c r="B4141">
        <v>1010825</v>
      </c>
      <c r="C4141" t="s">
        <v>13253</v>
      </c>
      <c r="D4141" t="s">
        <v>13254</v>
      </c>
      <c r="E4141" t="s">
        <v>13255</v>
      </c>
      <c r="J4141" s="1" t="s">
        <v>13256</v>
      </c>
      <c r="K4141" t="str">
        <f t="shared" si="131"/>
        <v>Designated Chaos Limit Break</v>
      </c>
      <c r="M4141" s="1" t="s">
        <v>13255</v>
      </c>
      <c r="N4141" t="str">
        <f t="shared" si="132"/>
        <v>カオスレア度アップ異能者セレクト</v>
      </c>
    </row>
    <row r="4142" spans="2:14">
      <c r="B4142">
        <v>1010826</v>
      </c>
      <c r="C4142" t="s">
        <v>13257</v>
      </c>
      <c r="D4142" t="s">
        <v>13258</v>
      </c>
      <c r="E4142" t="s">
        <v>13259</v>
      </c>
      <c r="J4142" s="1" t="s">
        <v>13260</v>
      </c>
      <c r="K4142" t="str">
        <f t="shared" si="131"/>
        <v>Chaos/Order Limit Break</v>
      </c>
      <c r="M4142" s="1" t="s">
        <v>13259</v>
      </c>
      <c r="N4142" t="str">
        <f t="shared" si="132"/>
        <v>コスモス・カオスレア度アップ異能者セレクト</v>
      </c>
    </row>
    <row r="4143" spans="2:14">
      <c r="B4143">
        <v>1010746</v>
      </c>
      <c r="C4143" t="s">
        <v>13261</v>
      </c>
      <c r="D4143" t="s">
        <v>13262</v>
      </c>
      <c r="E4143" t="s">
        <v>13263</v>
      </c>
      <c r="J4143" s="1" t="s">
        <v>13262</v>
      </c>
      <c r="K4143" t="str">
        <f t="shared" si="131"/>
        <v>Random fragments self-selected box</v>
      </c>
      <c r="M4143" s="1" t="s">
        <v>13263</v>
      </c>
      <c r="N4143" t="str">
        <f t="shared" si="132"/>
        <v>ランダムフラグメント自己選択ボックス</v>
      </c>
    </row>
    <row r="4144" spans="2:14">
      <c r="B4144">
        <v>1010758</v>
      </c>
      <c r="C4144" t="s">
        <v>13264</v>
      </c>
      <c r="D4144" t="s">
        <v>13265</v>
      </c>
      <c r="E4144" t="s">
        <v>13266</v>
      </c>
      <c r="J4144" s="1" t="s">
        <v>13265</v>
      </c>
      <c r="K4144" t="str">
        <f t="shared" si="131"/>
        <v>All-Series Fragment Selection Box</v>
      </c>
      <c r="M4144" s="1" t="s">
        <v>13266</v>
      </c>
      <c r="N4144" t="str">
        <f t="shared" si="132"/>
        <v>オールシリーズフラグメント選択ボックス</v>
      </c>
    </row>
    <row r="4145" spans="2:14">
      <c r="B4145">
        <v>1010849</v>
      </c>
      <c r="C4145" t="s">
        <v>13267</v>
      </c>
      <c r="D4145" t="s">
        <v>13268</v>
      </c>
      <c r="E4145" t="s">
        <v>13269</v>
      </c>
      <c r="J4145" s="1" t="s">
        <v>13268</v>
      </c>
      <c r="K4145" t="str">
        <f t="shared" si="131"/>
        <v>High-level elite fragments</v>
      </c>
      <c r="M4145" s="1" t="s">
        <v>13269</v>
      </c>
      <c r="N4145" t="str">
        <f t="shared" si="132"/>
        <v>高レベルのエリートフラグメント</v>
      </c>
    </row>
    <row r="4146" spans="2:14">
      <c r="B4146">
        <v>1010848</v>
      </c>
      <c r="C4146" t="s">
        <v>13270</v>
      </c>
      <c r="D4146" t="s">
        <v>13271</v>
      </c>
      <c r="E4146" t="s">
        <v>13272</v>
      </c>
      <c r="J4146" s="1" t="s">
        <v>13271</v>
      </c>
      <c r="K4146" t="str">
        <f t="shared" si="131"/>
        <v>4-star fragments self-selected box</v>
      </c>
      <c r="M4146" s="1" t="s">
        <v>13272</v>
      </c>
      <c r="N4146" t="str">
        <f t="shared" si="132"/>
        <v>4つ星フラグメント自己選択ボックス</v>
      </c>
    </row>
    <row r="4147" spans="2:14">
      <c r="B4147">
        <v>1011723</v>
      </c>
      <c r="C4147" t="s">
        <v>13273</v>
      </c>
      <c r="D4147" t="s">
        <v>13274</v>
      </c>
      <c r="E4147" t="s">
        <v>13275</v>
      </c>
      <c r="J4147" s="1" t="s">
        <v>13274</v>
      </c>
      <c r="K4147" t="str">
        <f t="shared" si="131"/>
        <v>4-star fragments are selected</v>
      </c>
      <c r="M4147" s="1" t="s">
        <v>13275</v>
      </c>
      <c r="N4147" t="str">
        <f t="shared" si="132"/>
        <v>4つ星フラグメントが選択されています</v>
      </c>
    </row>
    <row r="4148" spans="2:14">
      <c r="B4148">
        <v>1010771</v>
      </c>
      <c r="C4148" t="s">
        <v>13276</v>
      </c>
      <c r="D4148" t="s">
        <v>13277</v>
      </c>
      <c r="E4148" t="s">
        <v>13278</v>
      </c>
      <c r="J4148" s="1" t="s">
        <v>13279</v>
      </c>
      <c r="K4148" t="str">
        <f t="shared" si="131"/>
        <v>Series 3 Designated Fragment Chest</v>
      </c>
      <c r="M4148" s="1" t="s">
        <v>13278</v>
      </c>
      <c r="N4148" t="str">
        <f t="shared" si="132"/>
        <v>3タイプ欠片箱（選択可能）</v>
      </c>
    </row>
    <row r="4149" spans="2:14">
      <c r="B4149">
        <v>1010721</v>
      </c>
      <c r="C4149" t="s">
        <v>13280</v>
      </c>
      <c r="D4149" t="s">
        <v>13281</v>
      </c>
      <c r="E4149" t="s">
        <v>13282</v>
      </c>
      <c r="J4149" s="1" t="s">
        <v>13283</v>
      </c>
      <c r="K4149" t="str">
        <f t="shared" si="131"/>
        <v>Premium First Recharge Chest</v>
      </c>
      <c r="M4149" s="1" t="s">
        <v>13282</v>
      </c>
      <c r="N4149" t="str">
        <f t="shared" si="132"/>
        <v>初回購入限定プレゼント箱（選択可能）</v>
      </c>
    </row>
    <row r="4150" spans="2:14">
      <c r="B4150">
        <v>1010718</v>
      </c>
      <c r="C4150" t="s">
        <v>13284</v>
      </c>
      <c r="D4150" t="s">
        <v>13285</v>
      </c>
      <c r="E4150" t="s">
        <v>13286</v>
      </c>
      <c r="J4150" s="1" t="s">
        <v>13287</v>
      </c>
      <c r="K4150" t="str">
        <f t="shared" si="131"/>
        <v>Rare Material Designated Chest</v>
      </c>
      <c r="M4150" s="1" t="s">
        <v>13286</v>
      </c>
      <c r="N4150" t="str">
        <f t="shared" si="132"/>
        <v>レアセレクト素材箱</v>
      </c>
    </row>
    <row r="4151" spans="2:14">
      <c r="B4151">
        <v>1010719</v>
      </c>
      <c r="C4151" t="s">
        <v>13288</v>
      </c>
      <c r="D4151" t="s">
        <v>13289</v>
      </c>
      <c r="E4151" t="s">
        <v>13290</v>
      </c>
      <c r="J4151" s="1" t="s">
        <v>13287</v>
      </c>
      <c r="K4151" t="str">
        <f t="shared" si="131"/>
        <v>Precious Material Designated Chest</v>
      </c>
      <c r="M4151" s="1" t="s">
        <v>13290</v>
      </c>
      <c r="N4151" t="str">
        <f t="shared" si="132"/>
        <v>スーパーレアセレクト素材箱</v>
      </c>
    </row>
    <row r="4152" spans="2:14">
      <c r="B4152">
        <v>1010812</v>
      </c>
      <c r="C4152" t="s">
        <v>13291</v>
      </c>
      <c r="D4152" t="s">
        <v>13292</v>
      </c>
      <c r="E4152" t="s">
        <v>13293</v>
      </c>
      <c r="J4152" s="1" t="s">
        <v>13294</v>
      </c>
      <c r="K4152" t="str">
        <f t="shared" si="131"/>
        <v>Rare Designated Growth Chest</v>
      </c>
      <c r="M4152" s="1" t="s">
        <v>13293</v>
      </c>
      <c r="N4152" t="str">
        <f t="shared" si="132"/>
        <v>レアセレクト成長パック</v>
      </c>
    </row>
    <row r="4153" spans="2:14">
      <c r="B4153">
        <v>1010813</v>
      </c>
      <c r="C4153" t="s">
        <v>13295</v>
      </c>
      <c r="D4153" t="s">
        <v>13296</v>
      </c>
      <c r="E4153" t="s">
        <v>13297</v>
      </c>
      <c r="J4153" s="1" t="s">
        <v>13298</v>
      </c>
      <c r="K4153" t="str">
        <f t="shared" si="131"/>
        <v>Precious Designated Growth Chest</v>
      </c>
      <c r="M4153" s="1" t="s">
        <v>13297</v>
      </c>
      <c r="N4153" t="str">
        <f t="shared" si="132"/>
        <v>スーパーレアセレクト成長パック</v>
      </c>
    </row>
    <row r="4154" spans="2:14">
      <c r="B4154">
        <v>1010724</v>
      </c>
      <c r="C4154" t="s">
        <v>13299</v>
      </c>
      <c r="D4154" t="s">
        <v>13300</v>
      </c>
      <c r="E4154" t="s">
        <v>13301</v>
      </c>
      <c r="J4154" s="1" t="s">
        <v>13302</v>
      </c>
      <c r="K4154" t="str">
        <f t="shared" si="131"/>
        <v>Beginner Material Chest</v>
      </c>
      <c r="M4154" s="1" t="s">
        <v>13301</v>
      </c>
      <c r="N4154" t="str">
        <f t="shared" si="132"/>
        <v>初級素材箱</v>
      </c>
    </row>
    <row r="4155" spans="2:14">
      <c r="B4155">
        <v>1010725</v>
      </c>
      <c r="C4155" t="s">
        <v>13303</v>
      </c>
      <c r="D4155" t="s">
        <v>13304</v>
      </c>
      <c r="E4155" t="s">
        <v>13305</v>
      </c>
      <c r="J4155" s="1" t="s">
        <v>13306</v>
      </c>
      <c r="K4155" t="str">
        <f t="shared" si="131"/>
        <v>Intermediate Material Chest</v>
      </c>
      <c r="M4155" s="1" t="s">
        <v>13305</v>
      </c>
      <c r="N4155" t="str">
        <f t="shared" si="132"/>
        <v>中級素材箱</v>
      </c>
    </row>
    <row r="4156" spans="2:14">
      <c r="B4156">
        <v>1010830</v>
      </c>
      <c r="C4156" t="s">
        <v>13307</v>
      </c>
      <c r="D4156" t="s">
        <v>13308</v>
      </c>
      <c r="E4156" t="s">
        <v>13309</v>
      </c>
      <c r="J4156" s="1" t="s">
        <v>13310</v>
      </c>
      <c r="K4156" t="str">
        <f t="shared" si="131"/>
        <v>Advanced Material Chest</v>
      </c>
      <c r="M4156" s="1" t="s">
        <v>13309</v>
      </c>
      <c r="N4156" t="str">
        <f t="shared" si="132"/>
        <v>高級素材箱</v>
      </c>
    </row>
    <row r="4157" spans="2:14">
      <c r="B4157">
        <v>1010850</v>
      </c>
      <c r="C4157" t="s">
        <v>13311</v>
      </c>
      <c r="D4157" t="s">
        <v>13312</v>
      </c>
      <c r="E4157" t="s">
        <v>13313</v>
      </c>
      <c r="J4157" s="1" t="s">
        <v>13312</v>
      </c>
      <c r="K4157" t="str">
        <f t="shared" si="131"/>
        <v>Primary development box</v>
      </c>
      <c r="M4157" s="1" t="s">
        <v>13313</v>
      </c>
      <c r="N4157" t="str">
        <f t="shared" si="132"/>
        <v>プライマリ開発ボックス</v>
      </c>
    </row>
    <row r="4158" spans="2:14">
      <c r="B4158">
        <v>1010851</v>
      </c>
      <c r="C4158" t="s">
        <v>13314</v>
      </c>
      <c r="D4158" t="s">
        <v>13315</v>
      </c>
      <c r="E4158" t="s">
        <v>13316</v>
      </c>
      <c r="J4158" s="1" t="s">
        <v>13315</v>
      </c>
      <c r="K4158" t="str">
        <f t="shared" si="131"/>
        <v>Intermediate cultivation box</v>
      </c>
      <c r="M4158" s="1" t="s">
        <v>13316</v>
      </c>
      <c r="N4158" t="str">
        <f t="shared" si="132"/>
        <v>中間栽培ボックス</v>
      </c>
    </row>
    <row r="4159" spans="2:14">
      <c r="B4159">
        <v>1010852</v>
      </c>
      <c r="C4159" t="s">
        <v>13317</v>
      </c>
      <c r="D4159" t="s">
        <v>13318</v>
      </c>
      <c r="E4159" t="s">
        <v>13319</v>
      </c>
      <c r="J4159" s="1" t="s">
        <v>13318</v>
      </c>
      <c r="K4159" t="str">
        <f t="shared" si="131"/>
        <v>Advanced development box</v>
      </c>
      <c r="M4159" s="1" t="s">
        <v>13319</v>
      </c>
      <c r="N4159" t="str">
        <f t="shared" si="132"/>
        <v>高度な開発ボックス</v>
      </c>
    </row>
    <row r="4160" spans="2:14">
      <c r="B4160">
        <v>1010837</v>
      </c>
      <c r="C4160" t="s">
        <v>13320</v>
      </c>
      <c r="D4160" t="s">
        <v>13321</v>
      </c>
      <c r="E4160" t="s">
        <v>13322</v>
      </c>
      <c r="J4160" s="1" t="s">
        <v>13321</v>
      </c>
      <c r="K4160" t="str">
        <f t="shared" si="131"/>
        <v>Advent treasure chest</v>
      </c>
      <c r="M4160" s="1" t="s">
        <v>13322</v>
      </c>
      <c r="N4160" t="str">
        <f t="shared" si="132"/>
        <v>アドベントトレジャーチェスト</v>
      </c>
    </row>
    <row r="4161" spans="2:14">
      <c r="B4161">
        <v>1010720</v>
      </c>
      <c r="C4161" t="s">
        <v>13323</v>
      </c>
      <c r="D4161" t="s">
        <v>13324</v>
      </c>
      <c r="E4161" t="s">
        <v>13325</v>
      </c>
      <c r="J4161" s="1" t="s">
        <v>13326</v>
      </c>
      <c r="K4161" t="str">
        <f t="shared" si="131"/>
        <v>Exquisite Material Designated Chest</v>
      </c>
      <c r="M4161" s="1" t="s">
        <v>13325</v>
      </c>
      <c r="N4161" t="str">
        <f t="shared" si="132"/>
        <v>ウルトラレアセレクト素材箱</v>
      </c>
    </row>
    <row r="4162" spans="2:14">
      <c r="B4162">
        <v>1010740</v>
      </c>
      <c r="C4162" t="s">
        <v>13327</v>
      </c>
      <c r="D4162" t="s">
        <v>13328</v>
      </c>
      <c r="E4162" t="s">
        <v>13329</v>
      </c>
      <c r="J4162" s="1" t="s">
        <v>13330</v>
      </c>
      <c r="K4162" t="str">
        <f t="shared" si="131"/>
        <v>Wheel of Fortune Pack</v>
      </c>
      <c r="M4162" s="1" t="s">
        <v>13329</v>
      </c>
      <c r="N4162" t="str">
        <f t="shared" si="132"/>
        <v>ラッキールーレットパック</v>
      </c>
    </row>
    <row r="4163" spans="2:14">
      <c r="B4163">
        <v>1010741</v>
      </c>
      <c r="C4163" t="s">
        <v>13331</v>
      </c>
      <c r="D4163" t="s">
        <v>13332</v>
      </c>
      <c r="E4163" t="s">
        <v>13333</v>
      </c>
      <c r="J4163" s="1" t="s">
        <v>13334</v>
      </c>
      <c r="K4163" t="str">
        <f t="shared" si="131"/>
        <v>Premium Wheel of Fortune Pack</v>
      </c>
      <c r="M4163" s="1" t="s">
        <v>13333</v>
      </c>
      <c r="N4163" t="str">
        <f t="shared" si="132"/>
        <v>豪華ルーレットパック</v>
      </c>
    </row>
    <row r="4164" spans="2:14">
      <c r="B4164">
        <v>1010742</v>
      </c>
      <c r="C4164" t="s">
        <v>13335</v>
      </c>
      <c r="D4164" t="s">
        <v>13336</v>
      </c>
      <c r="E4164" t="s">
        <v>13337</v>
      </c>
      <c r="J4164" s="1" t="s">
        <v>13338</v>
      </c>
      <c r="K4164" t="str">
        <f t="shared" si="131"/>
        <v>Summon Gift Chest</v>
      </c>
      <c r="M4164" s="1" t="s">
        <v>13337</v>
      </c>
      <c r="N4164" t="str">
        <f t="shared" si="132"/>
        <v>募集箱</v>
      </c>
    </row>
    <row r="4165" spans="2:14">
      <c r="B4165">
        <v>1010743</v>
      </c>
      <c r="C4165" t="s">
        <v>13339</v>
      </c>
      <c r="D4165" t="s">
        <v>13340</v>
      </c>
      <c r="E4165" t="s">
        <v>13341</v>
      </c>
      <c r="J4165" s="1" t="s">
        <v>13342</v>
      </c>
      <c r="K4165" t="str">
        <f t="shared" si="131"/>
        <v>Advanced Summon Pack</v>
      </c>
      <c r="M4165" s="1" t="s">
        <v>13341</v>
      </c>
      <c r="N4165" t="str">
        <f t="shared" si="132"/>
        <v>上級募集箱</v>
      </c>
    </row>
    <row r="4166" spans="2:14">
      <c r="B4166">
        <v>1010760</v>
      </c>
      <c r="C4166" t="s">
        <v>13343</v>
      </c>
      <c r="D4166" t="s">
        <v>13344</v>
      </c>
      <c r="E4166" t="s">
        <v>13345</v>
      </c>
      <c r="J4166" s="1" t="s">
        <v>13346</v>
      </c>
      <c r="K4166" t="str">
        <f t="shared" si="131"/>
        <v>Lucky Coin Draw Chest</v>
      </c>
      <c r="M4166" s="1" t="s">
        <v>13345</v>
      </c>
      <c r="N4166" t="str">
        <f t="shared" si="132"/>
        <v>ラッキーコインランダム箱</v>
      </c>
    </row>
    <row r="4167" spans="2:14">
      <c r="B4167">
        <v>1010763</v>
      </c>
      <c r="C4167" t="s">
        <v>13347</v>
      </c>
      <c r="D4167" t="s">
        <v>13348</v>
      </c>
      <c r="E4167" t="s">
        <v>13349</v>
      </c>
      <c r="J4167" s="1" t="s">
        <v>13350</v>
      </c>
      <c r="K4167" t="str">
        <f t="shared" si="131"/>
        <v>Hero EXP Chest</v>
      </c>
      <c r="M4167" s="1" t="s">
        <v>13349</v>
      </c>
      <c r="N4167" t="str">
        <f t="shared" si="132"/>
        <v>異能者EXP箱</v>
      </c>
    </row>
    <row r="4168" spans="2:14">
      <c r="B4168">
        <v>1010764</v>
      </c>
      <c r="C4168" t="s">
        <v>13351</v>
      </c>
      <c r="D4168" t="s">
        <v>13352</v>
      </c>
      <c r="E4168" t="s">
        <v>13353</v>
      </c>
      <c r="J4168" s="1" t="s">
        <v>13354</v>
      </c>
      <c r="K4168" t="str">
        <f t="shared" si="131"/>
        <v>Super EXP Chest</v>
      </c>
      <c r="M4168" s="1" t="s">
        <v>13353</v>
      </c>
      <c r="N4168" t="str">
        <f t="shared" si="132"/>
        <v>スーパーEXP箱</v>
      </c>
    </row>
    <row r="4169" spans="2:14">
      <c r="B4169">
        <v>1010765</v>
      </c>
      <c r="C4169" t="s">
        <v>13355</v>
      </c>
      <c r="D4169" t="s">
        <v>13356</v>
      </c>
      <c r="E4169" t="s">
        <v>13357</v>
      </c>
      <c r="J4169" s="1" t="s">
        <v>13358</v>
      </c>
      <c r="K4169" t="str">
        <f t="shared" si="131"/>
        <v>Growth Reward Chest</v>
      </c>
      <c r="M4169" s="1" t="s">
        <v>13357</v>
      </c>
      <c r="N4169" t="str">
        <f t="shared" si="132"/>
        <v>成長のご褒美箱</v>
      </c>
    </row>
    <row r="4170" spans="2:14">
      <c r="B4170">
        <v>1010862</v>
      </c>
      <c r="C4170" t="s">
        <v>13359</v>
      </c>
      <c r="D4170" t="s">
        <v>13360</v>
      </c>
      <c r="E4170" t="s">
        <v>13361</v>
      </c>
      <c r="J4170" s="1" t="s">
        <v>13360</v>
      </c>
      <c r="K4170" t="str">
        <f t="shared" si="131"/>
        <v>Limited time recruitment self-selected box I</v>
      </c>
      <c r="M4170" s="1" t="s">
        <v>13361</v>
      </c>
      <c r="N4170" t="str">
        <f t="shared" si="132"/>
        <v>限られた時間採用自己選択ボックスi</v>
      </c>
    </row>
    <row r="4171" spans="2:14">
      <c r="B4171">
        <v>1010863</v>
      </c>
      <c r="C4171" t="s">
        <v>13362</v>
      </c>
      <c r="D4171" t="s">
        <v>13363</v>
      </c>
      <c r="E4171" t="s">
        <v>13364</v>
      </c>
      <c r="J4171" s="1" t="s">
        <v>13363</v>
      </c>
      <c r="K4171" t="str">
        <f t="shared" ref="K4171:K4234" si="133">IF(D4171="",J4171,D4171)</f>
        <v>Limited time recruitment box II</v>
      </c>
      <c r="M4171" s="1" t="s">
        <v>13364</v>
      </c>
      <c r="N4171" t="str">
        <f t="shared" si="132"/>
        <v>限られた時間採用ボックスII</v>
      </c>
    </row>
    <row r="4172" spans="2:14">
      <c r="B4172">
        <v>1010864</v>
      </c>
      <c r="C4172" t="s">
        <v>13365</v>
      </c>
      <c r="D4172" t="s">
        <v>13366</v>
      </c>
      <c r="E4172" t="s">
        <v>13367</v>
      </c>
      <c r="J4172" s="1" t="s">
        <v>13366</v>
      </c>
      <c r="K4172" t="str">
        <f t="shared" si="133"/>
        <v>Limited time recruitment box III</v>
      </c>
      <c r="M4172" s="1" t="s">
        <v>13367</v>
      </c>
      <c r="N4172" t="str">
        <f t="shared" si="132"/>
        <v>限られた時間採用ボックスIII</v>
      </c>
    </row>
    <row r="4173" spans="2:14">
      <c r="B4173">
        <v>1010865</v>
      </c>
      <c r="C4173" t="s">
        <v>13368</v>
      </c>
      <c r="D4173" t="s">
        <v>13369</v>
      </c>
      <c r="E4173" t="s">
        <v>13370</v>
      </c>
      <c r="J4173" s="1" t="s">
        <v>13369</v>
      </c>
      <c r="K4173" t="str">
        <f t="shared" si="133"/>
        <v>Limited time recruitment self-selected box IV</v>
      </c>
      <c r="M4173" s="1" t="s">
        <v>13370</v>
      </c>
      <c r="N4173" t="str">
        <f t="shared" si="132"/>
        <v>限られた時間募集自己選択ボックスIV</v>
      </c>
    </row>
    <row r="4174" spans="2:14">
      <c r="B4174">
        <v>1011747</v>
      </c>
      <c r="C4174" t="s">
        <v>13371</v>
      </c>
      <c r="D4174" t="s">
        <v>13372</v>
      </c>
      <c r="E4174" t="s">
        <v>13373</v>
      </c>
      <c r="J4174" s="1" t="s">
        <v>13372</v>
      </c>
      <c r="K4174" t="str">
        <f t="shared" si="133"/>
        <v>Limited time recruitment self-selected box V</v>
      </c>
      <c r="M4174" s="1" t="s">
        <v>13373</v>
      </c>
      <c r="N4174" t="str">
        <f t="shared" si="132"/>
        <v>限られた時間採用自己選択ボックスv</v>
      </c>
    </row>
    <row r="4175" spans="2:14">
      <c r="B4175">
        <v>1011752</v>
      </c>
      <c r="C4175" t="s">
        <v>13374</v>
      </c>
      <c r="D4175" t="s">
        <v>13375</v>
      </c>
      <c r="E4175" t="s">
        <v>13376</v>
      </c>
      <c r="J4175" s="1" t="s">
        <v>13375</v>
      </c>
      <c r="K4175" t="str">
        <f t="shared" si="133"/>
        <v>Limited time recruitment self-selected box Ⅵ</v>
      </c>
      <c r="M4175" s="1" t="s">
        <v>13376</v>
      </c>
      <c r="N4175" t="str">
        <f t="shared" si="132"/>
        <v>限られた時間採用自己選択ボックスⅵ</v>
      </c>
    </row>
    <row r="4176" spans="2:14">
      <c r="B4176">
        <v>1011817</v>
      </c>
      <c r="C4176" t="s">
        <v>13377</v>
      </c>
      <c r="D4176" t="s">
        <v>13378</v>
      </c>
      <c r="E4176" t="s">
        <v>13379</v>
      </c>
      <c r="J4176" s="1" t="s">
        <v>13378</v>
      </c>
      <c r="K4176" t="str">
        <f t="shared" si="133"/>
        <v>Beginner's selection box</v>
      </c>
      <c r="M4176" s="1" t="s">
        <v>13379</v>
      </c>
      <c r="N4176" t="str">
        <f t="shared" si="132"/>
        <v>初心者の選択ボックス</v>
      </c>
    </row>
    <row r="4177" spans="2:14">
      <c r="B4177">
        <v>1011818</v>
      </c>
      <c r="C4177" t="s">
        <v>13380</v>
      </c>
      <c r="D4177" t="s">
        <v>13381</v>
      </c>
      <c r="E4177" t="s">
        <v>13382</v>
      </c>
      <c r="J4177" s="1" t="s">
        <v>13381</v>
      </c>
      <c r="K4177" t="str">
        <f t="shared" si="133"/>
        <v>Intermediate lineup self-selected box</v>
      </c>
      <c r="M4177" s="1" t="s">
        <v>13382</v>
      </c>
      <c r="N4177" t="str">
        <f t="shared" si="132"/>
        <v>中間ラインナップセルフ選択ボックス</v>
      </c>
    </row>
    <row r="4178" spans="2:14">
      <c r="B4178">
        <v>1011819</v>
      </c>
      <c r="C4178" t="s">
        <v>13383</v>
      </c>
      <c r="D4178" t="s">
        <v>13384</v>
      </c>
      <c r="E4178" t="s">
        <v>13385</v>
      </c>
      <c r="J4178" s="1" t="s">
        <v>13384</v>
      </c>
      <c r="K4178" t="str">
        <f t="shared" si="133"/>
        <v>High-level lineup self-selected box</v>
      </c>
      <c r="M4178" s="1" t="s">
        <v>13385</v>
      </c>
      <c r="N4178" t="str">
        <f t="shared" si="132"/>
        <v>高レベルのラインナップセルフ選択ボックス</v>
      </c>
    </row>
    <row r="4179" spans="2:14">
      <c r="B4179">
        <v>1011820</v>
      </c>
      <c r="C4179" t="s">
        <v>13386</v>
      </c>
      <c r="D4179" t="s">
        <v>13387</v>
      </c>
      <c r="E4179" t="s">
        <v>13388</v>
      </c>
      <c r="J4179" s="1" t="s">
        <v>13387</v>
      </c>
      <c r="K4179" t="str">
        <f t="shared" si="133"/>
        <v>Pioneer's Notes 6 Stars Selected</v>
      </c>
      <c r="M4179" s="1" t="s">
        <v>13388</v>
      </c>
      <c r="N4179" t="str">
        <f t="shared" si="132"/>
        <v>パイオニアのメモ6つ星が選ばれました</v>
      </c>
    </row>
    <row r="4180" spans="2:14">
      <c r="B4180">
        <v>1011850</v>
      </c>
      <c r="C4180" t="s">
        <v>13389</v>
      </c>
      <c r="D4180" t="s">
        <v>13390</v>
      </c>
      <c r="E4180" t="s">
        <v>13391</v>
      </c>
      <c r="J4180" s="1" t="s">
        <v>13390</v>
      </c>
      <c r="K4180" t="str">
        <f t="shared" si="133"/>
        <v>5-star clone self-select</v>
      </c>
      <c r="M4180" s="1" t="s">
        <v>13391</v>
      </c>
      <c r="N4180" t="str">
        <f t="shared" si="132"/>
        <v>5つ星クローン自己選択</v>
      </c>
    </row>
    <row r="4181" spans="2:14">
      <c r="B4181">
        <v>1011851</v>
      </c>
      <c r="C4181" t="s">
        <v>13392</v>
      </c>
      <c r="D4181" t="s">
        <v>13393</v>
      </c>
      <c r="E4181" t="s">
        <v>13394</v>
      </c>
      <c r="J4181" s="1" t="s">
        <v>13393</v>
      </c>
      <c r="K4181" t="str">
        <f t="shared" si="133"/>
        <v>6-star clone self-select</v>
      </c>
      <c r="M4181" s="1" t="s">
        <v>13394</v>
      </c>
      <c r="N4181" t="str">
        <f t="shared" si="132"/>
        <v>6つ星クローン自己選択</v>
      </c>
    </row>
    <row r="4182" spans="2:14">
      <c r="B4182">
        <v>1011852</v>
      </c>
      <c r="C4182" t="s">
        <v>13395</v>
      </c>
      <c r="D4182" t="s">
        <v>13396</v>
      </c>
      <c r="E4182" t="s">
        <v>13397</v>
      </c>
      <c r="J4182" s="1" t="s">
        <v>13396</v>
      </c>
      <c r="K4182" t="str">
        <f t="shared" si="133"/>
        <v>9-star clone self-select</v>
      </c>
      <c r="M4182" s="1" t="s">
        <v>13397</v>
      </c>
      <c r="N4182" t="str">
        <f t="shared" si="132"/>
        <v>9つ星のクローン自己選択</v>
      </c>
    </row>
    <row r="4183" spans="2:14">
      <c r="B4183">
        <v>1011853</v>
      </c>
      <c r="C4183" t="s">
        <v>13398</v>
      </c>
      <c r="D4183" t="s">
        <v>13399</v>
      </c>
      <c r="E4183" t="s">
        <v>13400</v>
      </c>
      <c r="J4183" s="1" t="s">
        <v>13399</v>
      </c>
      <c r="K4183" t="str">
        <f t="shared" si="133"/>
        <v>Ultimate clone choice</v>
      </c>
      <c r="M4183" s="1" t="s">
        <v>13400</v>
      </c>
      <c r="N4183" t="str">
        <f t="shared" si="132"/>
        <v>究極のクローンの選択</v>
      </c>
    </row>
    <row r="4184" spans="2:14">
      <c r="B4184">
        <v>1010867</v>
      </c>
      <c r="C4184" t="s">
        <v>13401</v>
      </c>
      <c r="D4184" t="s">
        <v>13402</v>
      </c>
      <c r="E4184" t="s">
        <v>13403</v>
      </c>
      <c r="J4184" s="1" t="s">
        <v>13402</v>
      </c>
      <c r="K4184" t="str">
        <f t="shared" si="133"/>
        <v>Machinery special training award box</v>
      </c>
      <c r="M4184" s="1" t="s">
        <v>13403</v>
      </c>
      <c r="N4184" t="str">
        <f t="shared" si="132"/>
        <v>機械特別トレーニング賞ボックス</v>
      </c>
    </row>
    <row r="4185" spans="2:14">
      <c r="B4185">
        <v>1010868</v>
      </c>
      <c r="C4185" t="s">
        <v>13404</v>
      </c>
      <c r="D4185" t="s">
        <v>13405</v>
      </c>
      <c r="E4185" t="s">
        <v>13406</v>
      </c>
      <c r="J4185" s="1" t="s">
        <v>13405</v>
      </c>
      <c r="K4185" t="str">
        <f t="shared" si="133"/>
        <v>Physical training award box</v>
      </c>
      <c r="M4185" s="1" t="s">
        <v>13406</v>
      </c>
      <c r="N4185" t="str">
        <f t="shared" si="132"/>
        <v>身体トレーニング賞ボックス</v>
      </c>
    </row>
    <row r="4186" spans="2:14">
      <c r="B4186">
        <v>1010869</v>
      </c>
      <c r="C4186" t="s">
        <v>13407</v>
      </c>
      <c r="D4186" t="s">
        <v>13408</v>
      </c>
      <c r="E4186" t="s">
        <v>13409</v>
      </c>
      <c r="J4186" s="1" t="s">
        <v>13408</v>
      </c>
      <c r="K4186" t="str">
        <f t="shared" si="133"/>
        <v>Magical training award box</v>
      </c>
      <c r="M4186" s="1" t="s">
        <v>13409</v>
      </c>
      <c r="N4186" t="str">
        <f t="shared" si="132"/>
        <v>魔法のトレーニング賞ボックス</v>
      </c>
    </row>
    <row r="4187" spans="2:14">
      <c r="B4187">
        <v>1010870</v>
      </c>
      <c r="C4187" t="s">
        <v>13410</v>
      </c>
      <c r="D4187" t="s">
        <v>13411</v>
      </c>
      <c r="E4187" t="s">
        <v>13412</v>
      </c>
      <c r="J4187" s="1" t="s">
        <v>13411</v>
      </c>
      <c r="K4187" t="str">
        <f t="shared" si="133"/>
        <v>Advanced training award box</v>
      </c>
      <c r="M4187" s="1" t="s">
        <v>13412</v>
      </c>
      <c r="N4187" t="str">
        <f t="shared" si="132"/>
        <v>Advanced Training Awardボックス</v>
      </c>
    </row>
    <row r="4188" spans="2:14">
      <c r="B4188">
        <v>1011700</v>
      </c>
      <c r="C4188" t="s">
        <v>13413</v>
      </c>
      <c r="D4188" t="s">
        <v>13414</v>
      </c>
      <c r="E4188" t="s">
        <v>13415</v>
      </c>
      <c r="J4188" s="1" t="s">
        <v>13414</v>
      </c>
      <c r="K4188" t="str">
        <f t="shared" si="133"/>
        <v>Pandora's Box</v>
      </c>
      <c r="M4188" s="1" t="s">
        <v>13415</v>
      </c>
      <c r="N4188" t="str">
        <f t="shared" si="132"/>
        <v>パンドラの箱</v>
      </c>
    </row>
    <row r="4189" spans="2:14">
      <c r="B4189">
        <v>1010761</v>
      </c>
      <c r="C4189" t="s">
        <v>13416</v>
      </c>
      <c r="D4189" t="s">
        <v>13417</v>
      </c>
      <c r="E4189" t="s">
        <v>13418</v>
      </c>
      <c r="J4189" s="1" t="s">
        <v>13419</v>
      </c>
      <c r="K4189" t="str">
        <f t="shared" si="133"/>
        <v>Bug Pack</v>
      </c>
      <c r="M4189" s="1" t="s">
        <v>13418</v>
      </c>
      <c r="N4189" t="str">
        <f t="shared" si="132"/>
        <v>バグパック</v>
      </c>
    </row>
    <row r="4190" spans="2:14">
      <c r="B4190">
        <v>1010762</v>
      </c>
      <c r="C4190" t="s">
        <v>13420</v>
      </c>
      <c r="D4190" t="s">
        <v>13421</v>
      </c>
      <c r="E4190" t="s">
        <v>13422</v>
      </c>
      <c r="J4190" s="1" t="s">
        <v>13423</v>
      </c>
      <c r="K4190" t="str">
        <f t="shared" si="133"/>
        <v>Community Pack</v>
      </c>
      <c r="M4190" s="1" t="s">
        <v>13422</v>
      </c>
      <c r="N4190" t="str">
        <f t="shared" si="132"/>
        <v>グループ加入パック</v>
      </c>
    </row>
    <row r="4191" spans="2:14">
      <c r="B4191">
        <v>1010773</v>
      </c>
      <c r="C4191" t="s">
        <v>13424</v>
      </c>
      <c r="D4191" t="s">
        <v>13425</v>
      </c>
      <c r="E4191" t="s">
        <v>13426</v>
      </c>
      <c r="J4191" s="1" t="s">
        <v>13427</v>
      </c>
      <c r="K4191" t="str">
        <f t="shared" si="133"/>
        <v>Joe Limit Break Chest</v>
      </c>
      <c r="M4191" s="1" t="s">
        <v>13426</v>
      </c>
      <c r="N4191" t="str">
        <f t="shared" si="132"/>
        <v>ジョーレア度アップ箱</v>
      </c>
    </row>
    <row r="4192" spans="2:14">
      <c r="B4192">
        <v>1010774</v>
      </c>
      <c r="C4192" t="s">
        <v>13428</v>
      </c>
      <c r="D4192" t="s">
        <v>13429</v>
      </c>
      <c r="E4192" t="s">
        <v>13430</v>
      </c>
      <c r="J4192" s="1" t="s">
        <v>13431</v>
      </c>
      <c r="K4192" t="str">
        <f t="shared" si="133"/>
        <v>Arsene Lupin Limit Break Chest</v>
      </c>
      <c r="M4192" s="1" t="s">
        <v>13430</v>
      </c>
      <c r="N4192" t="str">
        <f t="shared" si="132"/>
        <v>アルセーヌ・ルパンレア度アップ箱</v>
      </c>
    </row>
    <row r="4193" spans="2:14">
      <c r="B4193">
        <v>1010775</v>
      </c>
      <c r="C4193" t="s">
        <v>13432</v>
      </c>
      <c r="D4193" t="s">
        <v>13433</v>
      </c>
      <c r="E4193" t="s">
        <v>13434</v>
      </c>
      <c r="J4193" s="1" t="s">
        <v>13435</v>
      </c>
      <c r="K4193" t="str">
        <f t="shared" si="133"/>
        <v>Frankenstein Limit Break Chest</v>
      </c>
      <c r="M4193" s="1" t="s">
        <v>13434</v>
      </c>
      <c r="N4193" t="str">
        <f t="shared" si="132"/>
        <v>フランケンシュタインレア度アップ箱</v>
      </c>
    </row>
    <row r="4194" spans="2:14">
      <c r="B4194">
        <v>1010776</v>
      </c>
      <c r="C4194" t="s">
        <v>13436</v>
      </c>
      <c r="D4194" t="s">
        <v>13437</v>
      </c>
      <c r="E4194" t="s">
        <v>13438</v>
      </c>
      <c r="J4194" s="1" t="s">
        <v>13439</v>
      </c>
      <c r="K4194" t="str">
        <f t="shared" si="133"/>
        <v>Bismarck Limit Break Chest</v>
      </c>
      <c r="M4194" s="1" t="s">
        <v>13438</v>
      </c>
      <c r="N4194" t="str">
        <f t="shared" si="132"/>
        <v>ビスマルクレア度アップ箱</v>
      </c>
    </row>
    <row r="4195" spans="2:14">
      <c r="B4195">
        <v>1010777</v>
      </c>
      <c r="C4195" t="s">
        <v>13440</v>
      </c>
      <c r="D4195" t="s">
        <v>13441</v>
      </c>
      <c r="E4195" t="s">
        <v>13442</v>
      </c>
      <c r="J4195" s="1" t="s">
        <v>13443</v>
      </c>
      <c r="K4195" t="str">
        <f t="shared" si="133"/>
        <v>Marie Curie Limit Break Chest</v>
      </c>
      <c r="M4195" s="1" t="s">
        <v>13442</v>
      </c>
      <c r="N4195" t="str">
        <f t="shared" si="132"/>
        <v>マリ・キュリーレア度アップ箱</v>
      </c>
    </row>
    <row r="4196" spans="2:14">
      <c r="B4196">
        <v>1010778</v>
      </c>
      <c r="C4196" t="s">
        <v>13444</v>
      </c>
      <c r="D4196" t="s">
        <v>13445</v>
      </c>
      <c r="E4196" t="s">
        <v>13446</v>
      </c>
      <c r="J4196" s="1" t="s">
        <v>13447</v>
      </c>
      <c r="K4196" t="str">
        <f t="shared" si="133"/>
        <v>Mulan Limit Break Chest</v>
      </c>
      <c r="M4196" s="1" t="s">
        <v>13446</v>
      </c>
      <c r="N4196" t="str">
        <f t="shared" si="132"/>
        <v>木蘭レア度アップ箱</v>
      </c>
    </row>
    <row r="4197" spans="2:14">
      <c r="B4197">
        <v>1010779</v>
      </c>
      <c r="C4197" t="s">
        <v>13448</v>
      </c>
      <c r="D4197" t="s">
        <v>13449</v>
      </c>
      <c r="E4197" t="s">
        <v>13450</v>
      </c>
      <c r="J4197" s="1" t="s">
        <v>13451</v>
      </c>
      <c r="K4197" t="str">
        <f t="shared" si="133"/>
        <v>Leonidas I Limit Break Chest</v>
      </c>
      <c r="M4197" s="1" t="s">
        <v>13450</v>
      </c>
      <c r="N4197" t="str">
        <f t="shared" si="132"/>
        <v>スパルティレア度アップ箱</v>
      </c>
    </row>
    <row r="4198" spans="2:14">
      <c r="B4198">
        <v>1010780</v>
      </c>
      <c r="C4198" t="s">
        <v>13452</v>
      </c>
      <c r="D4198" t="s">
        <v>13453</v>
      </c>
      <c r="E4198" t="s">
        <v>13454</v>
      </c>
      <c r="J4198" s="1" t="s">
        <v>13455</v>
      </c>
      <c r="K4198" t="str">
        <f t="shared" si="133"/>
        <v>Zorro Limit Break Chest</v>
      </c>
      <c r="M4198" s="1" t="s">
        <v>13454</v>
      </c>
      <c r="N4198" t="str">
        <f t="shared" si="132"/>
        <v>ゾロレア度アップ箱</v>
      </c>
    </row>
    <row r="4199" spans="2:14">
      <c r="B4199">
        <v>1010781</v>
      </c>
      <c r="C4199" t="s">
        <v>13456</v>
      </c>
      <c r="D4199" t="s">
        <v>13457</v>
      </c>
      <c r="E4199" t="s">
        <v>13458</v>
      </c>
      <c r="J4199" s="1" t="s">
        <v>13459</v>
      </c>
      <c r="K4199" t="str">
        <f t="shared" si="133"/>
        <v>William Kidd Limit Break Chest</v>
      </c>
      <c r="M4199" s="1" t="s">
        <v>13458</v>
      </c>
      <c r="N4199" t="str">
        <f t="shared" si="132"/>
        <v>ウィリアム・キッドレア度アップ箱</v>
      </c>
    </row>
    <row r="4200" spans="2:14">
      <c r="B4200">
        <v>1010782</v>
      </c>
      <c r="C4200" t="s">
        <v>13460</v>
      </c>
      <c r="D4200" t="s">
        <v>13461</v>
      </c>
      <c r="E4200" t="s">
        <v>13462</v>
      </c>
      <c r="J4200" s="1" t="s">
        <v>13463</v>
      </c>
      <c r="K4200" t="str">
        <f t="shared" si="133"/>
        <v>Don Quixote Limit Break Chest</v>
      </c>
      <c r="M4200" s="1" t="s">
        <v>13462</v>
      </c>
      <c r="N4200" t="str">
        <f t="shared" si="132"/>
        <v>ドン・キホーテレア度アップ箱</v>
      </c>
    </row>
    <row r="4201" spans="2:14">
      <c r="B4201">
        <v>1010783</v>
      </c>
      <c r="C4201" t="s">
        <v>13464</v>
      </c>
      <c r="D4201" t="s">
        <v>13465</v>
      </c>
      <c r="E4201" t="s">
        <v>13466</v>
      </c>
      <c r="J4201" s="1" t="s">
        <v>13467</v>
      </c>
      <c r="K4201" t="str">
        <f t="shared" si="133"/>
        <v>Saint Mary Limit Break Chest</v>
      </c>
      <c r="M4201" s="1" t="s">
        <v>13466</v>
      </c>
      <c r="N4201" t="str">
        <f t="shared" si="132"/>
        <v>マリアレア度アップ箱</v>
      </c>
    </row>
    <row r="4202" spans="2:14">
      <c r="B4202">
        <v>1010784</v>
      </c>
      <c r="C4202" t="s">
        <v>13468</v>
      </c>
      <c r="D4202" t="s">
        <v>13469</v>
      </c>
      <c r="E4202" t="s">
        <v>13470</v>
      </c>
      <c r="J4202" s="1" t="s">
        <v>13471</v>
      </c>
      <c r="K4202" t="str">
        <f t="shared" si="133"/>
        <v>Chopin Limit Break Chest</v>
      </c>
      <c r="M4202" s="1" t="s">
        <v>13470</v>
      </c>
      <c r="N4202" t="str">
        <f t="shared" si="132"/>
        <v>ショパンレア度アップ箱</v>
      </c>
    </row>
    <row r="4203" spans="2:14">
      <c r="B4203">
        <v>1010785</v>
      </c>
      <c r="C4203" t="s">
        <v>13472</v>
      </c>
      <c r="D4203" t="s">
        <v>13473</v>
      </c>
      <c r="E4203" t="s">
        <v>13474</v>
      </c>
      <c r="J4203" s="1" t="s">
        <v>13475</v>
      </c>
      <c r="K4203" t="str">
        <f t="shared" si="133"/>
        <v>Hugo Limit Break Chest</v>
      </c>
      <c r="M4203" s="1" t="s">
        <v>13474</v>
      </c>
      <c r="N4203" t="str">
        <f t="shared" ref="N4203:N4266" si="134">IF(E4203="",M4203,E4203)</f>
        <v>ユーゴーレア度アップ箱</v>
      </c>
    </row>
    <row r="4204" spans="2:14">
      <c r="B4204">
        <v>1010786</v>
      </c>
      <c r="C4204" t="s">
        <v>13476</v>
      </c>
      <c r="D4204" t="s">
        <v>13477</v>
      </c>
      <c r="E4204" t="s">
        <v>13478</v>
      </c>
      <c r="J4204" s="1" t="s">
        <v>13479</v>
      </c>
      <c r="K4204" t="str">
        <f t="shared" si="133"/>
        <v>Freud Limit Break Chest</v>
      </c>
      <c r="M4204" s="1" t="s">
        <v>13478</v>
      </c>
      <c r="N4204" t="str">
        <f t="shared" si="134"/>
        <v>フロイトレア度アップ箱</v>
      </c>
    </row>
    <row r="4205" spans="2:14">
      <c r="B4205">
        <v>1010816</v>
      </c>
      <c r="C4205" t="s">
        <v>13480</v>
      </c>
      <c r="D4205" t="s">
        <v>13481</v>
      </c>
      <c r="E4205" t="s">
        <v>13482</v>
      </c>
      <c r="J4205" s="1" t="s">
        <v>13483</v>
      </c>
      <c r="K4205" t="str">
        <f t="shared" si="133"/>
        <v>Paris Limit Break Chest</v>
      </c>
      <c r="M4205" s="1" t="s">
        <v>13482</v>
      </c>
      <c r="N4205" t="str">
        <f t="shared" si="134"/>
        <v>パリスレア度アップ箱</v>
      </c>
    </row>
    <row r="4206" spans="2:14">
      <c r="B4206">
        <v>1010817</v>
      </c>
      <c r="C4206" t="s">
        <v>13484</v>
      </c>
      <c r="D4206" t="s">
        <v>13485</v>
      </c>
      <c r="E4206" t="s">
        <v>13486</v>
      </c>
      <c r="J4206" s="1" t="s">
        <v>13487</v>
      </c>
      <c r="K4206" t="str">
        <f t="shared" si="133"/>
        <v>Napoleone Limit Break Chest</v>
      </c>
      <c r="M4206" s="1" t="s">
        <v>13486</v>
      </c>
      <c r="N4206" t="str">
        <f t="shared" si="134"/>
        <v>ナポレオンレア度アップ箱</v>
      </c>
    </row>
    <row r="4207" spans="2:14">
      <c r="B4207">
        <v>1010818</v>
      </c>
      <c r="C4207" t="s">
        <v>13488</v>
      </c>
      <c r="D4207" t="s">
        <v>13489</v>
      </c>
      <c r="E4207" t="s">
        <v>13490</v>
      </c>
      <c r="J4207" s="1" t="s">
        <v>13491</v>
      </c>
      <c r="K4207" t="str">
        <f t="shared" si="133"/>
        <v>Copernicus Limit Break Chest</v>
      </c>
      <c r="M4207" s="1" t="s">
        <v>13490</v>
      </c>
      <c r="N4207" t="str">
        <f t="shared" si="134"/>
        <v>コペルニクスレア度アップ箱</v>
      </c>
    </row>
    <row r="4208" spans="2:14">
      <c r="B4208">
        <v>1010819</v>
      </c>
      <c r="C4208" t="s">
        <v>13492</v>
      </c>
      <c r="D4208" t="s">
        <v>13493</v>
      </c>
      <c r="E4208" t="s">
        <v>13494</v>
      </c>
      <c r="J4208" s="1" t="s">
        <v>13495</v>
      </c>
      <c r="K4208" t="str">
        <f t="shared" si="133"/>
        <v>Pythagoras Limit Break Chest</v>
      </c>
      <c r="M4208" s="1" t="s">
        <v>13494</v>
      </c>
      <c r="N4208" t="str">
        <f t="shared" si="134"/>
        <v>ピタゴラスレア度アップ箱</v>
      </c>
    </row>
    <row r="4209" spans="2:14">
      <c r="B4209">
        <v>1010820</v>
      </c>
      <c r="C4209" t="s">
        <v>13496</v>
      </c>
      <c r="D4209" t="s">
        <v>13497</v>
      </c>
      <c r="E4209" t="s">
        <v>13498</v>
      </c>
      <c r="J4209" s="1" t="s">
        <v>13499</v>
      </c>
      <c r="K4209" t="str">
        <f t="shared" si="133"/>
        <v>Bloody Mary Limit Break Chest</v>
      </c>
      <c r="M4209" s="1" t="s">
        <v>13498</v>
      </c>
      <c r="N4209" t="str">
        <f t="shared" si="134"/>
        <v>ブラッディマリーレア度アップ箱</v>
      </c>
    </row>
    <row r="4210" spans="2:14">
      <c r="B4210">
        <v>1010821</v>
      </c>
      <c r="C4210" t="s">
        <v>13500</v>
      </c>
      <c r="D4210" t="s">
        <v>13501</v>
      </c>
      <c r="E4210" t="s">
        <v>13502</v>
      </c>
      <c r="J4210" s="1" t="s">
        <v>13503</v>
      </c>
      <c r="K4210" t="str">
        <f t="shared" si="133"/>
        <v>Jack the Ripper Limit Break Chest</v>
      </c>
      <c r="M4210" s="1" t="s">
        <v>13502</v>
      </c>
      <c r="N4210" t="str">
        <f t="shared" si="134"/>
        <v>ジャック・ザ・リッパーレア度アップ箱</v>
      </c>
    </row>
    <row r="4211" spans="2:14">
      <c r="B4211">
        <v>1010822</v>
      </c>
      <c r="C4211" t="s">
        <v>13504</v>
      </c>
      <c r="D4211" t="s">
        <v>13505</v>
      </c>
      <c r="E4211" t="s">
        <v>13506</v>
      </c>
      <c r="J4211" s="1" t="s">
        <v>13507</v>
      </c>
      <c r="K4211" t="str">
        <f t="shared" si="133"/>
        <v>Jaime Limit Break Chest</v>
      </c>
      <c r="M4211" s="1" t="s">
        <v>13506</v>
      </c>
      <c r="N4211" t="str">
        <f t="shared" si="134"/>
        <v>王殺しジェイミーレア度アップ箱</v>
      </c>
    </row>
    <row r="4212" spans="2:14">
      <c r="B4212">
        <v>1010823</v>
      </c>
      <c r="C4212" t="s">
        <v>13508</v>
      </c>
      <c r="D4212" t="s">
        <v>13509</v>
      </c>
      <c r="E4212" t="s">
        <v>13510</v>
      </c>
      <c r="J4212" s="1" t="s">
        <v>13511</v>
      </c>
      <c r="K4212" t="str">
        <f t="shared" si="133"/>
        <v>Nero Limit Break Chest</v>
      </c>
      <c r="M4212" s="1" t="s">
        <v>13510</v>
      </c>
      <c r="N4212" t="str">
        <f t="shared" si="134"/>
        <v>ネロレア度アップ箱</v>
      </c>
    </row>
    <row r="4213" spans="2:14">
      <c r="B4213">
        <v>1010683</v>
      </c>
      <c r="C4213" t="s">
        <v>13512</v>
      </c>
      <c r="D4213" t="s">
        <v>13512</v>
      </c>
      <c r="E4213" t="s">
        <v>13512</v>
      </c>
      <c r="J4213" s="1" t="s">
        <v>13512</v>
      </c>
      <c r="K4213" t="str">
        <f t="shared" si="133"/>
        <v>xxx</v>
      </c>
      <c r="M4213" s="1" t="s">
        <v>13512</v>
      </c>
      <c r="N4213" t="str">
        <f t="shared" si="134"/>
        <v>xxx</v>
      </c>
    </row>
    <row r="4214" spans="2:14">
      <c r="B4214">
        <v>1010838</v>
      </c>
      <c r="C4214" t="s">
        <v>13513</v>
      </c>
      <c r="D4214" t="s">
        <v>13514</v>
      </c>
      <c r="E4214" t="s">
        <v>13515</v>
      </c>
      <c r="J4214" s="1" t="s">
        <v>13514</v>
      </c>
      <c r="K4214" t="str">
        <f t="shared" si="133"/>
        <v>Cross-Server Communication</v>
      </c>
      <c r="M4214" s="1" t="s">
        <v>13515</v>
      </c>
      <c r="N4214" t="str">
        <f t="shared" si="134"/>
        <v>サーバーコミュニケーション</v>
      </c>
    </row>
    <row r="4215" spans="2:14">
      <c r="B4215">
        <v>1010872</v>
      </c>
      <c r="C4215" t="s">
        <v>13516</v>
      </c>
      <c r="D4215" t="s">
        <v>13517</v>
      </c>
      <c r="E4215" t="s">
        <v>13518</v>
      </c>
      <c r="J4215" s="1" t="s">
        <v>13519</v>
      </c>
      <c r="K4215" t="str">
        <f t="shared" si="133"/>
        <v>Unlocked with Mozart.</v>
      </c>
      <c r="M4215" s="1" t="s">
        <v>13518</v>
      </c>
      <c r="N4215" t="str">
        <f t="shared" si="134"/>
        <v>「モーツァルト」を入手すると解放</v>
      </c>
    </row>
    <row r="4216" spans="2:14">
      <c r="B4216">
        <v>1010873</v>
      </c>
      <c r="C4216" t="s">
        <v>13520</v>
      </c>
      <c r="D4216" t="s">
        <v>13521</v>
      </c>
      <c r="E4216" t="s">
        <v>13522</v>
      </c>
      <c r="J4216" s="1" t="s">
        <v>13523</v>
      </c>
      <c r="K4216" t="str">
        <f t="shared" si="133"/>
        <v>Unlocked with Simo Hayha.</v>
      </c>
      <c r="M4216" s="1" t="s">
        <v>13522</v>
      </c>
      <c r="N4216" t="str">
        <f t="shared" si="134"/>
        <v>「シモ・ヘイヘ」を入手すると解放</v>
      </c>
    </row>
    <row r="4217" spans="2:14">
      <c r="B4217">
        <v>1010874</v>
      </c>
      <c r="C4217" t="s">
        <v>13524</v>
      </c>
      <c r="D4217" t="s">
        <v>13525</v>
      </c>
      <c r="E4217" t="s">
        <v>13526</v>
      </c>
      <c r="J4217" s="1" t="s">
        <v>13527</v>
      </c>
      <c r="K4217" t="str">
        <f t="shared" si="133"/>
        <v>Unlocked with Patton.</v>
      </c>
      <c r="M4217" s="1" t="s">
        <v>13526</v>
      </c>
      <c r="N4217" t="str">
        <f t="shared" si="134"/>
        <v>「パットン」を入手すると解放</v>
      </c>
    </row>
    <row r="4218" spans="2:14">
      <c r="B4218">
        <v>1010875</v>
      </c>
      <c r="C4218" t="s">
        <v>13528</v>
      </c>
      <c r="D4218" t="s">
        <v>13529</v>
      </c>
      <c r="E4218" t="s">
        <v>13530</v>
      </c>
      <c r="J4218" s="1" t="s">
        <v>13531</v>
      </c>
      <c r="K4218" t="str">
        <f t="shared" si="133"/>
        <v>Unlocked with Edison.</v>
      </c>
      <c r="M4218" s="1" t="s">
        <v>13530</v>
      </c>
      <c r="N4218" t="str">
        <f t="shared" si="134"/>
        <v>「エジソン」を入手すると解放</v>
      </c>
    </row>
    <row r="4219" spans="2:14">
      <c r="B4219">
        <v>1010876</v>
      </c>
      <c r="C4219" t="s">
        <v>13532</v>
      </c>
      <c r="D4219" t="s">
        <v>13533</v>
      </c>
      <c r="E4219" t="s">
        <v>13534</v>
      </c>
      <c r="J4219" s="1" t="s">
        <v>13535</v>
      </c>
      <c r="K4219" t="str">
        <f t="shared" si="133"/>
        <v>Unlocked with Drake.</v>
      </c>
      <c r="M4219" s="1" t="s">
        <v>13534</v>
      </c>
      <c r="N4219" t="str">
        <f t="shared" si="134"/>
        <v>「ドレーク」を入手すると解放</v>
      </c>
    </row>
    <row r="4220" spans="2:14">
      <c r="B4220">
        <v>1010877</v>
      </c>
      <c r="C4220" t="s">
        <v>13536</v>
      </c>
      <c r="D4220" t="s">
        <v>13537</v>
      </c>
      <c r="E4220" t="s">
        <v>13538</v>
      </c>
      <c r="J4220" s="1" t="s">
        <v>13539</v>
      </c>
      <c r="K4220" t="str">
        <f t="shared" si="133"/>
        <v>Unlocked with Tesla.</v>
      </c>
      <c r="M4220" s="1" t="s">
        <v>13538</v>
      </c>
      <c r="N4220" t="str">
        <f t="shared" si="134"/>
        <v>「テスラ」を入手すると解放</v>
      </c>
    </row>
    <row r="4221" spans="2:14">
      <c r="B4221">
        <v>1010878</v>
      </c>
      <c r="C4221" t="s">
        <v>13540</v>
      </c>
      <c r="D4221" t="s">
        <v>13541</v>
      </c>
      <c r="E4221" t="s">
        <v>13542</v>
      </c>
      <c r="J4221" s="1" t="s">
        <v>13543</v>
      </c>
      <c r="K4221" t="str">
        <f t="shared" si="133"/>
        <v>Unlocked with Watt.</v>
      </c>
      <c r="M4221" s="1" t="s">
        <v>13542</v>
      </c>
      <c r="N4221" t="str">
        <f t="shared" si="134"/>
        <v>「ワット」を入手すると解放</v>
      </c>
    </row>
    <row r="4222" spans="2:14">
      <c r="B4222">
        <v>1010879</v>
      </c>
      <c r="C4222" t="s">
        <v>13544</v>
      </c>
      <c r="D4222" t="s">
        <v>13545</v>
      </c>
      <c r="E4222" t="s">
        <v>13546</v>
      </c>
      <c r="J4222" s="1" t="s">
        <v>13547</v>
      </c>
      <c r="K4222" t="str">
        <f t="shared" si="133"/>
        <v>Unlocked with Einstein.</v>
      </c>
      <c r="M4222" s="1" t="s">
        <v>13546</v>
      </c>
      <c r="N4222" t="str">
        <f t="shared" si="134"/>
        <v>「アインシュタイン」を入手すると解放</v>
      </c>
    </row>
    <row r="4223" spans="2:14">
      <c r="B4223">
        <v>1010880</v>
      </c>
      <c r="C4223" t="s">
        <v>13548</v>
      </c>
      <c r="D4223" t="s">
        <v>13549</v>
      </c>
      <c r="E4223" t="s">
        <v>13550</v>
      </c>
      <c r="J4223" s="1" t="s">
        <v>13551</v>
      </c>
      <c r="K4223" t="str">
        <f t="shared" si="133"/>
        <v>Unlocked with Nobel.</v>
      </c>
      <c r="M4223" s="1" t="s">
        <v>13550</v>
      </c>
      <c r="N4223" t="str">
        <f t="shared" si="134"/>
        <v>「ノーベル」を入手すると解放</v>
      </c>
    </row>
    <row r="4224" spans="2:14">
      <c r="B4224">
        <v>1010881</v>
      </c>
      <c r="C4224" t="s">
        <v>13552</v>
      </c>
      <c r="D4224" t="s">
        <v>13553</v>
      </c>
      <c r="E4224" t="s">
        <v>13554</v>
      </c>
      <c r="J4224" s="1" t="s">
        <v>13555</v>
      </c>
      <c r="K4224" t="str">
        <f t="shared" si="133"/>
        <v>Unlocked with Targaryen.</v>
      </c>
      <c r="M4224" s="1" t="s">
        <v>13554</v>
      </c>
      <c r="N4224" t="str">
        <f t="shared" si="134"/>
        <v>「デナーリス」を入手すると解放</v>
      </c>
    </row>
    <row r="4225" spans="2:14">
      <c r="B4225">
        <v>1010882</v>
      </c>
      <c r="C4225" t="s">
        <v>13556</v>
      </c>
      <c r="D4225" t="s">
        <v>13557</v>
      </c>
      <c r="E4225" t="s">
        <v>13558</v>
      </c>
      <c r="J4225" s="1" t="s">
        <v>13559</v>
      </c>
      <c r="K4225" t="str">
        <f t="shared" si="133"/>
        <v>Unlocked with Marie Curie.</v>
      </c>
      <c r="M4225" s="1" t="s">
        <v>13558</v>
      </c>
      <c r="N4225" t="str">
        <f t="shared" si="134"/>
        <v>「マリ・キュリー」を入手すると解放</v>
      </c>
    </row>
    <row r="4226" spans="2:14">
      <c r="B4226">
        <v>1010883</v>
      </c>
      <c r="C4226" t="s">
        <v>13560</v>
      </c>
      <c r="D4226" t="s">
        <v>13561</v>
      </c>
      <c r="E4226" t="s">
        <v>13562</v>
      </c>
      <c r="J4226" s="1" t="s">
        <v>13563</v>
      </c>
      <c r="K4226" t="str">
        <f t="shared" si="133"/>
        <v>Unlocked with Bismarck.</v>
      </c>
      <c r="M4226" s="1" t="s">
        <v>13562</v>
      </c>
      <c r="N4226" t="str">
        <f t="shared" si="134"/>
        <v>「ビスマルク」を入手すると解放</v>
      </c>
    </row>
    <row r="4227" spans="2:14">
      <c r="B4227">
        <v>1010884</v>
      </c>
      <c r="C4227" t="s">
        <v>13564</v>
      </c>
      <c r="D4227" t="s">
        <v>13565</v>
      </c>
      <c r="E4227" t="s">
        <v>13566</v>
      </c>
      <c r="J4227" s="1" t="s">
        <v>13567</v>
      </c>
      <c r="K4227" t="str">
        <f t="shared" si="133"/>
        <v>Unlocked with Frankenstein.</v>
      </c>
      <c r="M4227" s="1" t="s">
        <v>13566</v>
      </c>
      <c r="N4227" t="str">
        <f t="shared" si="134"/>
        <v>「フランケンシュタイン」を入手すると解放</v>
      </c>
    </row>
    <row r="4228" spans="2:14">
      <c r="B4228">
        <v>1010885</v>
      </c>
      <c r="C4228" t="s">
        <v>13568</v>
      </c>
      <c r="D4228" t="s">
        <v>13569</v>
      </c>
      <c r="E4228" t="s">
        <v>13570</v>
      </c>
      <c r="J4228" s="1" t="s">
        <v>13571</v>
      </c>
      <c r="K4228" t="str">
        <f t="shared" si="133"/>
        <v>Unlocked with Arsene Lupin.</v>
      </c>
      <c r="M4228" s="1" t="s">
        <v>13570</v>
      </c>
      <c r="N4228" t="str">
        <f t="shared" si="134"/>
        <v>「アルセーヌ・ルパン」を入手すると解放</v>
      </c>
    </row>
    <row r="4229" spans="2:14">
      <c r="B4229">
        <v>1010886</v>
      </c>
      <c r="C4229" t="s">
        <v>13572</v>
      </c>
      <c r="D4229" t="s">
        <v>13573</v>
      </c>
      <c r="E4229" t="s">
        <v>13574</v>
      </c>
      <c r="J4229" s="1" t="s">
        <v>13575</v>
      </c>
      <c r="K4229" t="str">
        <f t="shared" si="133"/>
        <v>Unlocked with Joe.</v>
      </c>
      <c r="M4229" s="1" t="s">
        <v>13574</v>
      </c>
      <c r="N4229" t="str">
        <f t="shared" si="134"/>
        <v>「ジョー」を入手すると解放</v>
      </c>
    </row>
    <row r="4230" spans="2:14">
      <c r="B4230">
        <v>1010887</v>
      </c>
      <c r="C4230" t="s">
        <v>13576</v>
      </c>
      <c r="D4230" t="s">
        <v>13577</v>
      </c>
      <c r="E4230" t="s">
        <v>13578</v>
      </c>
      <c r="J4230" s="1" t="s">
        <v>13579</v>
      </c>
      <c r="K4230" t="str">
        <f t="shared" si="133"/>
        <v>Unlocked with Hooke.</v>
      </c>
      <c r="M4230" s="1" t="s">
        <v>13578</v>
      </c>
      <c r="N4230" t="str">
        <f t="shared" si="134"/>
        <v>「フック」を入手すると解放</v>
      </c>
    </row>
    <row r="4231" spans="2:14">
      <c r="B4231">
        <v>1010888</v>
      </c>
      <c r="C4231" t="s">
        <v>13580</v>
      </c>
      <c r="D4231" t="s">
        <v>13581</v>
      </c>
      <c r="E4231" t="s">
        <v>13582</v>
      </c>
      <c r="J4231" s="1" t="s">
        <v>13583</v>
      </c>
      <c r="K4231" t="str">
        <f t="shared" si="133"/>
        <v>Unlocked with Raver.</v>
      </c>
      <c r="M4231" s="1" t="s">
        <v>13582</v>
      </c>
      <c r="N4231" t="str">
        <f t="shared" si="134"/>
        <v>「ヒップホップ」を入手すると解放</v>
      </c>
    </row>
    <row r="4232" spans="2:14">
      <c r="B4232">
        <v>1010889</v>
      </c>
      <c r="C4232" t="s">
        <v>13584</v>
      </c>
      <c r="D4232" t="s">
        <v>13585</v>
      </c>
      <c r="E4232" t="s">
        <v>13586</v>
      </c>
      <c r="J4232" s="1" t="s">
        <v>13587</v>
      </c>
      <c r="K4232" t="str">
        <f t="shared" si="133"/>
        <v>Unlocked with Lumberjack.</v>
      </c>
      <c r="M4232" s="1" t="s">
        <v>13586</v>
      </c>
      <c r="N4232" t="str">
        <f t="shared" si="134"/>
        <v>「きこり」を入手すると解放</v>
      </c>
    </row>
    <row r="4233" spans="2:14">
      <c r="B4233">
        <v>1010890</v>
      </c>
      <c r="C4233" t="s">
        <v>13588</v>
      </c>
      <c r="D4233" t="s">
        <v>13589</v>
      </c>
      <c r="E4233" t="s">
        <v>13590</v>
      </c>
      <c r="J4233" s="1" t="s">
        <v>13591</v>
      </c>
      <c r="K4233" t="str">
        <f t="shared" si="133"/>
        <v>Unlocked with Sanada Yukimura.</v>
      </c>
      <c r="M4233" s="1" t="s">
        <v>13590</v>
      </c>
      <c r="N4233" t="str">
        <f t="shared" si="134"/>
        <v>「真田幸村」を入手すると解放</v>
      </c>
    </row>
    <row r="4234" spans="2:14">
      <c r="B4234">
        <v>1010891</v>
      </c>
      <c r="C4234" t="s">
        <v>13592</v>
      </c>
      <c r="D4234" t="s">
        <v>13593</v>
      </c>
      <c r="E4234" t="s">
        <v>13594</v>
      </c>
      <c r="J4234" s="1" t="s">
        <v>13595</v>
      </c>
      <c r="K4234" t="str">
        <f t="shared" si="133"/>
        <v>Unlocked with Guan Yu.</v>
      </c>
      <c r="M4234" s="1" t="s">
        <v>13594</v>
      </c>
      <c r="N4234" t="str">
        <f t="shared" si="134"/>
        <v>「関羽」を入手すると解放</v>
      </c>
    </row>
    <row r="4235" spans="2:14">
      <c r="B4235">
        <v>1010892</v>
      </c>
      <c r="C4235" t="s">
        <v>13596</v>
      </c>
      <c r="D4235" t="s">
        <v>13597</v>
      </c>
      <c r="E4235" t="s">
        <v>13598</v>
      </c>
      <c r="J4235" s="1" t="s">
        <v>13599</v>
      </c>
      <c r="K4235" t="str">
        <f t="shared" ref="K4235:K4298" si="135">IF(D4235="",J4235,D4235)</f>
        <v>Unlocked with Alexander.</v>
      </c>
      <c r="M4235" s="1" t="s">
        <v>13598</v>
      </c>
      <c r="N4235" t="str">
        <f t="shared" si="134"/>
        <v>「アレクサンダー」を入手すると解放</v>
      </c>
    </row>
    <row r="4236" spans="2:14">
      <c r="B4236">
        <v>1010893</v>
      </c>
      <c r="C4236" t="s">
        <v>13600</v>
      </c>
      <c r="D4236" t="s">
        <v>13601</v>
      </c>
      <c r="E4236" t="s">
        <v>13602</v>
      </c>
      <c r="J4236" s="1" t="s">
        <v>13601</v>
      </c>
      <c r="K4236" t="str">
        <f t="shared" si="135"/>
        <v>Have Lala unlock</v>
      </c>
      <c r="M4236" s="1" t="s">
        <v>13602</v>
      </c>
      <c r="N4236" t="str">
        <f t="shared" si="134"/>
        <v>LALAにロックを解除します</v>
      </c>
    </row>
    <row r="4237" spans="2:14">
      <c r="B4237">
        <v>1010894</v>
      </c>
      <c r="C4237" t="s">
        <v>13603</v>
      </c>
      <c r="D4237" t="s">
        <v>13604</v>
      </c>
      <c r="E4237" t="s">
        <v>13605</v>
      </c>
      <c r="J4237" s="1" t="s">
        <v>13606</v>
      </c>
      <c r="K4237" t="str">
        <f t="shared" si="135"/>
        <v>Unlocked with Hattori Hanzo.</v>
      </c>
      <c r="M4237" s="1" t="s">
        <v>13605</v>
      </c>
      <c r="N4237" t="str">
        <f t="shared" si="134"/>
        <v>「服部半蔵」を入手すると解放</v>
      </c>
    </row>
    <row r="4238" spans="2:14">
      <c r="B4238">
        <v>1010895</v>
      </c>
      <c r="C4238" t="s">
        <v>13607</v>
      </c>
      <c r="D4238" t="s">
        <v>13608</v>
      </c>
      <c r="E4238" t="s">
        <v>13609</v>
      </c>
      <c r="J4238" s="1" t="s">
        <v>13610</v>
      </c>
      <c r="K4238" t="str">
        <f t="shared" si="135"/>
        <v>Unlocked with Han Xin.</v>
      </c>
      <c r="M4238" s="1" t="s">
        <v>13609</v>
      </c>
      <c r="N4238" t="str">
        <f t="shared" si="134"/>
        <v>「韓信」を入手すると解放</v>
      </c>
    </row>
    <row r="4239" spans="2:14">
      <c r="B4239">
        <v>1010896</v>
      </c>
      <c r="C4239" t="s">
        <v>13611</v>
      </c>
      <c r="D4239" t="s">
        <v>13612</v>
      </c>
      <c r="E4239" t="s">
        <v>13613</v>
      </c>
      <c r="J4239" s="1" t="s">
        <v>13614</v>
      </c>
      <c r="K4239" t="str">
        <f t="shared" si="135"/>
        <v>Unlocked with Li Taipo.</v>
      </c>
      <c r="M4239" s="1" t="s">
        <v>13613</v>
      </c>
      <c r="N4239" t="str">
        <f t="shared" si="134"/>
        <v>「李白」を入手すると解放</v>
      </c>
    </row>
    <row r="4240" spans="2:14">
      <c r="B4240">
        <v>1010897</v>
      </c>
      <c r="C4240" t="s">
        <v>13615</v>
      </c>
      <c r="D4240" t="s">
        <v>13616</v>
      </c>
      <c r="E4240" t="s">
        <v>13617</v>
      </c>
      <c r="J4240" s="1" t="s">
        <v>13618</v>
      </c>
      <c r="K4240" t="str">
        <f t="shared" si="135"/>
        <v>Unlocked with Achilles.</v>
      </c>
      <c r="M4240" s="1" t="s">
        <v>13617</v>
      </c>
      <c r="N4240" t="str">
        <f t="shared" si="134"/>
        <v>「アキレス」を入手すると解放</v>
      </c>
    </row>
    <row r="4241" spans="2:14">
      <c r="B4241">
        <v>1010898</v>
      </c>
      <c r="C4241" t="s">
        <v>13619</v>
      </c>
      <c r="D4241" t="s">
        <v>13620</v>
      </c>
      <c r="E4241" t="s">
        <v>13621</v>
      </c>
      <c r="J4241" s="1" t="s">
        <v>13622</v>
      </c>
      <c r="K4241" t="str">
        <f t="shared" si="135"/>
        <v>Unlocked with Genghis Khan.</v>
      </c>
      <c r="M4241" s="1" t="s">
        <v>13621</v>
      </c>
      <c r="N4241" t="str">
        <f t="shared" si="134"/>
        <v>「チンギス・カン」を入手すると解放</v>
      </c>
    </row>
    <row r="4242" spans="2:14">
      <c r="B4242">
        <v>1010899</v>
      </c>
      <c r="C4242" t="s">
        <v>13623</v>
      </c>
      <c r="D4242" t="s">
        <v>13624</v>
      </c>
      <c r="E4242" t="s">
        <v>13625</v>
      </c>
      <c r="J4242" s="1" t="s">
        <v>13626</v>
      </c>
      <c r="K4242" t="str">
        <f t="shared" si="135"/>
        <v>Unlocked with William Kidd.</v>
      </c>
      <c r="M4242" s="1" t="s">
        <v>13625</v>
      </c>
      <c r="N4242" t="str">
        <f t="shared" si="134"/>
        <v>「ウィリアム・キッド」を入手すると解放</v>
      </c>
    </row>
    <row r="4243" spans="2:14">
      <c r="B4243">
        <v>1010900</v>
      </c>
      <c r="C4243" t="s">
        <v>13627</v>
      </c>
      <c r="D4243" t="s">
        <v>13628</v>
      </c>
      <c r="E4243" t="s">
        <v>13629</v>
      </c>
      <c r="J4243" s="1" t="s">
        <v>13630</v>
      </c>
      <c r="K4243" t="str">
        <f t="shared" si="135"/>
        <v>Unlocked with Zorro.</v>
      </c>
      <c r="M4243" s="1" t="s">
        <v>13629</v>
      </c>
      <c r="N4243" t="str">
        <f t="shared" si="134"/>
        <v>「ゾロ」を入手すると解放</v>
      </c>
    </row>
    <row r="4244" spans="2:14">
      <c r="B4244">
        <v>1010901</v>
      </c>
      <c r="C4244" t="s">
        <v>13631</v>
      </c>
      <c r="D4244" t="s">
        <v>13632</v>
      </c>
      <c r="E4244" t="s">
        <v>13633</v>
      </c>
      <c r="J4244" s="1" t="s">
        <v>13634</v>
      </c>
      <c r="K4244" t="str">
        <f t="shared" si="135"/>
        <v>Unlocked with Leonidas I.</v>
      </c>
      <c r="M4244" s="1" t="s">
        <v>13633</v>
      </c>
      <c r="N4244" t="str">
        <f t="shared" si="134"/>
        <v>「スパルティ」を入手すると解放</v>
      </c>
    </row>
    <row r="4245" spans="2:14">
      <c r="B4245">
        <v>1010902</v>
      </c>
      <c r="C4245" t="s">
        <v>13635</v>
      </c>
      <c r="D4245" t="s">
        <v>13636</v>
      </c>
      <c r="E4245" t="s">
        <v>13637</v>
      </c>
      <c r="J4245" s="1" t="s">
        <v>13638</v>
      </c>
      <c r="K4245" t="str">
        <f t="shared" si="135"/>
        <v>Unlocked with Hijikata Toshizo.</v>
      </c>
      <c r="M4245" s="1" t="s">
        <v>13637</v>
      </c>
      <c r="N4245" t="str">
        <f t="shared" si="134"/>
        <v>「土方歳三」を入手すると解放</v>
      </c>
    </row>
    <row r="4246" spans="2:14">
      <c r="B4246">
        <v>1010903</v>
      </c>
      <c r="C4246" t="s">
        <v>13639</v>
      </c>
      <c r="D4246" t="s">
        <v>13640</v>
      </c>
      <c r="E4246" t="s">
        <v>13641</v>
      </c>
      <c r="J4246" s="1" t="s">
        <v>13642</v>
      </c>
      <c r="K4246" t="str">
        <f t="shared" si="135"/>
        <v>Unlocked with Mulan.</v>
      </c>
      <c r="M4246" s="1" t="s">
        <v>13641</v>
      </c>
      <c r="N4246" t="str">
        <f t="shared" si="134"/>
        <v>「木蘭」を入手すると解放</v>
      </c>
    </row>
    <row r="4247" spans="2:14">
      <c r="B4247">
        <v>1010904</v>
      </c>
      <c r="C4247" t="s">
        <v>13643</v>
      </c>
      <c r="D4247" t="s">
        <v>13644</v>
      </c>
      <c r="E4247" t="s">
        <v>13645</v>
      </c>
      <c r="J4247" s="1" t="s">
        <v>13646</v>
      </c>
      <c r="K4247" t="str">
        <f t="shared" si="135"/>
        <v>Unlocked with Siegfried.</v>
      </c>
      <c r="M4247" s="1" t="s">
        <v>13645</v>
      </c>
      <c r="N4247" t="str">
        <f t="shared" si="134"/>
        <v>「ジークフリート」を入手すると解放</v>
      </c>
    </row>
    <row r="4248" spans="2:14">
      <c r="B4248">
        <v>1010905</v>
      </c>
      <c r="C4248" t="s">
        <v>13647</v>
      </c>
      <c r="D4248" t="s">
        <v>13648</v>
      </c>
      <c r="E4248" t="s">
        <v>13649</v>
      </c>
      <c r="J4248" s="1" t="s">
        <v>13650</v>
      </c>
      <c r="K4248" t="str">
        <f t="shared" si="135"/>
        <v>Unlocked with Athlete.</v>
      </c>
      <c r="M4248" s="1" t="s">
        <v>13649</v>
      </c>
      <c r="N4248" t="str">
        <f t="shared" si="134"/>
        <v>「アスリート」を入手すると解放</v>
      </c>
    </row>
    <row r="4249" spans="2:14">
      <c r="B4249">
        <v>1010906</v>
      </c>
      <c r="C4249" t="s">
        <v>13651</v>
      </c>
      <c r="D4249" t="s">
        <v>13652</v>
      </c>
      <c r="E4249" t="s">
        <v>13653</v>
      </c>
      <c r="J4249" s="1" t="s">
        <v>13654</v>
      </c>
      <c r="K4249" t="str">
        <f t="shared" si="135"/>
        <v>Unlocked with Farmer.</v>
      </c>
      <c r="M4249" s="1" t="s">
        <v>13653</v>
      </c>
      <c r="N4249" t="str">
        <f t="shared" si="134"/>
        <v>「ファーマー」を入手すると解放</v>
      </c>
    </row>
    <row r="4250" spans="2:14">
      <c r="B4250">
        <v>1010907</v>
      </c>
      <c r="C4250" t="s">
        <v>13655</v>
      </c>
      <c r="D4250" t="s">
        <v>13656</v>
      </c>
      <c r="E4250" t="s">
        <v>13657</v>
      </c>
      <c r="J4250" s="1" t="s">
        <v>13658</v>
      </c>
      <c r="K4250" t="str">
        <f t="shared" si="135"/>
        <v>Unlocked with Makeda.</v>
      </c>
      <c r="M4250" s="1" t="s">
        <v>13657</v>
      </c>
      <c r="N4250" t="str">
        <f t="shared" si="134"/>
        <v>「シバの女王」を入手すると解放</v>
      </c>
    </row>
    <row r="4251" spans="2:14">
      <c r="B4251">
        <v>1010908</v>
      </c>
      <c r="C4251" t="s">
        <v>13659</v>
      </c>
      <c r="D4251" t="s">
        <v>13660</v>
      </c>
      <c r="E4251" t="s">
        <v>13661</v>
      </c>
      <c r="J4251" s="1" t="s">
        <v>13662</v>
      </c>
      <c r="K4251" t="str">
        <f t="shared" si="135"/>
        <v>Unlocked with Cleopatra.</v>
      </c>
      <c r="M4251" s="1" t="s">
        <v>13661</v>
      </c>
      <c r="N4251" t="str">
        <f t="shared" si="134"/>
        <v>「クレオパトラ」を入手すると解放</v>
      </c>
    </row>
    <row r="4252" spans="2:14">
      <c r="B4252">
        <v>1010909</v>
      </c>
      <c r="C4252" t="s">
        <v>13663</v>
      </c>
      <c r="D4252" t="s">
        <v>13664</v>
      </c>
      <c r="E4252" t="s">
        <v>13665</v>
      </c>
      <c r="J4252" s="1" t="s">
        <v>13666</v>
      </c>
      <c r="K4252" t="str">
        <f t="shared" si="135"/>
        <v>Unlocked with Beowulf.</v>
      </c>
      <c r="M4252" s="1" t="s">
        <v>13665</v>
      </c>
      <c r="N4252" t="str">
        <f t="shared" si="134"/>
        <v>「ベオウルフ」を入手すると解放</v>
      </c>
    </row>
    <row r="4253" spans="2:14">
      <c r="B4253">
        <v>1010910</v>
      </c>
      <c r="C4253" t="s">
        <v>13667</v>
      </c>
      <c r="D4253" t="s">
        <v>13668</v>
      </c>
      <c r="E4253" t="s">
        <v>13669</v>
      </c>
      <c r="J4253" s="1" t="s">
        <v>13670</v>
      </c>
      <c r="K4253" t="str">
        <f t="shared" si="135"/>
        <v>Unlocked with Homer.</v>
      </c>
      <c r="M4253" s="1" t="s">
        <v>13669</v>
      </c>
      <c r="N4253" t="str">
        <f t="shared" si="134"/>
        <v>「ホメーロス」を入手すると解放</v>
      </c>
    </row>
    <row r="4254" spans="2:14">
      <c r="B4254">
        <v>1010911</v>
      </c>
      <c r="C4254" t="s">
        <v>13671</v>
      </c>
      <c r="D4254" t="s">
        <v>13672</v>
      </c>
      <c r="E4254" t="s">
        <v>13673</v>
      </c>
      <c r="J4254" s="1" t="s">
        <v>13674</v>
      </c>
      <c r="K4254" t="str">
        <f t="shared" si="135"/>
        <v>Unlocked with Raffaello.</v>
      </c>
      <c r="M4254" s="1" t="s">
        <v>13673</v>
      </c>
      <c r="N4254" t="str">
        <f t="shared" si="134"/>
        <v>「ラファエロ」を入手すると解放</v>
      </c>
    </row>
    <row r="4255" spans="2:14">
      <c r="B4255">
        <v>1010912</v>
      </c>
      <c r="C4255" t="s">
        <v>13675</v>
      </c>
      <c r="D4255" t="s">
        <v>13676</v>
      </c>
      <c r="E4255" t="s">
        <v>13677</v>
      </c>
      <c r="J4255" s="1" t="s">
        <v>13678</v>
      </c>
      <c r="K4255" t="str">
        <f t="shared" si="135"/>
        <v>Unlocked with Hercules.</v>
      </c>
      <c r="M4255" s="1" t="s">
        <v>13677</v>
      </c>
      <c r="N4255" t="str">
        <f t="shared" si="134"/>
        <v>「ヘーラクレース」を入手すると解放</v>
      </c>
    </row>
    <row r="4256" spans="2:14">
      <c r="B4256">
        <v>1010913</v>
      </c>
      <c r="C4256" t="s">
        <v>13679</v>
      </c>
      <c r="D4256" t="s">
        <v>13680</v>
      </c>
      <c r="E4256" t="s">
        <v>13681</v>
      </c>
      <c r="J4256" s="1" t="s">
        <v>13682</v>
      </c>
      <c r="K4256" t="str">
        <f t="shared" si="135"/>
        <v>Unlocked with Dante.</v>
      </c>
      <c r="M4256" s="1" t="s">
        <v>13681</v>
      </c>
      <c r="N4256" t="str">
        <f t="shared" si="134"/>
        <v>「ダンテ」を入手すると解放</v>
      </c>
    </row>
    <row r="4257" spans="2:14">
      <c r="B4257">
        <v>1010914</v>
      </c>
      <c r="C4257" t="s">
        <v>13683</v>
      </c>
      <c r="D4257" t="s">
        <v>13684</v>
      </c>
      <c r="E4257" t="s">
        <v>13685</v>
      </c>
      <c r="J4257" s="1" t="s">
        <v>13686</v>
      </c>
      <c r="K4257" t="str">
        <f t="shared" si="135"/>
        <v>Unlocked with Arthur.</v>
      </c>
      <c r="M4257" s="1" t="s">
        <v>13685</v>
      </c>
      <c r="N4257" t="str">
        <f t="shared" si="134"/>
        <v>「アーサー王」を入手すると解放</v>
      </c>
    </row>
    <row r="4258" spans="2:14">
      <c r="B4258">
        <v>1010915</v>
      </c>
      <c r="C4258" t="s">
        <v>13687</v>
      </c>
      <c r="D4258" t="s">
        <v>13688</v>
      </c>
      <c r="E4258" t="s">
        <v>13689</v>
      </c>
      <c r="J4258" s="1" t="s">
        <v>13690</v>
      </c>
      <c r="K4258" t="str">
        <f t="shared" si="135"/>
        <v>Unlocked with Schrodinger.</v>
      </c>
      <c r="M4258" s="1" t="s">
        <v>13689</v>
      </c>
      <c r="N4258" t="str">
        <f t="shared" si="134"/>
        <v>「シュレーディンガー」を入手すると解放</v>
      </c>
    </row>
    <row r="4259" spans="2:14">
      <c r="B4259">
        <v>1010916</v>
      </c>
      <c r="C4259" t="s">
        <v>13691</v>
      </c>
      <c r="D4259" t="s">
        <v>13692</v>
      </c>
      <c r="E4259" t="s">
        <v>13693</v>
      </c>
      <c r="J4259" s="1" t="s">
        <v>13694</v>
      </c>
      <c r="K4259" t="str">
        <f t="shared" si="135"/>
        <v>Unlocked with Grimm.</v>
      </c>
      <c r="M4259" s="1" t="s">
        <v>13693</v>
      </c>
      <c r="N4259" t="str">
        <f t="shared" si="134"/>
        <v>「赤ずきん」を入手すると解放</v>
      </c>
    </row>
    <row r="4260" spans="2:14">
      <c r="B4260">
        <v>1010917</v>
      </c>
      <c r="C4260" t="s">
        <v>13695</v>
      </c>
      <c r="D4260" t="s">
        <v>13696</v>
      </c>
      <c r="E4260" t="s">
        <v>13697</v>
      </c>
      <c r="J4260" s="1" t="s">
        <v>13698</v>
      </c>
      <c r="K4260" t="str">
        <f t="shared" si="135"/>
        <v>Unlocked with Sissi.</v>
      </c>
      <c r="M4260" s="1" t="s">
        <v>13697</v>
      </c>
      <c r="N4260" t="str">
        <f t="shared" si="134"/>
        <v>「プリンセス・シシー」を入手すると解放</v>
      </c>
    </row>
    <row r="4261" spans="2:14">
      <c r="B4261">
        <v>1010918</v>
      </c>
      <c r="C4261" t="s">
        <v>13699</v>
      </c>
      <c r="D4261" t="s">
        <v>13700</v>
      </c>
      <c r="E4261" t="s">
        <v>13701</v>
      </c>
      <c r="J4261" s="1" t="s">
        <v>13702</v>
      </c>
      <c r="K4261" t="str">
        <f t="shared" si="135"/>
        <v>Unlocked with Freud.</v>
      </c>
      <c r="M4261" s="1" t="s">
        <v>13701</v>
      </c>
      <c r="N4261" t="str">
        <f t="shared" si="134"/>
        <v>「フロイト」を入手すると解放</v>
      </c>
    </row>
    <row r="4262" spans="2:14">
      <c r="B4262">
        <v>1010919</v>
      </c>
      <c r="C4262" t="s">
        <v>13703</v>
      </c>
      <c r="D4262" t="s">
        <v>13704</v>
      </c>
      <c r="E4262" t="s">
        <v>13705</v>
      </c>
      <c r="J4262" s="1" t="s">
        <v>13706</v>
      </c>
      <c r="K4262" t="str">
        <f t="shared" si="135"/>
        <v>Unlocked with Hugo.</v>
      </c>
      <c r="M4262" s="1" t="s">
        <v>13705</v>
      </c>
      <c r="N4262" t="str">
        <f t="shared" si="134"/>
        <v>「ユーゴー」を入手すると解放</v>
      </c>
    </row>
    <row r="4263" spans="2:14">
      <c r="B4263">
        <v>1010920</v>
      </c>
      <c r="C4263" t="s">
        <v>13707</v>
      </c>
      <c r="D4263" t="s">
        <v>13708</v>
      </c>
      <c r="E4263" t="s">
        <v>13709</v>
      </c>
      <c r="J4263" s="1" t="s">
        <v>13710</v>
      </c>
      <c r="K4263" t="str">
        <f t="shared" si="135"/>
        <v>Unlocked with Chopin.</v>
      </c>
      <c r="M4263" s="1" t="s">
        <v>13709</v>
      </c>
      <c r="N4263" t="str">
        <f t="shared" si="134"/>
        <v>「ショパン」を入手すると解放</v>
      </c>
    </row>
    <row r="4264" spans="2:14">
      <c r="B4264">
        <v>1010921</v>
      </c>
      <c r="C4264" t="s">
        <v>13711</v>
      </c>
      <c r="D4264" t="s">
        <v>13712</v>
      </c>
      <c r="E4264" t="s">
        <v>13713</v>
      </c>
      <c r="J4264" s="1" t="s">
        <v>13714</v>
      </c>
      <c r="K4264" t="str">
        <f t="shared" si="135"/>
        <v>Unlocked with Saint Mary.</v>
      </c>
      <c r="M4264" s="1" t="s">
        <v>13713</v>
      </c>
      <c r="N4264" t="str">
        <f t="shared" si="134"/>
        <v>「マリア」を入手すると解放</v>
      </c>
    </row>
    <row r="4265" spans="2:14">
      <c r="B4265">
        <v>1010922</v>
      </c>
      <c r="C4265" t="s">
        <v>13715</v>
      </c>
      <c r="D4265" t="s">
        <v>13716</v>
      </c>
      <c r="E4265" t="s">
        <v>13717</v>
      </c>
      <c r="J4265" s="1" t="s">
        <v>13718</v>
      </c>
      <c r="K4265" t="str">
        <f t="shared" si="135"/>
        <v>Unlocked with Don Quixote.</v>
      </c>
      <c r="M4265" s="1" t="s">
        <v>13717</v>
      </c>
      <c r="N4265" t="str">
        <f t="shared" si="134"/>
        <v>「ドン・キホーテ」を入手すると解放</v>
      </c>
    </row>
    <row r="4266" spans="2:14">
      <c r="B4266">
        <v>1010923</v>
      </c>
      <c r="C4266" t="s">
        <v>13719</v>
      </c>
      <c r="D4266" t="s">
        <v>13720</v>
      </c>
      <c r="E4266" t="s">
        <v>13721</v>
      </c>
      <c r="J4266" s="1" t="s">
        <v>13722</v>
      </c>
      <c r="K4266" t="str">
        <f t="shared" si="135"/>
        <v>Unlocked with Hemingway.</v>
      </c>
      <c r="M4266" s="1" t="s">
        <v>13721</v>
      </c>
      <c r="N4266" t="str">
        <f t="shared" si="134"/>
        <v>「ヘミングウェイ」を入手すると解放</v>
      </c>
    </row>
    <row r="4267" spans="2:14">
      <c r="B4267">
        <v>1010924</v>
      </c>
      <c r="C4267" t="s">
        <v>13723</v>
      </c>
      <c r="D4267" t="s">
        <v>13724</v>
      </c>
      <c r="E4267" t="s">
        <v>13725</v>
      </c>
      <c r="J4267" s="1" t="s">
        <v>13726</v>
      </c>
      <c r="K4267" t="str">
        <f t="shared" si="135"/>
        <v>Unlocked with Waiter.</v>
      </c>
      <c r="M4267" s="1" t="s">
        <v>13725</v>
      </c>
      <c r="N4267" t="str">
        <f t="shared" ref="N4267:N4330" si="136">IF(E4267="",M4267,E4267)</f>
        <v>「店員」を入手すると解放</v>
      </c>
    </row>
    <row r="4268" spans="2:14">
      <c r="B4268">
        <v>1010925</v>
      </c>
      <c r="C4268" t="s">
        <v>13727</v>
      </c>
      <c r="D4268" t="s">
        <v>13728</v>
      </c>
      <c r="E4268" t="s">
        <v>13729</v>
      </c>
      <c r="J4268" s="1" t="s">
        <v>13730</v>
      </c>
      <c r="K4268" t="str">
        <f t="shared" si="135"/>
        <v>Unlocked with Nurse.</v>
      </c>
      <c r="M4268" s="1" t="s">
        <v>13729</v>
      </c>
      <c r="N4268" t="str">
        <f t="shared" si="136"/>
        <v>「ナース」を入手すると解放</v>
      </c>
    </row>
    <row r="4269" spans="2:14">
      <c r="B4269">
        <v>1010926</v>
      </c>
      <c r="C4269" t="s">
        <v>13731</v>
      </c>
      <c r="D4269" t="s">
        <v>13732</v>
      </c>
      <c r="E4269" t="s">
        <v>13733</v>
      </c>
      <c r="J4269" s="1" t="s">
        <v>13734</v>
      </c>
      <c r="K4269" t="str">
        <f t="shared" si="135"/>
        <v>Unlocked with Zhao Yun.</v>
      </c>
      <c r="M4269" s="1" t="s">
        <v>13733</v>
      </c>
      <c r="N4269" t="str">
        <f t="shared" si="136"/>
        <v>「趙雲」を入手すると解放</v>
      </c>
    </row>
    <row r="4270" spans="2:14">
      <c r="B4270">
        <v>1010927</v>
      </c>
      <c r="C4270" t="s">
        <v>13735</v>
      </c>
      <c r="D4270" t="s">
        <v>13736</v>
      </c>
      <c r="E4270" t="s">
        <v>13737</v>
      </c>
      <c r="J4270" s="1" t="s">
        <v>13738</v>
      </c>
      <c r="K4270" t="str">
        <f t="shared" si="135"/>
        <v>Unlocked with Brunhild.</v>
      </c>
      <c r="M4270" s="1" t="s">
        <v>13737</v>
      </c>
      <c r="N4270" t="str">
        <f t="shared" si="136"/>
        <v>「ブリュンヒルド」を入手すると解放</v>
      </c>
    </row>
    <row r="4271" spans="2:14">
      <c r="B4271">
        <v>1010928</v>
      </c>
      <c r="C4271" t="s">
        <v>13739</v>
      </c>
      <c r="D4271" t="s">
        <v>13740</v>
      </c>
      <c r="E4271" t="s">
        <v>13741</v>
      </c>
      <c r="J4271" s="1" t="s">
        <v>13742</v>
      </c>
      <c r="K4271" t="str">
        <f t="shared" si="135"/>
        <v>Unlocked with Helen.</v>
      </c>
      <c r="M4271" s="1" t="s">
        <v>13741</v>
      </c>
      <c r="N4271" t="str">
        <f t="shared" si="136"/>
        <v>「ヘレン」を入手すると解放</v>
      </c>
    </row>
    <row r="4272" spans="2:14">
      <c r="B4272">
        <v>1010929</v>
      </c>
      <c r="C4272" t="s">
        <v>13743</v>
      </c>
      <c r="D4272" t="s">
        <v>13744</v>
      </c>
      <c r="E4272" t="s">
        <v>13745</v>
      </c>
      <c r="J4272" s="1" t="s">
        <v>13746</v>
      </c>
      <c r="K4272" t="str">
        <f t="shared" si="135"/>
        <v>Unlocked with Nightingale.</v>
      </c>
      <c r="M4272" s="1" t="s">
        <v>13745</v>
      </c>
      <c r="N4272" t="str">
        <f t="shared" si="136"/>
        <v>「ナイチンゲール」を入手すると解放</v>
      </c>
    </row>
    <row r="4273" spans="2:14">
      <c r="B4273">
        <v>1010930</v>
      </c>
      <c r="C4273" t="s">
        <v>13747</v>
      </c>
      <c r="D4273" t="s">
        <v>13748</v>
      </c>
      <c r="E4273" t="s">
        <v>13749</v>
      </c>
      <c r="J4273" s="1" t="s">
        <v>13750</v>
      </c>
      <c r="K4273" t="str">
        <f t="shared" si="135"/>
        <v>Unlocked with Caesar.</v>
      </c>
      <c r="M4273" s="1" t="s">
        <v>13749</v>
      </c>
      <c r="N4273" t="str">
        <f t="shared" si="136"/>
        <v>「カエサル」を入手すると解放</v>
      </c>
    </row>
    <row r="4274" spans="2:14">
      <c r="B4274">
        <v>1010931</v>
      </c>
      <c r="C4274" t="s">
        <v>13751</v>
      </c>
      <c r="D4274" t="s">
        <v>13752</v>
      </c>
      <c r="E4274" t="s">
        <v>13753</v>
      </c>
      <c r="J4274" s="1" t="s">
        <v>13754</v>
      </c>
      <c r="K4274" t="str">
        <f t="shared" si="135"/>
        <v>Unlocked with Hector.</v>
      </c>
      <c r="M4274" s="1" t="s">
        <v>13753</v>
      </c>
      <c r="N4274" t="str">
        <f t="shared" si="136"/>
        <v>「ヘクター」を入手すると解放</v>
      </c>
    </row>
    <row r="4275" spans="2:14">
      <c r="B4275">
        <v>1010932</v>
      </c>
      <c r="C4275" t="s">
        <v>13755</v>
      </c>
      <c r="D4275" t="s">
        <v>13756</v>
      </c>
      <c r="E4275" t="s">
        <v>13757</v>
      </c>
      <c r="J4275" s="1" t="s">
        <v>13758</v>
      </c>
      <c r="K4275" t="str">
        <f t="shared" si="135"/>
        <v>Unlocked with Athena.</v>
      </c>
      <c r="M4275" s="1" t="s">
        <v>13757</v>
      </c>
      <c r="N4275" t="str">
        <f t="shared" si="136"/>
        <v>「アテーナー」を入手すると解放</v>
      </c>
    </row>
    <row r="4276" spans="2:14">
      <c r="B4276">
        <v>1010933</v>
      </c>
      <c r="C4276" t="s">
        <v>13759</v>
      </c>
      <c r="D4276" t="s">
        <v>13760</v>
      </c>
      <c r="E4276" t="s">
        <v>13761</v>
      </c>
      <c r="J4276" s="1" t="s">
        <v>13762</v>
      </c>
      <c r="K4276" t="str">
        <f t="shared" si="135"/>
        <v>Unlocked with Yi Sunsin.</v>
      </c>
      <c r="M4276" s="1" t="s">
        <v>13761</v>
      </c>
      <c r="N4276" t="str">
        <f t="shared" si="136"/>
        <v>「李舜臣」を入手すると解放</v>
      </c>
    </row>
    <row r="4277" spans="2:14">
      <c r="B4277">
        <v>1010934</v>
      </c>
      <c r="C4277" t="s">
        <v>13763</v>
      </c>
      <c r="D4277" t="s">
        <v>13764</v>
      </c>
      <c r="E4277" t="s">
        <v>13765</v>
      </c>
      <c r="J4277" s="1" t="s">
        <v>13766</v>
      </c>
      <c r="K4277" t="str">
        <f t="shared" si="135"/>
        <v>Unlocked with Joan of Arc.</v>
      </c>
      <c r="M4277" s="1" t="s">
        <v>13765</v>
      </c>
      <c r="N4277" t="str">
        <f t="shared" si="136"/>
        <v>「ジャンヌ」を入手すると解放</v>
      </c>
    </row>
    <row r="4278" spans="2:14">
      <c r="B4278">
        <v>1010935</v>
      </c>
      <c r="C4278" t="s">
        <v>13767</v>
      </c>
      <c r="D4278" t="s">
        <v>13768</v>
      </c>
      <c r="E4278" t="s">
        <v>13769</v>
      </c>
      <c r="J4278" s="1" t="s">
        <v>13770</v>
      </c>
      <c r="K4278" t="str">
        <f t="shared" si="135"/>
        <v>Unlocked with Valkyrie.</v>
      </c>
      <c r="M4278" s="1" t="s">
        <v>13769</v>
      </c>
      <c r="N4278" t="str">
        <f t="shared" si="136"/>
        <v>「ワルキューレ」を入手すると解放</v>
      </c>
    </row>
    <row r="4279" spans="2:14">
      <c r="B4279">
        <v>1010936</v>
      </c>
      <c r="C4279" t="s">
        <v>13771</v>
      </c>
      <c r="D4279" t="s">
        <v>13772</v>
      </c>
      <c r="E4279" t="s">
        <v>13773</v>
      </c>
      <c r="J4279" s="1" t="s">
        <v>13774</v>
      </c>
      <c r="K4279" t="str">
        <f t="shared" si="135"/>
        <v>Unlocked with Paris.</v>
      </c>
      <c r="M4279" s="1" t="s">
        <v>13773</v>
      </c>
      <c r="N4279" t="str">
        <f t="shared" si="136"/>
        <v>「パリス」を入手すると解放</v>
      </c>
    </row>
    <row r="4280" spans="2:14">
      <c r="B4280">
        <v>1010937</v>
      </c>
      <c r="C4280" t="s">
        <v>13775</v>
      </c>
      <c r="D4280" t="s">
        <v>13776</v>
      </c>
      <c r="E4280" t="s">
        <v>13777</v>
      </c>
      <c r="J4280" s="1" t="s">
        <v>13778</v>
      </c>
      <c r="K4280" t="str">
        <f t="shared" si="135"/>
        <v>Unlocked with Napoleone.</v>
      </c>
      <c r="M4280" s="1" t="s">
        <v>13777</v>
      </c>
      <c r="N4280" t="str">
        <f t="shared" si="136"/>
        <v>「ナポレオン」を入手すると解放</v>
      </c>
    </row>
    <row r="4281" spans="2:14">
      <c r="B4281">
        <v>1010938</v>
      </c>
      <c r="C4281" t="s">
        <v>13779</v>
      </c>
      <c r="D4281" t="s">
        <v>13780</v>
      </c>
      <c r="E4281" t="s">
        <v>13781</v>
      </c>
      <c r="J4281" s="1" t="s">
        <v>13782</v>
      </c>
      <c r="K4281" t="str">
        <f t="shared" si="135"/>
        <v>Unlocked with Copernicus.</v>
      </c>
      <c r="M4281" s="1" t="s">
        <v>13781</v>
      </c>
      <c r="N4281" t="str">
        <f t="shared" si="136"/>
        <v>「コペルニクス」を入手すると解放</v>
      </c>
    </row>
    <row r="4282" spans="2:14">
      <c r="B4282">
        <v>1010939</v>
      </c>
      <c r="C4282" t="s">
        <v>13783</v>
      </c>
      <c r="D4282" t="s">
        <v>13784</v>
      </c>
      <c r="E4282" t="s">
        <v>13785</v>
      </c>
      <c r="J4282" s="1" t="s">
        <v>13786</v>
      </c>
      <c r="K4282" t="str">
        <f t="shared" si="135"/>
        <v>Unlocked with Pythagoras.</v>
      </c>
      <c r="M4282" s="1" t="s">
        <v>13785</v>
      </c>
      <c r="N4282" t="str">
        <f t="shared" si="136"/>
        <v>「ピタゴラス」を入手すると解放</v>
      </c>
    </row>
    <row r="4283" spans="2:14">
      <c r="B4283">
        <v>1010940</v>
      </c>
      <c r="C4283" t="s">
        <v>13787</v>
      </c>
      <c r="D4283" t="s">
        <v>13788</v>
      </c>
      <c r="E4283" t="s">
        <v>13789</v>
      </c>
      <c r="J4283" s="1" t="s">
        <v>13790</v>
      </c>
      <c r="K4283" t="str">
        <f t="shared" si="135"/>
        <v>Unlocked with Robin Hood.</v>
      </c>
      <c r="M4283" s="1" t="s">
        <v>13789</v>
      </c>
      <c r="N4283" t="str">
        <f t="shared" si="136"/>
        <v>「ロビン」を入手すると解放</v>
      </c>
    </row>
    <row r="4284" spans="2:14">
      <c r="B4284">
        <v>1010941</v>
      </c>
      <c r="C4284" t="s">
        <v>13791</v>
      </c>
      <c r="D4284" t="s">
        <v>13792</v>
      </c>
      <c r="E4284" t="s">
        <v>13793</v>
      </c>
      <c r="J4284" s="1" t="s">
        <v>13794</v>
      </c>
      <c r="K4284" t="str">
        <f t="shared" si="135"/>
        <v>Unlocked with Oda Nobunaga.</v>
      </c>
      <c r="M4284" s="1" t="s">
        <v>13793</v>
      </c>
      <c r="N4284" t="str">
        <f t="shared" si="136"/>
        <v>「織田信長」を入手すると解放</v>
      </c>
    </row>
    <row r="4285" spans="2:14">
      <c r="B4285">
        <v>1010942</v>
      </c>
      <c r="C4285" t="s">
        <v>13795</v>
      </c>
      <c r="D4285" t="s">
        <v>13796</v>
      </c>
      <c r="E4285" t="s">
        <v>13797</v>
      </c>
      <c r="J4285" s="1" t="s">
        <v>13798</v>
      </c>
      <c r="K4285" t="str">
        <f t="shared" si="135"/>
        <v>Unlocked with Hassan.</v>
      </c>
      <c r="M4285" s="1" t="s">
        <v>13797</v>
      </c>
      <c r="N4285" t="str">
        <f t="shared" si="136"/>
        <v>「ハサン」を入手すると解放</v>
      </c>
    </row>
    <row r="4286" spans="2:14">
      <c r="B4286">
        <v>1010943</v>
      </c>
      <c r="C4286" t="s">
        <v>13799</v>
      </c>
      <c r="D4286" t="s">
        <v>13800</v>
      </c>
      <c r="E4286" t="s">
        <v>13801</v>
      </c>
      <c r="J4286" s="1" t="s">
        <v>13802</v>
      </c>
      <c r="K4286" t="str">
        <f t="shared" si="135"/>
        <v>Unlocked with Brutus.</v>
      </c>
      <c r="M4286" s="1" t="s">
        <v>13801</v>
      </c>
      <c r="N4286" t="str">
        <f t="shared" si="136"/>
        <v>「ブルトゥス」を入手すると解放</v>
      </c>
    </row>
    <row r="4287" spans="2:14">
      <c r="B4287">
        <v>1010944</v>
      </c>
      <c r="C4287" t="s">
        <v>13803</v>
      </c>
      <c r="D4287" t="s">
        <v>13804</v>
      </c>
      <c r="E4287" t="s">
        <v>13805</v>
      </c>
      <c r="J4287" s="1" t="s">
        <v>13806</v>
      </c>
      <c r="K4287" t="str">
        <f t="shared" si="135"/>
        <v>Unlocked with Solomon.</v>
      </c>
      <c r="M4287" s="1" t="s">
        <v>13805</v>
      </c>
      <c r="N4287" t="str">
        <f t="shared" si="136"/>
        <v>「ソロモン」を入手すると解放</v>
      </c>
    </row>
    <row r="4288" spans="2:14">
      <c r="B4288">
        <v>1010945</v>
      </c>
      <c r="C4288" t="s">
        <v>13807</v>
      </c>
      <c r="D4288" t="s">
        <v>13808</v>
      </c>
      <c r="E4288" t="s">
        <v>13809</v>
      </c>
      <c r="J4288" s="1" t="s">
        <v>13810</v>
      </c>
      <c r="K4288" t="str">
        <f t="shared" si="135"/>
        <v>Unlocked with Ying Zheng.</v>
      </c>
      <c r="M4288" s="1" t="s">
        <v>13809</v>
      </c>
      <c r="N4288" t="str">
        <f t="shared" si="136"/>
        <v>「始皇帝」を入手すると解放</v>
      </c>
    </row>
    <row r="4289" spans="2:14">
      <c r="B4289">
        <v>1010946</v>
      </c>
      <c r="C4289" t="s">
        <v>13811</v>
      </c>
      <c r="D4289" t="s">
        <v>13812</v>
      </c>
      <c r="E4289" t="s">
        <v>13813</v>
      </c>
      <c r="J4289" s="1" t="s">
        <v>13814</v>
      </c>
      <c r="K4289" t="str">
        <f t="shared" si="135"/>
        <v>Unlocked with Himiko.</v>
      </c>
      <c r="M4289" s="1" t="s">
        <v>13813</v>
      </c>
      <c r="N4289" t="str">
        <f t="shared" si="136"/>
        <v>「卑弥呼」を入手すると解放</v>
      </c>
    </row>
    <row r="4290" spans="2:14">
      <c r="B4290">
        <v>1010947</v>
      </c>
      <c r="C4290" t="s">
        <v>13815</v>
      </c>
      <c r="D4290" t="s">
        <v>13816</v>
      </c>
      <c r="E4290" t="s">
        <v>13817</v>
      </c>
      <c r="J4290" s="1" t="s">
        <v>13818</v>
      </c>
      <c r="K4290" t="str">
        <f t="shared" si="135"/>
        <v>Unlocked with Bai Qi.</v>
      </c>
      <c r="M4290" s="1" t="s">
        <v>13817</v>
      </c>
      <c r="N4290" t="str">
        <f t="shared" si="136"/>
        <v>「白起」を入手すると解放</v>
      </c>
    </row>
    <row r="4291" spans="2:14">
      <c r="B4291">
        <v>1010948</v>
      </c>
      <c r="C4291" t="s">
        <v>13819</v>
      </c>
      <c r="D4291" t="s">
        <v>13820</v>
      </c>
      <c r="E4291" t="s">
        <v>13821</v>
      </c>
      <c r="J4291" s="1" t="s">
        <v>13822</v>
      </c>
      <c r="K4291" t="str">
        <f t="shared" si="135"/>
        <v>Unlocked with Vlad.</v>
      </c>
      <c r="M4291" s="1" t="s">
        <v>13821</v>
      </c>
      <c r="N4291" t="str">
        <f t="shared" si="136"/>
        <v>「ブラド」を入手すると解放</v>
      </c>
    </row>
    <row r="4292" spans="2:14">
      <c r="B4292">
        <v>1010949</v>
      </c>
      <c r="C4292" t="s">
        <v>13823</v>
      </c>
      <c r="D4292" t="s">
        <v>13824</v>
      </c>
      <c r="E4292" t="s">
        <v>13825</v>
      </c>
      <c r="J4292" s="1" t="s">
        <v>13826</v>
      </c>
      <c r="K4292" t="str">
        <f t="shared" si="135"/>
        <v>Unlocked with Akechi Mitsuhide.</v>
      </c>
      <c r="M4292" s="1" t="s">
        <v>13825</v>
      </c>
      <c r="N4292" t="str">
        <f t="shared" si="136"/>
        <v>「明智光秀」を入手すると解放</v>
      </c>
    </row>
    <row r="4293" spans="2:14">
      <c r="B4293">
        <v>1010950</v>
      </c>
      <c r="C4293" t="s">
        <v>13827</v>
      </c>
      <c r="D4293" t="s">
        <v>13828</v>
      </c>
      <c r="E4293" t="s">
        <v>13829</v>
      </c>
      <c r="J4293" s="1" t="s">
        <v>13830</v>
      </c>
      <c r="K4293" t="str">
        <f t="shared" si="135"/>
        <v>Unlocked with Elizabeth.</v>
      </c>
      <c r="M4293" s="1" t="s">
        <v>13829</v>
      </c>
      <c r="N4293" t="str">
        <f t="shared" si="136"/>
        <v>「エリザベス」を入手すると解放</v>
      </c>
    </row>
    <row r="4294" spans="2:14">
      <c r="B4294">
        <v>1010951</v>
      </c>
      <c r="C4294" t="s">
        <v>13831</v>
      </c>
      <c r="D4294" t="s">
        <v>13832</v>
      </c>
      <c r="E4294" t="s">
        <v>13833</v>
      </c>
      <c r="J4294" s="1" t="s">
        <v>13834</v>
      </c>
      <c r="K4294" t="str">
        <f t="shared" si="135"/>
        <v>Unlocked with Bloody Mary.</v>
      </c>
      <c r="M4294" s="1" t="s">
        <v>13833</v>
      </c>
      <c r="N4294" t="str">
        <f t="shared" si="136"/>
        <v>「ブラッディマリー」を入手すると解放</v>
      </c>
    </row>
    <row r="4295" spans="2:14">
      <c r="B4295">
        <v>1010952</v>
      </c>
      <c r="C4295" t="s">
        <v>13835</v>
      </c>
      <c r="D4295" t="s">
        <v>13836</v>
      </c>
      <c r="E4295" t="s">
        <v>13837</v>
      </c>
      <c r="J4295" s="1" t="s">
        <v>13838</v>
      </c>
      <c r="K4295" t="str">
        <f t="shared" si="135"/>
        <v>Unlocked with Jaime.</v>
      </c>
      <c r="M4295" s="1" t="s">
        <v>13837</v>
      </c>
      <c r="N4295" t="str">
        <f t="shared" si="136"/>
        <v>「王殺しジェイミー」を入手すると解放</v>
      </c>
    </row>
    <row r="4296" spans="2:14">
      <c r="B4296">
        <v>1010953</v>
      </c>
      <c r="C4296" t="s">
        <v>13839</v>
      </c>
      <c r="D4296" t="s">
        <v>13840</v>
      </c>
      <c r="E4296" t="s">
        <v>13841</v>
      </c>
      <c r="J4296" s="1" t="s">
        <v>13842</v>
      </c>
      <c r="K4296" t="str">
        <f t="shared" si="135"/>
        <v>Unlocked with Jack the Ripper.</v>
      </c>
      <c r="M4296" s="1" t="s">
        <v>13841</v>
      </c>
      <c r="N4296" t="str">
        <f t="shared" si="136"/>
        <v>「ジャック・ザ・リッパー」を入手すると解放</v>
      </c>
    </row>
    <row r="4297" spans="2:14">
      <c r="B4297">
        <v>1010954</v>
      </c>
      <c r="C4297" t="s">
        <v>13843</v>
      </c>
      <c r="D4297" t="s">
        <v>13844</v>
      </c>
      <c r="E4297" t="s">
        <v>13845</v>
      </c>
      <c r="J4297" s="1" t="s">
        <v>13846</v>
      </c>
      <c r="K4297" t="str">
        <f t="shared" si="135"/>
        <v>Unlocked with Nero.</v>
      </c>
      <c r="M4297" s="1" t="s">
        <v>13845</v>
      </c>
      <c r="N4297" t="str">
        <f t="shared" si="136"/>
        <v>「ネロ」を入手すると解放</v>
      </c>
    </row>
    <row r="4298" spans="2:14">
      <c r="B4298">
        <v>1010955</v>
      </c>
      <c r="C4298" t="s">
        <v>13847</v>
      </c>
      <c r="D4298" t="s">
        <v>13848</v>
      </c>
      <c r="E4298" t="s">
        <v>13849</v>
      </c>
      <c r="J4298" s="1" t="s">
        <v>13850</v>
      </c>
      <c r="K4298" t="str">
        <f t="shared" si="135"/>
        <v>Unlocked with Hohenheim.</v>
      </c>
      <c r="M4298" s="1" t="s">
        <v>13849</v>
      </c>
      <c r="N4298" t="str">
        <f t="shared" si="136"/>
        <v>「ホーエンハイム」を入手すると解放</v>
      </c>
    </row>
    <row r="4299" spans="2:14">
      <c r="B4299">
        <v>1010956</v>
      </c>
      <c r="C4299" t="s">
        <v>13851</v>
      </c>
      <c r="D4299" t="s">
        <v>13852</v>
      </c>
      <c r="E4299" t="s">
        <v>13853</v>
      </c>
      <c r="J4299" s="1" t="s">
        <v>13854</v>
      </c>
      <c r="K4299" t="str">
        <f t="shared" ref="K4299:K4362" si="137">IF(D4299="",J4299,D4299)</f>
        <v>Collect 50 of these to craft into Mozart.</v>
      </c>
      <c r="M4299" s="1" t="s">
        <v>13853</v>
      </c>
      <c r="N4299" t="str">
        <f t="shared" si="136"/>
        <v>モーツァルトの合成に使用する、50個集めると合成可能</v>
      </c>
    </row>
    <row r="4300" spans="2:14">
      <c r="B4300">
        <v>1010957</v>
      </c>
      <c r="C4300" t="s">
        <v>13855</v>
      </c>
      <c r="D4300" t="s">
        <v>13856</v>
      </c>
      <c r="E4300" t="s">
        <v>13857</v>
      </c>
      <c r="J4300" s="1" t="s">
        <v>13858</v>
      </c>
      <c r="K4300" t="str">
        <f t="shared" si="137"/>
        <v>Collect 50 of these to craft into Simo Hayha.</v>
      </c>
      <c r="M4300" s="1" t="s">
        <v>13857</v>
      </c>
      <c r="N4300" t="str">
        <f t="shared" si="136"/>
        <v>シモ・ヘイヘの合成に使用する、50個集めると合成可能</v>
      </c>
    </row>
    <row r="4301" spans="2:14">
      <c r="B4301">
        <v>1010958</v>
      </c>
      <c r="C4301" t="s">
        <v>13859</v>
      </c>
      <c r="D4301" t="s">
        <v>13860</v>
      </c>
      <c r="E4301" t="s">
        <v>13861</v>
      </c>
      <c r="J4301" s="1" t="s">
        <v>13862</v>
      </c>
      <c r="K4301" t="str">
        <f t="shared" si="137"/>
        <v>Collect 50 of these to craft into Patton.</v>
      </c>
      <c r="M4301" s="1" t="s">
        <v>13861</v>
      </c>
      <c r="N4301" t="str">
        <f t="shared" si="136"/>
        <v>パットンの合成に使用する、50個集めると合成可能</v>
      </c>
    </row>
    <row r="4302" spans="2:14">
      <c r="B4302">
        <v>1010959</v>
      </c>
      <c r="C4302" t="s">
        <v>13863</v>
      </c>
      <c r="D4302" t="s">
        <v>13864</v>
      </c>
      <c r="E4302" t="s">
        <v>13865</v>
      </c>
      <c r="J4302" s="1" t="s">
        <v>13866</v>
      </c>
      <c r="K4302" t="str">
        <f t="shared" si="137"/>
        <v>Collect 50 of these to craft into Edison.</v>
      </c>
      <c r="M4302" s="1" t="s">
        <v>13865</v>
      </c>
      <c r="N4302" t="str">
        <f t="shared" si="136"/>
        <v>エジソンの合成に使用する、50個集めると合成可能</v>
      </c>
    </row>
    <row r="4303" spans="2:14">
      <c r="B4303">
        <v>1010960</v>
      </c>
      <c r="C4303" t="s">
        <v>13867</v>
      </c>
      <c r="D4303" t="s">
        <v>13868</v>
      </c>
      <c r="E4303" t="s">
        <v>13869</v>
      </c>
      <c r="J4303" s="1" t="s">
        <v>13870</v>
      </c>
      <c r="K4303" t="str">
        <f t="shared" si="137"/>
        <v>Collect 50 of these to craft into Drake.</v>
      </c>
      <c r="M4303" s="1" t="s">
        <v>13869</v>
      </c>
      <c r="N4303" t="str">
        <f t="shared" si="136"/>
        <v>ドレークの合成に使用する、50個集めると合成可能</v>
      </c>
    </row>
    <row r="4304" spans="2:14">
      <c r="B4304">
        <v>1010961</v>
      </c>
      <c r="C4304" t="s">
        <v>13871</v>
      </c>
      <c r="D4304" t="s">
        <v>13872</v>
      </c>
      <c r="E4304" t="s">
        <v>13873</v>
      </c>
      <c r="J4304" s="1" t="s">
        <v>13874</v>
      </c>
      <c r="K4304" t="str">
        <f t="shared" si="137"/>
        <v>Collect 50 of these to craft into Tesla.</v>
      </c>
      <c r="M4304" s="1" t="s">
        <v>13873</v>
      </c>
      <c r="N4304" t="str">
        <f t="shared" si="136"/>
        <v>テスラの合成に使用する、50個集めると合成可能</v>
      </c>
    </row>
    <row r="4305" spans="2:14">
      <c r="B4305">
        <v>1010962</v>
      </c>
      <c r="C4305" t="s">
        <v>13875</v>
      </c>
      <c r="D4305" t="s">
        <v>13876</v>
      </c>
      <c r="E4305" t="s">
        <v>13877</v>
      </c>
      <c r="J4305" s="1" t="s">
        <v>13878</v>
      </c>
      <c r="K4305" t="str">
        <f t="shared" si="137"/>
        <v>Collect 50 of these to craft into Watt.</v>
      </c>
      <c r="M4305" s="1" t="s">
        <v>13877</v>
      </c>
      <c r="N4305" t="str">
        <f t="shared" si="136"/>
        <v>ワットの合成に使用する、50個集めると合成可能</v>
      </c>
    </row>
    <row r="4306" spans="2:14">
      <c r="B4306">
        <v>1010963</v>
      </c>
      <c r="C4306" t="s">
        <v>13879</v>
      </c>
      <c r="D4306" t="s">
        <v>13880</v>
      </c>
      <c r="E4306" t="s">
        <v>13881</v>
      </c>
      <c r="J4306" s="1" t="s">
        <v>13882</v>
      </c>
      <c r="K4306" t="str">
        <f t="shared" si="137"/>
        <v>Collect 50 of these to craft into Einstein.</v>
      </c>
      <c r="M4306" s="1" t="s">
        <v>13881</v>
      </c>
      <c r="N4306" t="str">
        <f t="shared" si="136"/>
        <v>アインシュタインの合成に使用する、50個集めると合成可能</v>
      </c>
    </row>
    <row r="4307" spans="2:14">
      <c r="B4307">
        <v>1010964</v>
      </c>
      <c r="C4307" t="s">
        <v>13883</v>
      </c>
      <c r="D4307" t="s">
        <v>13884</v>
      </c>
      <c r="E4307" t="s">
        <v>13885</v>
      </c>
      <c r="J4307" s="1" t="s">
        <v>13886</v>
      </c>
      <c r="K4307" t="str">
        <f t="shared" si="137"/>
        <v>Collect 50 of these to craft into Nobel.</v>
      </c>
      <c r="M4307" s="1" t="s">
        <v>13885</v>
      </c>
      <c r="N4307" t="str">
        <f t="shared" si="136"/>
        <v>ノーベルの合成に使用する、50個集めると合成可能</v>
      </c>
    </row>
    <row r="4308" spans="2:14">
      <c r="B4308">
        <v>1010965</v>
      </c>
      <c r="C4308" t="s">
        <v>13887</v>
      </c>
      <c r="D4308" t="s">
        <v>13888</v>
      </c>
      <c r="E4308" t="s">
        <v>13889</v>
      </c>
      <c r="J4308" s="1" t="s">
        <v>13890</v>
      </c>
      <c r="K4308" t="str">
        <f t="shared" si="137"/>
        <v>Collect 50 of these to craft into Targaryen.</v>
      </c>
      <c r="M4308" s="1" t="s">
        <v>13889</v>
      </c>
      <c r="N4308" t="str">
        <f t="shared" si="136"/>
        <v>デナーリスの合成に使用する、50個集めると合成可能</v>
      </c>
    </row>
    <row r="4309" spans="2:14">
      <c r="B4309">
        <v>1010966</v>
      </c>
      <c r="C4309" t="s">
        <v>13891</v>
      </c>
      <c r="D4309" t="s">
        <v>13892</v>
      </c>
      <c r="E4309" t="s">
        <v>13893</v>
      </c>
      <c r="J4309" s="1" t="s">
        <v>13894</v>
      </c>
      <c r="K4309" t="str">
        <f t="shared" si="137"/>
        <v>Collect 30 of these to craft into Marie Curie.</v>
      </c>
      <c r="M4309" s="1" t="s">
        <v>13893</v>
      </c>
      <c r="N4309" t="str">
        <f t="shared" si="136"/>
        <v>マリ・キュリーの合成に使用する、30個集めると合成可能</v>
      </c>
    </row>
    <row r="4310" spans="2:14">
      <c r="B4310">
        <v>1010967</v>
      </c>
      <c r="C4310" t="s">
        <v>13895</v>
      </c>
      <c r="D4310" t="s">
        <v>13896</v>
      </c>
      <c r="E4310" t="s">
        <v>13897</v>
      </c>
      <c r="J4310" s="1" t="s">
        <v>13898</v>
      </c>
      <c r="K4310" t="str">
        <f t="shared" si="137"/>
        <v>Collect 30 of these to craft into Bismarck.</v>
      </c>
      <c r="M4310" s="1" t="s">
        <v>13897</v>
      </c>
      <c r="N4310" t="str">
        <f t="shared" si="136"/>
        <v>ビスマルクの合成に使用する、30個集めると合成可能</v>
      </c>
    </row>
    <row r="4311" spans="2:14">
      <c r="B4311">
        <v>1010968</v>
      </c>
      <c r="C4311" t="s">
        <v>13899</v>
      </c>
      <c r="D4311" t="s">
        <v>13900</v>
      </c>
      <c r="E4311" t="s">
        <v>13901</v>
      </c>
      <c r="J4311" s="1" t="s">
        <v>13902</v>
      </c>
      <c r="K4311" t="str">
        <f t="shared" si="137"/>
        <v>Collect 30 of these to craft into Frankenstein.</v>
      </c>
      <c r="M4311" s="1" t="s">
        <v>13901</v>
      </c>
      <c r="N4311" t="str">
        <f t="shared" si="136"/>
        <v>フランケンシュタインの合成に使用する、30個集めると合成可能</v>
      </c>
    </row>
    <row r="4312" spans="2:14">
      <c r="B4312">
        <v>1010969</v>
      </c>
      <c r="C4312" t="s">
        <v>13903</v>
      </c>
      <c r="D4312" t="s">
        <v>13904</v>
      </c>
      <c r="E4312" t="s">
        <v>13905</v>
      </c>
      <c r="J4312" s="1" t="s">
        <v>13906</v>
      </c>
      <c r="K4312" t="str">
        <f t="shared" si="137"/>
        <v>Collect 30 of these to craft into Arsene Lupin.</v>
      </c>
      <c r="M4312" s="1" t="s">
        <v>13905</v>
      </c>
      <c r="N4312" t="str">
        <f t="shared" si="136"/>
        <v>アルセーヌ・ルパンの合成に使用する、30個集めると合成可能</v>
      </c>
    </row>
    <row r="4313" spans="2:14">
      <c r="B4313">
        <v>1010970</v>
      </c>
      <c r="C4313" t="s">
        <v>13907</v>
      </c>
      <c r="D4313" t="s">
        <v>13908</v>
      </c>
      <c r="E4313" t="s">
        <v>13909</v>
      </c>
      <c r="J4313" s="1" t="s">
        <v>13910</v>
      </c>
      <c r="K4313" t="str">
        <f t="shared" si="137"/>
        <v>Collect 30 of these to craft into Joe.</v>
      </c>
      <c r="M4313" s="1" t="s">
        <v>13909</v>
      </c>
      <c r="N4313" t="str">
        <f t="shared" si="136"/>
        <v>ジョーの合成に使用する、30個集めると合成可能</v>
      </c>
    </row>
    <row r="4314" spans="2:14">
      <c r="B4314">
        <v>1010971</v>
      </c>
      <c r="C4314" t="s">
        <v>13911</v>
      </c>
      <c r="D4314" t="s">
        <v>13912</v>
      </c>
      <c r="E4314" t="s">
        <v>13913</v>
      </c>
      <c r="J4314" s="1" t="s">
        <v>13914</v>
      </c>
      <c r="K4314" t="str">
        <f t="shared" si="137"/>
        <v>Collect 20 of these to craft into Hooke.</v>
      </c>
      <c r="M4314" s="1" t="s">
        <v>13913</v>
      </c>
      <c r="N4314" t="str">
        <f t="shared" si="136"/>
        <v>フックの合成に使用する、20個集めると合成可能</v>
      </c>
    </row>
    <row r="4315" spans="2:14">
      <c r="B4315">
        <v>1010972</v>
      </c>
      <c r="C4315" t="s">
        <v>13915</v>
      </c>
      <c r="D4315" t="s">
        <v>13916</v>
      </c>
      <c r="E4315" t="s">
        <v>13917</v>
      </c>
      <c r="J4315" s="1" t="s">
        <v>13918</v>
      </c>
      <c r="K4315" t="str">
        <f t="shared" si="137"/>
        <v>Collect 10 of these to craft into a Raver.</v>
      </c>
      <c r="M4315" s="1" t="s">
        <v>13917</v>
      </c>
      <c r="N4315" t="str">
        <f t="shared" si="136"/>
        <v>ヒップホップの合成に使用する、10個集めると合成可能</v>
      </c>
    </row>
    <row r="4316" spans="2:14">
      <c r="B4316">
        <v>1010973</v>
      </c>
      <c r="C4316" t="s">
        <v>13919</v>
      </c>
      <c r="D4316" t="s">
        <v>13920</v>
      </c>
      <c r="E4316" t="s">
        <v>13921</v>
      </c>
      <c r="J4316" s="1" t="s">
        <v>13922</v>
      </c>
      <c r="K4316" t="str">
        <f t="shared" si="137"/>
        <v>Collect 30 of these to craft into a Lumberjack.</v>
      </c>
      <c r="M4316" s="1" t="s">
        <v>13921</v>
      </c>
      <c r="N4316" t="str">
        <f t="shared" si="136"/>
        <v>きこりの合成に使用する、30個集めると合成可能</v>
      </c>
    </row>
    <row r="4317" spans="2:14">
      <c r="B4317">
        <v>1010974</v>
      </c>
      <c r="C4317" t="s">
        <v>13923</v>
      </c>
      <c r="D4317" t="s">
        <v>13924</v>
      </c>
      <c r="E4317" t="s">
        <v>13925</v>
      </c>
      <c r="J4317" s="1" t="s">
        <v>13926</v>
      </c>
      <c r="K4317" t="str">
        <f t="shared" si="137"/>
        <v>Collect 50 of these to craft into Sanada Yukimura.</v>
      </c>
      <c r="M4317" s="1" t="s">
        <v>13925</v>
      </c>
      <c r="N4317" t="str">
        <f t="shared" si="136"/>
        <v>真田幸村の合成に使用する、50個集めると合成可能</v>
      </c>
    </row>
    <row r="4318" spans="2:14">
      <c r="B4318">
        <v>1010975</v>
      </c>
      <c r="C4318" t="s">
        <v>13927</v>
      </c>
      <c r="D4318" t="s">
        <v>13928</v>
      </c>
      <c r="E4318" t="s">
        <v>13929</v>
      </c>
      <c r="J4318" s="1" t="s">
        <v>13930</v>
      </c>
      <c r="K4318" t="str">
        <f t="shared" si="137"/>
        <v>Collect 50 of these to craft into Guan Yu.</v>
      </c>
      <c r="M4318" s="1" t="s">
        <v>13929</v>
      </c>
      <c r="N4318" t="str">
        <f t="shared" si="136"/>
        <v>関羽の合成に使用する、50個集めると合成可能</v>
      </c>
    </row>
    <row r="4319" spans="2:14">
      <c r="B4319">
        <v>1010976</v>
      </c>
      <c r="C4319" t="s">
        <v>13931</v>
      </c>
      <c r="D4319" t="s">
        <v>13932</v>
      </c>
      <c r="E4319" t="s">
        <v>13933</v>
      </c>
      <c r="J4319" s="1" t="s">
        <v>13934</v>
      </c>
      <c r="K4319" t="str">
        <f t="shared" si="137"/>
        <v>Collect 50 of these to craft into Alexander.</v>
      </c>
      <c r="M4319" s="1" t="s">
        <v>13933</v>
      </c>
      <c r="N4319" t="str">
        <f t="shared" si="136"/>
        <v>アレクサンダーの合成に使用する、50個集めると合成可能</v>
      </c>
    </row>
    <row r="4320" spans="2:14">
      <c r="B4320">
        <v>1010977</v>
      </c>
      <c r="C4320" t="s">
        <v>13935</v>
      </c>
      <c r="D4320" t="s">
        <v>13936</v>
      </c>
      <c r="E4320" t="s">
        <v>13937</v>
      </c>
      <c r="J4320" s="1" t="s">
        <v>13936</v>
      </c>
      <c r="K4320" t="str">
        <f t="shared" si="137"/>
        <v>Used for synthesis of lala, collect 50 pieces to synthesize</v>
      </c>
      <c r="M4320" s="1" t="s">
        <v>13937</v>
      </c>
      <c r="N4320" t="str">
        <f t="shared" si="136"/>
        <v>LALAの合成に使用して、50個を集めて合成します</v>
      </c>
    </row>
    <row r="4321" spans="2:14">
      <c r="B4321">
        <v>1010978</v>
      </c>
      <c r="C4321" t="s">
        <v>13938</v>
      </c>
      <c r="D4321" t="s">
        <v>13939</v>
      </c>
      <c r="E4321" t="s">
        <v>13940</v>
      </c>
      <c r="J4321" s="1" t="s">
        <v>13941</v>
      </c>
      <c r="K4321" t="str">
        <f t="shared" si="137"/>
        <v>Collect 50 of these to craft into Hattori Hanzo.</v>
      </c>
      <c r="M4321" s="1" t="s">
        <v>13940</v>
      </c>
      <c r="N4321" t="str">
        <f t="shared" si="136"/>
        <v>服部半蔵の合成に使用する、50個集めると合成可能</v>
      </c>
    </row>
    <row r="4322" spans="2:14">
      <c r="B4322">
        <v>1010979</v>
      </c>
      <c r="C4322" t="s">
        <v>13942</v>
      </c>
      <c r="D4322" t="s">
        <v>13943</v>
      </c>
      <c r="E4322" t="s">
        <v>13944</v>
      </c>
      <c r="J4322" s="1" t="s">
        <v>13945</v>
      </c>
      <c r="K4322" t="str">
        <f t="shared" si="137"/>
        <v>Collect 50 of these to craft into Han Xin.</v>
      </c>
      <c r="M4322" s="1" t="s">
        <v>13944</v>
      </c>
      <c r="N4322" t="str">
        <f t="shared" si="136"/>
        <v>韓信の合成に使用する、50個集めると合成可能</v>
      </c>
    </row>
    <row r="4323" spans="2:14">
      <c r="B4323">
        <v>1010980</v>
      </c>
      <c r="C4323" t="s">
        <v>13946</v>
      </c>
      <c r="D4323" t="s">
        <v>13947</v>
      </c>
      <c r="E4323" t="s">
        <v>13948</v>
      </c>
      <c r="J4323" s="1" t="s">
        <v>13949</v>
      </c>
      <c r="K4323" t="str">
        <f t="shared" si="137"/>
        <v>Collect 50 of these to craft into Li Taipo.</v>
      </c>
      <c r="M4323" s="1" t="s">
        <v>13948</v>
      </c>
      <c r="N4323" t="str">
        <f t="shared" si="136"/>
        <v>李白の合成に使用する、50個集めると合成可能</v>
      </c>
    </row>
    <row r="4324" spans="2:14">
      <c r="B4324">
        <v>1010981</v>
      </c>
      <c r="C4324" t="s">
        <v>13950</v>
      </c>
      <c r="D4324" t="s">
        <v>13951</v>
      </c>
      <c r="E4324" t="s">
        <v>13952</v>
      </c>
      <c r="J4324" s="1" t="s">
        <v>13953</v>
      </c>
      <c r="K4324" t="str">
        <f t="shared" si="137"/>
        <v>Collect 50 of these to craft into Achilles.</v>
      </c>
      <c r="M4324" s="1" t="s">
        <v>13952</v>
      </c>
      <c r="N4324" t="str">
        <f t="shared" si="136"/>
        <v>アキレスの合成に使用する、50個集めると合成可能</v>
      </c>
    </row>
    <row r="4325" spans="2:14">
      <c r="B4325">
        <v>1010982</v>
      </c>
      <c r="C4325" t="s">
        <v>13954</v>
      </c>
      <c r="D4325" t="s">
        <v>13955</v>
      </c>
      <c r="E4325" t="s">
        <v>13956</v>
      </c>
      <c r="J4325" s="1" t="s">
        <v>13957</v>
      </c>
      <c r="K4325" t="str">
        <f t="shared" si="137"/>
        <v>Collect 50 of these to craft into Genghis Khan.</v>
      </c>
      <c r="M4325" s="1" t="s">
        <v>13956</v>
      </c>
      <c r="N4325" t="str">
        <f t="shared" si="136"/>
        <v>チンギス・カンの合成に使用する、50個集めると合成可能</v>
      </c>
    </row>
    <row r="4326" spans="2:14">
      <c r="B4326">
        <v>1010983</v>
      </c>
      <c r="C4326" t="s">
        <v>13958</v>
      </c>
      <c r="D4326" t="s">
        <v>13959</v>
      </c>
      <c r="E4326" t="s">
        <v>13960</v>
      </c>
      <c r="J4326" s="1" t="s">
        <v>13961</v>
      </c>
      <c r="K4326" t="str">
        <f t="shared" si="137"/>
        <v>Collect 30 of these to craft into William Kidd.</v>
      </c>
      <c r="M4326" s="1" t="s">
        <v>13960</v>
      </c>
      <c r="N4326" t="str">
        <f t="shared" si="136"/>
        <v>ウィリアム・キッドの合成に使用する、30個集めると合成可能</v>
      </c>
    </row>
    <row r="4327" spans="2:14">
      <c r="B4327">
        <v>1010984</v>
      </c>
      <c r="C4327" t="s">
        <v>13962</v>
      </c>
      <c r="D4327" t="s">
        <v>13963</v>
      </c>
      <c r="E4327" t="s">
        <v>13964</v>
      </c>
      <c r="J4327" s="1" t="s">
        <v>13965</v>
      </c>
      <c r="K4327" t="str">
        <f t="shared" si="137"/>
        <v>Collect 30 of these to craft into Zorro.</v>
      </c>
      <c r="M4327" s="1" t="s">
        <v>13964</v>
      </c>
      <c r="N4327" t="str">
        <f t="shared" si="136"/>
        <v>ゾロの合成に使用する、30個集めると合成可能</v>
      </c>
    </row>
    <row r="4328" spans="2:14">
      <c r="B4328">
        <v>1010985</v>
      </c>
      <c r="C4328" t="s">
        <v>13966</v>
      </c>
      <c r="D4328" t="s">
        <v>13967</v>
      </c>
      <c r="E4328" t="s">
        <v>13968</v>
      </c>
      <c r="J4328" s="1" t="s">
        <v>13969</v>
      </c>
      <c r="K4328" t="str">
        <f t="shared" si="137"/>
        <v>Collect 30 of these to craft into Leonidas I.</v>
      </c>
      <c r="M4328" s="1" t="s">
        <v>13968</v>
      </c>
      <c r="N4328" t="str">
        <f t="shared" si="136"/>
        <v>スパルティの合成に使用する、30個集めると合成可能</v>
      </c>
    </row>
    <row r="4329" spans="2:14">
      <c r="B4329">
        <v>1010986</v>
      </c>
      <c r="C4329" t="s">
        <v>13970</v>
      </c>
      <c r="D4329" t="s">
        <v>13971</v>
      </c>
      <c r="E4329" t="s">
        <v>13972</v>
      </c>
      <c r="J4329" s="1" t="s">
        <v>13973</v>
      </c>
      <c r="K4329" t="str">
        <f t="shared" si="137"/>
        <v>Collect 30 of these to craft into Hijikata Toshizo.</v>
      </c>
      <c r="M4329" s="1" t="s">
        <v>13972</v>
      </c>
      <c r="N4329" t="str">
        <f t="shared" si="136"/>
        <v>土方歳三の合成に使用する、30個集めると合成可能</v>
      </c>
    </row>
    <row r="4330" spans="2:14">
      <c r="B4330">
        <v>1010987</v>
      </c>
      <c r="C4330" t="s">
        <v>13974</v>
      </c>
      <c r="D4330" t="s">
        <v>13975</v>
      </c>
      <c r="E4330" t="s">
        <v>13976</v>
      </c>
      <c r="J4330" s="1" t="s">
        <v>13977</v>
      </c>
      <c r="K4330" t="str">
        <f t="shared" si="137"/>
        <v>Collect 30 of these to craft into Mulan.</v>
      </c>
      <c r="M4330" s="1" t="s">
        <v>13976</v>
      </c>
      <c r="N4330" t="str">
        <f t="shared" si="136"/>
        <v>木蘭の合成に使用する、30個集めると合成可能</v>
      </c>
    </row>
    <row r="4331" spans="2:14">
      <c r="B4331">
        <v>1010988</v>
      </c>
      <c r="C4331" t="s">
        <v>13978</v>
      </c>
      <c r="D4331" t="s">
        <v>13979</v>
      </c>
      <c r="E4331" t="s">
        <v>13980</v>
      </c>
      <c r="J4331" s="1" t="s">
        <v>13981</v>
      </c>
      <c r="K4331" t="str">
        <f t="shared" si="137"/>
        <v>Collect 20 of these to craft into Siegfried.</v>
      </c>
      <c r="M4331" s="1" t="s">
        <v>13980</v>
      </c>
      <c r="N4331" t="str">
        <f t="shared" ref="N4331:N4394" si="138">IF(E4331="",M4331,E4331)</f>
        <v>ジークフリートの合成に使用する、20個集めると合成可能</v>
      </c>
    </row>
    <row r="4332" spans="2:14">
      <c r="B4332">
        <v>1010989</v>
      </c>
      <c r="C4332" t="s">
        <v>13982</v>
      </c>
      <c r="D4332" t="s">
        <v>13983</v>
      </c>
      <c r="E4332" t="s">
        <v>13984</v>
      </c>
      <c r="J4332" s="1" t="s">
        <v>13985</v>
      </c>
      <c r="K4332" t="str">
        <f t="shared" si="137"/>
        <v>Collect 10 of these to craft into an Athlete.</v>
      </c>
      <c r="M4332" s="1" t="s">
        <v>13984</v>
      </c>
      <c r="N4332" t="str">
        <f t="shared" si="138"/>
        <v>アスリートの合成に使用する、10個集めると合成可能</v>
      </c>
    </row>
    <row r="4333" spans="2:14">
      <c r="B4333">
        <v>1010990</v>
      </c>
      <c r="C4333" t="s">
        <v>13986</v>
      </c>
      <c r="D4333" t="s">
        <v>13987</v>
      </c>
      <c r="E4333" t="s">
        <v>13988</v>
      </c>
      <c r="J4333" s="1" t="s">
        <v>13989</v>
      </c>
      <c r="K4333" t="str">
        <f t="shared" si="137"/>
        <v>Collect 10 of these to craft into a Farmer.</v>
      </c>
      <c r="M4333" s="1" t="s">
        <v>13988</v>
      </c>
      <c r="N4333" t="str">
        <f t="shared" si="138"/>
        <v>ファーマーの合成に使用する、10個集めると合成可能</v>
      </c>
    </row>
    <row r="4334" spans="2:14">
      <c r="B4334">
        <v>1010991</v>
      </c>
      <c r="C4334" t="s">
        <v>13990</v>
      </c>
      <c r="D4334" t="s">
        <v>13991</v>
      </c>
      <c r="E4334" t="s">
        <v>13992</v>
      </c>
      <c r="J4334" s="1" t="s">
        <v>13993</v>
      </c>
      <c r="K4334" t="str">
        <f t="shared" si="137"/>
        <v>Collect 50 of these to craft into Makeda.</v>
      </c>
      <c r="M4334" s="1" t="s">
        <v>13992</v>
      </c>
      <c r="N4334" t="str">
        <f t="shared" si="138"/>
        <v>シバの女王の合成に使用する、50個集めると合成可能</v>
      </c>
    </row>
    <row r="4335" spans="2:14">
      <c r="B4335">
        <v>1010992</v>
      </c>
      <c r="C4335" t="s">
        <v>13994</v>
      </c>
      <c r="D4335" t="s">
        <v>13995</v>
      </c>
      <c r="E4335" t="s">
        <v>13996</v>
      </c>
      <c r="J4335" s="1" t="s">
        <v>13997</v>
      </c>
      <c r="K4335" t="str">
        <f t="shared" si="137"/>
        <v>Collect 50 of these to craft into Cleopatra.</v>
      </c>
      <c r="M4335" s="1" t="s">
        <v>13996</v>
      </c>
      <c r="N4335" t="str">
        <f t="shared" si="138"/>
        <v>クレオパトラの合成に使用する、50個集めると合成可能</v>
      </c>
    </row>
    <row r="4336" spans="2:14">
      <c r="B4336">
        <v>1010993</v>
      </c>
      <c r="C4336" t="s">
        <v>13998</v>
      </c>
      <c r="D4336" t="s">
        <v>13999</v>
      </c>
      <c r="E4336" t="s">
        <v>14000</v>
      </c>
      <c r="J4336" s="1" t="s">
        <v>14001</v>
      </c>
      <c r="K4336" t="str">
        <f t="shared" si="137"/>
        <v>Collect 50 of these to craft into Beowulf.</v>
      </c>
      <c r="M4336" s="1" t="s">
        <v>14000</v>
      </c>
      <c r="N4336" t="str">
        <f t="shared" si="138"/>
        <v>ベオウルフの合成に使用する、50個集めると合成可能</v>
      </c>
    </row>
    <row r="4337" spans="2:14">
      <c r="B4337">
        <v>1010994</v>
      </c>
      <c r="C4337" t="s">
        <v>14002</v>
      </c>
      <c r="D4337" t="s">
        <v>14003</v>
      </c>
      <c r="E4337" t="s">
        <v>14004</v>
      </c>
      <c r="J4337" s="1" t="s">
        <v>14005</v>
      </c>
      <c r="K4337" t="str">
        <f t="shared" si="137"/>
        <v>Collect 50 of these to craft into Homer.</v>
      </c>
      <c r="M4337" s="1" t="s">
        <v>14004</v>
      </c>
      <c r="N4337" t="str">
        <f t="shared" si="138"/>
        <v>ホメーロスの合成に使用する、50個集めると合成可能</v>
      </c>
    </row>
    <row r="4338" spans="2:14">
      <c r="B4338">
        <v>1010995</v>
      </c>
      <c r="C4338" t="s">
        <v>14006</v>
      </c>
      <c r="D4338" t="s">
        <v>14007</v>
      </c>
      <c r="E4338" t="s">
        <v>14008</v>
      </c>
      <c r="J4338" s="1" t="s">
        <v>14009</v>
      </c>
      <c r="K4338" t="str">
        <f t="shared" si="137"/>
        <v>Collect 50 of these to craft into Raffaello.</v>
      </c>
      <c r="M4338" s="1" t="s">
        <v>14008</v>
      </c>
      <c r="N4338" t="str">
        <f t="shared" si="138"/>
        <v>ラファエロの合成に使用する、50個集めると合成可能</v>
      </c>
    </row>
    <row r="4339" spans="2:14">
      <c r="B4339">
        <v>1010996</v>
      </c>
      <c r="C4339" t="s">
        <v>14010</v>
      </c>
      <c r="D4339" t="s">
        <v>14011</v>
      </c>
      <c r="E4339" t="s">
        <v>14012</v>
      </c>
      <c r="J4339" s="1" t="s">
        <v>14013</v>
      </c>
      <c r="K4339" t="str">
        <f t="shared" si="137"/>
        <v>Collect 50 of these to craft into Hercules.</v>
      </c>
      <c r="M4339" s="1" t="s">
        <v>14012</v>
      </c>
      <c r="N4339" t="str">
        <f t="shared" si="138"/>
        <v>ヘーラクレースの合成に使用する、50個集めると合成可能</v>
      </c>
    </row>
    <row r="4340" spans="2:14">
      <c r="B4340">
        <v>1010997</v>
      </c>
      <c r="C4340" t="s">
        <v>14014</v>
      </c>
      <c r="D4340" t="s">
        <v>14015</v>
      </c>
      <c r="E4340" t="s">
        <v>14016</v>
      </c>
      <c r="J4340" s="1" t="s">
        <v>14017</v>
      </c>
      <c r="K4340" t="str">
        <f t="shared" si="137"/>
        <v>Collect 50 of these to craft into Dante.</v>
      </c>
      <c r="M4340" s="1" t="s">
        <v>14016</v>
      </c>
      <c r="N4340" t="str">
        <f t="shared" si="138"/>
        <v>ダンテの合成に使用する、50個集めると合成可能</v>
      </c>
    </row>
    <row r="4341" spans="2:14">
      <c r="B4341">
        <v>1010998</v>
      </c>
      <c r="C4341" t="s">
        <v>14018</v>
      </c>
      <c r="D4341" t="s">
        <v>14019</v>
      </c>
      <c r="E4341" t="s">
        <v>14020</v>
      </c>
      <c r="J4341" s="1" t="s">
        <v>14021</v>
      </c>
      <c r="K4341" t="str">
        <f t="shared" si="137"/>
        <v>Collect 50 of these to craft into Arthur.</v>
      </c>
      <c r="M4341" s="1" t="s">
        <v>14020</v>
      </c>
      <c r="N4341" t="str">
        <f t="shared" si="138"/>
        <v>アーサー王の合成に使用する、50個集めると合成可能</v>
      </c>
    </row>
    <row r="4342" spans="2:14">
      <c r="B4342">
        <v>1010999</v>
      </c>
      <c r="C4342" t="s">
        <v>14022</v>
      </c>
      <c r="D4342" t="s">
        <v>14023</v>
      </c>
      <c r="E4342" t="s">
        <v>14024</v>
      </c>
      <c r="J4342" s="1" t="s">
        <v>14025</v>
      </c>
      <c r="K4342" t="str">
        <f t="shared" si="137"/>
        <v>Collect 50 of these to craft into Schrodinger.</v>
      </c>
      <c r="M4342" s="1" t="s">
        <v>14024</v>
      </c>
      <c r="N4342" t="str">
        <f t="shared" si="138"/>
        <v>シュレーディンガーの合成に使用する、50個集めると合成可能</v>
      </c>
    </row>
    <row r="4343" spans="2:14">
      <c r="B4343">
        <v>1011000</v>
      </c>
      <c r="C4343" t="s">
        <v>14026</v>
      </c>
      <c r="D4343" t="s">
        <v>14027</v>
      </c>
      <c r="E4343" t="s">
        <v>14028</v>
      </c>
      <c r="J4343" s="1" t="s">
        <v>14029</v>
      </c>
      <c r="K4343" t="str">
        <f t="shared" si="137"/>
        <v>Collect 50 of these to craft into Grimm.</v>
      </c>
      <c r="M4343" s="1" t="s">
        <v>14028</v>
      </c>
      <c r="N4343" t="str">
        <f t="shared" si="138"/>
        <v>赤ずきんの合成に使用する、50個集めると合成可能</v>
      </c>
    </row>
    <row r="4344" spans="2:14">
      <c r="B4344">
        <v>1011001</v>
      </c>
      <c r="C4344" t="s">
        <v>14030</v>
      </c>
      <c r="D4344" t="s">
        <v>14031</v>
      </c>
      <c r="E4344" t="s">
        <v>14032</v>
      </c>
      <c r="J4344" s="1" t="s">
        <v>14033</v>
      </c>
      <c r="K4344" t="str">
        <f t="shared" si="137"/>
        <v>Collect 50 of these to craft into Sissi.</v>
      </c>
      <c r="M4344" s="1" t="s">
        <v>14032</v>
      </c>
      <c r="N4344" t="str">
        <f t="shared" si="138"/>
        <v>プリンセス・シシーの合成に使用する、50個集めると合成可能</v>
      </c>
    </row>
    <row r="4345" spans="2:14">
      <c r="B4345">
        <v>1011002</v>
      </c>
      <c r="C4345" t="s">
        <v>14034</v>
      </c>
      <c r="D4345" t="s">
        <v>14035</v>
      </c>
      <c r="E4345" t="s">
        <v>14036</v>
      </c>
      <c r="J4345" s="1" t="s">
        <v>14037</v>
      </c>
      <c r="K4345" t="str">
        <f t="shared" si="137"/>
        <v>Collect 30 of these to craft into Freud.</v>
      </c>
      <c r="M4345" s="1" t="s">
        <v>14036</v>
      </c>
      <c r="N4345" t="str">
        <f t="shared" si="138"/>
        <v>フロイトの合成に使用する、30個集めると合成可能</v>
      </c>
    </row>
    <row r="4346" spans="2:14">
      <c r="B4346">
        <v>1011003</v>
      </c>
      <c r="C4346" t="s">
        <v>14038</v>
      </c>
      <c r="D4346" t="s">
        <v>14039</v>
      </c>
      <c r="E4346" t="s">
        <v>14040</v>
      </c>
      <c r="J4346" s="1" t="s">
        <v>14041</v>
      </c>
      <c r="K4346" t="str">
        <f t="shared" si="137"/>
        <v>Collect 30 of these to craft into Hugo.</v>
      </c>
      <c r="M4346" s="1" t="s">
        <v>14040</v>
      </c>
      <c r="N4346" t="str">
        <f t="shared" si="138"/>
        <v>ユーゴーの合成に使用する、30個集めると合成可能</v>
      </c>
    </row>
    <row r="4347" spans="2:14">
      <c r="B4347">
        <v>1011004</v>
      </c>
      <c r="C4347" t="s">
        <v>14042</v>
      </c>
      <c r="D4347" t="s">
        <v>14043</v>
      </c>
      <c r="E4347" t="s">
        <v>14044</v>
      </c>
      <c r="J4347" s="1" t="s">
        <v>14045</v>
      </c>
      <c r="K4347" t="str">
        <f t="shared" si="137"/>
        <v>Collect 30 of these to craft into Chopin.</v>
      </c>
      <c r="M4347" s="1" t="s">
        <v>14044</v>
      </c>
      <c r="N4347" t="str">
        <f t="shared" si="138"/>
        <v>ショパンの合成に使用する、30個集めると合成可能</v>
      </c>
    </row>
    <row r="4348" spans="2:14">
      <c r="B4348">
        <v>1011005</v>
      </c>
      <c r="C4348" t="s">
        <v>14046</v>
      </c>
      <c r="D4348" t="s">
        <v>14047</v>
      </c>
      <c r="E4348" t="s">
        <v>14048</v>
      </c>
      <c r="J4348" s="1" t="s">
        <v>14049</v>
      </c>
      <c r="K4348" t="str">
        <f t="shared" si="137"/>
        <v>Collect 30 of these to craft into Saint Mary.</v>
      </c>
      <c r="M4348" s="1" t="s">
        <v>14048</v>
      </c>
      <c r="N4348" t="str">
        <f t="shared" si="138"/>
        <v>マリアの合成に使用する、30個集めると合成可能</v>
      </c>
    </row>
    <row r="4349" spans="2:14">
      <c r="B4349">
        <v>1011006</v>
      </c>
      <c r="C4349" t="s">
        <v>14050</v>
      </c>
      <c r="D4349" t="s">
        <v>14051</v>
      </c>
      <c r="E4349" t="s">
        <v>14052</v>
      </c>
      <c r="J4349" s="1" t="s">
        <v>14053</v>
      </c>
      <c r="K4349" t="str">
        <f t="shared" si="137"/>
        <v>Collect 30 of these to craft into Don Quixote.</v>
      </c>
      <c r="M4349" s="1" t="s">
        <v>14052</v>
      </c>
      <c r="N4349" t="str">
        <f t="shared" si="138"/>
        <v>ドン・キホーテの合成に使用する、30個集めると合成可能</v>
      </c>
    </row>
    <row r="4350" spans="2:14">
      <c r="B4350">
        <v>1011007</v>
      </c>
      <c r="C4350" t="s">
        <v>14054</v>
      </c>
      <c r="D4350" t="s">
        <v>14055</v>
      </c>
      <c r="E4350" t="s">
        <v>14056</v>
      </c>
      <c r="J4350" s="1" t="s">
        <v>14057</v>
      </c>
      <c r="K4350" t="str">
        <f t="shared" si="137"/>
        <v>Collect 20 of these to craft into Hemingway.</v>
      </c>
      <c r="M4350" s="1" t="s">
        <v>14056</v>
      </c>
      <c r="N4350" t="str">
        <f t="shared" si="138"/>
        <v>ヘミングウェイの合成に使用する、20個集めると合成可能</v>
      </c>
    </row>
    <row r="4351" spans="2:14">
      <c r="B4351">
        <v>1011008</v>
      </c>
      <c r="C4351" t="s">
        <v>14058</v>
      </c>
      <c r="D4351" t="s">
        <v>14059</v>
      </c>
      <c r="E4351" t="s">
        <v>14060</v>
      </c>
      <c r="J4351" s="1" t="s">
        <v>14061</v>
      </c>
      <c r="K4351" t="str">
        <f t="shared" si="137"/>
        <v>Collect 10 of these to craft into a Waiter.</v>
      </c>
      <c r="M4351" s="1" t="s">
        <v>14060</v>
      </c>
      <c r="N4351" t="str">
        <f t="shared" si="138"/>
        <v>店員の合成に使用する、10個集めると合成可能</v>
      </c>
    </row>
    <row r="4352" spans="2:14">
      <c r="B4352">
        <v>1011009</v>
      </c>
      <c r="C4352" t="s">
        <v>14062</v>
      </c>
      <c r="D4352" t="s">
        <v>14063</v>
      </c>
      <c r="E4352" t="s">
        <v>14064</v>
      </c>
      <c r="J4352" s="1" t="s">
        <v>14063</v>
      </c>
      <c r="K4352" t="str">
        <f t="shared" si="137"/>
        <v>Used for synthesis nurses, collect 10 pieces to synthesize</v>
      </c>
      <c r="M4352" s="1" t="s">
        <v>14064</v>
      </c>
      <c r="N4352" t="str">
        <f t="shared" si="138"/>
        <v>合成看護師に使用して、10個を集めて合成します</v>
      </c>
    </row>
    <row r="4353" spans="2:14">
      <c r="B4353">
        <v>1011010</v>
      </c>
      <c r="C4353" t="s">
        <v>14065</v>
      </c>
      <c r="D4353" t="s">
        <v>14066</v>
      </c>
      <c r="E4353" t="s">
        <v>14067</v>
      </c>
      <c r="J4353" s="1" t="s">
        <v>14068</v>
      </c>
      <c r="K4353" t="str">
        <f t="shared" si="137"/>
        <v>Collect 50 of these to craft into Zhao Yun.</v>
      </c>
      <c r="M4353" s="1" t="s">
        <v>14067</v>
      </c>
      <c r="N4353" t="str">
        <f t="shared" si="138"/>
        <v>趙雲の合成に使用する、50個集めると合成可能</v>
      </c>
    </row>
    <row r="4354" spans="2:14">
      <c r="B4354">
        <v>1011011</v>
      </c>
      <c r="C4354" t="s">
        <v>14069</v>
      </c>
      <c r="D4354" t="s">
        <v>14070</v>
      </c>
      <c r="E4354" t="s">
        <v>14071</v>
      </c>
      <c r="J4354" s="1" t="s">
        <v>14072</v>
      </c>
      <c r="K4354" t="str">
        <f t="shared" si="137"/>
        <v>Collect 50 of these to craft into Brunhild.</v>
      </c>
      <c r="M4354" s="1" t="s">
        <v>14071</v>
      </c>
      <c r="N4354" t="str">
        <f t="shared" si="138"/>
        <v>ブリュンヒルドの合成に使用する、50個集めると合成可能</v>
      </c>
    </row>
    <row r="4355" spans="2:14">
      <c r="B4355">
        <v>1011012</v>
      </c>
      <c r="C4355" t="s">
        <v>14073</v>
      </c>
      <c r="D4355" t="s">
        <v>14074</v>
      </c>
      <c r="E4355" t="s">
        <v>14075</v>
      </c>
      <c r="J4355" s="1" t="s">
        <v>14076</v>
      </c>
      <c r="K4355" t="str">
        <f t="shared" si="137"/>
        <v>Collect 50 of these to craft into Helen.</v>
      </c>
      <c r="M4355" s="1" t="s">
        <v>14075</v>
      </c>
      <c r="N4355" t="str">
        <f t="shared" si="138"/>
        <v>ヘレンの合成に使用する、50個集めると合成可能</v>
      </c>
    </row>
    <row r="4356" spans="2:14">
      <c r="B4356">
        <v>1011013</v>
      </c>
      <c r="C4356" t="s">
        <v>14077</v>
      </c>
      <c r="D4356" t="s">
        <v>14078</v>
      </c>
      <c r="E4356" t="s">
        <v>14079</v>
      </c>
      <c r="J4356" s="1" t="s">
        <v>14080</v>
      </c>
      <c r="K4356" t="str">
        <f t="shared" si="137"/>
        <v>Collect 50 of these to craft into Nightingale.</v>
      </c>
      <c r="M4356" s="1" t="s">
        <v>14079</v>
      </c>
      <c r="N4356" t="str">
        <f t="shared" si="138"/>
        <v>ナイチンゲールの合成に使用する、50個集めると合成可能</v>
      </c>
    </row>
    <row r="4357" spans="2:14">
      <c r="B4357">
        <v>1011014</v>
      </c>
      <c r="C4357" t="s">
        <v>14081</v>
      </c>
      <c r="D4357" t="s">
        <v>14082</v>
      </c>
      <c r="E4357" t="s">
        <v>14083</v>
      </c>
      <c r="J4357" s="1" t="s">
        <v>14084</v>
      </c>
      <c r="K4357" t="str">
        <f t="shared" si="137"/>
        <v>Collect 50 of these to craft into Caesar.</v>
      </c>
      <c r="M4357" s="1" t="s">
        <v>14083</v>
      </c>
      <c r="N4357" t="str">
        <f t="shared" si="138"/>
        <v>カエサルの合成に使用する、50個集めると合成可能</v>
      </c>
    </row>
    <row r="4358" spans="2:14">
      <c r="B4358">
        <v>1011015</v>
      </c>
      <c r="C4358" t="s">
        <v>14085</v>
      </c>
      <c r="D4358" t="s">
        <v>14086</v>
      </c>
      <c r="E4358" t="s">
        <v>14087</v>
      </c>
      <c r="J4358" s="1" t="s">
        <v>14088</v>
      </c>
      <c r="K4358" t="str">
        <f t="shared" si="137"/>
        <v>Collect 50 of these to craft into Hector.</v>
      </c>
      <c r="M4358" s="1" t="s">
        <v>14087</v>
      </c>
      <c r="N4358" t="str">
        <f t="shared" si="138"/>
        <v>ヘクターの合成に使用する、50個集めると合成可能</v>
      </c>
    </row>
    <row r="4359" spans="2:14">
      <c r="B4359">
        <v>1011016</v>
      </c>
      <c r="C4359" t="s">
        <v>14089</v>
      </c>
      <c r="D4359" t="s">
        <v>14090</v>
      </c>
      <c r="E4359" t="s">
        <v>14091</v>
      </c>
      <c r="J4359" s="1" t="s">
        <v>14092</v>
      </c>
      <c r="K4359" t="str">
        <f t="shared" si="137"/>
        <v>Collect 50 of these to craft into Athena.</v>
      </c>
      <c r="M4359" s="1" t="s">
        <v>14091</v>
      </c>
      <c r="N4359" t="str">
        <f t="shared" si="138"/>
        <v>アテーナーの合成に使用する、50個集めると合成可能</v>
      </c>
    </row>
    <row r="4360" spans="2:14">
      <c r="B4360">
        <v>1011017</v>
      </c>
      <c r="C4360" t="s">
        <v>14093</v>
      </c>
      <c r="D4360" t="s">
        <v>14094</v>
      </c>
      <c r="E4360" t="s">
        <v>14095</v>
      </c>
      <c r="J4360" s="1" t="s">
        <v>14096</v>
      </c>
      <c r="K4360" t="str">
        <f t="shared" si="137"/>
        <v>Collect 50 of these to craft into Yi Sunsin.</v>
      </c>
      <c r="M4360" s="1" t="s">
        <v>14095</v>
      </c>
      <c r="N4360" t="str">
        <f t="shared" si="138"/>
        <v>李舜臣の合成に使用する、50個集めると合成可能</v>
      </c>
    </row>
    <row r="4361" spans="2:14">
      <c r="B4361">
        <v>1011018</v>
      </c>
      <c r="C4361" t="s">
        <v>14097</v>
      </c>
      <c r="D4361" t="s">
        <v>14098</v>
      </c>
      <c r="E4361" t="s">
        <v>14099</v>
      </c>
      <c r="J4361" s="1" t="s">
        <v>14100</v>
      </c>
      <c r="K4361" t="str">
        <f t="shared" si="137"/>
        <v>Collect 50 of these to craft into Joan of Arc.</v>
      </c>
      <c r="M4361" s="1" t="s">
        <v>14099</v>
      </c>
      <c r="N4361" t="str">
        <f t="shared" si="138"/>
        <v>ジャンヌの合成に使用する、50個集めると合成可能</v>
      </c>
    </row>
    <row r="4362" spans="2:14">
      <c r="B4362">
        <v>1011019</v>
      </c>
      <c r="C4362" t="s">
        <v>14101</v>
      </c>
      <c r="D4362" t="s">
        <v>14102</v>
      </c>
      <c r="E4362" t="s">
        <v>14103</v>
      </c>
      <c r="J4362" s="1" t="s">
        <v>14104</v>
      </c>
      <c r="K4362" t="str">
        <f t="shared" si="137"/>
        <v>Collect 50 of these to craft into Valkyrie.</v>
      </c>
      <c r="M4362" s="1" t="s">
        <v>14103</v>
      </c>
      <c r="N4362" t="str">
        <f t="shared" si="138"/>
        <v>ワルキューレの合成に使用する、50個集めると合成可能</v>
      </c>
    </row>
    <row r="4363" spans="2:14">
      <c r="B4363">
        <v>1011020</v>
      </c>
      <c r="C4363" t="s">
        <v>14105</v>
      </c>
      <c r="D4363" t="s">
        <v>14106</v>
      </c>
      <c r="E4363" t="s">
        <v>14107</v>
      </c>
      <c r="J4363" s="1" t="s">
        <v>14108</v>
      </c>
      <c r="K4363" t="str">
        <f t="shared" ref="K4363:K4426" si="139">IF(D4363="",J4363,D4363)</f>
        <v>Collect 30 of these to craft into Paris.</v>
      </c>
      <c r="M4363" s="1" t="s">
        <v>14107</v>
      </c>
      <c r="N4363" t="str">
        <f t="shared" si="138"/>
        <v>パリスの合成に使用する、30個集めると合成可能</v>
      </c>
    </row>
    <row r="4364" spans="2:14">
      <c r="B4364">
        <v>1011021</v>
      </c>
      <c r="C4364" t="s">
        <v>14109</v>
      </c>
      <c r="D4364" t="s">
        <v>14110</v>
      </c>
      <c r="E4364" t="s">
        <v>14111</v>
      </c>
      <c r="J4364" s="1" t="s">
        <v>14112</v>
      </c>
      <c r="K4364" t="str">
        <f t="shared" si="139"/>
        <v>Collect 30 of these to craft into Napoleone.</v>
      </c>
      <c r="M4364" s="1" t="s">
        <v>14111</v>
      </c>
      <c r="N4364" t="str">
        <f t="shared" si="138"/>
        <v>ナポレオンの合成に使用する、30個集めると合成可能</v>
      </c>
    </row>
    <row r="4365" spans="2:14">
      <c r="B4365">
        <v>1011022</v>
      </c>
      <c r="C4365" t="s">
        <v>14113</v>
      </c>
      <c r="D4365" t="s">
        <v>14114</v>
      </c>
      <c r="E4365" t="s">
        <v>14115</v>
      </c>
      <c r="J4365" s="1" t="s">
        <v>14116</v>
      </c>
      <c r="K4365" t="str">
        <f t="shared" si="139"/>
        <v>Collect 30 of these to craft into Copernicus.</v>
      </c>
      <c r="M4365" s="1" t="s">
        <v>14115</v>
      </c>
      <c r="N4365" t="str">
        <f t="shared" si="138"/>
        <v>コペルニクスの合成に使用する、30個集めると合成可能</v>
      </c>
    </row>
    <row r="4366" spans="2:14">
      <c r="B4366">
        <v>1011023</v>
      </c>
      <c r="C4366" t="s">
        <v>14117</v>
      </c>
      <c r="D4366" t="s">
        <v>14118</v>
      </c>
      <c r="E4366" t="s">
        <v>14119</v>
      </c>
      <c r="J4366" s="1" t="s">
        <v>14120</v>
      </c>
      <c r="K4366" t="str">
        <f t="shared" si="139"/>
        <v>Collect 30 of these to craft into Pythagoras.</v>
      </c>
      <c r="M4366" s="1" t="s">
        <v>14119</v>
      </c>
      <c r="N4366" t="str">
        <f t="shared" si="138"/>
        <v>ピタゴラスの合成に使用する、30個集めると合成可能</v>
      </c>
    </row>
    <row r="4367" spans="2:14">
      <c r="B4367">
        <v>1011024</v>
      </c>
      <c r="C4367" t="s">
        <v>14121</v>
      </c>
      <c r="D4367" t="s">
        <v>14122</v>
      </c>
      <c r="E4367" t="s">
        <v>14123</v>
      </c>
      <c r="J4367" s="1" t="s">
        <v>14124</v>
      </c>
      <c r="K4367" t="str">
        <f t="shared" si="139"/>
        <v>Collect 20 of these to craft into Robin Hood.</v>
      </c>
      <c r="M4367" s="1" t="s">
        <v>14123</v>
      </c>
      <c r="N4367" t="str">
        <f t="shared" si="138"/>
        <v>ロビンの合成に使用する、20個集めると合成可能</v>
      </c>
    </row>
    <row r="4368" spans="2:14">
      <c r="B4368">
        <v>1011025</v>
      </c>
      <c r="C4368" t="s">
        <v>14125</v>
      </c>
      <c r="D4368" t="s">
        <v>14126</v>
      </c>
      <c r="E4368" t="s">
        <v>14127</v>
      </c>
      <c r="J4368" s="1" t="s">
        <v>14128</v>
      </c>
      <c r="K4368" t="str">
        <f t="shared" si="139"/>
        <v>Collect 50 of these to craft into Oda Nobunaga.</v>
      </c>
      <c r="M4368" s="1" t="s">
        <v>14127</v>
      </c>
      <c r="N4368" t="str">
        <f t="shared" si="138"/>
        <v>織田信長の合成に使用する、50個集めると合成可能</v>
      </c>
    </row>
    <row r="4369" spans="2:14">
      <c r="B4369">
        <v>1011026</v>
      </c>
      <c r="C4369" t="s">
        <v>14129</v>
      </c>
      <c r="D4369" t="s">
        <v>14130</v>
      </c>
      <c r="E4369" t="s">
        <v>14131</v>
      </c>
      <c r="J4369" s="1" t="s">
        <v>14132</v>
      </c>
      <c r="K4369" t="str">
        <f t="shared" si="139"/>
        <v>Collect 50 of these to craft into Hassan.</v>
      </c>
      <c r="M4369" s="1" t="s">
        <v>14131</v>
      </c>
      <c r="N4369" t="str">
        <f t="shared" si="138"/>
        <v>ハサンの合成に使用する、50個集めると合成可能</v>
      </c>
    </row>
    <row r="4370" spans="2:14">
      <c r="B4370">
        <v>1011027</v>
      </c>
      <c r="C4370" t="s">
        <v>14133</v>
      </c>
      <c r="D4370" t="s">
        <v>14134</v>
      </c>
      <c r="E4370" t="s">
        <v>14135</v>
      </c>
      <c r="J4370" s="1" t="s">
        <v>14136</v>
      </c>
      <c r="K4370" t="str">
        <f t="shared" si="139"/>
        <v>Collect 50 of these to craft into Brutus.</v>
      </c>
      <c r="M4370" s="1" t="s">
        <v>14135</v>
      </c>
      <c r="N4370" t="str">
        <f t="shared" si="138"/>
        <v>ブルトゥスの合成に使用する、50個集めると合成可能</v>
      </c>
    </row>
    <row r="4371" spans="2:14">
      <c r="B4371">
        <v>1011028</v>
      </c>
      <c r="C4371" t="s">
        <v>14137</v>
      </c>
      <c r="D4371" t="s">
        <v>14138</v>
      </c>
      <c r="E4371" t="s">
        <v>14139</v>
      </c>
      <c r="J4371" s="1" t="s">
        <v>14140</v>
      </c>
      <c r="K4371" t="str">
        <f t="shared" si="139"/>
        <v>Collect 50 of these to craft into Solomon.</v>
      </c>
      <c r="M4371" s="1" t="s">
        <v>14139</v>
      </c>
      <c r="N4371" t="str">
        <f t="shared" si="138"/>
        <v>ソロモンの合成に使用する、50個集めると合成可能</v>
      </c>
    </row>
    <row r="4372" spans="2:14">
      <c r="B4372">
        <v>1011029</v>
      </c>
      <c r="C4372" t="s">
        <v>14141</v>
      </c>
      <c r="D4372" t="s">
        <v>14142</v>
      </c>
      <c r="E4372" t="s">
        <v>14143</v>
      </c>
      <c r="J4372" s="1" t="s">
        <v>14144</v>
      </c>
      <c r="K4372" t="str">
        <f t="shared" si="139"/>
        <v>Collect 50 of these to craft into Ying Zheng.</v>
      </c>
      <c r="M4372" s="1" t="s">
        <v>14143</v>
      </c>
      <c r="N4372" t="str">
        <f t="shared" si="138"/>
        <v>始皇帝の合成に使用する、50個集めると合成可能</v>
      </c>
    </row>
    <row r="4373" spans="2:14">
      <c r="B4373">
        <v>1011030</v>
      </c>
      <c r="C4373" t="s">
        <v>14145</v>
      </c>
      <c r="D4373" t="s">
        <v>14146</v>
      </c>
      <c r="E4373" t="s">
        <v>14147</v>
      </c>
      <c r="J4373" s="1" t="s">
        <v>14148</v>
      </c>
      <c r="K4373" t="str">
        <f t="shared" si="139"/>
        <v>Collect 50 of these to craft into Himiko.</v>
      </c>
      <c r="M4373" s="1" t="s">
        <v>14147</v>
      </c>
      <c r="N4373" t="str">
        <f t="shared" si="138"/>
        <v>卑弥呼の合成に使用する、50個集めると合成可能</v>
      </c>
    </row>
    <row r="4374" spans="2:14">
      <c r="B4374">
        <v>1011031</v>
      </c>
      <c r="C4374" t="s">
        <v>14149</v>
      </c>
      <c r="D4374" t="s">
        <v>14150</v>
      </c>
      <c r="E4374" t="s">
        <v>14151</v>
      </c>
      <c r="J4374" s="1" t="s">
        <v>14152</v>
      </c>
      <c r="K4374" t="str">
        <f t="shared" si="139"/>
        <v>Collect 50 of these to craft into Bai Qi.</v>
      </c>
      <c r="M4374" s="1" t="s">
        <v>14151</v>
      </c>
      <c r="N4374" t="str">
        <f t="shared" si="138"/>
        <v>白起の合成に使用する、50個集めると合成可能</v>
      </c>
    </row>
    <row r="4375" spans="2:14">
      <c r="B4375">
        <v>1011032</v>
      </c>
      <c r="C4375" t="s">
        <v>14153</v>
      </c>
      <c r="D4375" t="s">
        <v>14154</v>
      </c>
      <c r="E4375" t="s">
        <v>14155</v>
      </c>
      <c r="J4375" s="1" t="s">
        <v>14156</v>
      </c>
      <c r="K4375" t="str">
        <f t="shared" si="139"/>
        <v>Collect 50 of these to craft into Vlad.</v>
      </c>
      <c r="M4375" s="1" t="s">
        <v>14155</v>
      </c>
      <c r="N4375" t="str">
        <f t="shared" si="138"/>
        <v>ブラドの合成に使用する、50個集めると合成可能</v>
      </c>
    </row>
    <row r="4376" spans="2:14">
      <c r="B4376">
        <v>1011033</v>
      </c>
      <c r="C4376" t="s">
        <v>14157</v>
      </c>
      <c r="D4376" t="s">
        <v>14158</v>
      </c>
      <c r="E4376" t="s">
        <v>14159</v>
      </c>
      <c r="J4376" s="1" t="s">
        <v>14160</v>
      </c>
      <c r="K4376" t="str">
        <f t="shared" si="139"/>
        <v>Collect 50 of these to craft into Akechi Mitsuhide.</v>
      </c>
      <c r="M4376" s="1" t="s">
        <v>14159</v>
      </c>
      <c r="N4376" t="str">
        <f t="shared" si="138"/>
        <v>明智光秀の合成に使用する、50個集めると合成可能</v>
      </c>
    </row>
    <row r="4377" spans="2:14">
      <c r="B4377">
        <v>1011034</v>
      </c>
      <c r="C4377" t="s">
        <v>14161</v>
      </c>
      <c r="D4377" t="s">
        <v>14162</v>
      </c>
      <c r="E4377" t="s">
        <v>14163</v>
      </c>
      <c r="J4377" s="1" t="s">
        <v>14164</v>
      </c>
      <c r="K4377" t="str">
        <f t="shared" si="139"/>
        <v>Collect 50 of these to craft into Elizabeth.</v>
      </c>
      <c r="M4377" s="1" t="s">
        <v>14163</v>
      </c>
      <c r="N4377" t="str">
        <f t="shared" si="138"/>
        <v>エリザベスの合成に使用する、50個集めると合成可能</v>
      </c>
    </row>
    <row r="4378" spans="2:14">
      <c r="B4378">
        <v>1011035</v>
      </c>
      <c r="C4378" t="s">
        <v>14165</v>
      </c>
      <c r="D4378" t="s">
        <v>14166</v>
      </c>
      <c r="E4378" t="s">
        <v>14167</v>
      </c>
      <c r="J4378" s="1" t="s">
        <v>14168</v>
      </c>
      <c r="K4378" t="str">
        <f t="shared" si="139"/>
        <v>Collect 30 of these to craft into Bloody Mary.</v>
      </c>
      <c r="M4378" s="1" t="s">
        <v>14167</v>
      </c>
      <c r="N4378" t="str">
        <f t="shared" si="138"/>
        <v>ブラッディマリーの合成に使用する、30個集めると合成可能</v>
      </c>
    </row>
    <row r="4379" spans="2:14">
      <c r="B4379">
        <v>1011036</v>
      </c>
      <c r="C4379" t="s">
        <v>14169</v>
      </c>
      <c r="D4379" t="s">
        <v>14170</v>
      </c>
      <c r="E4379" t="s">
        <v>14171</v>
      </c>
      <c r="J4379" s="1" t="s">
        <v>14172</v>
      </c>
      <c r="K4379" t="str">
        <f t="shared" si="139"/>
        <v>Collect 30 of these to craft into Jaime.</v>
      </c>
      <c r="M4379" s="1" t="s">
        <v>14171</v>
      </c>
      <c r="N4379" t="str">
        <f t="shared" si="138"/>
        <v>王殺しジェイミーの合成に使用する、30個集めると合成可能</v>
      </c>
    </row>
    <row r="4380" spans="2:14">
      <c r="B4380">
        <v>1011037</v>
      </c>
      <c r="C4380" t="s">
        <v>14173</v>
      </c>
      <c r="D4380" t="s">
        <v>14174</v>
      </c>
      <c r="E4380" t="s">
        <v>14175</v>
      </c>
      <c r="J4380" s="1" t="s">
        <v>14176</v>
      </c>
      <c r="K4380" t="str">
        <f t="shared" si="139"/>
        <v>Collect 30 of these to craft into Jack the Ripper.</v>
      </c>
      <c r="M4380" s="1" t="s">
        <v>14175</v>
      </c>
      <c r="N4380" t="str">
        <f t="shared" si="138"/>
        <v>ジャック・ザ・リッパーの合成に使用する、30個集めると合成可能</v>
      </c>
    </row>
    <row r="4381" spans="2:14">
      <c r="B4381">
        <v>1011038</v>
      </c>
      <c r="C4381" t="s">
        <v>14177</v>
      </c>
      <c r="D4381" t="s">
        <v>14178</v>
      </c>
      <c r="E4381" t="s">
        <v>14179</v>
      </c>
      <c r="J4381" s="1" t="s">
        <v>14180</v>
      </c>
      <c r="K4381" t="str">
        <f t="shared" si="139"/>
        <v>Collect 30 of these to craft into Nero.</v>
      </c>
      <c r="M4381" s="1" t="s">
        <v>14179</v>
      </c>
      <c r="N4381" t="str">
        <f t="shared" si="138"/>
        <v>ネロの合成に使用する、30個集めると合成可能</v>
      </c>
    </row>
    <row r="4382" spans="2:14">
      <c r="B4382">
        <v>1011039</v>
      </c>
      <c r="C4382" t="s">
        <v>14181</v>
      </c>
      <c r="D4382" t="s">
        <v>14182</v>
      </c>
      <c r="E4382" t="s">
        <v>14183</v>
      </c>
      <c r="J4382" s="1" t="s">
        <v>14184</v>
      </c>
      <c r="K4382" t="str">
        <f t="shared" si="139"/>
        <v>Collect 20 of these to craft into Hohenheim.</v>
      </c>
      <c r="M4382" s="1" t="s">
        <v>14183</v>
      </c>
      <c r="N4382" t="str">
        <f t="shared" si="138"/>
        <v>ホーエンハイムの合成に使用する、20個集めると合成可能</v>
      </c>
    </row>
    <row r="4383" spans="2:14">
      <c r="B4383">
        <v>1011040</v>
      </c>
      <c r="C4383" t="s">
        <v>14185</v>
      </c>
      <c r="D4383" t="s">
        <v>14186</v>
      </c>
      <c r="E4383" t="s">
        <v>14187</v>
      </c>
      <c r="J4383" s="1" t="s">
        <v>14186</v>
      </c>
      <c r="K4383" t="str">
        <f t="shared" si="139"/>
        <v>After collecting 50, you can get 6 stars Clopatra</v>
      </c>
      <c r="M4383" s="1" t="s">
        <v>14187</v>
      </c>
      <c r="N4383" t="str">
        <f t="shared" si="138"/>
        <v>50を収集した後、6つ星のクロパトラを取得できます</v>
      </c>
    </row>
    <row r="4384" spans="2:14">
      <c r="B4384">
        <v>1011041</v>
      </c>
      <c r="C4384" t="s">
        <v>14188</v>
      </c>
      <c r="D4384" t="s">
        <v>14189</v>
      </c>
      <c r="E4384" t="s">
        <v>14190</v>
      </c>
      <c r="J4384" s="1" t="s">
        <v>14189</v>
      </c>
      <c r="K4384" t="str">
        <f t="shared" si="139"/>
        <v>Collect 50 of them and use them to get 6 stars Li Bai</v>
      </c>
      <c r="M4384" s="1" t="s">
        <v>14190</v>
      </c>
      <c r="N4384" t="str">
        <f t="shared" si="138"/>
        <v>それらの50を集めて、それらを使用して6つ星を取得しますli bai</v>
      </c>
    </row>
    <row r="4385" spans="2:14">
      <c r="B4385">
        <v>1011042</v>
      </c>
      <c r="C4385" t="s">
        <v>14191</v>
      </c>
      <c r="D4385" t="s">
        <v>14192</v>
      </c>
      <c r="E4385" t="s">
        <v>14193</v>
      </c>
      <c r="J4385" s="1" t="s">
        <v>14192</v>
      </c>
      <c r="K4385" t="str">
        <f t="shared" si="139"/>
        <v>Collect 50 pieces and use them to get 6 stars Princess Sissi</v>
      </c>
      <c r="M4385" s="1" t="s">
        <v>14193</v>
      </c>
      <c r="N4385" t="str">
        <f t="shared" si="138"/>
        <v>50個を集めて、それらを使用して6つ星プリンセスシシを手に入れます</v>
      </c>
    </row>
    <row r="4386" spans="2:14">
      <c r="B4386">
        <v>1011043</v>
      </c>
      <c r="C4386" t="s">
        <v>14194</v>
      </c>
      <c r="D4386" t="s">
        <v>14195</v>
      </c>
      <c r="E4386" t="s">
        <v>14196</v>
      </c>
      <c r="J4386" s="1" t="s">
        <v>14195</v>
      </c>
      <c r="K4386" t="str">
        <f t="shared" si="139"/>
        <v>After collecting 50, you can get 6 stars for Tesla</v>
      </c>
      <c r="M4386" s="1" t="s">
        <v>14196</v>
      </c>
      <c r="N4386" t="str">
        <f t="shared" si="138"/>
        <v>50を収集した後、テスラに6つ星を獲得できます</v>
      </c>
    </row>
    <row r="4387" spans="2:14">
      <c r="B4387">
        <v>1011044</v>
      </c>
      <c r="C4387" t="s">
        <v>14197</v>
      </c>
      <c r="D4387" t="s">
        <v>14198</v>
      </c>
      <c r="E4387" t="s">
        <v>14199</v>
      </c>
      <c r="J4387" s="1" t="s">
        <v>14198</v>
      </c>
      <c r="K4387" t="str">
        <f t="shared" si="139"/>
        <v>After collecting 50, you can get 6 stars of Achilles</v>
      </c>
      <c r="M4387" s="1" t="s">
        <v>14199</v>
      </c>
      <c r="N4387" t="str">
        <f t="shared" si="138"/>
        <v>50を収集した後、6つ星のアキレスを手に入れることができます</v>
      </c>
    </row>
    <row r="4388" spans="2:14">
      <c r="B4388">
        <v>1011045</v>
      </c>
      <c r="C4388" t="s">
        <v>14200</v>
      </c>
      <c r="D4388" t="s">
        <v>14201</v>
      </c>
      <c r="E4388" t="s">
        <v>14202</v>
      </c>
      <c r="J4388" s="1" t="s">
        <v>14201</v>
      </c>
      <c r="K4388" t="str">
        <f t="shared" si="139"/>
        <v>Collect 50 and use them to get 6 stars Mozart</v>
      </c>
      <c r="M4388" s="1" t="s">
        <v>14202</v>
      </c>
      <c r="N4388" t="str">
        <f t="shared" si="138"/>
        <v>50を収集し、それらを使用して6つ星モーツァルトを取得します</v>
      </c>
    </row>
    <row r="4389" spans="2:14">
      <c r="B4389">
        <v>1011046</v>
      </c>
      <c r="C4389" t="s">
        <v>14203</v>
      </c>
      <c r="D4389" t="s">
        <v>14204</v>
      </c>
      <c r="E4389" t="s">
        <v>14205</v>
      </c>
      <c r="J4389" s="1" t="s">
        <v>14204</v>
      </c>
      <c r="K4389" t="str">
        <f t="shared" si="139"/>
        <v>After collecting 50, you can get 6 stars Guan Yu</v>
      </c>
      <c r="M4389" s="1" t="s">
        <v>14205</v>
      </c>
      <c r="N4389" t="str">
        <f t="shared" si="138"/>
        <v>50を収集した後、6つ星を獲得できます。</v>
      </c>
    </row>
    <row r="4390" spans="2:14">
      <c r="B4390">
        <v>1011047</v>
      </c>
      <c r="C4390" t="s">
        <v>14206</v>
      </c>
      <c r="D4390" t="s">
        <v>14207</v>
      </c>
      <c r="E4390" t="s">
        <v>14208</v>
      </c>
      <c r="J4390" s="1" t="s">
        <v>14207</v>
      </c>
      <c r="K4390" t="str">
        <f t="shared" si="139"/>
        <v>After collecting 50, you can get 6 stars of the Queen of Sheba</v>
      </c>
      <c r="M4390" s="1" t="s">
        <v>14208</v>
      </c>
      <c r="N4390" t="str">
        <f t="shared" si="138"/>
        <v>50を収集した後、シバの女王の6つ星を獲得できます</v>
      </c>
    </row>
    <row r="4391" spans="2:14">
      <c r="B4391">
        <v>1011048</v>
      </c>
      <c r="C4391" t="s">
        <v>14209</v>
      </c>
      <c r="D4391" t="s">
        <v>14210</v>
      </c>
      <c r="E4391" t="s">
        <v>14211</v>
      </c>
      <c r="J4391" s="1" t="s">
        <v>14210</v>
      </c>
      <c r="K4391" t="str">
        <f t="shared" si="139"/>
        <v>After collecting 50, you can get 6-star wise light show</v>
      </c>
      <c r="M4391" s="1" t="s">
        <v>14211</v>
      </c>
      <c r="N4391" t="str">
        <f t="shared" si="138"/>
        <v>50を収集した後、6つ星のワイズライトショーを取得できます</v>
      </c>
    </row>
    <row r="4392" spans="2:14">
      <c r="B4392">
        <v>1011049</v>
      </c>
      <c r="C4392" t="s">
        <v>14212</v>
      </c>
      <c r="D4392" t="s">
        <v>14213</v>
      </c>
      <c r="E4392" t="s">
        <v>14214</v>
      </c>
      <c r="J4392" s="1" t="s">
        <v>14213</v>
      </c>
      <c r="K4392" t="str">
        <f t="shared" si="139"/>
        <v>After collecting 50, you can get 6 stars for Edison</v>
      </c>
      <c r="M4392" s="1" t="s">
        <v>14214</v>
      </c>
      <c r="N4392" t="str">
        <f t="shared" si="138"/>
        <v>50を収集した後、エジソンのために6つ星を獲得できます</v>
      </c>
    </row>
    <row r="4393" spans="2:14">
      <c r="B4393">
        <v>1011050</v>
      </c>
      <c r="C4393" t="s">
        <v>14215</v>
      </c>
      <c r="D4393" t="s">
        <v>14216</v>
      </c>
      <c r="E4393" t="s">
        <v>14217</v>
      </c>
      <c r="J4393" s="1" t="s">
        <v>14216</v>
      </c>
      <c r="K4393" t="str">
        <f t="shared" si="139"/>
        <v>After collecting 50, you can get 6 stars of Joan of De.</v>
      </c>
      <c r="M4393" s="1" t="s">
        <v>14217</v>
      </c>
      <c r="N4393" t="str">
        <f t="shared" si="138"/>
        <v>50を収集した後、6つ星のジョーンオブデを取得できます。</v>
      </c>
    </row>
    <row r="4394" spans="2:14">
      <c r="B4394">
        <v>1011051</v>
      </c>
      <c r="C4394" t="s">
        <v>14218</v>
      </c>
      <c r="D4394" t="s">
        <v>14219</v>
      </c>
      <c r="E4394" t="s">
        <v>14220</v>
      </c>
      <c r="J4394" s="1" t="s">
        <v>14219</v>
      </c>
      <c r="K4394" t="str">
        <f t="shared" si="139"/>
        <v>Collect 50 and use them to get 6 stars Solomon</v>
      </c>
      <c r="M4394" s="1" t="s">
        <v>14220</v>
      </c>
      <c r="N4394" t="str">
        <f t="shared" si="138"/>
        <v>50を収集し、それらを使用して6つ星ソロモンを取得します</v>
      </c>
    </row>
    <row r="4395" spans="2:14">
      <c r="B4395">
        <v>1011052</v>
      </c>
      <c r="C4395" t="s">
        <v>14221</v>
      </c>
      <c r="D4395" t="s">
        <v>14222</v>
      </c>
      <c r="E4395" t="s">
        <v>14223</v>
      </c>
      <c r="J4395" s="1" t="s">
        <v>14222</v>
      </c>
      <c r="K4395" t="str">
        <f t="shared" si="139"/>
        <v>After collecting 50, you can get 6 stars Nightingale</v>
      </c>
      <c r="M4395" s="1" t="s">
        <v>14223</v>
      </c>
      <c r="N4395" t="str">
        <f t="shared" ref="N4395:N4458" si="140">IF(E4395="",M4395,E4395)</f>
        <v>50を収集した後、6つ星のナイチンゲールを取得できます</v>
      </c>
    </row>
    <row r="4396" spans="2:14">
      <c r="B4396">
        <v>1011053</v>
      </c>
      <c r="C4396" t="s">
        <v>14224</v>
      </c>
      <c r="D4396" t="s">
        <v>14225</v>
      </c>
      <c r="E4396" t="s">
        <v>14226</v>
      </c>
      <c r="J4396" s="1" t="s">
        <v>14225</v>
      </c>
      <c r="K4396" t="str">
        <f t="shared" si="139"/>
        <v>Collect 50 and use them to get 6 stars Simon Hayes</v>
      </c>
      <c r="M4396" s="1" t="s">
        <v>14226</v>
      </c>
      <c r="N4396" t="str">
        <f t="shared" si="140"/>
        <v>50を収集して、それらを使用して6つ星を取得しますSimon Hayes</v>
      </c>
    </row>
    <row r="4397" spans="2:14">
      <c r="B4397">
        <v>1011054</v>
      </c>
      <c r="C4397" t="s">
        <v>14227</v>
      </c>
      <c r="D4397" t="s">
        <v>14228</v>
      </c>
      <c r="E4397" t="s">
        <v>14229</v>
      </c>
      <c r="J4397" s="1" t="s">
        <v>14228</v>
      </c>
      <c r="K4397" t="str">
        <f t="shared" si="139"/>
        <v>After collecting 50, you can get 6 stars for Alexander</v>
      </c>
      <c r="M4397" s="1" t="s">
        <v>14229</v>
      </c>
      <c r="N4397" t="str">
        <f t="shared" si="140"/>
        <v>50を収集した後、アレクサンダーのために6つ星を獲得できます</v>
      </c>
    </row>
    <row r="4398" spans="2:14">
      <c r="B4398">
        <v>1011055</v>
      </c>
      <c r="C4398" t="s">
        <v>14230</v>
      </c>
      <c r="D4398" t="s">
        <v>14231</v>
      </c>
      <c r="E4398" t="s">
        <v>14232</v>
      </c>
      <c r="J4398" s="1" t="s">
        <v>14231</v>
      </c>
      <c r="K4398" t="str">
        <f t="shared" si="139"/>
        <v>Collect 50 and use them to get 6 stars Vlad</v>
      </c>
      <c r="M4398" s="1" t="s">
        <v>14232</v>
      </c>
      <c r="N4398" t="str">
        <f t="shared" si="140"/>
        <v>50を収集し、それらを使用して6つ星を取得しますvlad</v>
      </c>
    </row>
    <row r="4399" spans="2:14">
      <c r="B4399">
        <v>1011056</v>
      </c>
      <c r="C4399" t="s">
        <v>14233</v>
      </c>
      <c r="D4399" t="s">
        <v>14234</v>
      </c>
      <c r="E4399" t="s">
        <v>14235</v>
      </c>
      <c r="J4399" s="1" t="s">
        <v>14234</v>
      </c>
      <c r="K4399" t="str">
        <f t="shared" si="139"/>
        <v>After collecting 50, you can get 6 stars for Brutus</v>
      </c>
      <c r="M4399" s="1" t="s">
        <v>14235</v>
      </c>
      <c r="N4399" t="str">
        <f t="shared" si="140"/>
        <v>50を収集した後、ブルータスのために6つ星を獲得できます</v>
      </c>
    </row>
    <row r="4400" spans="2:14">
      <c r="B4400">
        <v>1011057</v>
      </c>
      <c r="C4400" t="s">
        <v>14236</v>
      </c>
      <c r="D4400" t="s">
        <v>14237</v>
      </c>
      <c r="E4400" t="s">
        <v>14238</v>
      </c>
      <c r="J4400" s="1" t="s">
        <v>14237</v>
      </c>
      <c r="K4400" t="str">
        <f t="shared" si="139"/>
        <v>After collecting 50, you can get 6 stars Zhao Yun</v>
      </c>
      <c r="M4400" s="1" t="s">
        <v>14238</v>
      </c>
      <c r="N4400" t="str">
        <f t="shared" si="140"/>
        <v>50を収集した後、6つ星Zhao Yunを取得できます</v>
      </c>
    </row>
    <row r="4401" spans="2:14">
      <c r="B4401">
        <v>1011058</v>
      </c>
      <c r="C4401" t="s">
        <v>14239</v>
      </c>
      <c r="D4401" t="s">
        <v>14240</v>
      </c>
      <c r="E4401" t="s">
        <v>14241</v>
      </c>
      <c r="J4401" s="1" t="s">
        <v>14240</v>
      </c>
      <c r="K4401" t="str">
        <f t="shared" si="139"/>
        <v>After collecting 50, you can get 6 stars Helen</v>
      </c>
      <c r="M4401" s="1" t="s">
        <v>14241</v>
      </c>
      <c r="N4401" t="str">
        <f t="shared" si="140"/>
        <v>50を収集した後、6つ星のヘレンを獲得できます</v>
      </c>
    </row>
    <row r="4402" spans="2:14">
      <c r="B4402">
        <v>1011059</v>
      </c>
      <c r="C4402" t="s">
        <v>14242</v>
      </c>
      <c r="D4402" t="s">
        <v>14243</v>
      </c>
      <c r="E4402" t="s">
        <v>14244</v>
      </c>
      <c r="J4402" s="1" t="s">
        <v>14243</v>
      </c>
      <c r="K4402" t="str">
        <f t="shared" si="139"/>
        <v>After collecting 50, you can get 6 stars Hasan</v>
      </c>
      <c r="M4402" s="1" t="s">
        <v>14244</v>
      </c>
      <c r="N4402" t="str">
        <f t="shared" si="140"/>
        <v>50を収集した後、6つ星Hasanを取得できます</v>
      </c>
    </row>
    <row r="4403" spans="2:14">
      <c r="B4403">
        <v>1011060</v>
      </c>
      <c r="C4403" t="s">
        <v>14245</v>
      </c>
      <c r="D4403" t="s">
        <v>14246</v>
      </c>
      <c r="E4403" t="s">
        <v>14247</v>
      </c>
      <c r="J4403" s="1" t="s">
        <v>14248</v>
      </c>
      <c r="K4403" t="str">
        <f t="shared" si="139"/>
        <v>Craft 20 fragments into a random 3★ hero.</v>
      </c>
      <c r="M4403" s="1" t="s">
        <v>14247</v>
      </c>
      <c r="N4403" t="str">
        <f t="shared" si="140"/>
        <v>欠片×20でランダムな1体の☆3異能者を合成できる</v>
      </c>
    </row>
    <row r="4404" spans="2:14">
      <c r="B4404">
        <v>1011061</v>
      </c>
      <c r="C4404" t="s">
        <v>14249</v>
      </c>
      <c r="D4404" t="s">
        <v>14250</v>
      </c>
      <c r="E4404" t="s">
        <v>14251</v>
      </c>
      <c r="J4404" s="1" t="s">
        <v>14252</v>
      </c>
      <c r="K4404" t="str">
        <f t="shared" si="139"/>
        <v>Craft 30 fragments into a random 4★ hero.</v>
      </c>
      <c r="M4404" s="1" t="s">
        <v>14251</v>
      </c>
      <c r="N4404" t="str">
        <f t="shared" si="140"/>
        <v>欠片×30でランダムな1体の☆4異能者を合成できる</v>
      </c>
    </row>
    <row r="4405" spans="2:14">
      <c r="B4405">
        <v>1011062</v>
      </c>
      <c r="C4405" t="s">
        <v>14253</v>
      </c>
      <c r="D4405" t="s">
        <v>14254</v>
      </c>
      <c r="E4405" t="s">
        <v>14255</v>
      </c>
      <c r="J4405" s="1" t="s">
        <v>14256</v>
      </c>
      <c r="K4405" t="str">
        <f t="shared" si="139"/>
        <v>Craft 30 fragments into a random 4★ Mechanos hero.</v>
      </c>
      <c r="M4405" s="1" t="s">
        <v>14255</v>
      </c>
      <c r="N4405" t="str">
        <f t="shared" si="140"/>
        <v>欠片×30でランダムな1体の☆4機械異能者を合成できる</v>
      </c>
    </row>
    <row r="4406" spans="2:14">
      <c r="B4406">
        <v>1011063</v>
      </c>
      <c r="C4406" t="s">
        <v>14257</v>
      </c>
      <c r="D4406" t="s">
        <v>14258</v>
      </c>
      <c r="E4406" t="s">
        <v>14259</v>
      </c>
      <c r="J4406" s="1" t="s">
        <v>14260</v>
      </c>
      <c r="K4406" t="str">
        <f t="shared" si="139"/>
        <v>Craft 30 fragments into a random 4★ Biolothia hero.</v>
      </c>
      <c r="M4406" s="1" t="s">
        <v>14259</v>
      </c>
      <c r="N4406" t="str">
        <f t="shared" si="140"/>
        <v>欠片×30でランダムな1体の☆4体術異能者を合成できる</v>
      </c>
    </row>
    <row r="4407" spans="2:14">
      <c r="B4407">
        <v>1011064</v>
      </c>
      <c r="C4407" t="s">
        <v>14261</v>
      </c>
      <c r="D4407" t="s">
        <v>14262</v>
      </c>
      <c r="E4407" t="s">
        <v>14263</v>
      </c>
      <c r="J4407" s="1" t="s">
        <v>14264</v>
      </c>
      <c r="K4407" t="str">
        <f t="shared" si="139"/>
        <v>Craft 30 fragments into a random 4★ Arcanitar hero.</v>
      </c>
      <c r="M4407" s="1" t="s">
        <v>14263</v>
      </c>
      <c r="N4407" t="str">
        <f t="shared" si="140"/>
        <v>欠片×30でランダムな1体の☆4魔法異能者を合成できる</v>
      </c>
    </row>
    <row r="4408" spans="2:14">
      <c r="B4408">
        <v>1011065</v>
      </c>
      <c r="C4408" t="s">
        <v>14265</v>
      </c>
      <c r="D4408" t="s">
        <v>14266</v>
      </c>
      <c r="E4408" t="s">
        <v>14267</v>
      </c>
      <c r="J4408" s="1" t="s">
        <v>14268</v>
      </c>
      <c r="K4408" t="str">
        <f t="shared" si="139"/>
        <v>Craft 30 fragments into a random 4★ Order hero.</v>
      </c>
      <c r="M4408" s="1" t="s">
        <v>14267</v>
      </c>
      <c r="N4408" t="str">
        <f t="shared" si="140"/>
        <v>欠片×30でランダムな1体の☆4コスモス異能者を合成できる</v>
      </c>
    </row>
    <row r="4409" spans="2:14">
      <c r="B4409">
        <v>1011066</v>
      </c>
      <c r="C4409" t="s">
        <v>14269</v>
      </c>
      <c r="D4409" t="s">
        <v>14270</v>
      </c>
      <c r="E4409" t="s">
        <v>14271</v>
      </c>
      <c r="J4409" s="1" t="s">
        <v>14272</v>
      </c>
      <c r="K4409" t="str">
        <f t="shared" si="139"/>
        <v>Craft 30 fragments into a random 4★ Chaos hero.</v>
      </c>
      <c r="M4409" s="1" t="s">
        <v>14271</v>
      </c>
      <c r="N4409" t="str">
        <f t="shared" si="140"/>
        <v>欠片×30でランダムな1体の☆4カオス異能者を合成できる</v>
      </c>
    </row>
    <row r="4410" spans="2:14">
      <c r="B4410">
        <v>1011067</v>
      </c>
      <c r="C4410" t="s">
        <v>14273</v>
      </c>
      <c r="D4410" t="s">
        <v>14274</v>
      </c>
      <c r="E4410" t="s">
        <v>14275</v>
      </c>
      <c r="J4410" s="1" t="s">
        <v>14276</v>
      </c>
      <c r="K4410" t="str">
        <f t="shared" si="139"/>
        <v>Craft 50 fragments into a random 5★ hero.</v>
      </c>
      <c r="M4410" s="1" t="s">
        <v>14275</v>
      </c>
      <c r="N4410" t="str">
        <f t="shared" si="140"/>
        <v>欠片×50でランダムな1体の☆5異能者を合成できる</v>
      </c>
    </row>
    <row r="4411" spans="2:14">
      <c r="B4411">
        <v>1011068</v>
      </c>
      <c r="C4411" t="s">
        <v>14277</v>
      </c>
      <c r="D4411" t="s">
        <v>14278</v>
      </c>
      <c r="E4411" t="s">
        <v>14279</v>
      </c>
      <c r="J4411" s="1" t="s">
        <v>14280</v>
      </c>
      <c r="K4411" t="str">
        <f t="shared" si="139"/>
        <v>Craft 50 fragments into a random 5★ Mechanos hero.</v>
      </c>
      <c r="M4411" s="1" t="s">
        <v>14279</v>
      </c>
      <c r="N4411" t="str">
        <f t="shared" si="140"/>
        <v>欠片×50でランダムな1体の☆5機械異能者を合成できる</v>
      </c>
    </row>
    <row r="4412" spans="2:14">
      <c r="B4412">
        <v>1011069</v>
      </c>
      <c r="C4412" t="s">
        <v>14281</v>
      </c>
      <c r="D4412" t="s">
        <v>14282</v>
      </c>
      <c r="E4412" t="s">
        <v>14283</v>
      </c>
      <c r="J4412" s="1" t="s">
        <v>14276</v>
      </c>
      <c r="K4412" t="str">
        <f t="shared" si="139"/>
        <v>Craft 50 fragments into a random 5★ Biolothia hero.</v>
      </c>
      <c r="M4412" s="1" t="s">
        <v>14283</v>
      </c>
      <c r="N4412" t="str">
        <f t="shared" si="140"/>
        <v>欠片×50でランダムな1体の☆5体術異能者を合成できる</v>
      </c>
    </row>
    <row r="4413" spans="2:14">
      <c r="B4413">
        <v>1011070</v>
      </c>
      <c r="C4413" t="s">
        <v>14284</v>
      </c>
      <c r="D4413" t="s">
        <v>14285</v>
      </c>
      <c r="E4413" t="s">
        <v>14286</v>
      </c>
      <c r="J4413" s="1" t="s">
        <v>14287</v>
      </c>
      <c r="K4413" t="str">
        <f t="shared" si="139"/>
        <v>Craft 50 fragments into a random 5★ Arcanitar hero.</v>
      </c>
      <c r="M4413" s="1" t="s">
        <v>14286</v>
      </c>
      <c r="N4413" t="str">
        <f t="shared" si="140"/>
        <v>欠片×50でランダムな1体の☆5魔法異能者を合成できる</v>
      </c>
    </row>
    <row r="4414" spans="2:14">
      <c r="B4414">
        <v>1011071</v>
      </c>
      <c r="C4414" t="s">
        <v>14288</v>
      </c>
      <c r="D4414" t="s">
        <v>14289</v>
      </c>
      <c r="E4414" t="s">
        <v>14290</v>
      </c>
      <c r="J4414" s="1" t="s">
        <v>14291</v>
      </c>
      <c r="K4414" t="str">
        <f t="shared" si="139"/>
        <v>Craft 50 fragments into a random 5★ Order hero.</v>
      </c>
      <c r="M4414" s="1" t="s">
        <v>14290</v>
      </c>
      <c r="N4414" t="str">
        <f t="shared" si="140"/>
        <v>欠片×50でランダムな1体の☆5コスモス異能者を合成できる</v>
      </c>
    </row>
    <row r="4415" spans="2:14">
      <c r="B4415">
        <v>1011072</v>
      </c>
      <c r="C4415" t="s">
        <v>14292</v>
      </c>
      <c r="D4415" t="s">
        <v>14293</v>
      </c>
      <c r="E4415" t="s">
        <v>14294</v>
      </c>
      <c r="J4415" s="1" t="s">
        <v>14295</v>
      </c>
      <c r="K4415" t="str">
        <f t="shared" si="139"/>
        <v>Craft 50 fragments into a random 5★ Chaos hero.</v>
      </c>
      <c r="M4415" s="1" t="s">
        <v>14294</v>
      </c>
      <c r="N4415" t="str">
        <f t="shared" si="140"/>
        <v>欠片×50でランダムな1体の☆5カオス異能者を合成できる</v>
      </c>
    </row>
    <row r="4416" spans="2:14">
      <c r="B4416">
        <v>1011073</v>
      </c>
      <c r="C4416" t="s">
        <v>14296</v>
      </c>
      <c r="D4416" t="s">
        <v>14297</v>
      </c>
      <c r="E4416" t="s">
        <v>14298</v>
      </c>
      <c r="J4416" s="1" t="s">
        <v>14299</v>
      </c>
      <c r="K4416" t="str">
        <f t="shared" si="139"/>
        <v>Craft 50 fragments into a random 5★ Chaos or Order hero.</v>
      </c>
      <c r="M4416" s="1" t="s">
        <v>14298</v>
      </c>
      <c r="N4416" t="str">
        <f t="shared" si="140"/>
        <v>欠片×50でランダムな1体の☆5コスモス・カオス異能者を合成できる</v>
      </c>
    </row>
    <row r="4417" spans="2:14">
      <c r="B4417">
        <v>1011074</v>
      </c>
      <c r="C4417" t="s">
        <v>14300</v>
      </c>
      <c r="D4417" t="s">
        <v>14301</v>
      </c>
      <c r="E4417" t="s">
        <v>14302</v>
      </c>
      <c r="J4417" s="1" t="s">
        <v>14301</v>
      </c>
      <c r="K4417" t="str">
        <f t="shared" si="139"/>
        <v>After collecting 50, you can use it and randomly get 1 5-star hero with 4 skills.</v>
      </c>
      <c r="M4417" s="1" t="s">
        <v>14302</v>
      </c>
      <c r="N4417" t="str">
        <f t="shared" si="140"/>
        <v>50を収集した後、それを使用して、4つのスキルで1つの5つ星のヒーローをランダムに取得できます。</v>
      </c>
    </row>
    <row r="4418" spans="2:14">
      <c r="B4418">
        <v>1011075</v>
      </c>
      <c r="C4418" t="s">
        <v>14303</v>
      </c>
      <c r="D4418" t="s">
        <v>14304</v>
      </c>
      <c r="E4418" t="s">
        <v>14305</v>
      </c>
      <c r="J4418" s="1" t="s">
        <v>14304</v>
      </c>
      <c r="K4418" t="str">
        <f t="shared" si="139"/>
        <v>After collecting 50, you can use it and randomly obtain 1 5-star mechanical hero with 4 skills.</v>
      </c>
      <c r="M4418" s="1" t="s">
        <v>14305</v>
      </c>
      <c r="N4418" t="str">
        <f t="shared" si="140"/>
        <v>50を収集した後、それを使用して、4つのスキルで1つの5つ星の機械的ヒーローをランダムに取得できます。</v>
      </c>
    </row>
    <row r="4419" spans="2:14">
      <c r="B4419">
        <v>1011076</v>
      </c>
      <c r="C4419" t="s">
        <v>14306</v>
      </c>
      <c r="D4419" t="s">
        <v>14307</v>
      </c>
      <c r="E4419" t="s">
        <v>14302</v>
      </c>
      <c r="J4419" s="1" t="s">
        <v>14307</v>
      </c>
      <c r="K4419" t="str">
        <f t="shared" si="139"/>
        <v>After collecting 50, you can use it and randomly obtain 1 5-star hero with 4 skills.</v>
      </c>
      <c r="M4419" s="1" t="s">
        <v>14302</v>
      </c>
      <c r="N4419" t="str">
        <f t="shared" si="140"/>
        <v>50を収集した後、それを使用して、4つのスキルで1つの5つ星のヒーローをランダムに取得できます。</v>
      </c>
    </row>
    <row r="4420" spans="2:14">
      <c r="B4420">
        <v>1011077</v>
      </c>
      <c r="C4420" t="s">
        <v>14308</v>
      </c>
      <c r="D4420" t="s">
        <v>14309</v>
      </c>
      <c r="E4420" t="s">
        <v>14310</v>
      </c>
      <c r="J4420" s="1" t="s">
        <v>14309</v>
      </c>
      <c r="K4420" t="str">
        <f t="shared" si="139"/>
        <v>After collecting 50, you can use it and randomly get 1 5-star magic hero with 4 skills.</v>
      </c>
      <c r="M4420" s="1" t="s">
        <v>14310</v>
      </c>
      <c r="N4420" t="str">
        <f t="shared" si="140"/>
        <v>50を収集した後、それを使用して、4つのスキルを備えた1つの5つ星のマジックヒーローをランダムに取得できます。</v>
      </c>
    </row>
    <row r="4421" spans="2:14">
      <c r="B4421">
        <v>1011078</v>
      </c>
      <c r="C4421" t="s">
        <v>14311</v>
      </c>
      <c r="D4421" t="s">
        <v>14312</v>
      </c>
      <c r="E4421" t="s">
        <v>14313</v>
      </c>
      <c r="J4421" s="1" t="s">
        <v>14312</v>
      </c>
      <c r="K4421" t="str">
        <f t="shared" si="139"/>
        <v>After collecting 50, you can use it and randomly get 1 5-star Order hero with 4 skills.</v>
      </c>
      <c r="M4421" s="1" t="s">
        <v>14313</v>
      </c>
      <c r="N4421" t="str">
        <f t="shared" si="140"/>
        <v>50を収集した後、それを使用して、4つのスキルを備えた1つの5つ星のオーダーヒーローをランダムに取得できます。</v>
      </c>
    </row>
    <row r="4422" spans="2:14">
      <c r="B4422">
        <v>1011079</v>
      </c>
      <c r="C4422" t="s">
        <v>14314</v>
      </c>
      <c r="D4422" t="s">
        <v>14315</v>
      </c>
      <c r="E4422" t="s">
        <v>14316</v>
      </c>
      <c r="J4422" s="1" t="s">
        <v>14315</v>
      </c>
      <c r="K4422" t="str">
        <f t="shared" si="139"/>
        <v>After collecting 50, you can use it and randomly obtain 1 5-star Chaos Hero with 4 skills.</v>
      </c>
      <c r="M4422" s="1" t="s">
        <v>14316</v>
      </c>
      <c r="N4422" t="str">
        <f t="shared" si="140"/>
        <v>50を収集した後、それを使用して、4つのスキルで1つの5つ星のカオスヒーローをランダムに取得できます。</v>
      </c>
    </row>
    <row r="4423" spans="2:14">
      <c r="B4423">
        <v>1011080</v>
      </c>
      <c r="C4423" t="s">
        <v>14317</v>
      </c>
      <c r="D4423" t="s">
        <v>14318</v>
      </c>
      <c r="E4423" t="s">
        <v>14319</v>
      </c>
      <c r="J4423" s="1" t="s">
        <v>14318</v>
      </c>
      <c r="K4423" t="str">
        <f t="shared" si="139"/>
        <v>After collecting 50, you can use it and randomly obtain 1 5-star Order or Chaos Hero with 4 skills.</v>
      </c>
      <c r="M4423" s="1" t="s">
        <v>14319</v>
      </c>
      <c r="N4423" t="str">
        <f t="shared" si="140"/>
        <v>50を収集した後、それを使用して、4つのスキルで1つの5つ星の注文またはChaosヒーローをランダムに取得できます。</v>
      </c>
    </row>
    <row r="4424" spans="2:14">
      <c r="B4424">
        <v>1011149</v>
      </c>
      <c r="C4424" t="s">
        <v>14320</v>
      </c>
      <c r="D4424" t="s">
        <v>14321</v>
      </c>
      <c r="E4424" t="s">
        <v>14322</v>
      </c>
      <c r="J4424" s="1" t="s">
        <v>14323</v>
      </c>
      <c r="K4424" t="str">
        <f t="shared" si="139"/>
        <v>Collect a set of these to improve the DEF of equipped heroes.</v>
      </c>
      <c r="M4424" s="1" t="s">
        <v>14322</v>
      </c>
      <c r="N4424" t="str">
        <f t="shared" si="140"/>
        <v>全セット装備すると装備者の防御力がアップ</v>
      </c>
    </row>
    <row r="4425" spans="2:14">
      <c r="B4425">
        <v>1011150</v>
      </c>
      <c r="C4425" t="s">
        <v>14324</v>
      </c>
      <c r="D4425" t="s">
        <v>14325</v>
      </c>
      <c r="E4425" t="s">
        <v>14326</v>
      </c>
      <c r="J4425" s="1" t="s">
        <v>14327</v>
      </c>
      <c r="K4425" t="str">
        <f t="shared" si="139"/>
        <v>Collect a set of these to improve the Crit of equipped heroes.</v>
      </c>
      <c r="M4425" s="1" t="s">
        <v>14326</v>
      </c>
      <c r="N4425" t="str">
        <f t="shared" si="140"/>
        <v>全セット装備すると装備者のクリティカル率がアップ</v>
      </c>
    </row>
    <row r="4426" spans="2:14">
      <c r="B4426">
        <v>1011151</v>
      </c>
      <c r="C4426" t="s">
        <v>14328</v>
      </c>
      <c r="D4426" t="s">
        <v>14329</v>
      </c>
      <c r="E4426" t="s">
        <v>14330</v>
      </c>
      <c r="J4426" s="1" t="s">
        <v>14331</v>
      </c>
      <c r="K4426" t="str">
        <f t="shared" si="139"/>
        <v>Collect a set of these to improve the ATK of equipped heroes.</v>
      </c>
      <c r="M4426" s="1" t="s">
        <v>14330</v>
      </c>
      <c r="N4426" t="str">
        <f t="shared" si="140"/>
        <v>全セット装備すると装備者の攻撃力がアップ</v>
      </c>
    </row>
    <row r="4427" spans="2:14">
      <c r="B4427">
        <v>1011152</v>
      </c>
      <c r="C4427" t="s">
        <v>14332</v>
      </c>
      <c r="D4427" t="s">
        <v>14333</v>
      </c>
      <c r="E4427" t="s">
        <v>14334</v>
      </c>
      <c r="J4427" s="1" t="s">
        <v>14335</v>
      </c>
      <c r="K4427" t="str">
        <f t="shared" ref="K4427:K4490" si="141">IF(D4427="",J4427,D4427)</f>
        <v>Collect a set of these to improve the Heal of equipped heroes.</v>
      </c>
      <c r="M4427" s="1" t="s">
        <v>14334</v>
      </c>
      <c r="N4427" t="str">
        <f t="shared" si="140"/>
        <v>全セット装備すると装備者の治療能力がアップ</v>
      </c>
    </row>
    <row r="4428" spans="2:14">
      <c r="B4428">
        <v>1011153</v>
      </c>
      <c r="C4428" t="s">
        <v>14336</v>
      </c>
      <c r="D4428" t="s">
        <v>14337</v>
      </c>
      <c r="E4428" t="s">
        <v>14338</v>
      </c>
      <c r="J4428" s="1" t="s">
        <v>14339</v>
      </c>
      <c r="K4428" t="str">
        <f t="shared" si="141"/>
        <v>Collect a set of these to inflict additional damage to Tank heroes.</v>
      </c>
      <c r="M4428" s="1" t="s">
        <v>14338</v>
      </c>
      <c r="N4428" t="str">
        <f t="shared" si="140"/>
        <v>全セット装備するとディフェンスキャラに与えるダメージがアップ</v>
      </c>
    </row>
    <row r="4429" spans="2:14">
      <c r="B4429">
        <v>1011154</v>
      </c>
      <c r="C4429" t="s">
        <v>14340</v>
      </c>
      <c r="D4429" t="s">
        <v>14341</v>
      </c>
      <c r="E4429" t="s">
        <v>14342</v>
      </c>
      <c r="J4429" s="1" t="s">
        <v>14343</v>
      </c>
      <c r="K4429" t="str">
        <f t="shared" si="141"/>
        <v>Collect a set of these to inflict additional damage to Caster heroes.</v>
      </c>
      <c r="M4429" s="1" t="s">
        <v>14342</v>
      </c>
      <c r="N4429" t="str">
        <f t="shared" si="140"/>
        <v>全セット装備するとエネルギーキャラに与えるダメージがアップ</v>
      </c>
    </row>
    <row r="4430" spans="2:14">
      <c r="B4430">
        <v>1011155</v>
      </c>
      <c r="C4430" t="s">
        <v>14344</v>
      </c>
      <c r="D4430" t="s">
        <v>14345</v>
      </c>
      <c r="E4430" t="s">
        <v>14346</v>
      </c>
      <c r="J4430" s="1" t="s">
        <v>14347</v>
      </c>
      <c r="K4430" t="str">
        <f t="shared" si="141"/>
        <v>Collect a set of these to inflict additional damage to Physical heroes.</v>
      </c>
      <c r="M4430" s="1" t="s">
        <v>14346</v>
      </c>
      <c r="N4430" t="str">
        <f t="shared" si="140"/>
        <v>全セット装備するとフィジカルキャラに与えるダメージがアップ</v>
      </c>
    </row>
    <row r="4431" spans="2:14">
      <c r="B4431">
        <v>1011156</v>
      </c>
      <c r="C4431" t="s">
        <v>14348</v>
      </c>
      <c r="D4431" t="s">
        <v>14349</v>
      </c>
      <c r="E4431" t="s">
        <v>14350</v>
      </c>
      <c r="J4431" s="1" t="s">
        <v>14351</v>
      </c>
      <c r="K4431" t="str">
        <f t="shared" si="141"/>
        <v>Collect a set of these to inflict additional damage to Support heroes.</v>
      </c>
      <c r="M4431" s="1" t="s">
        <v>14350</v>
      </c>
      <c r="N4431" t="str">
        <f t="shared" si="140"/>
        <v>全セット装備するとサポートキャラに与えるダメージがアップ</v>
      </c>
    </row>
    <row r="4432" spans="2:14">
      <c r="B4432">
        <v>1011157</v>
      </c>
      <c r="C4432" t="s">
        <v>14352</v>
      </c>
      <c r="D4432" t="s">
        <v>14353</v>
      </c>
      <c r="E4432" t="s">
        <v>14354</v>
      </c>
      <c r="J4432" s="1" t="s">
        <v>14355</v>
      </c>
      <c r="K4432" t="str">
        <f t="shared" si="141"/>
        <v>Collect a set of these to provide the user the ability to reflect DMG received.</v>
      </c>
      <c r="M4432" s="1" t="s">
        <v>14354</v>
      </c>
      <c r="N4432" t="str">
        <f t="shared" si="140"/>
        <v>全セット装備するとダメージを受けたとき、ダメージを反射する</v>
      </c>
    </row>
    <row r="4433" spans="2:14">
      <c r="B4433">
        <v>1011158</v>
      </c>
      <c r="C4433" t="s">
        <v>14356</v>
      </c>
      <c r="D4433" t="s">
        <v>14357</v>
      </c>
      <c r="E4433" t="s">
        <v>14358</v>
      </c>
      <c r="J4433" s="1" t="s">
        <v>14359</v>
      </c>
      <c r="K4433" t="str">
        <f t="shared" si="141"/>
        <v>Collect a set of these to improve the user's damage over the course of battle.</v>
      </c>
      <c r="M4433" s="1" t="s">
        <v>14358</v>
      </c>
      <c r="N4433" t="str">
        <f t="shared" si="140"/>
        <v>全セット装備すると戦闘中、自身のダメージが徐々にアップする</v>
      </c>
    </row>
    <row r="4434" spans="2:14">
      <c r="B4434">
        <v>1011159</v>
      </c>
      <c r="C4434" t="s">
        <v>14360</v>
      </c>
      <c r="D4434" t="s">
        <v>14361</v>
      </c>
      <c r="E4434" t="s">
        <v>14362</v>
      </c>
      <c r="J4434" s="1" t="s">
        <v>14363</v>
      </c>
      <c r="K4434" t="str">
        <f t="shared" si="141"/>
        <v>Collect a set of these to improve the user's Crit DMG.</v>
      </c>
      <c r="M4434" s="1" t="s">
        <v>14362</v>
      </c>
      <c r="N4434" t="str">
        <f t="shared" si="140"/>
        <v>全セット装備するとクリティカル時に追加でダメージを与える</v>
      </c>
    </row>
    <row r="4435" spans="2:14">
      <c r="B4435">
        <v>1011160</v>
      </c>
      <c r="C4435" t="s">
        <v>14364</v>
      </c>
      <c r="D4435" t="s">
        <v>14365</v>
      </c>
      <c r="E4435" t="s">
        <v>14366</v>
      </c>
      <c r="J4435" s="1" t="s">
        <v>14367</v>
      </c>
      <c r="K4435" t="str">
        <f t="shared" si="141"/>
        <v>Collect a set of these to provide the user with a Shield when they receive healing.</v>
      </c>
      <c r="M4435" s="1" t="s">
        <v>14366</v>
      </c>
      <c r="N4435" t="str">
        <f t="shared" si="140"/>
        <v>全セット装備すると治療時にシールドを付与する</v>
      </c>
    </row>
    <row r="4436" spans="2:14">
      <c r="B4436">
        <v>1011161</v>
      </c>
      <c r="C4436" t="s">
        <v>14368</v>
      </c>
      <c r="D4436" t="s">
        <v>14369</v>
      </c>
      <c r="E4436" t="s">
        <v>14370</v>
      </c>
      <c r="J4436" s="1" t="s">
        <v>14371</v>
      </c>
      <c r="K4436" t="str">
        <f t="shared" si="141"/>
        <v>Obtain a 1★ chip of the same type and random quality (Common, Rare, or Legendary).\nSame Tier &lt;color=#67DE45&gt;2 Set&lt;/color&gt;Bonus:\nDEF +3%\nSame Tier &lt;color=#67DE45&gt;4 Set&lt;/color&gt; Bonus:\nDEF +3%</v>
      </c>
      <c r="M4436" s="1" t="s">
        <v>14370</v>
      </c>
      <c r="N4436" t="str">
        <f t="shared" si="140"/>
        <v>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v>
      </c>
    </row>
    <row r="4437" spans="2:14">
      <c r="B4437">
        <v>1011162</v>
      </c>
      <c r="C4437" t="s">
        <v>14372</v>
      </c>
      <c r="D4437" t="s">
        <v>14373</v>
      </c>
      <c r="E4437" t="s">
        <v>14374</v>
      </c>
      <c r="J4437" s="1" t="s">
        <v>14375</v>
      </c>
      <c r="K4437" t="str">
        <f t="shared" si="141"/>
        <v>Obtain a 2★ chip of the same type and random quality (Common, Rare, or Legendary).\nSame Tier &lt;color=#67DE45&gt;2 Set&lt;/color&gt;Bonus:\nDEF +3%\nSame Tier &lt;color=#67DE45&gt;4 Set&lt;/color&gt; Bonus:\nDEF +4%</v>
      </c>
      <c r="M4437" s="1" t="s">
        <v>14374</v>
      </c>
      <c r="N4437" t="str">
        <f t="shared" si="140"/>
        <v>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v>
      </c>
    </row>
    <row r="4438" spans="2:14">
      <c r="B4438">
        <v>1011163</v>
      </c>
      <c r="C4438" t="s">
        <v>14376</v>
      </c>
      <c r="D4438" t="s">
        <v>14377</v>
      </c>
      <c r="E4438" t="s">
        <v>14378</v>
      </c>
      <c r="J4438" s="1" t="s">
        <v>14379</v>
      </c>
      <c r="K4438" t="str">
        <f t="shared" si="141"/>
        <v>Obtain a 3★ chip of the same type and random quality (Common, Rare, or Legendary).\nSame Tier &lt;color=#67DE45&gt;2 Set&lt;/color&gt;Bonus:\nDEF +3%\nSame Tier &lt;color=#67DE45&gt;4 Set&lt;/color&gt; Bonus:\nDEF +5%</v>
      </c>
      <c r="M4438" s="1" t="s">
        <v>14378</v>
      </c>
      <c r="N4438" t="str">
        <f t="shared" si="140"/>
        <v>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v>
      </c>
    </row>
    <row r="4439" spans="2:14">
      <c r="B4439">
        <v>1011164</v>
      </c>
      <c r="C4439" t="s">
        <v>14380</v>
      </c>
      <c r="D4439" t="s">
        <v>14381</v>
      </c>
      <c r="E4439" t="s">
        <v>14382</v>
      </c>
      <c r="J4439" s="1" t="s">
        <v>14383</v>
      </c>
      <c r="K4439" t="str">
        <f t="shared" si="141"/>
        <v>Obtain a 4★ chip of the same type and random quality (Common, Rare, or Legendary).\nSame Tier &lt;color=#67DE45&gt;2 Set&lt;/color&gt;Bonus:\nDEF +3%\nSame Tier &lt;color=#67DE45&gt;4 Set&lt;/color&gt; Bonus:\nDEF +6%</v>
      </c>
      <c r="M4439" s="1" t="s">
        <v>14382</v>
      </c>
      <c r="N4439" t="str">
        <f t="shared" si="140"/>
        <v>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v>
      </c>
    </row>
    <row r="4440" spans="2:14">
      <c r="B4440">
        <v>1011165</v>
      </c>
      <c r="C4440" t="s">
        <v>14384</v>
      </c>
      <c r="D4440" t="s">
        <v>14385</v>
      </c>
      <c r="E4440" t="s">
        <v>14386</v>
      </c>
      <c r="J4440" s="1" t="s">
        <v>14387</v>
      </c>
      <c r="K4440" t="str">
        <f t="shared" si="141"/>
        <v>Obtain a 5★ chip of the same type and random quality (Common, Rare, or Legendary).\nSame Tier &lt;color=#67DE45&gt;2 Set&lt;/color&gt;Bonus:\nDEF +3%\nSame Tier &lt;color=#67DE45&gt;4 Set&lt;/color&gt; Bonus:\nDEF +7%</v>
      </c>
      <c r="M4440" s="1" t="s">
        <v>14386</v>
      </c>
      <c r="N4440" t="str">
        <f t="shared" si="140"/>
        <v>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v>
      </c>
    </row>
    <row r="4441" spans="2:14">
      <c r="B4441">
        <v>1011166</v>
      </c>
      <c r="C4441" t="s">
        <v>14388</v>
      </c>
      <c r="D4441" t="s">
        <v>14389</v>
      </c>
      <c r="E4441" t="s">
        <v>14390</v>
      </c>
      <c r="J4441" s="1" t="s">
        <v>14391</v>
      </c>
      <c r="K4441" t="str">
        <f t="shared" si="141"/>
        <v>Obtain a 6★ chip of the same type and random quality (Common, Rare, or Legendary).\nSame Tier &lt;color=#67DE45&gt;2 Set&lt;/color&gt;Bonus:\nDEF +3%\nSame Tier &lt;color=#67DE45&gt;4 Set&lt;/color&gt; Bonus:\nDEF +8%</v>
      </c>
      <c r="M4441" s="1" t="s">
        <v>14390</v>
      </c>
      <c r="N4441" t="str">
        <f t="shared" si="140"/>
        <v>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v>
      </c>
    </row>
    <row r="4442" spans="2:14">
      <c r="B4442">
        <v>1011167</v>
      </c>
      <c r="C4442" t="s">
        <v>14392</v>
      </c>
      <c r="D4442" t="s">
        <v>14393</v>
      </c>
      <c r="E4442" t="s">
        <v>14394</v>
      </c>
      <c r="J4442" s="1" t="s">
        <v>14395</v>
      </c>
      <c r="K4442" t="str">
        <f t="shared" si="141"/>
        <v>Obtain a 7★ chip of the same type and random quality (Common, Rare, or Legendary).\nSame Tier &lt;color=#67DE45&gt;2 Set&lt;/color&gt;Bonus:\nDEF +3%\nSame Tier &lt;color=#67DE45&gt;4 Set&lt;/color&gt; Bonus:\nDEF +9%</v>
      </c>
      <c r="M4442" s="1" t="s">
        <v>14394</v>
      </c>
      <c r="N4442" t="str">
        <f t="shared" si="140"/>
        <v>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v>
      </c>
    </row>
    <row r="4443" spans="2:14">
      <c r="B4443">
        <v>1011168</v>
      </c>
      <c r="C4443" t="s">
        <v>14396</v>
      </c>
      <c r="D4443" t="s">
        <v>14397</v>
      </c>
      <c r="E4443" t="s">
        <v>14398</v>
      </c>
      <c r="J4443" s="1" t="s">
        <v>14399</v>
      </c>
      <c r="K4443" t="str">
        <f t="shared" si="141"/>
        <v>Obtain an 8★ chip of the same type and random quality (Common, Rare, or Legendary).\nSame Tier &lt;color=#67DE45&gt;2 Set&lt;/color&gt;Bonus:\nDEF +3%\nSame Tier &lt;color=#67DE45&gt;4 Set&lt;/color&gt; Bonus:\nDEF +10%</v>
      </c>
      <c r="M4443" s="1" t="s">
        <v>14398</v>
      </c>
      <c r="N4443" t="str">
        <f t="shared" si="140"/>
        <v>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v>
      </c>
    </row>
    <row r="4444" spans="2:14">
      <c r="B4444">
        <v>1011169</v>
      </c>
      <c r="C4444" t="s">
        <v>14400</v>
      </c>
      <c r="D4444" t="s">
        <v>14401</v>
      </c>
      <c r="E4444" t="s">
        <v>14402</v>
      </c>
      <c r="J4444" s="1" t="s">
        <v>14403</v>
      </c>
      <c r="K4444" t="str">
        <f t="shared" si="141"/>
        <v>Obtain a 9★ chip of the same type and random quality (Common, Rare, or Legendary).\nSame Tier &lt;color=#67DE45&gt;2 Set&lt;/color&gt;Bonus:\nDEF +3%\nSame Tier &lt;color=#67DE45&gt;4 Set&lt;/color&gt; Bonus:\nDEF +11%</v>
      </c>
      <c r="M4444" s="1" t="s">
        <v>14402</v>
      </c>
      <c r="N4444" t="str">
        <f t="shared" si="140"/>
        <v>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v>
      </c>
    </row>
    <row r="4445" spans="2:14">
      <c r="B4445">
        <v>1011170</v>
      </c>
      <c r="C4445" t="s">
        <v>14404</v>
      </c>
      <c r="D4445" t="s">
        <v>14405</v>
      </c>
      <c r="E4445" t="s">
        <v>14406</v>
      </c>
      <c r="J4445" s="1" t="s">
        <v>14407</v>
      </c>
      <c r="K4445" t="str">
        <f t="shared" si="141"/>
        <v>Obtain a 10★ chip of the same type and random quality (Common, Rare, or Legendary).\nSame Tier &lt;color=#67DE45&gt;2 Set&lt;/color&gt;Bonus:\nDEF +3%\nSame Tier &lt;color=#67DE45&gt;4 Set&lt;/color&gt; Bonus:\nDEF +12%</v>
      </c>
      <c r="M4445" s="1" t="s">
        <v>14406</v>
      </c>
      <c r="N4445" t="str">
        <f t="shared" si="140"/>
        <v>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v>
      </c>
    </row>
    <row r="4446" spans="2:14">
      <c r="B4446">
        <v>1011171</v>
      </c>
      <c r="C4446" t="s">
        <v>14408</v>
      </c>
      <c r="D4446" t="s">
        <v>14409</v>
      </c>
      <c r="E4446" t="s">
        <v>14410</v>
      </c>
      <c r="J4446" s="1" t="s">
        <v>14411</v>
      </c>
      <c r="K4446" t="str">
        <f t="shared" si="141"/>
        <v>Obtain a 1★ chip of the same type and random quality (Common, Rare, or Legendary).\nSame Tier &lt;color=#67DE45&gt;2 Set&lt;/color&gt;Bonus:\nCrit% +3%\nSame Tier &lt;color=#67DE45&gt;4 Set&lt;/color&gt; Bonus:\nCrit +3%</v>
      </c>
      <c r="M4446" s="1" t="s">
        <v>14410</v>
      </c>
      <c r="N4446" t="str">
        <f t="shared" si="140"/>
        <v>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v>
      </c>
    </row>
    <row r="4447" spans="2:14">
      <c r="B4447">
        <v>1011172</v>
      </c>
      <c r="C4447" t="s">
        <v>14412</v>
      </c>
      <c r="D4447" t="s">
        <v>14413</v>
      </c>
      <c r="E4447" t="s">
        <v>14414</v>
      </c>
      <c r="J4447" s="1" t="s">
        <v>14415</v>
      </c>
      <c r="K4447" t="str">
        <f t="shared" si="141"/>
        <v>Obtain a 2★ chip of the same type and random quality (Common, Rare, or Legendary).\nSame Tier &lt;color=#67DE45&gt;2 Set&lt;/color&gt;Bonus:\nCrit% +3%\nSame Tier &lt;color=#67DE45&gt;4 Set&lt;/color&gt; Bonus:\nCrit +4%</v>
      </c>
      <c r="M4447" s="1" t="s">
        <v>14414</v>
      </c>
      <c r="N4447" t="str">
        <f t="shared" si="140"/>
        <v>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v>
      </c>
    </row>
    <row r="4448" spans="2:14">
      <c r="B4448">
        <v>1011173</v>
      </c>
      <c r="C4448" t="s">
        <v>14416</v>
      </c>
      <c r="D4448" t="s">
        <v>14417</v>
      </c>
      <c r="E4448" t="s">
        <v>14418</v>
      </c>
      <c r="J4448" s="1" t="s">
        <v>14419</v>
      </c>
      <c r="K4448" t="str">
        <f t="shared" si="141"/>
        <v>Obtain a 3★ chip of the same type and random quality (Common, Rare, or Legendary).\nSame Tier &lt;color=#67DE45&gt;2 Set&lt;/color&gt;Bonus:\nCrit% +3%\nSame Tier &lt;color=#67DE45&gt;4 Set&lt;/color&gt; Bonus:\nCrit +5%</v>
      </c>
      <c r="M4448" s="1" t="s">
        <v>14418</v>
      </c>
      <c r="N4448" t="str">
        <f t="shared" si="140"/>
        <v>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v>
      </c>
    </row>
    <row r="4449" spans="2:14">
      <c r="B4449">
        <v>1011174</v>
      </c>
      <c r="C4449" t="s">
        <v>14420</v>
      </c>
      <c r="D4449" t="s">
        <v>14421</v>
      </c>
      <c r="E4449" t="s">
        <v>14422</v>
      </c>
      <c r="J4449" s="1" t="s">
        <v>14423</v>
      </c>
      <c r="K4449" t="str">
        <f t="shared" si="141"/>
        <v>Obtain a 4★ chip of the same type and random quality (Common, Rare, or Legendary).\nSame Tier &lt;color=#67DE45&gt;2 Set&lt;/color&gt;Bonus:\nCrit% +3%\nSame Tier &lt;color=#67DE45&gt;4 Set&lt;/color&gt; Bonus:\nCrit +6%</v>
      </c>
      <c r="M4449" s="1" t="s">
        <v>14422</v>
      </c>
      <c r="N4449" t="str">
        <f t="shared" si="140"/>
        <v>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v>
      </c>
    </row>
    <row r="4450" spans="2:14">
      <c r="B4450">
        <v>1011175</v>
      </c>
      <c r="C4450" t="s">
        <v>14424</v>
      </c>
      <c r="D4450" t="s">
        <v>14425</v>
      </c>
      <c r="E4450" t="s">
        <v>14426</v>
      </c>
      <c r="J4450" s="1" t="s">
        <v>14427</v>
      </c>
      <c r="K4450" t="str">
        <f t="shared" si="141"/>
        <v>Obtain a 5★ chip of the same type and random quality (Common, Rare, or Legendary).\nSame Tier &lt;color=#67DE45&gt;2 Set&lt;/color&gt;Bonus:\nCrit% +3%\nSame Tier &lt;color=#67DE45&gt;4 Set&lt;/color&gt; Bonus:\nCrit +7%</v>
      </c>
      <c r="M4450" s="1" t="s">
        <v>14426</v>
      </c>
      <c r="N4450" t="str">
        <f t="shared" si="140"/>
        <v>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v>
      </c>
    </row>
    <row r="4451" spans="2:14">
      <c r="B4451">
        <v>1011176</v>
      </c>
      <c r="C4451" t="s">
        <v>14428</v>
      </c>
      <c r="D4451" t="s">
        <v>14429</v>
      </c>
      <c r="E4451" t="s">
        <v>14430</v>
      </c>
      <c r="J4451" s="1" t="s">
        <v>14431</v>
      </c>
      <c r="K4451" t="str">
        <f t="shared" si="141"/>
        <v>Obtain a 6★ chip of the same type and random quality (Common, Rare, or Legendary).\nSame Tier &lt;color=#67DE45&gt;2 Set&lt;/color&gt;Bonus:\nCrit% +3%\nSame Tier &lt;color=#67DE45&gt;4 Set&lt;/color&gt; Bonus:\nCrit +8%</v>
      </c>
      <c r="M4451" s="1" t="s">
        <v>14430</v>
      </c>
      <c r="N4451" t="str">
        <f t="shared" si="140"/>
        <v>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v>
      </c>
    </row>
    <row r="4452" spans="2:14">
      <c r="B4452">
        <v>1011177</v>
      </c>
      <c r="C4452" t="s">
        <v>14432</v>
      </c>
      <c r="D4452" t="s">
        <v>14433</v>
      </c>
      <c r="E4452" t="s">
        <v>14434</v>
      </c>
      <c r="J4452" s="1" t="s">
        <v>14435</v>
      </c>
      <c r="K4452" t="str">
        <f t="shared" si="141"/>
        <v>Obtain a 7★ chip of the same type and random quality (Common, Rare, or Legendary).\nSame Tier &lt;color=#67DE45&gt;2 Set&lt;/color&gt;Bonus:\nCrit% +3%\nSame Tier &lt;color=#67DE45&gt;4 Set&lt;/color&gt; Bonus:\nCrit +9%</v>
      </c>
      <c r="M4452" s="1" t="s">
        <v>14434</v>
      </c>
      <c r="N4452" t="str">
        <f t="shared" si="140"/>
        <v>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v>
      </c>
    </row>
    <row r="4453" spans="2:14">
      <c r="B4453">
        <v>1011178</v>
      </c>
      <c r="C4453" t="s">
        <v>14436</v>
      </c>
      <c r="D4453" t="s">
        <v>14437</v>
      </c>
      <c r="E4453" t="s">
        <v>14438</v>
      </c>
      <c r="J4453" s="1" t="s">
        <v>14439</v>
      </c>
      <c r="K4453" t="str">
        <f t="shared" si="141"/>
        <v>Obtain an 8★ chip of the same type and random quality (Common, Rare, or Legendary).\nSame Tier &lt;color=#67DE45&gt;2 Set&lt;/color&gt;Bonus:\nCrit% +3%\nSame Tier &lt;color=#67DE45&gt;4 Set&lt;/color&gt; Bonus:\nCrit +10%</v>
      </c>
      <c r="M4453" s="1" t="s">
        <v>14438</v>
      </c>
      <c r="N4453" t="str">
        <f t="shared" si="140"/>
        <v>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v>
      </c>
    </row>
    <row r="4454" spans="2:14">
      <c r="B4454">
        <v>1011179</v>
      </c>
      <c r="C4454" t="s">
        <v>14440</v>
      </c>
      <c r="D4454" t="s">
        <v>14441</v>
      </c>
      <c r="E4454" t="s">
        <v>14442</v>
      </c>
      <c r="J4454" s="1" t="s">
        <v>14443</v>
      </c>
      <c r="K4454" t="str">
        <f t="shared" si="141"/>
        <v>Obtain a 9★ chip of the same type and random quality (Common, Rare, or Legendary).\nSame Tier &lt;color=#67DE45&gt;2 Set&lt;/color&gt;Bonus:\nCrit% +3%\nSame Tier &lt;color=#67DE45&gt;4 Set&lt;/color&gt; Bonus:\nCrit +11%</v>
      </c>
      <c r="M4454" s="1" t="s">
        <v>14442</v>
      </c>
      <c r="N4454" t="str">
        <f t="shared" si="140"/>
        <v>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v>
      </c>
    </row>
    <row r="4455" spans="2:14">
      <c r="B4455">
        <v>1011180</v>
      </c>
      <c r="C4455" t="s">
        <v>14444</v>
      </c>
      <c r="D4455" t="s">
        <v>14445</v>
      </c>
      <c r="E4455" t="s">
        <v>14446</v>
      </c>
      <c r="J4455" s="1" t="s">
        <v>14447</v>
      </c>
      <c r="K4455" t="str">
        <f t="shared" si="141"/>
        <v>Obtain a 10★ chip of the same type and random quality (Common, Rare, or Legendary).\nSame Tier &lt;color=#67DE45&gt;2 Set&lt;/color&gt;Bonus:\nCrit% +3%\nSame Tier &lt;color=#67DE45&gt;4 Set&lt;/color&gt; Bonus:\nCrit +12%</v>
      </c>
      <c r="M4455" s="1" t="s">
        <v>14446</v>
      </c>
      <c r="N4455" t="str">
        <f t="shared" si="140"/>
        <v>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v>
      </c>
    </row>
    <row r="4456" spans="2:14">
      <c r="B4456">
        <v>1011181</v>
      </c>
      <c r="C4456" t="s">
        <v>14448</v>
      </c>
      <c r="D4456" t="s">
        <v>14449</v>
      </c>
      <c r="E4456" t="s">
        <v>14450</v>
      </c>
      <c r="J4456" s="1" t="s">
        <v>14451</v>
      </c>
      <c r="K4456" t="str">
        <f t="shared" si="141"/>
        <v>Obtain a 1★ chip of the same type and random quality (Common, Rare, or Legendary).\nSame Tier &lt;color=#67DE45&gt;2 Set&lt;/color&gt;Bonus:\nATK +3%\nSame Tier &lt;color=#67DE45&gt;4 Set&lt;/color&gt; Bonus:\nATK +3%</v>
      </c>
      <c r="M4456" s="1" t="s">
        <v>14450</v>
      </c>
      <c r="N4456" t="str">
        <f t="shared" si="140"/>
        <v>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v>
      </c>
    </row>
    <row r="4457" spans="2:14">
      <c r="B4457">
        <v>1011182</v>
      </c>
      <c r="C4457" t="s">
        <v>14452</v>
      </c>
      <c r="D4457" t="s">
        <v>14453</v>
      </c>
      <c r="E4457" t="s">
        <v>14454</v>
      </c>
      <c r="J4457" s="1" t="s">
        <v>14455</v>
      </c>
      <c r="K4457" t="str">
        <f t="shared" si="141"/>
        <v>Obtain a 2★ chip of the same type and random quality (Common, Rare, or Legendary).\nSame Tier &lt;color=#67DE45&gt;2 Set&lt;/color&gt;Bonus:\nATK +3%\nSame Tier &lt;color=#67DE45&gt;4 Set&lt;/color&gt; Bonus:\nATK +4%</v>
      </c>
      <c r="M4457" s="1" t="s">
        <v>14454</v>
      </c>
      <c r="N4457" t="str">
        <f t="shared" si="140"/>
        <v>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v>
      </c>
    </row>
    <row r="4458" spans="2:14">
      <c r="B4458">
        <v>1011183</v>
      </c>
      <c r="C4458" t="s">
        <v>14456</v>
      </c>
      <c r="D4458" t="s">
        <v>14457</v>
      </c>
      <c r="E4458" t="s">
        <v>14458</v>
      </c>
      <c r="J4458" s="1" t="s">
        <v>14459</v>
      </c>
      <c r="K4458" t="str">
        <f t="shared" si="141"/>
        <v>Obtain a 3★ chip of the same type and random quality (Common, Rare, or Legendary).\nSame Tier &lt;color=#67DE45&gt;2 Set&lt;/color&gt;Bonus:\nATK +3%\nSame Tier &lt;color=#67DE45&gt;4 Set&lt;/color&gt; Bonus:\nATK +5%</v>
      </c>
      <c r="M4458" s="1" t="s">
        <v>14458</v>
      </c>
      <c r="N4458" t="str">
        <f t="shared" si="140"/>
        <v>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v>
      </c>
    </row>
    <row r="4459" spans="2:14">
      <c r="B4459">
        <v>1011184</v>
      </c>
      <c r="C4459" t="s">
        <v>14460</v>
      </c>
      <c r="D4459" t="s">
        <v>14461</v>
      </c>
      <c r="E4459" t="s">
        <v>14462</v>
      </c>
      <c r="J4459" s="1" t="s">
        <v>14463</v>
      </c>
      <c r="K4459" t="str">
        <f t="shared" si="141"/>
        <v>Obtain a 4★ chip of the same type and random quality (Common, Rare, or Legendary).\nSame Tier &lt;color=#67DE45&gt;2 Set&lt;/color&gt;Bonus:\nATK +3%\nSame Tier &lt;color=#67DE45&gt;4 Set&lt;/color&gt; Bonus:\nATK +6%</v>
      </c>
      <c r="M4459" s="1" t="s">
        <v>14462</v>
      </c>
      <c r="N4459" t="str">
        <f t="shared" ref="N4459:N4522" si="142">IF(E4459="",M4459,E4459)</f>
        <v>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v>
      </c>
    </row>
    <row r="4460" spans="2:14">
      <c r="B4460">
        <v>1011185</v>
      </c>
      <c r="C4460" t="s">
        <v>14464</v>
      </c>
      <c r="D4460" t="s">
        <v>14465</v>
      </c>
      <c r="E4460" t="s">
        <v>14466</v>
      </c>
      <c r="J4460" s="1" t="s">
        <v>14467</v>
      </c>
      <c r="K4460" t="str">
        <f t="shared" si="141"/>
        <v>Obtain a 5★ chip of the same type and random quality (Common, Rare, or Legendary).\nSame Tier &lt;color=#67DE45&gt;2 Set&lt;/color&gt;Bonus:\nATK +3%\nSame Tier &lt;color=#67DE45&gt;4 Set&lt;/color&gt; Bonus:\nATK +7%</v>
      </c>
      <c r="M4460" s="1" t="s">
        <v>14466</v>
      </c>
      <c r="N4460" t="str">
        <f t="shared" si="142"/>
        <v>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v>
      </c>
    </row>
    <row r="4461" spans="2:14">
      <c r="B4461">
        <v>1011186</v>
      </c>
      <c r="C4461" t="s">
        <v>14468</v>
      </c>
      <c r="D4461" t="s">
        <v>14469</v>
      </c>
      <c r="E4461" t="s">
        <v>14470</v>
      </c>
      <c r="J4461" s="1" t="s">
        <v>14471</v>
      </c>
      <c r="K4461" t="str">
        <f t="shared" si="141"/>
        <v>Obtain a 6★ chip of the same type and random quality (Common, Rare, or Legendary).\nSame Tier &lt;color=#67DE45&gt;2 Set&lt;/color&gt;Bonus:\nATK +3%\nSame Tier &lt;color=#67DE45&gt;4 Set&lt;/color&gt; Bonus:\nATK +8%</v>
      </c>
      <c r="M4461" s="1" t="s">
        <v>14470</v>
      </c>
      <c r="N4461" t="str">
        <f t="shared" si="142"/>
        <v>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v>
      </c>
    </row>
    <row r="4462" spans="2:14">
      <c r="B4462">
        <v>1011187</v>
      </c>
      <c r="C4462" t="s">
        <v>14472</v>
      </c>
      <c r="D4462" t="s">
        <v>14473</v>
      </c>
      <c r="E4462" t="s">
        <v>14474</v>
      </c>
      <c r="J4462" s="1" t="s">
        <v>14475</v>
      </c>
      <c r="K4462" t="str">
        <f t="shared" si="141"/>
        <v>Obtain a 7★ chip of the same type and random quality (Common, Rare, or Legendary).\nSame Tier &lt;color=#67DE45&gt;2 Set&lt;/color&gt;Bonus:\nATK +3%\nSame Tier &lt;color=#67DE45&gt;4 Set&lt;/color&gt; Bonus:\nATK +9%</v>
      </c>
      <c r="M4462" s="1" t="s">
        <v>14474</v>
      </c>
      <c r="N4462" t="str">
        <f t="shared" si="142"/>
        <v>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v>
      </c>
    </row>
    <row r="4463" spans="2:14">
      <c r="B4463">
        <v>1011188</v>
      </c>
      <c r="C4463" t="s">
        <v>14476</v>
      </c>
      <c r="D4463" t="s">
        <v>14477</v>
      </c>
      <c r="E4463" t="s">
        <v>14478</v>
      </c>
      <c r="J4463" s="1" t="s">
        <v>14479</v>
      </c>
      <c r="K4463" t="str">
        <f t="shared" si="141"/>
        <v>Obtain an 8★ chip of the same type and random quality (Common, Rare, or Legendary).\nSame Tier &lt;color=#67DE45&gt;2 Set&lt;/color&gt;Bonus:\nATK +3%\nSame Tier &lt;color=#67DE45&gt;4 Set&lt;/color&gt; Bonus:\nATK +10%</v>
      </c>
      <c r="M4463" s="1" t="s">
        <v>14478</v>
      </c>
      <c r="N4463" t="str">
        <f t="shared" si="142"/>
        <v>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v>
      </c>
    </row>
    <row r="4464" spans="2:14">
      <c r="B4464">
        <v>1011189</v>
      </c>
      <c r="C4464" t="s">
        <v>14480</v>
      </c>
      <c r="D4464" t="s">
        <v>14481</v>
      </c>
      <c r="E4464" t="s">
        <v>14482</v>
      </c>
      <c r="J4464" s="1" t="s">
        <v>14483</v>
      </c>
      <c r="K4464" t="str">
        <f t="shared" si="141"/>
        <v>Obtain a 9★ chip of the same type and random quality (Common, Rare, or Legendary).\nSame Tier &lt;color=#67DE45&gt;2 Set&lt;/color&gt;Bonus:\nATK +3%\nSame Tier &lt;color=#67DE45&gt;4 Set&lt;/color&gt; Bonus:\nATK +11%</v>
      </c>
      <c r="M4464" s="1" t="s">
        <v>14482</v>
      </c>
      <c r="N4464" t="str">
        <f t="shared" si="142"/>
        <v>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v>
      </c>
    </row>
    <row r="4465" spans="2:14">
      <c r="B4465">
        <v>1011190</v>
      </c>
      <c r="C4465" t="s">
        <v>14484</v>
      </c>
      <c r="D4465" t="s">
        <v>14485</v>
      </c>
      <c r="E4465" t="s">
        <v>14486</v>
      </c>
      <c r="J4465" s="1" t="s">
        <v>14487</v>
      </c>
      <c r="K4465" t="str">
        <f t="shared" si="141"/>
        <v>Obtain a 10★ chip of the same type and random quality (Common, Rare, or Legendary).\nSame Tier &lt;color=#67DE45&gt;2 Set&lt;/color&gt;Bonus:\nATK +3%\nSame Tier &lt;color=#67DE45&gt;4 Set&lt;/color&gt; Bonus:\nATK +12%</v>
      </c>
      <c r="M4465" s="1" t="s">
        <v>14486</v>
      </c>
      <c r="N4465" t="str">
        <f t="shared" si="142"/>
        <v>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v>
      </c>
    </row>
    <row r="4466" spans="2:14">
      <c r="B4466">
        <v>1011191</v>
      </c>
      <c r="C4466" t="s">
        <v>14488</v>
      </c>
      <c r="D4466" t="s">
        <v>14489</v>
      </c>
      <c r="E4466" t="s">
        <v>14490</v>
      </c>
      <c r="J4466" s="1" t="s">
        <v>14491</v>
      </c>
      <c r="K4466" t="str">
        <f t="shared" si="141"/>
        <v>Obtain a 1★ chip of the same type and random quality (Common, Rare, or Legendary).\nSame Tier &lt;color=#67DE45&gt;2 Set&lt;/color&gt;Bonus:\nHeal +5%\nSame Tier &lt;color=#67DE45&gt;4 Set&lt;/color&gt; Bonus:\nHeal +5%</v>
      </c>
      <c r="M4466" s="1" t="s">
        <v>14490</v>
      </c>
      <c r="N4466" t="str">
        <f t="shared" si="142"/>
        <v>ランダムクオリティ（ノーマル、レア、レジェンド）の同じ種類の☆1チップを1つ獲得可能\n同レア度のチップ&lt;color=#67DE45&gt;×2&lt;/color&gt;を揃えると効果解放：\n治療+5%\n同レア度のチップ&lt;color=#67DE45&gt;×4&lt;/color&gt;を揃えると効果解放：\n治療+5%</v>
      </c>
    </row>
    <row r="4467" spans="2:14">
      <c r="B4467">
        <v>1011192</v>
      </c>
      <c r="C4467" t="s">
        <v>14492</v>
      </c>
      <c r="D4467" t="s">
        <v>14493</v>
      </c>
      <c r="E4467" t="s">
        <v>14494</v>
      </c>
      <c r="J4467" s="1" t="s">
        <v>14495</v>
      </c>
      <c r="K4467" t="str">
        <f t="shared" si="141"/>
        <v>Obtain a 2★ chip of the same type and random quality (Common, Rare, or Legendary).\nSame Tier &lt;color=#67DE45&gt;2 Set&lt;/color&gt;Bonus:\nHeal +5%\nSame Tier &lt;color=#67DE45&gt;4 Set&lt;/color&gt; Bonus:\nHeal +6%</v>
      </c>
      <c r="M4467" s="1" t="s">
        <v>14494</v>
      </c>
      <c r="N4467" t="str">
        <f t="shared" si="142"/>
        <v>ランダムクオリティ（ノーマル、レア、レジェンド）の同じ種類の☆2チップを1つ獲得可能\n同レア度のチップ&lt;color=#67DE45&gt;×2&lt;/color&gt;を揃えると効果解放：\n治療+5%\n同レア度のチップ&lt;color=#67DE45&gt;×4&lt;/color&gt;を揃えると効果解放：\n治療+6%</v>
      </c>
    </row>
    <row r="4468" spans="2:14">
      <c r="B4468">
        <v>1011193</v>
      </c>
      <c r="C4468" t="s">
        <v>14496</v>
      </c>
      <c r="D4468" t="s">
        <v>14497</v>
      </c>
      <c r="E4468" t="s">
        <v>14498</v>
      </c>
      <c r="J4468" s="1" t="s">
        <v>14499</v>
      </c>
      <c r="K4468" t="str">
        <f t="shared" si="141"/>
        <v>Obtain a 3★ chip of the same type and random quality (Common, Rare, or Legendary).\nSame Tier &lt;color=#67DE45&gt;2 Set&lt;/color&gt;Bonus:\nHeal +5%\nSame Tier &lt;color=#67DE45&gt;4 Set&lt;/color&gt; Bonus:\nHeal +7%</v>
      </c>
      <c r="M4468" s="1" t="s">
        <v>14498</v>
      </c>
      <c r="N4468" t="str">
        <f t="shared" si="142"/>
        <v>ランダムクオリティ（ノーマル、レア、レジェンド）の同じ種類の☆3チップを1つ獲得可能\n同レア度のチップ&lt;color=#67DE45&gt;×2&lt;/color&gt;を揃えると効果解放：\n治療+5%\n同レア度のチップ&lt;color=#67DE45&gt;×4&lt;/color&gt;を揃えると効果解放：\n治療+7%</v>
      </c>
    </row>
    <row r="4469" spans="2:14">
      <c r="B4469">
        <v>1011194</v>
      </c>
      <c r="C4469" t="s">
        <v>14500</v>
      </c>
      <c r="D4469" t="s">
        <v>14501</v>
      </c>
      <c r="E4469" t="s">
        <v>14502</v>
      </c>
      <c r="J4469" s="1" t="s">
        <v>14503</v>
      </c>
      <c r="K4469" t="str">
        <f t="shared" si="141"/>
        <v>Obtain a 4★ chip of the same type and random quality (Common, Rare, or Legendary).\nSame Tier &lt;color=#67DE45&gt;2 Set&lt;/color&gt;Bonus:\nHeal +5%\nSame Tier &lt;color=#67DE45&gt;4 Set&lt;/color&gt; Bonus:\nHeal +8%</v>
      </c>
      <c r="M4469" s="1" t="s">
        <v>14502</v>
      </c>
      <c r="N4469" t="str">
        <f t="shared" si="142"/>
        <v>ランダムクオリティ（ノーマル、レア、レジェンド）の同じ種類の☆4チップを1つ獲得可能\n同レア度のチップ&lt;color=#67DE45&gt;×2&lt;/color&gt;を揃えると効果解放：\n治療+5%\n同レア度のチップ&lt;color=#67DE45&gt;×4&lt;/color&gt;を揃えると効果解放：\n治療+8%</v>
      </c>
    </row>
    <row r="4470" spans="2:14">
      <c r="B4470">
        <v>1011195</v>
      </c>
      <c r="C4470" t="s">
        <v>14504</v>
      </c>
      <c r="D4470" t="s">
        <v>14505</v>
      </c>
      <c r="E4470" t="s">
        <v>14506</v>
      </c>
      <c r="J4470" s="1" t="s">
        <v>14507</v>
      </c>
      <c r="K4470" t="str">
        <f t="shared" si="141"/>
        <v>Obtain a 5★ chip of the same type and random quality (Common, Rare, or Legendary).\nSame Tier &lt;color=#67DE45&gt;2 Set&lt;/color&gt;Bonus:\nHeal +5%\nSame Tier &lt;color=#67DE45&gt;4 Set&lt;/color&gt; Bonus:\nHeal +9%</v>
      </c>
      <c r="M4470" s="1" t="s">
        <v>14506</v>
      </c>
      <c r="N4470" t="str">
        <f t="shared" si="142"/>
        <v>ランダムクオリティ（ノーマル、レア、レジェンド）の同じ種類の☆5チップを1つ獲得可能\n同レア度のチップ&lt;color=#67DE45&gt;×2&lt;/color&gt;を揃えると効果解放：\n治療+5%\n同レア度のチップ&lt;color=#67DE45&gt;×4&lt;/color&gt;を揃えると効果解放：\n治療+9%</v>
      </c>
    </row>
    <row r="4471" spans="2:14">
      <c r="B4471">
        <v>1011196</v>
      </c>
      <c r="C4471" t="s">
        <v>14508</v>
      </c>
      <c r="D4471" t="s">
        <v>14509</v>
      </c>
      <c r="E4471" t="s">
        <v>14510</v>
      </c>
      <c r="J4471" s="1" t="s">
        <v>14511</v>
      </c>
      <c r="K4471" t="str">
        <f t="shared" si="141"/>
        <v>Obtain a 6★ chip of the same type and random quality (Common, Rare, or Legendary).\nSame Tier &lt;color=#67DE45&gt;2 Set&lt;/color&gt;Bonus:\nHeal +5%\nSame Tier &lt;color=#67DE45&gt;4 Set&lt;/color&gt; Bonus:\nHeal +10%</v>
      </c>
      <c r="M4471" s="1" t="s">
        <v>14510</v>
      </c>
      <c r="N4471" t="str">
        <f t="shared" si="142"/>
        <v>ランダムクオリティ（ノーマル、レア、レジェンド）の同じ種類の☆6チップを1つ獲得可能\n同レア度のチップ&lt;color=#67DE45&gt;×2&lt;/color&gt;を揃えると効果解放：\n治療+5%\n同レア度のチップ&lt;color=#67DE45&gt;×4&lt;/color&gt;を揃えると効果解放：\n治療+10%</v>
      </c>
    </row>
    <row r="4472" spans="2:14">
      <c r="B4472">
        <v>1011197</v>
      </c>
      <c r="C4472" t="s">
        <v>14512</v>
      </c>
      <c r="D4472" t="s">
        <v>14513</v>
      </c>
      <c r="E4472" t="s">
        <v>14514</v>
      </c>
      <c r="J4472" s="1" t="s">
        <v>14515</v>
      </c>
      <c r="K4472" t="str">
        <f t="shared" si="141"/>
        <v>Obtain a 7★ chip of the same type and random quality (Common, Rare, or Legendary).\nSame Tier &lt;color=#67DE45&gt;2 Set&lt;/color&gt;Bonus:\nHeal +5%\nSame Tier &lt;color=#67DE45&gt;4 Set&lt;/color&gt; Bonus:\nHeal +11%</v>
      </c>
      <c r="M4472" s="1" t="s">
        <v>14514</v>
      </c>
      <c r="N4472" t="str">
        <f t="shared" si="142"/>
        <v>ランダムクオリティ（ノーマル、レア、レジェンド）の同じ種類の☆7チップを1つ獲得可能\n同レア度のチップ&lt;color=#67DE45&gt;×2&lt;/color&gt;を揃えると効果解放：\n治療+5%\n同レア度のチップ&lt;color=#67DE45&gt;×4&lt;/color&gt;を揃えると効果解放：\n治療+11%</v>
      </c>
    </row>
    <row r="4473" spans="2:14">
      <c r="B4473">
        <v>1011198</v>
      </c>
      <c r="C4473" t="s">
        <v>14516</v>
      </c>
      <c r="D4473" t="s">
        <v>14517</v>
      </c>
      <c r="E4473" t="s">
        <v>14518</v>
      </c>
      <c r="J4473" s="1" t="s">
        <v>14519</v>
      </c>
      <c r="K4473" t="str">
        <f t="shared" si="141"/>
        <v>Obtain an 8★ chip of the same type and random quality (Common, Rare, or Legendary).\nSame Tier &lt;color=#67DE45&gt;2 Set&lt;/color&gt;Bonus:\nHeal +5%\nSame Tier &lt;color=#67DE45&gt;4 Set&lt;/color&gt; Bonus:\nHeal +12%</v>
      </c>
      <c r="M4473" s="1" t="s">
        <v>14518</v>
      </c>
      <c r="N4473" t="str">
        <f t="shared" si="142"/>
        <v>ランダムクオリティ（ノーマル、レア、レジェンド）の同じ種類の☆8チップを1つ獲得可能\n同レア度のチップ&lt;color=#67DE45&gt;×2&lt;/color&gt;を揃えると効果解放：\n治療+5%\n同レア度のチップ&lt;color=#67DE45&gt;×4&lt;/color&gt;を揃えると効果解放：\n治療+12%</v>
      </c>
    </row>
    <row r="4474" spans="2:14">
      <c r="B4474">
        <v>1011199</v>
      </c>
      <c r="C4474" t="s">
        <v>14520</v>
      </c>
      <c r="D4474" t="s">
        <v>14521</v>
      </c>
      <c r="E4474" t="s">
        <v>14522</v>
      </c>
      <c r="J4474" s="1" t="s">
        <v>14523</v>
      </c>
      <c r="K4474" t="str">
        <f t="shared" si="141"/>
        <v>Obtain a 9★ chip of the same type and random quality (Common, Rare, or Legendary).\nSame Tier &lt;color=#67DE45&gt;2 Set&lt;/color&gt;Bonus:\nHeal +5%\nSame Tier &lt;color=#67DE45&gt;4 Set&lt;/color&gt; Bonus:\nHeal +13%</v>
      </c>
      <c r="M4474" s="1" t="s">
        <v>14522</v>
      </c>
      <c r="N4474" t="str">
        <f t="shared" si="142"/>
        <v>ランダムクオリティ（ノーマル、レア、レジェンド）の同じ種類の☆9チップを1つ獲得可能\n同レア度のチップ&lt;color=#67DE45&gt;×2&lt;/color&gt;を揃えると効果解放：\n治療+5%\n同レア度のチップ&lt;color=#67DE45&gt;×4&lt;/color&gt;を揃えると効果解放：\n治療+13%</v>
      </c>
    </row>
    <row r="4475" spans="2:14">
      <c r="B4475">
        <v>1011200</v>
      </c>
      <c r="C4475" t="s">
        <v>14524</v>
      </c>
      <c r="D4475" t="s">
        <v>14525</v>
      </c>
      <c r="E4475" t="s">
        <v>14526</v>
      </c>
      <c r="J4475" s="1" t="s">
        <v>14527</v>
      </c>
      <c r="K4475" t="str">
        <f t="shared" si="141"/>
        <v>Obtain a 10★ chip of the same type and random quality (Common, Rare, or Legendary).\nSame Tier &lt;color=#67DE45&gt;2 Set&lt;/color&gt;Bonus:\nHeal +5%\nSame Tier &lt;color=#67DE45&gt;4 Set&lt;/color&gt; Bonus:\nHeal +14%</v>
      </c>
      <c r="M4475" s="1" t="s">
        <v>14526</v>
      </c>
      <c r="N4475" t="str">
        <f t="shared" si="142"/>
        <v>ランダムクオリティ（ノーマル、レア、レジェンド）の同じ種類の☆10チップを1つ獲得可能\n同レア度のチップ&lt;color=#67DE45&gt;×2&lt;/color&gt;を揃えると効果解放：\n治療+5%\n同レア度のチップ&lt;color=#67DE45&gt;×4&lt;/color&gt;を揃えると効果解放：\n治療+14%</v>
      </c>
    </row>
    <row r="4476" spans="2:14">
      <c r="B4476">
        <v>1011201</v>
      </c>
      <c r="C4476" t="s">
        <v>14528</v>
      </c>
      <c r="D4476" t="s">
        <v>14529</v>
      </c>
      <c r="E4476" t="s">
        <v>14530</v>
      </c>
      <c r="J4476" s="1" t="s">
        <v>14531</v>
      </c>
      <c r="K4476" t="str">
        <f t="shared" si="141"/>
        <v>Obtain a 1★ chip of the same type and random quality (Common, Rare, or Legendary).\nSame Tier &lt;color=#67DE45&gt;2 Set&lt;/color&gt;Bonus:\nCrit% +5%\nSame Tier &lt;color=#67DE45&gt;4 Set&lt;/color&gt; Bonus:\n+5% additional damage to Tank heroes</v>
      </c>
      <c r="M4476" s="1" t="s">
        <v>14530</v>
      </c>
      <c r="N447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v>
      </c>
    </row>
    <row r="4477" spans="2:14">
      <c r="B4477">
        <v>1011202</v>
      </c>
      <c r="C4477" t="s">
        <v>14532</v>
      </c>
      <c r="D4477" t="s">
        <v>14533</v>
      </c>
      <c r="E4477" t="s">
        <v>14534</v>
      </c>
      <c r="J4477" s="1" t="s">
        <v>14535</v>
      </c>
      <c r="K4477" t="str">
        <f t="shared" si="141"/>
        <v>Obtain a 2★ chip of the same type and random quality (Common, Rare, or Legendary).\nSame Tier &lt;color=#67DE45&gt;2 Set&lt;/color&gt;Bonus:\nCrit% +5%\nSame Tier &lt;color=#67DE45&gt;4 Set&lt;/color&gt; Bonus:\n+6% additional damage to Tank heroes</v>
      </c>
      <c r="M4477" s="1" t="s">
        <v>14534</v>
      </c>
      <c r="N447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v>
      </c>
    </row>
    <row r="4478" spans="2:14">
      <c r="B4478">
        <v>1011203</v>
      </c>
      <c r="C4478" t="s">
        <v>14536</v>
      </c>
      <c r="D4478" t="s">
        <v>14537</v>
      </c>
      <c r="E4478" t="s">
        <v>14538</v>
      </c>
      <c r="J4478" s="1" t="s">
        <v>14539</v>
      </c>
      <c r="K4478" t="str">
        <f t="shared" si="141"/>
        <v>Obtain a 3★ chip of the same type and random quality (Common, Rare, or Legendary).\nSame Tier &lt;color=#67DE45&gt;2 Set&lt;/color&gt;Bonus:\nCrit% +5%\nSame Tier &lt;color=#67DE45&gt;4 Set&lt;/color&gt; Bonus:\n+7% additional damage to Tank heroes</v>
      </c>
      <c r="M4478" s="1" t="s">
        <v>14538</v>
      </c>
      <c r="N447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v>
      </c>
    </row>
    <row r="4479" spans="2:14">
      <c r="B4479">
        <v>1011204</v>
      </c>
      <c r="C4479" t="s">
        <v>14540</v>
      </c>
      <c r="D4479" t="s">
        <v>14541</v>
      </c>
      <c r="E4479" t="s">
        <v>14542</v>
      </c>
      <c r="J4479" s="1" t="s">
        <v>14543</v>
      </c>
      <c r="K4479" t="str">
        <f t="shared" si="141"/>
        <v>Obtain a 4★ chip of the same type and random quality (Common, Rare, or Legendary).\nSame Tier &lt;color=#67DE45&gt;2 Set&lt;/color&gt;Bonus:\nCrit% +5%\nSame Tier &lt;color=#67DE45&gt;4 Set&lt;/color&gt; Bonus:\n+8% additional damage to Tank heroes</v>
      </c>
      <c r="M4479" s="1" t="s">
        <v>14542</v>
      </c>
      <c r="N447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v>
      </c>
    </row>
    <row r="4480" spans="2:14">
      <c r="B4480">
        <v>1011205</v>
      </c>
      <c r="C4480" t="s">
        <v>14544</v>
      </c>
      <c r="D4480" t="s">
        <v>14545</v>
      </c>
      <c r="E4480" t="s">
        <v>14546</v>
      </c>
      <c r="J4480" s="1" t="s">
        <v>14547</v>
      </c>
      <c r="K4480" t="str">
        <f t="shared" si="141"/>
        <v>Obtain a 5★ chip of the same type and random quality (Common, Rare, or Legendary).\nSame Tier &lt;color=#67DE45&gt;2 Set&lt;/color&gt;Bonus:\nCrit% +5%\nSame Tier &lt;color=#67DE45&gt;4 Set&lt;/color&gt; Bonus:\n+9% additional damage to Tank heroes</v>
      </c>
      <c r="M4480" s="1" t="s">
        <v>14546</v>
      </c>
      <c r="N448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v>
      </c>
    </row>
    <row r="4481" spans="2:14">
      <c r="B4481">
        <v>1011206</v>
      </c>
      <c r="C4481" t="s">
        <v>14548</v>
      </c>
      <c r="D4481" t="s">
        <v>14549</v>
      </c>
      <c r="E4481" t="s">
        <v>14550</v>
      </c>
      <c r="J4481" s="1" t="s">
        <v>14551</v>
      </c>
      <c r="K4481" t="str">
        <f t="shared" si="141"/>
        <v>Obtain a 6★ chip of the same type and random quality (Common, Rare, or Legendary).\nSame Tier &lt;color=#67DE45&gt;2 Set&lt;/color&gt;Bonus:\nCrit% +5%\nSame Tier &lt;color=#67DE45&gt;4 Set&lt;/color&gt; Bonus:\n+10% additional damage to Tank heroes</v>
      </c>
      <c r="M4481" s="1" t="s">
        <v>14550</v>
      </c>
      <c r="N448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v>
      </c>
    </row>
    <row r="4482" spans="2:14">
      <c r="B4482">
        <v>1011207</v>
      </c>
      <c r="C4482" t="s">
        <v>14552</v>
      </c>
      <c r="D4482" t="s">
        <v>14553</v>
      </c>
      <c r="E4482" t="s">
        <v>14554</v>
      </c>
      <c r="J4482" s="1" t="s">
        <v>14555</v>
      </c>
      <c r="K4482" t="str">
        <f t="shared" si="141"/>
        <v>Obtain a 7★ chip of the same type and random quality (Common, Rare, or Legendary).\nSame Tier &lt;color=#67DE45&gt;2 Set&lt;/color&gt;Bonus:\nCrit% +5%\nSame Tier &lt;color=#67DE45&gt;4 Set&lt;/color&gt; Bonus:\n+11% additional damage to Tank heroes</v>
      </c>
      <c r="M4482" s="1" t="s">
        <v>14554</v>
      </c>
      <c r="N448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v>
      </c>
    </row>
    <row r="4483" spans="2:14">
      <c r="B4483">
        <v>1011208</v>
      </c>
      <c r="C4483" t="s">
        <v>14556</v>
      </c>
      <c r="D4483" t="s">
        <v>14557</v>
      </c>
      <c r="E4483" t="s">
        <v>14558</v>
      </c>
      <c r="J4483" s="1" t="s">
        <v>14559</v>
      </c>
      <c r="K4483" t="str">
        <f t="shared" si="141"/>
        <v>Obtain an 8★ chip of the same type and random quality (Common, Rare, or Legendary).\nSame Tier &lt;color=#67DE45&gt;2 Set&lt;/color&gt;Bonus:\nCrit% +5%\nSame Tier &lt;color=#67DE45&gt;4 Set&lt;/color&gt; Bonus:\n+12% additional damage to Tank heroes</v>
      </c>
      <c r="M4483" s="1" t="s">
        <v>14558</v>
      </c>
      <c r="N448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v>
      </c>
    </row>
    <row r="4484" spans="2:14">
      <c r="B4484">
        <v>1011209</v>
      </c>
      <c r="C4484" t="s">
        <v>14560</v>
      </c>
      <c r="D4484" t="s">
        <v>14561</v>
      </c>
      <c r="E4484" t="s">
        <v>14562</v>
      </c>
      <c r="J4484" s="1" t="s">
        <v>14563</v>
      </c>
      <c r="K4484" t="str">
        <f t="shared" si="141"/>
        <v>Obtain a 9★ chip of the same type and random quality (Common, Rare, or Legendary).\nSame Tier &lt;color=#67DE45&gt;2 Set&lt;/color&gt;Bonus:\nCrit% +5%\nSame Tier &lt;color=#67DE45&gt;4 Set&lt;/color&gt; Bonus:\n+13% additional damage to Tank heroes</v>
      </c>
      <c r="M4484" s="1" t="s">
        <v>14562</v>
      </c>
      <c r="N448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v>
      </c>
    </row>
    <row r="4485" spans="2:14">
      <c r="B4485">
        <v>1011210</v>
      </c>
      <c r="C4485" t="s">
        <v>14564</v>
      </c>
      <c r="D4485" t="s">
        <v>14565</v>
      </c>
      <c r="E4485" t="s">
        <v>14566</v>
      </c>
      <c r="J4485" s="1" t="s">
        <v>14567</v>
      </c>
      <c r="K4485" t="str">
        <f t="shared" si="141"/>
        <v>Obtain a 10★ chip of the same type and random quality (Common, Rare, or Legendary).\nSame Tier &lt;color=#67DE45&gt;2 Set&lt;/color&gt;Bonus:\nCrit% +5%\nSame Tier &lt;color=#67DE45&gt;4 Set&lt;/color&gt; Bonus:\n+15% additional damage to Tank heroes</v>
      </c>
      <c r="M4485" s="1" t="s">
        <v>14566</v>
      </c>
      <c r="N448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v>
      </c>
    </row>
    <row r="4486" spans="2:14">
      <c r="B4486">
        <v>1011211</v>
      </c>
      <c r="C4486" t="s">
        <v>14568</v>
      </c>
      <c r="D4486" t="s">
        <v>14569</v>
      </c>
      <c r="E4486" t="s">
        <v>14570</v>
      </c>
      <c r="J4486" s="1" t="s">
        <v>14571</v>
      </c>
      <c r="K4486" t="str">
        <f t="shared" si="141"/>
        <v>Obtain a 1★ chip of the same type and random quality (Common, Rare, or Legendary).\nSame Tier &lt;color=#67DE45&gt;2 Set&lt;/color&gt;Bonus:\nATK +5%\nSame Tier &lt;color=#67DE45&gt;4 Set&lt;/color&gt; Bonus:\n+5% additional damage to Energy heroes</v>
      </c>
      <c r="M4486" s="1" t="s">
        <v>14570</v>
      </c>
      <c r="N448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v>
      </c>
    </row>
    <row r="4487" spans="2:14">
      <c r="B4487">
        <v>1011212</v>
      </c>
      <c r="C4487" t="s">
        <v>14572</v>
      </c>
      <c r="D4487" t="s">
        <v>14573</v>
      </c>
      <c r="E4487" t="s">
        <v>14574</v>
      </c>
      <c r="J4487" s="1" t="s">
        <v>14575</v>
      </c>
      <c r="K4487" t="str">
        <f t="shared" si="141"/>
        <v>Obtain a 2★ chip of the same type and random quality (Common, Rare, or Legendary).\nSame Tier &lt;color=#67DE45&gt;2 Set&lt;/color&gt;Bonus:\nATK +5%\nSame Tier &lt;color=#67DE45&gt;4 Set&lt;/color&gt; Bonus:\n+6% additional damage to Energy heroes</v>
      </c>
      <c r="M4487" s="1" t="s">
        <v>14574</v>
      </c>
      <c r="N448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v>
      </c>
    </row>
    <row r="4488" spans="2:14">
      <c r="B4488">
        <v>1011213</v>
      </c>
      <c r="C4488" t="s">
        <v>14576</v>
      </c>
      <c r="D4488" t="s">
        <v>14577</v>
      </c>
      <c r="E4488" t="s">
        <v>14578</v>
      </c>
      <c r="J4488" s="1" t="s">
        <v>14579</v>
      </c>
      <c r="K4488" t="str">
        <f t="shared" si="141"/>
        <v>Obtain a 3★ chip of the same type and random quality (Common, Rare, or Legendary).\nSame Tier &lt;color=#67DE45&gt;2 Set&lt;/color&gt;Bonus:\nATK +5%\nSame Tier &lt;color=#67DE45&gt;4 Set&lt;/color&gt; Bonus:\n+7% additional damage to Energy heroes</v>
      </c>
      <c r="M4488" s="1" t="s">
        <v>14578</v>
      </c>
      <c r="N448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v>
      </c>
    </row>
    <row r="4489" spans="2:14">
      <c r="B4489">
        <v>1011214</v>
      </c>
      <c r="C4489" t="s">
        <v>14580</v>
      </c>
      <c r="D4489" t="s">
        <v>14581</v>
      </c>
      <c r="E4489" t="s">
        <v>14582</v>
      </c>
      <c r="J4489" s="1" t="s">
        <v>14583</v>
      </c>
      <c r="K4489" t="str">
        <f t="shared" si="141"/>
        <v>Obtain a 4★ chip of the same type and random quality (Common, Rare, or Legendary).\nSame Tier &lt;color=#67DE45&gt;2 Set&lt;/color&gt;Bonus:\nATK +5%\nSame Tier &lt;color=#67DE45&gt;4 Set&lt;/color&gt; Bonus:\n+8% additional damage to Energy heroes</v>
      </c>
      <c r="M4489" s="1" t="s">
        <v>14582</v>
      </c>
      <c r="N448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v>
      </c>
    </row>
    <row r="4490" spans="2:14">
      <c r="B4490">
        <v>1011215</v>
      </c>
      <c r="C4490" t="s">
        <v>14584</v>
      </c>
      <c r="D4490" t="s">
        <v>14585</v>
      </c>
      <c r="E4490" t="s">
        <v>14586</v>
      </c>
      <c r="J4490" s="1" t="s">
        <v>14587</v>
      </c>
      <c r="K4490" t="str">
        <f t="shared" si="141"/>
        <v>Obtain a 5★ chip of the same type and random quality (Common, Rare, or Legendary).\nSame Tier &lt;color=#67DE45&gt;2 Set&lt;/color&gt;Bonus:\nATK +5%\nSame Tier &lt;color=#67DE45&gt;4 Set&lt;/color&gt; Bonus:\n+9% additional damage to Energy heroes</v>
      </c>
      <c r="M4490" s="1" t="s">
        <v>14586</v>
      </c>
      <c r="N449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v>
      </c>
    </row>
    <row r="4491" spans="2:14">
      <c r="B4491">
        <v>1011216</v>
      </c>
      <c r="C4491" t="s">
        <v>14588</v>
      </c>
      <c r="D4491" t="s">
        <v>14589</v>
      </c>
      <c r="E4491" t="s">
        <v>14590</v>
      </c>
      <c r="J4491" s="1" t="s">
        <v>14591</v>
      </c>
      <c r="K4491" t="str">
        <f t="shared" ref="K4491:K4554" si="143">IF(D4491="",J4491,D4491)</f>
        <v>Obtain a 6★ chip of the same type and random quality (Common, Rare, or Legendary).\nSame Tier &lt;color=#67DE45&gt;2 Set&lt;/color&gt;Bonus:\nATK +5%\nSame Tier &lt;color=#67DE45&gt;4 Set&lt;/color&gt; Bonus:\n+10% additional damage to Energy heroes</v>
      </c>
      <c r="M4491" s="1" t="s">
        <v>14590</v>
      </c>
      <c r="N449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v>
      </c>
    </row>
    <row r="4492" spans="2:14">
      <c r="B4492">
        <v>1011217</v>
      </c>
      <c r="C4492" t="s">
        <v>14592</v>
      </c>
      <c r="D4492" t="s">
        <v>14593</v>
      </c>
      <c r="E4492" t="s">
        <v>14594</v>
      </c>
      <c r="J4492" s="1" t="s">
        <v>14595</v>
      </c>
      <c r="K4492" t="str">
        <f t="shared" si="143"/>
        <v>Obtain a 7★ chip of the same type and random quality (Common, Rare, or Legendary).\nSame Tier &lt;color=#67DE45&gt;2 Set&lt;/color&gt;Bonus:\nATK +5%\nSame Tier &lt;color=#67DE45&gt;4 Set&lt;/color&gt; Bonus:\n+11% additional damage to Energy heroes</v>
      </c>
      <c r="M4492" s="1" t="s">
        <v>14594</v>
      </c>
      <c r="N449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v>
      </c>
    </row>
    <row r="4493" spans="2:14">
      <c r="B4493">
        <v>1011218</v>
      </c>
      <c r="C4493" t="s">
        <v>14596</v>
      </c>
      <c r="D4493" t="s">
        <v>14597</v>
      </c>
      <c r="E4493" t="s">
        <v>14598</v>
      </c>
      <c r="J4493" s="1" t="s">
        <v>14599</v>
      </c>
      <c r="K4493" t="str">
        <f t="shared" si="143"/>
        <v>Obtain an 8★ chip of the same type and random quality (Common, Rare, or Legendary).\nSame Tier &lt;color=#67DE45&gt;2 Set&lt;/color&gt;Bonus:\nATK +5%\nSame Tier &lt;color=#67DE45&gt;4 Set&lt;/color&gt; Bonus:\n+12% additional damage to Energy heroes</v>
      </c>
      <c r="M4493" s="1" t="s">
        <v>14598</v>
      </c>
      <c r="N449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v>
      </c>
    </row>
    <row r="4494" spans="2:14">
      <c r="B4494">
        <v>1011219</v>
      </c>
      <c r="C4494" t="s">
        <v>14600</v>
      </c>
      <c r="D4494" t="s">
        <v>14601</v>
      </c>
      <c r="E4494" t="s">
        <v>14602</v>
      </c>
      <c r="J4494" s="1" t="s">
        <v>14603</v>
      </c>
      <c r="K4494" t="str">
        <f t="shared" si="143"/>
        <v>Obtain a 9★ chip of the same type and random quality (Common, Rare, or Legendary).\nSame Tier &lt;color=#67DE45&gt;2 Set&lt;/color&gt;Bonus:\nATK +5%\nSame Tier &lt;color=#67DE45&gt;4 Set&lt;/color&gt; Bonus:\n+13% additional damage to Energy heroes</v>
      </c>
      <c r="M4494" s="1" t="s">
        <v>14602</v>
      </c>
      <c r="N449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v>
      </c>
    </row>
    <row r="4495" spans="2:14">
      <c r="B4495">
        <v>1011220</v>
      </c>
      <c r="C4495" t="s">
        <v>14604</v>
      </c>
      <c r="D4495" t="s">
        <v>14605</v>
      </c>
      <c r="E4495" t="s">
        <v>14606</v>
      </c>
      <c r="J4495" s="1" t="s">
        <v>14607</v>
      </c>
      <c r="K4495" t="str">
        <f t="shared" si="143"/>
        <v>Obtain a 10★ chip of the same type and random quality (Common, Rare, or Legendary).\nSame Tier &lt;color=#67DE45&gt;2 Set&lt;/color&gt;Bonus:\nATK +5%\nSame Tier &lt;color=#67DE45&gt;4 Set&lt;/color&gt; Bonus:\n+15% additional damage to Energy heroes</v>
      </c>
      <c r="M4495" s="1" t="s">
        <v>14606</v>
      </c>
      <c r="N449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v>
      </c>
    </row>
    <row r="4496" spans="2:14">
      <c r="B4496">
        <v>1011221</v>
      </c>
      <c r="C4496" t="s">
        <v>14608</v>
      </c>
      <c r="D4496" t="s">
        <v>14609</v>
      </c>
      <c r="E4496" t="s">
        <v>14610</v>
      </c>
      <c r="J4496" s="1" t="s">
        <v>14611</v>
      </c>
      <c r="K4496" t="str">
        <f t="shared" si="143"/>
        <v>Obtain a 1★ chip of the same type and random quality (Common, Rare, or Legendary).\nSame Tier &lt;color=#67DE45&gt;2 Set&lt;/color&gt;Bonus:\nATK +5%\nSame Tier &lt;color=#67DE45&gt;4 Set&lt;/color&gt; Bonus:\n+5% additional damage to Physical heroes</v>
      </c>
      <c r="M4496" s="1" t="s">
        <v>14610</v>
      </c>
      <c r="N449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v>
      </c>
    </row>
    <row r="4497" spans="2:14">
      <c r="B4497">
        <v>1011222</v>
      </c>
      <c r="C4497" t="s">
        <v>14612</v>
      </c>
      <c r="D4497" t="s">
        <v>14613</v>
      </c>
      <c r="E4497" t="s">
        <v>14614</v>
      </c>
      <c r="J4497" s="1" t="s">
        <v>14615</v>
      </c>
      <c r="K4497" t="str">
        <f t="shared" si="143"/>
        <v>Obtain a 2★ chip of the same type and random quality (Common, Rare, or Legendary).\nSame Tier &lt;color=#67DE45&gt;2 Set&lt;/color&gt;Bonus:\nATK +5%\nSame Tier &lt;color=#67DE45&gt;4 Set&lt;/color&gt; Bonus:\n+6% additional damage to Physical heroes</v>
      </c>
      <c r="M4497" s="1" t="s">
        <v>14614</v>
      </c>
      <c r="N449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v>
      </c>
    </row>
    <row r="4498" spans="2:14">
      <c r="B4498">
        <v>1011223</v>
      </c>
      <c r="C4498" t="s">
        <v>14616</v>
      </c>
      <c r="D4498" t="s">
        <v>14617</v>
      </c>
      <c r="E4498" t="s">
        <v>14618</v>
      </c>
      <c r="J4498" s="1" t="s">
        <v>14619</v>
      </c>
      <c r="K4498" t="str">
        <f t="shared" si="143"/>
        <v>Obtain a 3★ chip of the same type and random quality (Common, Rare, or Legendary).\nSame Tier &lt;color=#67DE45&gt;2 Set&lt;/color&gt;Bonus:\nATK +5%\nSame Tier &lt;color=#67DE45&gt;4 Set&lt;/color&gt; Bonus:\n+7% additional damage to Physical heroes</v>
      </c>
      <c r="M4498" s="1" t="s">
        <v>14618</v>
      </c>
      <c r="N449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v>
      </c>
    </row>
    <row r="4499" spans="2:14">
      <c r="B4499">
        <v>1011224</v>
      </c>
      <c r="C4499" t="s">
        <v>14620</v>
      </c>
      <c r="D4499" t="s">
        <v>14621</v>
      </c>
      <c r="E4499" t="s">
        <v>14622</v>
      </c>
      <c r="J4499" s="1" t="s">
        <v>14623</v>
      </c>
      <c r="K4499" t="str">
        <f t="shared" si="143"/>
        <v>Obtain a 4★ chip of the same type and random quality (Common, Rare, or Legendary).\nSame Tier &lt;color=#67DE45&gt;2 Set&lt;/color&gt;Bonus:\nATK +5%\nSame Tier &lt;color=#67DE45&gt;4 Set&lt;/color&gt; Bonus:\n+8% additional damage to Physical heroes</v>
      </c>
      <c r="M4499" s="1" t="s">
        <v>14622</v>
      </c>
      <c r="N449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v>
      </c>
    </row>
    <row r="4500" spans="2:14">
      <c r="B4500">
        <v>1011225</v>
      </c>
      <c r="C4500" t="s">
        <v>14624</v>
      </c>
      <c r="D4500" t="s">
        <v>14625</v>
      </c>
      <c r="E4500" t="s">
        <v>14626</v>
      </c>
      <c r="J4500" s="1" t="s">
        <v>14627</v>
      </c>
      <c r="K4500" t="str">
        <f t="shared" si="143"/>
        <v>Obtain a 5★ chip of the same type and random quality (Common, Rare, or Legendary).\nSame Tier &lt;color=#67DE45&gt;2 Set&lt;/color&gt;Bonus:\nATK +5%\nSame Tier &lt;color=#67DE45&gt;4 Set&lt;/color&gt; Bonus:\n+9% additional damage to Physical heroes</v>
      </c>
      <c r="M4500" s="1" t="s">
        <v>14626</v>
      </c>
      <c r="N450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v>
      </c>
    </row>
    <row r="4501" spans="2:14">
      <c r="B4501">
        <v>1011226</v>
      </c>
      <c r="C4501" t="s">
        <v>14628</v>
      </c>
      <c r="D4501" t="s">
        <v>14629</v>
      </c>
      <c r="E4501" t="s">
        <v>14630</v>
      </c>
      <c r="J4501" s="1" t="s">
        <v>14631</v>
      </c>
      <c r="K4501" t="str">
        <f t="shared" si="143"/>
        <v>Obtain a 6★ chip of the same type and random quality (Common, Rare, or Legendary).\nSame Tier &lt;color=#67DE45&gt;2 Set&lt;/color&gt;Bonus:\nATK +5%\nSame Tier &lt;color=#67DE45&gt;4 Set&lt;/color&gt; Bonus:\n+10% additional damage to Physical heroes</v>
      </c>
      <c r="M4501" s="1" t="s">
        <v>14630</v>
      </c>
      <c r="N450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v>
      </c>
    </row>
    <row r="4502" spans="2:14">
      <c r="B4502">
        <v>1011227</v>
      </c>
      <c r="C4502" t="s">
        <v>14632</v>
      </c>
      <c r="D4502" t="s">
        <v>14633</v>
      </c>
      <c r="E4502" t="s">
        <v>14634</v>
      </c>
      <c r="J4502" s="1" t="s">
        <v>14635</v>
      </c>
      <c r="K4502" t="str">
        <f t="shared" si="143"/>
        <v>Obtain a 7★ chip of the same type and random quality (Common, Rare, or Legendary).\nSame Tier &lt;color=#67DE45&gt;2 Set&lt;/color&gt;Bonus:\nATK +5%\nSame Tier &lt;color=#67DE45&gt;4 Set&lt;/color&gt; Bonus:\n+11% additional damage to Physical heroes</v>
      </c>
      <c r="M4502" s="1" t="s">
        <v>14634</v>
      </c>
      <c r="N450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v>
      </c>
    </row>
    <row r="4503" spans="2:14">
      <c r="B4503">
        <v>1011228</v>
      </c>
      <c r="C4503" t="s">
        <v>14636</v>
      </c>
      <c r="D4503" t="s">
        <v>14637</v>
      </c>
      <c r="E4503" t="s">
        <v>14638</v>
      </c>
      <c r="J4503" s="1" t="s">
        <v>14639</v>
      </c>
      <c r="K4503" t="str">
        <f t="shared" si="143"/>
        <v>Obtain an 8★ chip of the same type and random quality (Common, Rare, or Legendary).\nSame Tier &lt;color=#67DE45&gt;2 Set&lt;/color&gt;Bonus:\nATK +5%\nSame Tier &lt;color=#67DE45&gt;4 Set&lt;/color&gt; Bonus:\n+12% additional damage to Physical heroes</v>
      </c>
      <c r="M4503" s="1" t="s">
        <v>14638</v>
      </c>
      <c r="N450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v>
      </c>
    </row>
    <row r="4504" spans="2:14">
      <c r="B4504">
        <v>1011229</v>
      </c>
      <c r="C4504" t="s">
        <v>14640</v>
      </c>
      <c r="D4504" t="s">
        <v>14641</v>
      </c>
      <c r="E4504" t="s">
        <v>14642</v>
      </c>
      <c r="J4504" s="1" t="s">
        <v>14643</v>
      </c>
      <c r="K4504" t="str">
        <f t="shared" si="143"/>
        <v>Obtain a 9★ chip of the same type and random quality (Common, Rare, or Legendary).\nSame Tier &lt;color=#67DE45&gt;2 Set&lt;/color&gt;Bonus:\nATK +5%\nSame Tier &lt;color=#67DE45&gt;4 Set&lt;/color&gt; Bonus:\n+13% additional damage to Physical heroes</v>
      </c>
      <c r="M4504" s="1" t="s">
        <v>14642</v>
      </c>
      <c r="N450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v>
      </c>
    </row>
    <row r="4505" spans="2:14">
      <c r="B4505">
        <v>1011230</v>
      </c>
      <c r="C4505" t="s">
        <v>14644</v>
      </c>
      <c r="D4505" t="s">
        <v>14645</v>
      </c>
      <c r="E4505" t="s">
        <v>14646</v>
      </c>
      <c r="J4505" s="1" t="s">
        <v>14647</v>
      </c>
      <c r="K4505" t="str">
        <f t="shared" si="143"/>
        <v>Obtain a 10★ chip of the same type and random quality (Common, Rare, or Legendary).\nSame Tier &lt;color=#67DE45&gt;2 Set&lt;/color&gt;Bonus:\nATK +5%\nSame Tier &lt;color=#67DE45&gt;4 Set&lt;/color&gt; Bonus:\n+15% additional damage to Physical heroes</v>
      </c>
      <c r="M4505" s="1" t="s">
        <v>14646</v>
      </c>
      <c r="N450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v>
      </c>
    </row>
    <row r="4506" spans="2:14">
      <c r="B4506">
        <v>1011231</v>
      </c>
      <c r="C4506" t="s">
        <v>14648</v>
      </c>
      <c r="D4506" t="s">
        <v>14649</v>
      </c>
      <c r="E4506" t="s">
        <v>14650</v>
      </c>
      <c r="J4506" s="1" t="s">
        <v>14651</v>
      </c>
      <c r="K4506" t="str">
        <f t="shared" si="143"/>
        <v>Obtain a 1★ chip of the same type and random quality (Common, Rare, or Legendary).\nSame Tier &lt;color=#67DE45&gt;2 Set&lt;/color&gt;Bonus:\nCrit% +5%\nSame Tier &lt;color=#67DE45&gt;4 Set&lt;/color&gt; Bonus:\n+5% additional damage to Support heroes</v>
      </c>
      <c r="M4506" s="1" t="s">
        <v>14650</v>
      </c>
      <c r="N450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v>
      </c>
    </row>
    <row r="4507" spans="2:14">
      <c r="B4507">
        <v>1011232</v>
      </c>
      <c r="C4507" t="s">
        <v>14652</v>
      </c>
      <c r="D4507" t="s">
        <v>14653</v>
      </c>
      <c r="E4507" t="s">
        <v>14654</v>
      </c>
      <c r="J4507" s="1" t="s">
        <v>14655</v>
      </c>
      <c r="K4507" t="str">
        <f t="shared" si="143"/>
        <v>Obtain a 2★ chip of the same type and random quality (Common, Rare, or Legendary).\nSame Tier &lt;color=#67DE45&gt;2 Set&lt;/color&gt;Bonus:\nCrit% +5%\nSame Tier &lt;color=#67DE45&gt;4 Set&lt;/color&gt; Bonus:\n+6% additional damage to Support heroes</v>
      </c>
      <c r="M4507" s="1" t="s">
        <v>14654</v>
      </c>
      <c r="N450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v>
      </c>
    </row>
    <row r="4508" spans="2:14">
      <c r="B4508">
        <v>1011233</v>
      </c>
      <c r="C4508" t="s">
        <v>14656</v>
      </c>
      <c r="D4508" t="s">
        <v>14657</v>
      </c>
      <c r="E4508" t="s">
        <v>14658</v>
      </c>
      <c r="J4508" s="1" t="s">
        <v>14659</v>
      </c>
      <c r="K4508" t="str">
        <f t="shared" si="143"/>
        <v>Obtain a 3★ chip of the same type and random quality (Common, Rare, or Legendary).\nSame Tier &lt;color=#67DE45&gt;2 Set&lt;/color&gt;Bonus:\nCrit% +5%\nSame Tier &lt;color=#67DE45&gt;4 Set&lt;/color&gt; Bonus:\n+7% additional damage to Support heroes</v>
      </c>
      <c r="M4508" s="1" t="s">
        <v>14658</v>
      </c>
      <c r="N450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v>
      </c>
    </row>
    <row r="4509" spans="2:14">
      <c r="B4509">
        <v>1011234</v>
      </c>
      <c r="C4509" t="s">
        <v>14660</v>
      </c>
      <c r="D4509" t="s">
        <v>14661</v>
      </c>
      <c r="E4509" t="s">
        <v>14662</v>
      </c>
      <c r="J4509" s="1" t="s">
        <v>14663</v>
      </c>
      <c r="K4509" t="str">
        <f t="shared" si="143"/>
        <v>Obtain a 4★ chip of the same type and random quality (Common, Rare, or Legendary).\nSame Tier &lt;color=#67DE45&gt;2 Set&lt;/color&gt;Bonus:\nCrit% +5%\nSame Tier &lt;color=#67DE45&gt;4 Set&lt;/color&gt; Bonus:\n+8% additional damage to Support heroes</v>
      </c>
      <c r="M4509" s="1" t="s">
        <v>14662</v>
      </c>
      <c r="N450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v>
      </c>
    </row>
    <row r="4510" spans="2:14">
      <c r="B4510">
        <v>1011235</v>
      </c>
      <c r="C4510" t="s">
        <v>14664</v>
      </c>
      <c r="D4510" t="s">
        <v>14665</v>
      </c>
      <c r="E4510" t="s">
        <v>14666</v>
      </c>
      <c r="J4510" s="1" t="s">
        <v>14667</v>
      </c>
      <c r="K4510" t="str">
        <f t="shared" si="143"/>
        <v>Obtain a 5★ chip of the same type and random quality (Common, Rare, or Legendary).\nSame Tier &lt;color=#67DE45&gt;2 Set&lt;/color&gt;Bonus:\nCrit% +5%\nSame Tier &lt;color=#67DE45&gt;4 Set&lt;/color&gt; Bonus:\n+9% additional damage to Support heroes</v>
      </c>
      <c r="M4510" s="1" t="s">
        <v>14666</v>
      </c>
      <c r="N451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v>
      </c>
    </row>
    <row r="4511" spans="2:14">
      <c r="B4511">
        <v>1011236</v>
      </c>
      <c r="C4511" t="s">
        <v>14668</v>
      </c>
      <c r="D4511" t="s">
        <v>14669</v>
      </c>
      <c r="E4511" t="s">
        <v>14670</v>
      </c>
      <c r="J4511" s="1" t="s">
        <v>14671</v>
      </c>
      <c r="K4511" t="str">
        <f t="shared" si="143"/>
        <v>Obtain a 6★ chip of the same type and random quality (Common, Rare, or Legendary).\nSame Tier &lt;color=#67DE45&gt;2 Set&lt;/color&gt;Bonus:\nCrit% +5%\nSame Tier &lt;color=#67DE45&gt;4 Set&lt;/color&gt; Bonus:\n+10% additional damage to Support heroes</v>
      </c>
      <c r="M4511" s="1" t="s">
        <v>14670</v>
      </c>
      <c r="N451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v>
      </c>
    </row>
    <row r="4512" spans="2:14">
      <c r="B4512">
        <v>1011237</v>
      </c>
      <c r="C4512" t="s">
        <v>14672</v>
      </c>
      <c r="D4512" t="s">
        <v>14673</v>
      </c>
      <c r="E4512" t="s">
        <v>14674</v>
      </c>
      <c r="J4512" s="1" t="s">
        <v>14675</v>
      </c>
      <c r="K4512" t="str">
        <f t="shared" si="143"/>
        <v>Obtain a 7★ chip of the same type and random quality (Common, Rare, or Legendary).\nSame Tier &lt;color=#67DE45&gt;2 Set&lt;/color&gt;Bonus:\nCrit% +5%\nSame Tier &lt;color=#67DE45&gt;4 Set&lt;/color&gt; Bonus:\n+11% additional damage to Support heroes</v>
      </c>
      <c r="M4512" s="1" t="s">
        <v>14674</v>
      </c>
      <c r="N451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v>
      </c>
    </row>
    <row r="4513" spans="2:14">
      <c r="B4513">
        <v>1011238</v>
      </c>
      <c r="C4513" t="s">
        <v>14676</v>
      </c>
      <c r="D4513" t="s">
        <v>14677</v>
      </c>
      <c r="E4513" t="s">
        <v>14678</v>
      </c>
      <c r="J4513" s="1" t="s">
        <v>14679</v>
      </c>
      <c r="K4513" t="str">
        <f t="shared" si="143"/>
        <v>Obtain an 8★ chip of the same type and random quality (Common, Rare, or Legendary).\nSame Tier &lt;color=#67DE45&gt;2 Set&lt;/color&gt;Bonus:\nCrit% +5%\nSame Tier &lt;color=#67DE45&gt;4 Set&lt;/color&gt; Bonus:\n+12% additional damage to Support heroes</v>
      </c>
      <c r="M4513" s="1" t="s">
        <v>14678</v>
      </c>
      <c r="N451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v>
      </c>
    </row>
    <row r="4514" spans="2:14">
      <c r="B4514">
        <v>1011239</v>
      </c>
      <c r="C4514" t="s">
        <v>14680</v>
      </c>
      <c r="D4514" t="s">
        <v>14681</v>
      </c>
      <c r="E4514" t="s">
        <v>14682</v>
      </c>
      <c r="J4514" s="1" t="s">
        <v>14683</v>
      </c>
      <c r="K4514" t="str">
        <f t="shared" si="143"/>
        <v>Obtain a 9★ chip of the same type and random quality (Common, Rare, or Legendary).\nSame Tier &lt;color=#67DE45&gt;2 Set&lt;/color&gt;Bonus:\nCrit% +5%\nSame Tier &lt;color=#67DE45&gt;4 Set&lt;/color&gt; Bonus:\n+13% additional damage to Support heroes</v>
      </c>
      <c r="M4514" s="1" t="s">
        <v>14682</v>
      </c>
      <c r="N451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v>
      </c>
    </row>
    <row r="4515" spans="2:14">
      <c r="B4515">
        <v>1011240</v>
      </c>
      <c r="C4515" t="s">
        <v>14684</v>
      </c>
      <c r="D4515" t="s">
        <v>14685</v>
      </c>
      <c r="E4515" t="s">
        <v>14686</v>
      </c>
      <c r="J4515" s="1" t="s">
        <v>14687</v>
      </c>
      <c r="K4515" t="str">
        <f t="shared" si="143"/>
        <v>Obtain a 10★ chip of the same type and random quality (Common, Rare, or Legendary).\nSame Tier &lt;color=#67DE45&gt;2 Set&lt;/color&gt;Bonus:\nCrit% +5%\nSame Tier &lt;color=#67DE45&gt;4 Set&lt;/color&gt; Bonus:\n+15% additional damage to Support heroes</v>
      </c>
      <c r="M4515" s="1" t="s">
        <v>14686</v>
      </c>
      <c r="N451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v>
      </c>
    </row>
    <row r="4516" spans="2:14">
      <c r="B4516">
        <v>1011241</v>
      </c>
      <c r="C4516" t="s">
        <v>14688</v>
      </c>
      <c r="D4516" t="s">
        <v>14689</v>
      </c>
      <c r="E4516" t="s">
        <v>14690</v>
      </c>
      <c r="J4516" s="1" t="s">
        <v>14691</v>
      </c>
      <c r="K4516" t="str">
        <f t="shared" si="143"/>
        <v>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v>
      </c>
      <c r="M4516" s="1" t="s">
        <v>14690</v>
      </c>
      <c r="N4516" t="str">
        <f t="shared" si="142"/>
        <v>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v>
      </c>
    </row>
    <row r="4517" spans="2:14">
      <c r="B4517">
        <v>1011242</v>
      </c>
      <c r="C4517" t="s">
        <v>14692</v>
      </c>
      <c r="D4517" t="s">
        <v>14693</v>
      </c>
      <c r="E4517" t="s">
        <v>14694</v>
      </c>
      <c r="J4517" s="1" t="s">
        <v>14695</v>
      </c>
      <c r="K4517" t="str">
        <f t="shared" si="143"/>
        <v>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v>
      </c>
      <c r="M4517" s="1" t="s">
        <v>14694</v>
      </c>
      <c r="N4517" t="str">
        <f t="shared" si="142"/>
        <v>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v>
      </c>
    </row>
    <row r="4518" spans="2:14">
      <c r="B4518">
        <v>1011243</v>
      </c>
      <c r="C4518" t="s">
        <v>14696</v>
      </c>
      <c r="D4518" t="s">
        <v>14697</v>
      </c>
      <c r="E4518" t="s">
        <v>14698</v>
      </c>
      <c r="J4518" s="1" t="s">
        <v>14699</v>
      </c>
      <c r="K4518" t="str">
        <f t="shared" si="143"/>
        <v>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v>
      </c>
      <c r="M4518" s="1" t="s">
        <v>14698</v>
      </c>
      <c r="N4518" t="str">
        <f t="shared" si="142"/>
        <v>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v>
      </c>
    </row>
    <row r="4519" spans="2:14">
      <c r="B4519">
        <v>1011244</v>
      </c>
      <c r="C4519" t="s">
        <v>14700</v>
      </c>
      <c r="D4519" t="s">
        <v>14701</v>
      </c>
      <c r="E4519" t="s">
        <v>14702</v>
      </c>
      <c r="J4519" s="1" t="s">
        <v>14703</v>
      </c>
      <c r="K4519" t="str">
        <f t="shared" si="143"/>
        <v>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v>
      </c>
      <c r="M4519" s="1" t="s">
        <v>14702</v>
      </c>
      <c r="N4519" t="str">
        <f t="shared" si="142"/>
        <v>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v>
      </c>
    </row>
    <row r="4520" spans="2:14">
      <c r="B4520">
        <v>1011245</v>
      </c>
      <c r="C4520" t="s">
        <v>14704</v>
      </c>
      <c r="D4520" t="s">
        <v>14705</v>
      </c>
      <c r="E4520" t="s">
        <v>14706</v>
      </c>
      <c r="J4520" s="1" t="s">
        <v>14707</v>
      </c>
      <c r="K4520" t="str">
        <f t="shared" si="143"/>
        <v>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v>
      </c>
      <c r="M4520" s="1" t="s">
        <v>14706</v>
      </c>
      <c r="N4520" t="str">
        <f t="shared" si="142"/>
        <v>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v>
      </c>
    </row>
    <row r="4521" spans="2:14">
      <c r="B4521">
        <v>1011246</v>
      </c>
      <c r="C4521" t="s">
        <v>14708</v>
      </c>
      <c r="D4521" t="s">
        <v>14709</v>
      </c>
      <c r="E4521" t="s">
        <v>14710</v>
      </c>
      <c r="J4521" s="1" t="s">
        <v>14711</v>
      </c>
      <c r="K4521" t="str">
        <f t="shared" si="143"/>
        <v>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v>
      </c>
      <c r="M4521" s="1" t="s">
        <v>14710</v>
      </c>
      <c r="N4521" t="str">
        <f t="shared" si="142"/>
        <v>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v>
      </c>
    </row>
    <row r="4522" spans="2:14">
      <c r="B4522">
        <v>1011247</v>
      </c>
      <c r="C4522" t="s">
        <v>14712</v>
      </c>
      <c r="D4522" t="s">
        <v>14713</v>
      </c>
      <c r="E4522" t="s">
        <v>14714</v>
      </c>
      <c r="J4522" s="1" t="s">
        <v>14715</v>
      </c>
      <c r="K4522" t="str">
        <f t="shared" si="143"/>
        <v>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v>
      </c>
      <c r="M4522" s="1" t="s">
        <v>14714</v>
      </c>
      <c r="N4522" t="str">
        <f t="shared" si="142"/>
        <v>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v>
      </c>
    </row>
    <row r="4523" spans="2:14">
      <c r="B4523">
        <v>1011248</v>
      </c>
      <c r="C4523" t="s">
        <v>14716</v>
      </c>
      <c r="D4523" t="s">
        <v>14717</v>
      </c>
      <c r="E4523" t="s">
        <v>14718</v>
      </c>
      <c r="J4523" s="1" t="s">
        <v>14719</v>
      </c>
      <c r="K4523" t="str">
        <f t="shared" si="143"/>
        <v>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v>
      </c>
      <c r="M4523" s="1" t="s">
        <v>14718</v>
      </c>
      <c r="N4523" t="str">
        <f t="shared" ref="N4523:N4586" si="144">IF(E4523="",M4523,E4523)</f>
        <v>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v>
      </c>
    </row>
    <row r="4524" spans="2:14">
      <c r="B4524">
        <v>1011249</v>
      </c>
      <c r="C4524" t="s">
        <v>14720</v>
      </c>
      <c r="D4524" t="s">
        <v>14721</v>
      </c>
      <c r="E4524" t="s">
        <v>14722</v>
      </c>
      <c r="J4524" s="1" t="s">
        <v>14723</v>
      </c>
      <c r="K4524" t="str">
        <f t="shared" si="143"/>
        <v>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v>
      </c>
      <c r="M4524" s="1" t="s">
        <v>14722</v>
      </c>
      <c r="N4524" t="str">
        <f t="shared" si="144"/>
        <v>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v>
      </c>
    </row>
    <row r="4525" spans="2:14">
      <c r="B4525">
        <v>1011250</v>
      </c>
      <c r="C4525" t="s">
        <v>14724</v>
      </c>
      <c r="D4525" t="s">
        <v>14725</v>
      </c>
      <c r="E4525" t="s">
        <v>14726</v>
      </c>
      <c r="J4525" s="1" t="s">
        <v>14727</v>
      </c>
      <c r="K4525" t="str">
        <f t="shared" si="143"/>
        <v>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v>
      </c>
      <c r="M4525" s="1" t="s">
        <v>14726</v>
      </c>
      <c r="N4525" t="str">
        <f t="shared" si="144"/>
        <v>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v>
      </c>
    </row>
    <row r="4526" spans="2:14">
      <c r="B4526">
        <v>1011251</v>
      </c>
      <c r="C4526" t="s">
        <v>14728</v>
      </c>
      <c r="D4526" t="s">
        <v>14729</v>
      </c>
      <c r="E4526" t="s">
        <v>14730</v>
      </c>
      <c r="J4526" s="1" t="s">
        <v>14731</v>
      </c>
      <c r="K4526" t="str">
        <f t="shared" si="143"/>
        <v>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v>
      </c>
      <c r="M4526" s="1" t="s">
        <v>14730</v>
      </c>
      <c r="N4526" t="str">
        <f t="shared" si="144"/>
        <v>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v>
      </c>
    </row>
    <row r="4527" spans="2:14">
      <c r="B4527">
        <v>1011252</v>
      </c>
      <c r="C4527" t="s">
        <v>14732</v>
      </c>
      <c r="D4527" t="s">
        <v>14733</v>
      </c>
      <c r="E4527" t="s">
        <v>14734</v>
      </c>
      <c r="J4527" s="1" t="s">
        <v>14735</v>
      </c>
      <c r="K4527" t="str">
        <f t="shared" si="143"/>
        <v>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v>
      </c>
      <c r="M4527" s="1" t="s">
        <v>14734</v>
      </c>
      <c r="N4527" t="str">
        <f t="shared" si="144"/>
        <v>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v>
      </c>
    </row>
    <row r="4528" spans="2:14">
      <c r="B4528">
        <v>1011253</v>
      </c>
      <c r="C4528" t="s">
        <v>14736</v>
      </c>
      <c r="D4528" t="s">
        <v>14737</v>
      </c>
      <c r="E4528" t="s">
        <v>14738</v>
      </c>
      <c r="J4528" s="1" t="s">
        <v>14739</v>
      </c>
      <c r="K4528" t="str">
        <f t="shared" si="143"/>
        <v>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v>
      </c>
      <c r="M4528" s="1" t="s">
        <v>14738</v>
      </c>
      <c r="N4528" t="str">
        <f t="shared" si="144"/>
        <v>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v>
      </c>
    </row>
    <row r="4529" spans="2:14">
      <c r="B4529">
        <v>1011254</v>
      </c>
      <c r="C4529" t="s">
        <v>14740</v>
      </c>
      <c r="D4529" t="s">
        <v>14741</v>
      </c>
      <c r="E4529" t="s">
        <v>14742</v>
      </c>
      <c r="J4529" s="1" t="s">
        <v>14743</v>
      </c>
      <c r="K4529" t="str">
        <f t="shared" si="143"/>
        <v>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v>
      </c>
      <c r="M4529" s="1" t="s">
        <v>14742</v>
      </c>
      <c r="N4529" t="str">
        <f t="shared" si="144"/>
        <v>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v>
      </c>
    </row>
    <row r="4530" spans="2:14">
      <c r="B4530">
        <v>1011255</v>
      </c>
      <c r="C4530" t="s">
        <v>14744</v>
      </c>
      <c r="D4530" t="s">
        <v>14745</v>
      </c>
      <c r="E4530" t="s">
        <v>14746</v>
      </c>
      <c r="J4530" s="1" t="s">
        <v>14747</v>
      </c>
      <c r="K4530" t="str">
        <f t="shared" si="143"/>
        <v>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v>
      </c>
      <c r="M4530" s="1" t="s">
        <v>14746</v>
      </c>
      <c r="N4530" t="str">
        <f t="shared" si="144"/>
        <v>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v>
      </c>
    </row>
    <row r="4531" spans="2:14">
      <c r="B4531">
        <v>1011256</v>
      </c>
      <c r="C4531" t="s">
        <v>14748</v>
      </c>
      <c r="D4531" t="s">
        <v>14749</v>
      </c>
      <c r="E4531" t="s">
        <v>14750</v>
      </c>
      <c r="J4531" s="1" t="s">
        <v>14751</v>
      </c>
      <c r="K4531" t="str">
        <f t="shared" si="143"/>
        <v>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v>
      </c>
      <c r="M4531" s="1" t="s">
        <v>14750</v>
      </c>
      <c r="N4531" t="str">
        <f t="shared" si="144"/>
        <v>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v>
      </c>
    </row>
    <row r="4532" spans="2:14">
      <c r="B4532">
        <v>1011257</v>
      </c>
      <c r="C4532" t="s">
        <v>14752</v>
      </c>
      <c r="D4532" t="s">
        <v>14753</v>
      </c>
      <c r="E4532" t="s">
        <v>14754</v>
      </c>
      <c r="J4532" s="1" t="s">
        <v>14755</v>
      </c>
      <c r="K4532" t="str">
        <f t="shared" si="143"/>
        <v>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v>
      </c>
      <c r="M4532" s="1" t="s">
        <v>14754</v>
      </c>
      <c r="N4532" t="str">
        <f t="shared" si="144"/>
        <v>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v>
      </c>
    </row>
    <row r="4533" spans="2:14">
      <c r="B4533">
        <v>1011258</v>
      </c>
      <c r="C4533" t="s">
        <v>14756</v>
      </c>
      <c r="D4533" t="s">
        <v>14757</v>
      </c>
      <c r="E4533" t="s">
        <v>14758</v>
      </c>
      <c r="J4533" s="1" t="s">
        <v>14759</v>
      </c>
      <c r="K4533" t="str">
        <f t="shared" si="143"/>
        <v>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v>
      </c>
      <c r="M4533" s="1" t="s">
        <v>14758</v>
      </c>
      <c r="N4533" t="str">
        <f t="shared" si="144"/>
        <v>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v>
      </c>
    </row>
    <row r="4534" spans="2:14">
      <c r="B4534">
        <v>1011259</v>
      </c>
      <c r="C4534" t="s">
        <v>14760</v>
      </c>
      <c r="D4534" t="s">
        <v>14761</v>
      </c>
      <c r="E4534" t="s">
        <v>14762</v>
      </c>
      <c r="J4534" s="1" t="s">
        <v>14763</v>
      </c>
      <c r="K4534" t="str">
        <f t="shared" si="143"/>
        <v>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v>
      </c>
      <c r="M4534" s="1" t="s">
        <v>14762</v>
      </c>
      <c r="N4534" t="str">
        <f t="shared" si="144"/>
        <v>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v>
      </c>
    </row>
    <row r="4535" spans="2:14">
      <c r="B4535">
        <v>1011260</v>
      </c>
      <c r="C4535" t="s">
        <v>14764</v>
      </c>
      <c r="D4535" t="s">
        <v>14765</v>
      </c>
      <c r="E4535" t="s">
        <v>14766</v>
      </c>
      <c r="J4535" s="1" t="s">
        <v>14767</v>
      </c>
      <c r="K4535" t="str">
        <f t="shared" si="143"/>
        <v>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v>
      </c>
      <c r="M4535" s="1" t="s">
        <v>14766</v>
      </c>
      <c r="N4535" t="str">
        <f t="shared" si="144"/>
        <v>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v>
      </c>
    </row>
    <row r="4536" spans="2:14">
      <c r="B4536">
        <v>1011261</v>
      </c>
      <c r="C4536" t="s">
        <v>14768</v>
      </c>
      <c r="D4536" t="s">
        <v>14769</v>
      </c>
      <c r="E4536" t="s">
        <v>14770</v>
      </c>
      <c r="J4536" s="1" t="s">
        <v>14771</v>
      </c>
      <c r="K4536" t="str">
        <f t="shared" si="143"/>
        <v>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v>
      </c>
      <c r="M4536" s="1" t="s">
        <v>14770</v>
      </c>
      <c r="N4536" t="str">
        <f t="shared" si="144"/>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v>
      </c>
    </row>
    <row r="4537" spans="2:14">
      <c r="B4537">
        <v>1011262</v>
      </c>
      <c r="C4537" t="s">
        <v>14772</v>
      </c>
      <c r="D4537" t="s">
        <v>14773</v>
      </c>
      <c r="E4537" t="s">
        <v>14774</v>
      </c>
      <c r="J4537" s="1" t="s">
        <v>14775</v>
      </c>
      <c r="K4537" t="str">
        <f t="shared" si="143"/>
        <v>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v>
      </c>
      <c r="M4537" s="1" t="s">
        <v>14774</v>
      </c>
      <c r="N4537" t="str">
        <f t="shared" si="144"/>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v>
      </c>
    </row>
    <row r="4538" spans="2:14">
      <c r="B4538">
        <v>1011263</v>
      </c>
      <c r="C4538" t="s">
        <v>14776</v>
      </c>
      <c r="D4538" t="s">
        <v>14777</v>
      </c>
      <c r="E4538" t="s">
        <v>14778</v>
      </c>
      <c r="J4538" s="1" t="s">
        <v>14779</v>
      </c>
      <c r="K4538" t="str">
        <f t="shared" si="143"/>
        <v>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v>
      </c>
      <c r="M4538" s="1" t="s">
        <v>14778</v>
      </c>
      <c r="N4538" t="str">
        <f t="shared" si="144"/>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v>
      </c>
    </row>
    <row r="4539" spans="2:14">
      <c r="B4539">
        <v>1011264</v>
      </c>
      <c r="C4539" t="s">
        <v>14780</v>
      </c>
      <c r="D4539" t="s">
        <v>14781</v>
      </c>
      <c r="E4539" t="s">
        <v>14782</v>
      </c>
      <c r="J4539" s="1" t="s">
        <v>14783</v>
      </c>
      <c r="K4539" t="str">
        <f t="shared" si="143"/>
        <v>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v>
      </c>
      <c r="M4539" s="1" t="s">
        <v>14782</v>
      </c>
      <c r="N4539" t="str">
        <f t="shared" si="144"/>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v>
      </c>
    </row>
    <row r="4540" spans="2:14">
      <c r="B4540">
        <v>1011265</v>
      </c>
      <c r="C4540" t="s">
        <v>14784</v>
      </c>
      <c r="D4540" t="s">
        <v>14785</v>
      </c>
      <c r="E4540" t="s">
        <v>14786</v>
      </c>
      <c r="J4540" s="1" t="s">
        <v>14787</v>
      </c>
      <c r="K4540" t="str">
        <f t="shared" si="143"/>
        <v>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v>
      </c>
      <c r="M4540" s="1" t="s">
        <v>14786</v>
      </c>
      <c r="N4540" t="str">
        <f t="shared" si="144"/>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v>
      </c>
    </row>
    <row r="4541" spans="2:14">
      <c r="B4541">
        <v>1011266</v>
      </c>
      <c r="C4541" t="s">
        <v>14788</v>
      </c>
      <c r="D4541" t="s">
        <v>14789</v>
      </c>
      <c r="E4541" t="s">
        <v>14790</v>
      </c>
      <c r="J4541" s="1" t="s">
        <v>14791</v>
      </c>
      <c r="K4541" t="str">
        <f t="shared" si="143"/>
        <v>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v>
      </c>
      <c r="M4541" s="1" t="s">
        <v>14790</v>
      </c>
      <c r="N4541" t="str">
        <f t="shared" si="144"/>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v>
      </c>
    </row>
    <row r="4542" spans="2:14">
      <c r="B4542">
        <v>1011267</v>
      </c>
      <c r="C4542" t="s">
        <v>14792</v>
      </c>
      <c r="D4542" t="s">
        <v>14793</v>
      </c>
      <c r="E4542" t="s">
        <v>14794</v>
      </c>
      <c r="J4542" s="1" t="s">
        <v>14795</v>
      </c>
      <c r="K4542" t="str">
        <f t="shared" si="143"/>
        <v>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v>
      </c>
      <c r="M4542" s="1" t="s">
        <v>14794</v>
      </c>
      <c r="N4542" t="str">
        <f t="shared" si="144"/>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v>
      </c>
    </row>
    <row r="4543" spans="2:14">
      <c r="B4543">
        <v>1011268</v>
      </c>
      <c r="C4543" t="s">
        <v>14796</v>
      </c>
      <c r="D4543" t="s">
        <v>14797</v>
      </c>
      <c r="E4543" t="s">
        <v>14798</v>
      </c>
      <c r="J4543" s="1" t="s">
        <v>14799</v>
      </c>
      <c r="K4543" t="str">
        <f t="shared" si="143"/>
        <v>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v>
      </c>
      <c r="M4543" s="1" t="s">
        <v>14798</v>
      </c>
      <c r="N4543" t="str">
        <f t="shared" si="144"/>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v>
      </c>
    </row>
    <row r="4544" spans="2:14">
      <c r="B4544">
        <v>1011269</v>
      </c>
      <c r="C4544" t="s">
        <v>14800</v>
      </c>
      <c r="D4544" t="s">
        <v>14801</v>
      </c>
      <c r="E4544" t="s">
        <v>14802</v>
      </c>
      <c r="J4544" s="1" t="s">
        <v>14803</v>
      </c>
      <c r="K4544" t="str">
        <f t="shared" si="143"/>
        <v>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v>
      </c>
      <c r="M4544" s="1" t="s">
        <v>14802</v>
      </c>
      <c r="N4544" t="str">
        <f t="shared" si="144"/>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v>
      </c>
    </row>
    <row r="4545" spans="2:14">
      <c r="B4545">
        <v>1011270</v>
      </c>
      <c r="C4545" t="s">
        <v>14804</v>
      </c>
      <c r="D4545" t="s">
        <v>14805</v>
      </c>
      <c r="E4545" t="s">
        <v>14806</v>
      </c>
      <c r="J4545" s="1" t="s">
        <v>14807</v>
      </c>
      <c r="K4545" t="str">
        <f t="shared" si="143"/>
        <v>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v>
      </c>
      <c r="M4545" s="1" t="s">
        <v>14806</v>
      </c>
      <c r="N4545" t="str">
        <f t="shared" si="144"/>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v>
      </c>
    </row>
    <row r="4546" spans="2:14">
      <c r="B4546">
        <v>1011271</v>
      </c>
      <c r="C4546" t="s">
        <v>14808</v>
      </c>
      <c r="D4546" t="s">
        <v>14809</v>
      </c>
      <c r="E4546" t="s">
        <v>14810</v>
      </c>
      <c r="J4546" s="1" t="s">
        <v>14811</v>
      </c>
      <c r="K4546" t="str">
        <f t="shared" si="143"/>
        <v>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v>
      </c>
      <c r="M4546" s="1" t="s">
        <v>14810</v>
      </c>
      <c r="N4546" t="str">
        <f t="shared" si="144"/>
        <v>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v>
      </c>
    </row>
    <row r="4547" spans="2:14">
      <c r="B4547">
        <v>1011272</v>
      </c>
      <c r="C4547" t="s">
        <v>14812</v>
      </c>
      <c r="D4547" t="s">
        <v>14813</v>
      </c>
      <c r="E4547" t="s">
        <v>14814</v>
      </c>
      <c r="J4547" s="1" t="s">
        <v>14815</v>
      </c>
      <c r="K4547" t="str">
        <f t="shared" si="143"/>
        <v>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v>
      </c>
      <c r="M4547" s="1" t="s">
        <v>14814</v>
      </c>
      <c r="N4547" t="str">
        <f t="shared" si="144"/>
        <v>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v>
      </c>
    </row>
    <row r="4548" spans="2:14">
      <c r="B4548">
        <v>1011273</v>
      </c>
      <c r="C4548" t="s">
        <v>14816</v>
      </c>
      <c r="D4548" t="s">
        <v>14817</v>
      </c>
      <c r="E4548" t="s">
        <v>14818</v>
      </c>
      <c r="J4548" s="1" t="s">
        <v>14819</v>
      </c>
      <c r="K4548" t="str">
        <f t="shared" si="143"/>
        <v>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v>
      </c>
      <c r="M4548" s="1" t="s">
        <v>14818</v>
      </c>
      <c r="N4548" t="str">
        <f t="shared" si="144"/>
        <v>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v>
      </c>
    </row>
    <row r="4549" spans="2:14">
      <c r="B4549">
        <v>1011274</v>
      </c>
      <c r="C4549" t="s">
        <v>14820</v>
      </c>
      <c r="D4549" t="s">
        <v>14821</v>
      </c>
      <c r="E4549" t="s">
        <v>14822</v>
      </c>
      <c r="J4549" s="1" t="s">
        <v>14823</v>
      </c>
      <c r="K4549" t="str">
        <f t="shared" si="143"/>
        <v>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v>
      </c>
      <c r="M4549" s="1" t="s">
        <v>14822</v>
      </c>
      <c r="N4549" t="str">
        <f t="shared" si="144"/>
        <v>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v>
      </c>
    </row>
    <row r="4550" spans="2:14">
      <c r="B4550">
        <v>1011275</v>
      </c>
      <c r="C4550" t="s">
        <v>14824</v>
      </c>
      <c r="D4550" t="s">
        <v>14825</v>
      </c>
      <c r="E4550" t="s">
        <v>14826</v>
      </c>
      <c r="J4550" s="1" t="s">
        <v>14827</v>
      </c>
      <c r="K4550" t="str">
        <f t="shared" si="143"/>
        <v>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v>
      </c>
      <c r="M4550" s="1" t="s">
        <v>14826</v>
      </c>
      <c r="N4550" t="str">
        <f t="shared" si="144"/>
        <v>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v>
      </c>
    </row>
    <row r="4551" spans="2:14">
      <c r="B4551">
        <v>1011276</v>
      </c>
      <c r="C4551" t="s">
        <v>14828</v>
      </c>
      <c r="D4551" t="s">
        <v>14829</v>
      </c>
      <c r="E4551" t="s">
        <v>14830</v>
      </c>
      <c r="J4551" s="1" t="s">
        <v>14831</v>
      </c>
      <c r="K4551" t="str">
        <f t="shared" si="143"/>
        <v>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v>
      </c>
      <c r="M4551" s="1" t="s">
        <v>14830</v>
      </c>
      <c r="N4551" t="str">
        <f t="shared" si="144"/>
        <v>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v>
      </c>
    </row>
    <row r="4552" spans="2:14">
      <c r="B4552">
        <v>1011277</v>
      </c>
      <c r="C4552" t="s">
        <v>14832</v>
      </c>
      <c r="D4552" t="s">
        <v>14833</v>
      </c>
      <c r="E4552" t="s">
        <v>14834</v>
      </c>
      <c r="J4552" s="1" t="s">
        <v>14835</v>
      </c>
      <c r="K4552" t="str">
        <f t="shared" si="143"/>
        <v>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v>
      </c>
      <c r="M4552" s="1" t="s">
        <v>14834</v>
      </c>
      <c r="N4552" t="str">
        <f t="shared" si="144"/>
        <v>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v>
      </c>
    </row>
    <row r="4553" spans="2:14">
      <c r="B4553">
        <v>1011278</v>
      </c>
      <c r="C4553" t="s">
        <v>14836</v>
      </c>
      <c r="D4553" t="s">
        <v>14837</v>
      </c>
      <c r="E4553" t="s">
        <v>14838</v>
      </c>
      <c r="J4553" s="1" t="s">
        <v>14839</v>
      </c>
      <c r="K4553" t="str">
        <f t="shared" si="143"/>
        <v>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v>
      </c>
      <c r="M4553" s="1" t="s">
        <v>14838</v>
      </c>
      <c r="N4553" t="str">
        <f t="shared" si="144"/>
        <v>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v>
      </c>
    </row>
    <row r="4554" spans="2:14">
      <c r="B4554">
        <v>1011279</v>
      </c>
      <c r="C4554" t="s">
        <v>14840</v>
      </c>
      <c r="D4554" t="s">
        <v>14841</v>
      </c>
      <c r="E4554" t="s">
        <v>14842</v>
      </c>
      <c r="J4554" s="1" t="s">
        <v>14843</v>
      </c>
      <c r="K4554" t="str">
        <f t="shared" si="143"/>
        <v>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v>
      </c>
      <c r="M4554" s="1" t="s">
        <v>14842</v>
      </c>
      <c r="N4554" t="str">
        <f t="shared" si="144"/>
        <v>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v>
      </c>
    </row>
    <row r="4555" spans="2:14">
      <c r="B4555">
        <v>1011280</v>
      </c>
      <c r="C4555" t="s">
        <v>14844</v>
      </c>
      <c r="D4555" t="s">
        <v>14845</v>
      </c>
      <c r="E4555" t="s">
        <v>14846</v>
      </c>
      <c r="J4555" s="1" t="s">
        <v>14847</v>
      </c>
      <c r="K4555" t="str">
        <f t="shared" ref="K4555:K4618" si="145">IF(D4555="",J4555,D4555)</f>
        <v>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v>
      </c>
      <c r="M4555" s="1" t="s">
        <v>14846</v>
      </c>
      <c r="N4555" t="str">
        <f t="shared" si="144"/>
        <v>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v>
      </c>
    </row>
    <row r="4556" spans="2:14">
      <c r="B4556">
        <v>1011328</v>
      </c>
      <c r="C4556" t="s">
        <v>14848</v>
      </c>
      <c r="D4556" t="s">
        <v>14849</v>
      </c>
      <c r="E4556" t="s">
        <v>14850</v>
      </c>
      <c r="J4556" s="1" t="s">
        <v>14851</v>
      </c>
      <c r="K4556" t="str">
        <f t="shared" si="145"/>
        <v>Obtained by finishing as Champion in the Championship.</v>
      </c>
      <c r="M4556" s="1" t="s">
        <v>14850</v>
      </c>
      <c r="N4556" t="str">
        <f t="shared" si="144"/>
        <v>チャンピオンシップの1位称号</v>
      </c>
    </row>
    <row r="4557" spans="2:14">
      <c r="B4557">
        <v>1011329</v>
      </c>
      <c r="C4557" t="s">
        <v>14852</v>
      </c>
      <c r="D4557" t="s">
        <v>14853</v>
      </c>
      <c r="E4557" t="s">
        <v>14854</v>
      </c>
      <c r="J4557" s="1" t="s">
        <v>14855</v>
      </c>
      <c r="K4557" t="str">
        <f t="shared" si="145"/>
        <v>Obtained by finishing as Runner-Up in the Championship.</v>
      </c>
      <c r="M4557" s="1" t="s">
        <v>14854</v>
      </c>
      <c r="N4557" t="str">
        <f t="shared" si="144"/>
        <v>チャンピオンシップの2位称号</v>
      </c>
    </row>
    <row r="4558" spans="2:14">
      <c r="B4558">
        <v>1011330</v>
      </c>
      <c r="C4558" t="s">
        <v>14856</v>
      </c>
      <c r="D4558" t="s">
        <v>14857</v>
      </c>
      <c r="E4558" t="s">
        <v>14858</v>
      </c>
      <c r="J4558" s="1" t="s">
        <v>14859</v>
      </c>
      <c r="K4558" t="str">
        <f t="shared" si="145"/>
        <v>Obtained by finishing as Third Place in the Championship.</v>
      </c>
      <c r="M4558" s="1" t="s">
        <v>14858</v>
      </c>
      <c r="N4558" t="str">
        <f t="shared" si="144"/>
        <v>チャンピオンシップの3位称号</v>
      </c>
    </row>
    <row r="4559" spans="2:14">
      <c r="B4559">
        <v>1011331</v>
      </c>
      <c r="C4559" t="s">
        <v>14860</v>
      </c>
      <c r="D4559" t="s">
        <v>14861</v>
      </c>
      <c r="E4559" t="s">
        <v>14862</v>
      </c>
      <c r="J4559" s="1" t="s">
        <v>14863</v>
      </c>
      <c r="K4559" t="str">
        <f t="shared" si="145"/>
        <v>Obtained by finishing Thronebreaker as the Champion.</v>
      </c>
      <c r="M4559" s="1" t="s">
        <v>14862</v>
      </c>
      <c r="N4559" t="str">
        <f t="shared" si="144"/>
        <v>砕けた王座の1位称号</v>
      </c>
    </row>
    <row r="4560" spans="2:14">
      <c r="B4560">
        <v>1011332</v>
      </c>
      <c r="C4560" t="s">
        <v>14864</v>
      </c>
      <c r="D4560" t="s">
        <v>14865</v>
      </c>
      <c r="E4560" t="s">
        <v>14866</v>
      </c>
      <c r="J4560" s="1" t="s">
        <v>14867</v>
      </c>
      <c r="K4560" t="str">
        <f t="shared" si="145"/>
        <v>Obtained by finishing Thronebreaker as Runner-Up or Third Place.</v>
      </c>
      <c r="M4560" s="1" t="s">
        <v>14866</v>
      </c>
      <c r="N4560" t="str">
        <f t="shared" si="144"/>
        <v>砕けた王座の2～3位称号</v>
      </c>
    </row>
    <row r="4561" spans="2:14">
      <c r="B4561">
        <v>1011333</v>
      </c>
      <c r="C4561" t="s">
        <v>14868</v>
      </c>
      <c r="D4561" t="s">
        <v>14869</v>
      </c>
      <c r="E4561" t="s">
        <v>14870</v>
      </c>
      <c r="J4561" s="1" t="s">
        <v>14871</v>
      </c>
      <c r="K4561" t="str">
        <f t="shared" si="145"/>
        <v>Obtained by finishing Thronebreaker as 4th, 5th, or 6th place.</v>
      </c>
      <c r="M4561" s="1" t="s">
        <v>14870</v>
      </c>
      <c r="N4561" t="str">
        <f t="shared" si="144"/>
        <v>砕けた王座の4～6位称号</v>
      </c>
    </row>
    <row r="4562" spans="2:14">
      <c r="B4562">
        <v>1011334</v>
      </c>
      <c r="C4562" t="s">
        <v>14872</v>
      </c>
      <c r="D4562" t="s">
        <v>14873</v>
      </c>
      <c r="E4562" t="s">
        <v>14874</v>
      </c>
      <c r="J4562" s="1" t="s">
        <v>14875</v>
      </c>
      <c r="K4562" t="str">
        <f t="shared" si="145"/>
        <v>Obtained by unlocking Empyrean Tower VIP.</v>
      </c>
      <c r="M4562" s="1" t="s">
        <v>14874</v>
      </c>
      <c r="N4562" t="str">
        <f t="shared" si="144"/>
        <v>神の塔VIPチャレンジ解放の称号</v>
      </c>
    </row>
    <row r="4563" spans="2:14">
      <c r="B4563">
        <v>1011335</v>
      </c>
      <c r="C4563" t="s">
        <v>14876</v>
      </c>
      <c r="D4563" t="s">
        <v>14877</v>
      </c>
      <c r="E4563" t="s">
        <v>14878</v>
      </c>
      <c r="J4563" s="1" t="s">
        <v>14879</v>
      </c>
      <c r="K4563" t="str">
        <f t="shared" si="145"/>
        <v>Obtained by activating Growth Manual VIP, a symbol of one's glory that lasts 30 days. Grants +2% HP and ATK to all heroes.</v>
      </c>
      <c r="M4563" s="1" t="s">
        <v>14878</v>
      </c>
      <c r="N4563" t="str">
        <f t="shared" si="144"/>
        <v>成長手帳特権を解放すると獲得できる。栄誉の象徴。30日間有効。異能者全員のHP+2％、攻撃力+2％</v>
      </c>
    </row>
    <row r="4564" spans="2:14">
      <c r="B4564">
        <v>1011336</v>
      </c>
      <c r="C4564" t="s">
        <v>14880</v>
      </c>
      <c r="D4564" t="s">
        <v>14881</v>
      </c>
      <c r="E4564" t="s">
        <v>14882</v>
      </c>
      <c r="J4564" s="1" t="s">
        <v>14881</v>
      </c>
      <c r="K4564" t="str">
        <f t="shared" si="145"/>
        <v>Unlock the Tower of Demon Privileges Challenge to receive this title</v>
      </c>
      <c r="M4564" s="1" t="s">
        <v>14882</v>
      </c>
      <c r="N4564" t="str">
        <f t="shared" si="144"/>
        <v>Tower of Demon特権のロックを解除して、このタイトルを受け取るためにチャレンジ</v>
      </c>
    </row>
    <row r="4565" spans="2:14">
      <c r="B4565">
        <v>1011337</v>
      </c>
      <c r="C4565" t="s">
        <v>14883</v>
      </c>
      <c r="D4565" t="s">
        <v>14884</v>
      </c>
      <c r="E4565" t="s">
        <v>14885</v>
      </c>
      <c r="J4565" s="1" t="s">
        <v>14884</v>
      </c>
      <c r="K4565" t="str">
        <f t="shared" si="145"/>
        <v>Unlock Qimingxing Technology to obtain this title, effective permanently</v>
      </c>
      <c r="M4565" s="1" t="s">
        <v>14885</v>
      </c>
      <c r="N4565" t="str">
        <f t="shared" si="144"/>
        <v>QimingXingテクノロジーのロックを解除して、このタイトルを恒久的に効果的に取得します</v>
      </c>
    </row>
    <row r="4566" spans="2:14">
      <c r="B4566">
        <v>1011338</v>
      </c>
      <c r="C4566" t="s">
        <v>14886</v>
      </c>
      <c r="D4566" t="s">
        <v>14887</v>
      </c>
      <c r="E4566" t="s">
        <v>14888</v>
      </c>
      <c r="J4566" s="1" t="s">
        <v>14887</v>
      </c>
      <c r="K4566" t="str">
        <f t="shared" si="145"/>
        <v>The Pioneer Note Rewards will receive this title and will take effect permanently</v>
      </c>
      <c r="M4566" s="1" t="s">
        <v>14888</v>
      </c>
      <c r="N4566" t="str">
        <f t="shared" si="144"/>
        <v>パイオニアノートの報酬はこのタイトルを受け取り、永久に有効になります</v>
      </c>
    </row>
    <row r="4567" spans="2:14">
      <c r="B4567">
        <v>1011339</v>
      </c>
      <c r="C4567" t="s">
        <v>14889</v>
      </c>
      <c r="D4567" t="s">
        <v>14890</v>
      </c>
      <c r="E4567" t="s">
        <v>14891</v>
      </c>
      <c r="J4567" s="1" t="s">
        <v>14890</v>
      </c>
      <c r="K4567" t="str">
        <f t="shared" si="145"/>
        <v>The first in the Nine-level Peak Ladder to win this title</v>
      </c>
      <c r="M4567" s="1" t="s">
        <v>14891</v>
      </c>
      <c r="N4567" t="str">
        <f t="shared" si="144"/>
        <v>このタイトルを獲得したナインレベルのピークラダーの最初</v>
      </c>
    </row>
    <row r="4568" spans="2:14">
      <c r="B4568">
        <v>1011340</v>
      </c>
      <c r="C4568" t="s">
        <v>14892</v>
      </c>
      <c r="D4568" t="s">
        <v>14893</v>
      </c>
      <c r="E4568" t="s">
        <v>14894</v>
      </c>
      <c r="J4568" s="1" t="s">
        <v>14893</v>
      </c>
      <c r="K4568" t="str">
        <f t="shared" si="145"/>
        <v>The second place in the Nine Realm Peak Ladder won this title</v>
      </c>
      <c r="M4568" s="1" t="s">
        <v>14894</v>
      </c>
      <c r="N4568" t="str">
        <f t="shared" si="144"/>
        <v>ナインレルムピークラダーの2位がこのタイトルを獲得しました</v>
      </c>
    </row>
    <row r="4569" spans="2:14">
      <c r="B4569">
        <v>1011341</v>
      </c>
      <c r="C4569" t="s">
        <v>14895</v>
      </c>
      <c r="D4569" t="s">
        <v>14896</v>
      </c>
      <c r="E4569" t="s">
        <v>14897</v>
      </c>
      <c r="J4569" s="1" t="s">
        <v>14896</v>
      </c>
      <c r="K4569" t="str">
        <f t="shared" si="145"/>
        <v>The third place in the Nine Realm Peak Ladder won this title</v>
      </c>
      <c r="M4569" s="1" t="s">
        <v>14897</v>
      </c>
      <c r="N4569" t="str">
        <f t="shared" si="144"/>
        <v>ナインレルムピークラダーの3位がこのタイトルを獲得しました</v>
      </c>
    </row>
    <row r="4570" spans="2:14">
      <c r="B4570">
        <v>1011342</v>
      </c>
      <c r="C4570" t="s">
        <v>14898</v>
      </c>
      <c r="D4570" t="s">
        <v>14899</v>
      </c>
      <c r="E4570" t="s">
        <v>14900</v>
      </c>
      <c r="J4570" s="1" t="s">
        <v>14899</v>
      </c>
      <c r="K4570" t="str">
        <f t="shared" si="145"/>
        <v>Dimension Engine Guild ranked first and won this title for 30 days</v>
      </c>
      <c r="M4570" s="1" t="s">
        <v>14900</v>
      </c>
      <c r="N4570" t="str">
        <f t="shared" si="144"/>
        <v>ディメンションエンジンギルドが最初にランクされ、30日間このタイトルを獲得しました</v>
      </c>
    </row>
    <row r="4571" spans="2:14">
      <c r="B4571">
        <v>1011343</v>
      </c>
      <c r="C4571" t="s">
        <v>14901</v>
      </c>
      <c r="D4571" t="s">
        <v>14902</v>
      </c>
      <c r="E4571" t="s">
        <v>14903</v>
      </c>
      <c r="J4571" s="1" t="s">
        <v>14902</v>
      </c>
      <c r="K4571" t="str">
        <f t="shared" si="145"/>
        <v>Dimension Engine Guild ranked second and received this title for 30 days</v>
      </c>
      <c r="M4571" s="1" t="s">
        <v>14903</v>
      </c>
      <c r="N4571" t="str">
        <f t="shared" si="144"/>
        <v>Dimension Engine Guildは2位にランクされ、30日間このタイトルを受け取りました</v>
      </c>
    </row>
    <row r="4572" spans="2:14">
      <c r="B4572">
        <v>1011344</v>
      </c>
      <c r="C4572" t="s">
        <v>14904</v>
      </c>
      <c r="D4572" t="s">
        <v>14905</v>
      </c>
      <c r="E4572" t="s">
        <v>14906</v>
      </c>
      <c r="J4572" s="1" t="s">
        <v>14905</v>
      </c>
      <c r="K4572" t="str">
        <f t="shared" si="145"/>
        <v>Dimension Engine Guild ranked third in this title, lasting 30 days</v>
      </c>
      <c r="M4572" s="1" t="s">
        <v>14906</v>
      </c>
      <c r="N4572" t="str">
        <f t="shared" si="144"/>
        <v>ディメンションエンジンギルドはこのタイトルで3位、30日間続きました</v>
      </c>
    </row>
    <row r="4573" spans="2:14">
      <c r="B4573">
        <v>1011711</v>
      </c>
      <c r="C4573" t="s">
        <v>14907</v>
      </c>
      <c r="D4573" t="s">
        <v>14908</v>
      </c>
      <c r="E4573" t="s">
        <v>14909</v>
      </c>
      <c r="J4573" s="1" t="s">
        <v>14908</v>
      </c>
      <c r="K4573" t="str">
        <f t="shared" si="145"/>
        <v>In the chaos, join the order camp and rank first in the camp to win this title, lasting 7 days</v>
      </c>
      <c r="M4573" s="1" t="s">
        <v>14909</v>
      </c>
      <c r="N4573" t="str">
        <f t="shared" si="144"/>
        <v>カオスでは、注文キャンプに参加してキャンプで最初にランク付けしてこのタイトルを獲得し、7日間続きます</v>
      </c>
    </row>
    <row r="4574" spans="2:14">
      <c r="B4574">
        <v>1011712</v>
      </c>
      <c r="C4574" t="s">
        <v>14910</v>
      </c>
      <c r="D4574" t="s">
        <v>14911</v>
      </c>
      <c r="E4574" t="s">
        <v>14912</v>
      </c>
      <c r="J4574" s="1" t="s">
        <v>14911</v>
      </c>
      <c r="K4574" t="str">
        <f t="shared" si="145"/>
        <v>In the chaos, join the order camp and rank second in the camp to win this title, lasting 7 days</v>
      </c>
      <c r="M4574" s="1" t="s">
        <v>14912</v>
      </c>
      <c r="N4574" t="str">
        <f t="shared" si="144"/>
        <v>カオスで、注文キャンプに参加して、キャンプで2番目にランク付けしてこのタイトルを獲得し、7日間続きます</v>
      </c>
    </row>
    <row r="4575" spans="2:14">
      <c r="B4575">
        <v>1011713</v>
      </c>
      <c r="C4575" t="s">
        <v>14913</v>
      </c>
      <c r="D4575" t="s">
        <v>14914</v>
      </c>
      <c r="E4575" t="s">
        <v>14915</v>
      </c>
      <c r="J4575" s="1" t="s">
        <v>14914</v>
      </c>
      <c r="K4575" t="str">
        <f t="shared" si="145"/>
        <v>In the chaos, join the order camp and rank third in the camp to win this title, lasting 7 days</v>
      </c>
      <c r="M4575" s="1" t="s">
        <v>14915</v>
      </c>
      <c r="N4575" t="str">
        <f t="shared" si="144"/>
        <v>カオスでは、注文キャンプに参加し、キャンプで3位にランクされ、このタイトルを獲得し、7日間続きます</v>
      </c>
    </row>
    <row r="4576" spans="2:14">
      <c r="B4576">
        <v>1011714</v>
      </c>
      <c r="C4576" t="s">
        <v>14916</v>
      </c>
      <c r="D4576" t="s">
        <v>14917</v>
      </c>
      <c r="E4576" t="s">
        <v>14918</v>
      </c>
      <c r="J4576" s="1" t="s">
        <v>14917</v>
      </c>
      <c r="K4576" t="str">
        <f t="shared" si="145"/>
        <v>In the Confusion Governance, join the Chaos Camp and rank first in the camp to win this title, lasting 7 days</v>
      </c>
      <c r="M4576" s="1" t="s">
        <v>14918</v>
      </c>
      <c r="N4576" t="str">
        <f t="shared" si="144"/>
        <v>混乱ガバナンスでは、カオスキャンプに参加してキャンプで最初にランク付けしてこのタイトルを獲得し、7日間続きます</v>
      </c>
    </row>
    <row r="4577" spans="2:14">
      <c r="B4577">
        <v>1011715</v>
      </c>
      <c r="C4577" t="s">
        <v>14919</v>
      </c>
      <c r="D4577" t="s">
        <v>14920</v>
      </c>
      <c r="E4577" t="s">
        <v>14921</v>
      </c>
      <c r="J4577" s="1" t="s">
        <v>14920</v>
      </c>
      <c r="K4577" t="str">
        <f t="shared" si="145"/>
        <v>In the Confusion Governance, join the Chaos Camp and rank second in the camp to win this title, lasting 7 days</v>
      </c>
      <c r="M4577" s="1" t="s">
        <v>14921</v>
      </c>
      <c r="N4577" t="str">
        <f t="shared" si="144"/>
        <v>混乱ガバナンスでは、カオスキャンプに参加し、キャンプで2番目にランク付けされ、このタイトルを獲得し、7日間続きます</v>
      </c>
    </row>
    <row r="4578" spans="2:14">
      <c r="B4578">
        <v>1011716</v>
      </c>
      <c r="C4578" t="s">
        <v>14922</v>
      </c>
      <c r="D4578" t="s">
        <v>14923</v>
      </c>
      <c r="E4578" t="s">
        <v>14924</v>
      </c>
      <c r="J4578" s="1" t="s">
        <v>14923</v>
      </c>
      <c r="K4578" t="str">
        <f t="shared" si="145"/>
        <v>In the Confusion Governance, join the Chaos Camp and rank third in the camp to win this title, lasting 7 days</v>
      </c>
      <c r="M4578" s="1" t="s">
        <v>14924</v>
      </c>
      <c r="N4578" t="str">
        <f t="shared" si="144"/>
        <v>混乱ガバナンスでは、カオスキャンプに参加し、キャンプで3位にランクされ、このタイトルを獲得し、7日間続きます</v>
      </c>
    </row>
    <row r="4579" spans="2:14">
      <c r="B4579">
        <v>1011717</v>
      </c>
      <c r="C4579" t="s">
        <v>14925</v>
      </c>
      <c r="D4579" t="s">
        <v>14926</v>
      </c>
      <c r="E4579" t="s">
        <v>14927</v>
      </c>
      <c r="J4579" s="1" t="s">
        <v>14926</v>
      </c>
      <c r="K4579" t="str">
        <f t="shared" si="145"/>
        <v>In the chaos, the corruption camp was added and the camp ranked first in the individuals won this title, lasting 7 days</v>
      </c>
      <c r="M4579" s="1" t="s">
        <v>14927</v>
      </c>
      <c r="N4579" t="str">
        <f t="shared" si="144"/>
        <v>カオスでは、汚職キャンプが追加され、キャンプが個人で最初にランク付けされましたこのタイトルを獲得し、7日間続きます</v>
      </c>
    </row>
    <row r="4580" spans="2:14">
      <c r="B4580">
        <v>1011718</v>
      </c>
      <c r="C4580" t="s">
        <v>14928</v>
      </c>
      <c r="D4580" t="s">
        <v>14929</v>
      </c>
      <c r="E4580" t="s">
        <v>14930</v>
      </c>
      <c r="J4580" s="1" t="s">
        <v>14929</v>
      </c>
      <c r="K4580" t="str">
        <f t="shared" si="145"/>
        <v>In the chaos, the corruption camp was added and the camp ranked second in the individuals won this title, lasting 7 days</v>
      </c>
      <c r="M4580" s="1" t="s">
        <v>14930</v>
      </c>
      <c r="N4580" t="str">
        <f t="shared" si="144"/>
        <v>カオスでは、汚職キャンプが追加され、キャンプがこのタイトルを獲得し、7日間続きました。</v>
      </c>
    </row>
    <row r="4581" spans="2:14">
      <c r="B4581">
        <v>1011719</v>
      </c>
      <c r="C4581" t="s">
        <v>14931</v>
      </c>
      <c r="D4581" t="s">
        <v>14932</v>
      </c>
      <c r="E4581" t="s">
        <v>14933</v>
      </c>
      <c r="J4581" s="1" t="s">
        <v>14932</v>
      </c>
      <c r="K4581" t="str">
        <f t="shared" si="145"/>
        <v>In the chaos, the corruption camp was added and the camp ranked third in the individuals won this title, lasting 7 days</v>
      </c>
      <c r="M4581" s="1" t="s">
        <v>14933</v>
      </c>
      <c r="N4581" t="str">
        <f t="shared" si="144"/>
        <v>カオスでは、汚職キャンプが追加され、キャンプはこのタイトルを獲得し、7日間続きました。</v>
      </c>
    </row>
    <row r="4582" spans="2:14">
      <c r="B4582">
        <v>1011345</v>
      </c>
      <c r="C4582" t="s">
        <v>14934</v>
      </c>
      <c r="D4582" t="s">
        <v>14935</v>
      </c>
      <c r="E4582" t="s">
        <v>14936</v>
      </c>
      <c r="J4582" s="1" t="s">
        <v>14935</v>
      </c>
      <c r="K4582" t="str">
        <f t="shared" si="145"/>
        <v>This title can be obtained during the specified stage of the training task and will take effect permanently</v>
      </c>
      <c r="M4582" s="1" t="s">
        <v>14936</v>
      </c>
      <c r="N4582" t="str">
        <f t="shared" si="144"/>
        <v>このタイトルは、トレーニングタスクの指定された段階で取得でき、永久に有効になります</v>
      </c>
    </row>
    <row r="4583" spans="2:14">
      <c r="B4583">
        <v>1011346</v>
      </c>
      <c r="C4583" t="s">
        <v>14937</v>
      </c>
      <c r="D4583" t="s">
        <v>14938</v>
      </c>
      <c r="E4583" t="s">
        <v>14939</v>
      </c>
      <c r="J4583" s="1" t="s">
        <v>14938</v>
      </c>
      <c r="K4583" t="str">
        <f t="shared" si="145"/>
        <v>This title can be obtained after all training tasks are completed and will take effect permanently</v>
      </c>
      <c r="M4583" s="1" t="s">
        <v>14939</v>
      </c>
      <c r="N4583" t="str">
        <f t="shared" si="144"/>
        <v>このタイトルは、すべてのトレーニングタスクが完了した後に取得でき、永久に有効になります</v>
      </c>
    </row>
    <row r="4584" spans="2:14">
      <c r="B4584">
        <v>1011347</v>
      </c>
      <c r="C4584" t="s">
        <v>14940</v>
      </c>
      <c r="D4584" t="s">
        <v>14941</v>
      </c>
      <c r="E4584" t="s">
        <v>14942</v>
      </c>
      <c r="J4584" s="1" t="s">
        <v>14941</v>
      </c>
      <c r="K4584" t="str">
        <f t="shared" si="145"/>
        <v>This title can be obtained by cumulatively completing a certain number of stars per week, which lasts for 7 days</v>
      </c>
      <c r="M4584" s="1" t="s">
        <v>14942</v>
      </c>
      <c r="N4584" t="str">
        <f t="shared" si="144"/>
        <v>このタイトルは、週に一定数の星を累積的に完了することで取得できます。これは7日間続きます</v>
      </c>
    </row>
    <row r="4585" spans="2:14">
      <c r="B4585">
        <v>1011769</v>
      </c>
      <c r="C4585" t="s">
        <v>14943</v>
      </c>
      <c r="D4585" t="s">
        <v>14944</v>
      </c>
      <c r="E4585" t="s">
        <v>14945</v>
      </c>
      <c r="J4585" s="1" t="s">
        <v>14944</v>
      </c>
      <c r="K4585" t="str">
        <f t="shared" si="145"/>
        <v>This title can be obtained through the 9you gift pack</v>
      </c>
      <c r="M4585" s="1" t="s">
        <v>14945</v>
      </c>
      <c r="N4585" t="str">
        <f t="shared" si="144"/>
        <v>このタイトルは、9Youギフトパックで入手できます</v>
      </c>
    </row>
    <row r="4586" spans="2:14">
      <c r="B4586">
        <v>1011770</v>
      </c>
      <c r="C4586" t="s">
        <v>14946</v>
      </c>
      <c r="D4586" t="s">
        <v>14947</v>
      </c>
      <c r="E4586" t="s">
        <v>14948</v>
      </c>
      <c r="J4586" s="1" t="s">
        <v>14947</v>
      </c>
      <c r="K4586" t="str">
        <f t="shared" si="145"/>
        <v>This title can be obtained by applying the treasure gift package</v>
      </c>
      <c r="M4586" s="1" t="s">
        <v>14948</v>
      </c>
      <c r="N4586" t="str">
        <f t="shared" si="144"/>
        <v>このタイトルは、トレジャーギフトパッケージを適用することで取得できます</v>
      </c>
    </row>
    <row r="4587" spans="2:14">
      <c r="B4587">
        <v>1011771</v>
      </c>
      <c r="C4587" t="s">
        <v>14949</v>
      </c>
      <c r="D4587" t="s">
        <v>14950</v>
      </c>
      <c r="E4587" t="s">
        <v>14951</v>
      </c>
      <c r="J4587" s="1" t="s">
        <v>14950</v>
      </c>
      <c r="K4587" t="str">
        <f t="shared" si="145"/>
        <v>This title can be obtained through Xiaomi gift package</v>
      </c>
      <c r="M4587" s="1" t="s">
        <v>14951</v>
      </c>
      <c r="N4587" t="str">
        <f t="shared" ref="N4587:N4650" si="146">IF(E4587="",M4587,E4587)</f>
        <v>このタイトルは、Xiaomiギフトパッケージから入手できます</v>
      </c>
    </row>
    <row r="4588" spans="2:14">
      <c r="B4588">
        <v>1011772</v>
      </c>
      <c r="C4588" t="s">
        <v>14952</v>
      </c>
      <c r="D4588" t="s">
        <v>14953</v>
      </c>
      <c r="E4588" t="s">
        <v>14954</v>
      </c>
      <c r="J4588" s="1" t="s">
        <v>14953</v>
      </c>
      <c r="K4588" t="str">
        <f t="shared" si="145"/>
        <v>This title can be obtained through OPPO gift package</v>
      </c>
      <c r="M4588" s="1" t="s">
        <v>14954</v>
      </c>
      <c r="N4588" t="str">
        <f t="shared" si="146"/>
        <v>このタイトルは、Oppoギフトパッケージを通じて入手できます</v>
      </c>
    </row>
    <row r="4589" spans="2:14">
      <c r="B4589">
        <v>1011773</v>
      </c>
      <c r="C4589" t="s">
        <v>14955</v>
      </c>
      <c r="D4589" t="s">
        <v>14956</v>
      </c>
      <c r="E4589" t="s">
        <v>14957</v>
      </c>
      <c r="J4589" s="1" t="s">
        <v>14956</v>
      </c>
      <c r="K4589" t="str">
        <f t="shared" si="145"/>
        <v>This title can be obtained through VIVO gift package</v>
      </c>
      <c r="M4589" s="1" t="s">
        <v>14957</v>
      </c>
      <c r="N4589" t="str">
        <f t="shared" si="146"/>
        <v>このタイトルは、Vivoギフトパッケージを使用して入手できます</v>
      </c>
    </row>
    <row r="4590" spans="2:14">
      <c r="B4590">
        <v>1011774</v>
      </c>
      <c r="C4590" t="s">
        <v>14958</v>
      </c>
      <c r="D4590" t="s">
        <v>14959</v>
      </c>
      <c r="E4590" t="s">
        <v>14960</v>
      </c>
      <c r="J4590" s="1" t="s">
        <v>14959</v>
      </c>
      <c r="K4590" t="str">
        <f t="shared" si="145"/>
        <v>This title can be obtained through Lenovo Gift Pack</v>
      </c>
      <c r="M4590" s="1" t="s">
        <v>14960</v>
      </c>
      <c r="N4590" t="str">
        <f t="shared" si="146"/>
        <v>このタイトルは、Lenovo Gift Packを通じて入手できます</v>
      </c>
    </row>
    <row r="4591" spans="2:14">
      <c r="B4591">
        <v>1011775</v>
      </c>
      <c r="C4591" t="s">
        <v>14961</v>
      </c>
      <c r="D4591" t="s">
        <v>14962</v>
      </c>
      <c r="E4591" t="s">
        <v>14963</v>
      </c>
      <c r="J4591" s="1" t="s">
        <v>14962</v>
      </c>
      <c r="K4591" t="str">
        <f t="shared" si="145"/>
        <v>This title can be obtained through the 4399 gift package</v>
      </c>
      <c r="M4591" s="1" t="s">
        <v>14963</v>
      </c>
      <c r="N4591" t="str">
        <f t="shared" si="146"/>
        <v>このタイトルは、4399ギフトパッケージで入手できます</v>
      </c>
    </row>
    <row r="4592" spans="2:14">
      <c r="B4592">
        <v>1011776</v>
      </c>
      <c r="C4592" t="s">
        <v>14964</v>
      </c>
      <c r="D4592" t="s">
        <v>14965</v>
      </c>
      <c r="E4592" t="s">
        <v>14966</v>
      </c>
      <c r="J4592" s="1" t="s">
        <v>14965</v>
      </c>
      <c r="K4592" t="str">
        <f t="shared" si="145"/>
        <v>This title can be obtained through the Thunderbolt Gift Pack</v>
      </c>
      <c r="M4592" s="1" t="s">
        <v>14966</v>
      </c>
      <c r="N4592" t="str">
        <f t="shared" si="146"/>
        <v>このタイトルは、Thunderboltギフトパックで入手できます</v>
      </c>
    </row>
    <row r="4593" spans="2:14">
      <c r="B4593">
        <v>1011777</v>
      </c>
      <c r="C4593" t="s">
        <v>14967</v>
      </c>
      <c r="D4593" t="s">
        <v>14968</v>
      </c>
      <c r="E4593" t="s">
        <v>14969</v>
      </c>
      <c r="J4593" s="1" t="s">
        <v>14968</v>
      </c>
      <c r="K4593" t="str">
        <f t="shared" si="145"/>
        <v>This title can be obtained through MUMU gift package</v>
      </c>
      <c r="M4593" s="1" t="s">
        <v>14969</v>
      </c>
      <c r="N4593" t="str">
        <f t="shared" si="146"/>
        <v>このタイトルは、Mumuギフトパッケージから入手できます</v>
      </c>
    </row>
    <row r="4594" spans="2:14">
      <c r="B4594">
        <v>1011778</v>
      </c>
      <c r="C4594" t="s">
        <v>14970</v>
      </c>
      <c r="D4594" t="s">
        <v>14971</v>
      </c>
      <c r="E4594" t="s">
        <v>14972</v>
      </c>
      <c r="J4594" s="1" t="s">
        <v>14971</v>
      </c>
      <c r="K4594" t="str">
        <f t="shared" si="145"/>
        <v>This title can be obtained through the TAPTAP gift package</v>
      </c>
      <c r="M4594" s="1" t="s">
        <v>14972</v>
      </c>
      <c r="N4594" t="str">
        <f t="shared" si="146"/>
        <v>このタイトルは、Taptapギフトパッケージから入手できます</v>
      </c>
    </row>
    <row r="4595" spans="2:14">
      <c r="B4595">
        <v>1011779</v>
      </c>
      <c r="C4595" t="s">
        <v>14973</v>
      </c>
      <c r="D4595" t="s">
        <v>14974</v>
      </c>
      <c r="E4595" t="s">
        <v>14975</v>
      </c>
      <c r="J4595" s="1" t="s">
        <v>14974</v>
      </c>
      <c r="K4595" t="str">
        <f t="shared" si="145"/>
        <v>You can get this title through Haoyou Kuai Bao gift pack</v>
      </c>
      <c r="M4595" s="1" t="s">
        <v>14975</v>
      </c>
      <c r="N4595" t="str">
        <f t="shared" si="146"/>
        <v>あなたはhaoyou kuai baoギフトパックを通してこのタイトルを取得できます</v>
      </c>
    </row>
    <row r="4596" spans="2:14">
      <c r="B4596">
        <v>1011780</v>
      </c>
      <c r="C4596" t="s">
        <v>14976</v>
      </c>
      <c r="D4596" t="s">
        <v>14977</v>
      </c>
      <c r="E4596" t="s">
        <v>14978</v>
      </c>
      <c r="J4596" s="1" t="s">
        <v>14977</v>
      </c>
      <c r="K4596" t="str">
        <f t="shared" si="145"/>
        <v>This title can be obtained through Juefeng Gift Pack</v>
      </c>
      <c r="M4596" s="1" t="s">
        <v>14978</v>
      </c>
      <c r="N4596" t="str">
        <f t="shared" si="146"/>
        <v>このタイトルは、Juefengギフトパックで入手できます</v>
      </c>
    </row>
    <row r="4597" spans="2:14">
      <c r="B4597">
        <v>1011781</v>
      </c>
      <c r="C4597" t="s">
        <v>14979</v>
      </c>
      <c r="D4597" t="s">
        <v>14980</v>
      </c>
      <c r="E4597" t="s">
        <v>14981</v>
      </c>
      <c r="J4597" s="1" t="s">
        <v>14980</v>
      </c>
      <c r="K4597" t="str">
        <f t="shared" si="145"/>
        <v>This title can be obtained through the Black Shark Gift Pack</v>
      </c>
      <c r="M4597" s="1" t="s">
        <v>14981</v>
      </c>
      <c r="N4597" t="str">
        <f t="shared" si="146"/>
        <v>このタイトルは、ブラックシャークギフトパックを通じて入手できます</v>
      </c>
    </row>
    <row r="4598" spans="2:14">
      <c r="B4598">
        <v>1011782</v>
      </c>
      <c r="C4598" t="s">
        <v>14982</v>
      </c>
      <c r="D4598" t="s">
        <v>14983</v>
      </c>
      <c r="E4598" t="s">
        <v>14984</v>
      </c>
      <c r="J4598" s="1" t="s">
        <v>14983</v>
      </c>
      <c r="K4598" t="str">
        <f t="shared" si="145"/>
        <v>This title can be obtained through the bilibili gift package</v>
      </c>
      <c r="M4598" s="1" t="s">
        <v>14984</v>
      </c>
      <c r="N4598" t="str">
        <f t="shared" si="146"/>
        <v>このタイトルは、bilibiliギフトパッケージを通じて入手できます</v>
      </c>
    </row>
    <row r="4599" spans="2:14">
      <c r="B4599">
        <v>1011783</v>
      </c>
      <c r="C4599" t="s">
        <v>14985</v>
      </c>
      <c r="D4599" t="s">
        <v>14986</v>
      </c>
      <c r="E4599" t="s">
        <v>14987</v>
      </c>
      <c r="J4599" s="1" t="s">
        <v>14986</v>
      </c>
      <c r="K4599" t="str">
        <f t="shared" si="145"/>
        <v>This title can be obtained through Huawei Gift Pack</v>
      </c>
      <c r="M4599" s="1" t="s">
        <v>14987</v>
      </c>
      <c r="N4599" t="str">
        <f t="shared" si="146"/>
        <v>このタイトルは、Huaweiギフトパックで入手できます</v>
      </c>
    </row>
    <row r="4600" spans="2:14">
      <c r="B4600">
        <v>1011784</v>
      </c>
      <c r="C4600" t="s">
        <v>14988</v>
      </c>
      <c r="D4600" t="s">
        <v>14989</v>
      </c>
      <c r="E4600" t="s">
        <v>14990</v>
      </c>
      <c r="J4600" s="1" t="s">
        <v>14989</v>
      </c>
      <c r="K4600" t="str">
        <f t="shared" si="145"/>
        <v>This title can be obtained through Samsung gift package</v>
      </c>
      <c r="M4600" s="1" t="s">
        <v>14990</v>
      </c>
      <c r="N4600" t="str">
        <f t="shared" si="146"/>
        <v>このタイトルは、Samsungギフトパッケージを通じて入手できます</v>
      </c>
    </row>
    <row r="4601" spans="2:14">
      <c r="B4601">
        <v>1011348</v>
      </c>
      <c r="C4601" t="s">
        <v>14991</v>
      </c>
      <c r="D4601" t="s">
        <v>14992</v>
      </c>
      <c r="E4601" t="s">
        <v>14993</v>
      </c>
      <c r="J4601" s="1" t="s">
        <v>14992</v>
      </c>
      <c r="K4601" t="str">
        <f t="shared" si="145"/>
        <v>Default Avatar Frame</v>
      </c>
      <c r="M4601" s="1" t="s">
        <v>14994</v>
      </c>
      <c r="N4601" t="str">
        <f t="shared" si="146"/>
        <v>デフォルトアイコン枠</v>
      </c>
    </row>
    <row r="4602" spans="2:14">
      <c r="B4602">
        <v>1011349</v>
      </c>
      <c r="C4602" t="s">
        <v>14995</v>
      </c>
      <c r="D4602" t="s">
        <v>14996</v>
      </c>
      <c r="E4602" t="s">
        <v>14997</v>
      </c>
      <c r="J4602" s="1" t="s">
        <v>14998</v>
      </c>
      <c r="K4602" t="str">
        <f t="shared" si="145"/>
        <v>New Moon Exclusive Avatar Frame (obtained from New Moon Gift)</v>
      </c>
      <c r="M4602" s="1" t="s">
        <v>14997</v>
      </c>
      <c r="N4602" t="str">
        <f t="shared" si="146"/>
        <v>月間カード専属アイコン枠、月間カードを解放すると獲得可能</v>
      </c>
    </row>
    <row r="4603" spans="2:14">
      <c r="B4603">
        <v>1011350</v>
      </c>
      <c r="C4603" t="s">
        <v>14999</v>
      </c>
      <c r="D4603" t="s">
        <v>15000</v>
      </c>
      <c r="E4603" t="s">
        <v>15001</v>
      </c>
      <c r="J4603" s="1" t="s">
        <v>15002</v>
      </c>
      <c r="K4603" t="str">
        <f t="shared" si="145"/>
        <v>Aria Essence Exclusive Avatar Frame (obtained from Aria Essence Gift)</v>
      </c>
      <c r="M4603" s="1" t="s">
        <v>15001</v>
      </c>
      <c r="N4603" t="str">
        <f t="shared" si="146"/>
        <v>豪華月間カード専属アイコン枠、暁の恩恵を解放すると獲得可能</v>
      </c>
    </row>
    <row r="4604" spans="2:14">
      <c r="B4604">
        <v>1011351</v>
      </c>
      <c r="C4604" t="s">
        <v>15003</v>
      </c>
      <c r="D4604" t="s">
        <v>15004</v>
      </c>
      <c r="E4604" t="s">
        <v>15005</v>
      </c>
      <c r="J4604" s="1" t="s">
        <v>15006</v>
      </c>
      <c r="K4604" t="str">
        <f t="shared" si="145"/>
        <v>Champion Exclusive Avatar Frame</v>
      </c>
      <c r="M4604" s="1" t="s">
        <v>15005</v>
      </c>
      <c r="N4604" t="str">
        <f t="shared" si="146"/>
        <v>チャンピオンシップ優勝の専属アイコン枠</v>
      </c>
    </row>
    <row r="4605" spans="2:14">
      <c r="B4605">
        <v>1011352</v>
      </c>
      <c r="C4605" t="s">
        <v>15007</v>
      </c>
      <c r="D4605" t="s">
        <v>15008</v>
      </c>
      <c r="E4605" t="s">
        <v>15009</v>
      </c>
      <c r="J4605" s="1" t="s">
        <v>15010</v>
      </c>
      <c r="K4605" t="str">
        <f t="shared" si="145"/>
        <v>The Glory Captain avatar frame obtained by activating Growth Manual VIP.</v>
      </c>
      <c r="M4605" s="1" t="s">
        <v>15009</v>
      </c>
      <c r="N4605" t="str">
        <f t="shared" si="146"/>
        <v>グローリーリーダーのフレーム。成長手帳特権を解放すると獲得できる</v>
      </c>
    </row>
    <row r="4606" spans="2:14">
      <c r="B4606">
        <v>1011353</v>
      </c>
      <c r="C4606" t="s">
        <v>15011</v>
      </c>
      <c r="D4606" t="s">
        <v>15012</v>
      </c>
      <c r="E4606" t="s">
        <v>15013</v>
      </c>
      <c r="J4606" s="1" t="s">
        <v>15012</v>
      </c>
      <c r="K4606" t="str">
        <f t="shared" si="145"/>
        <v>The aristocratic exclusive avatar frame, get it after reaching VIP3 and purchasing the corresponding VIP gift package</v>
      </c>
      <c r="M4606" s="1" t="s">
        <v>15013</v>
      </c>
      <c r="N4606" t="str">
        <f t="shared" si="146"/>
        <v>貴族の排他的なアバターフレーム、VIP3に到達して対応するVIPギフトパッケージを購入した後に入手してください</v>
      </c>
    </row>
    <row r="4607" spans="2:14">
      <c r="B4607">
        <v>1011354</v>
      </c>
      <c r="C4607" t="s">
        <v>15014</v>
      </c>
      <c r="D4607" t="s">
        <v>15015</v>
      </c>
      <c r="E4607" t="s">
        <v>15016</v>
      </c>
      <c r="J4607" s="1" t="s">
        <v>15015</v>
      </c>
      <c r="K4607" t="str">
        <f t="shared" si="145"/>
        <v>Advanced noble avatar frame, get VIP5 and purchase the corresponding VIP gift package</v>
      </c>
      <c r="M4607" s="1" t="s">
        <v>15016</v>
      </c>
      <c r="N4607" t="str">
        <f t="shared" si="146"/>
        <v>高度なノーブルアバターフレーム、VIP5を入手して、対応するVIPギフトパッケージを購入する</v>
      </c>
    </row>
    <row r="4608" spans="2:14">
      <c r="B4608">
        <v>1011355</v>
      </c>
      <c r="C4608" t="s">
        <v>15017</v>
      </c>
      <c r="D4608" t="s">
        <v>15018</v>
      </c>
      <c r="E4608" t="s">
        <v>15019</v>
      </c>
      <c r="J4608" s="1" t="s">
        <v>15018</v>
      </c>
      <c r="K4608" t="str">
        <f t="shared" si="145"/>
        <v>Special aristocratic avatar frame, get it after reaching VIP8 and purchasing the corresponding VIP gift package</v>
      </c>
      <c r="M4608" s="1" t="s">
        <v>15019</v>
      </c>
      <c r="N4608" t="str">
        <f t="shared" si="146"/>
        <v>特別な貴族のアバターフレーム、VIP8に到達して対応するVIPギフトパッケージを購入した後に入手してください</v>
      </c>
    </row>
    <row r="4609" spans="2:14">
      <c r="B4609">
        <v>1011356</v>
      </c>
      <c r="C4609" t="s">
        <v>15020</v>
      </c>
      <c r="D4609" t="s">
        <v>15021</v>
      </c>
      <c r="E4609" t="s">
        <v>15022</v>
      </c>
      <c r="J4609" s="1" t="s">
        <v>15021</v>
      </c>
      <c r="K4609" t="str">
        <f t="shared" si="145"/>
        <v>Super noble avatar frame, get it after reaching VIP12 and purchasing the corresponding VIP gift package</v>
      </c>
      <c r="M4609" s="1" t="s">
        <v>15022</v>
      </c>
      <c r="N4609" t="str">
        <f t="shared" si="146"/>
        <v>超高貴なアバターフレーム、VIP12に到達して対応するVIPギフトパッケージを購入した後に入手してください</v>
      </c>
    </row>
    <row r="4610" spans="2:14">
      <c r="B4610">
        <v>1011785</v>
      </c>
      <c r="C4610" t="s">
        <v>15023</v>
      </c>
      <c r="D4610" t="s">
        <v>15024</v>
      </c>
      <c r="E4610" t="s">
        <v>15025</v>
      </c>
      <c r="J4610" s="1" t="s">
        <v>15024</v>
      </c>
      <c r="K4610" t="str">
        <f t="shared" si="145"/>
        <v>This avatar box can be obtained through the 9you gift pack</v>
      </c>
      <c r="M4610" s="1" t="s">
        <v>15025</v>
      </c>
      <c r="N4610" t="str">
        <f t="shared" si="146"/>
        <v>このアバターボックスは、9Youギフトパックで入手できます</v>
      </c>
    </row>
    <row r="4611" spans="2:14">
      <c r="B4611">
        <v>1011786</v>
      </c>
      <c r="C4611" t="s">
        <v>15026</v>
      </c>
      <c r="D4611" t="s">
        <v>15027</v>
      </c>
      <c r="E4611" t="s">
        <v>15028</v>
      </c>
      <c r="J4611" s="1" t="s">
        <v>15027</v>
      </c>
      <c r="K4611" t="str">
        <f t="shared" si="145"/>
        <v>This avatar box can be obtained by applying the treasure gift package</v>
      </c>
      <c r="M4611" s="1" t="s">
        <v>15028</v>
      </c>
      <c r="N4611" t="str">
        <f t="shared" si="146"/>
        <v>このアバターボックスは、トレジャーギフトパッケージを適用することで取得できます</v>
      </c>
    </row>
    <row r="4612" spans="2:14">
      <c r="B4612">
        <v>1011787</v>
      </c>
      <c r="C4612" t="s">
        <v>15029</v>
      </c>
      <c r="D4612" t="s">
        <v>15030</v>
      </c>
      <c r="E4612" t="s">
        <v>15031</v>
      </c>
      <c r="J4612" s="1" t="s">
        <v>15030</v>
      </c>
      <c r="K4612" t="str">
        <f t="shared" si="145"/>
        <v>This avatar box can be obtained through Xiaomi gift package</v>
      </c>
      <c r="M4612" s="1" t="s">
        <v>15031</v>
      </c>
      <c r="N4612" t="str">
        <f t="shared" si="146"/>
        <v>このアバターボックスは、Xiaomiギフトパッケージで入手できます</v>
      </c>
    </row>
    <row r="4613" spans="2:14">
      <c r="B4613">
        <v>1011788</v>
      </c>
      <c r="C4613" t="s">
        <v>15032</v>
      </c>
      <c r="D4613" t="s">
        <v>15033</v>
      </c>
      <c r="E4613" t="s">
        <v>15034</v>
      </c>
      <c r="J4613" s="1" t="s">
        <v>15033</v>
      </c>
      <c r="K4613" t="str">
        <f t="shared" si="145"/>
        <v>This avatar box can be obtained through OPPO gift package</v>
      </c>
      <c r="M4613" s="1" t="s">
        <v>15034</v>
      </c>
      <c r="N4613" t="str">
        <f t="shared" si="146"/>
        <v>このアバターボックスは、Oppoギフトパッケージから入手できます</v>
      </c>
    </row>
    <row r="4614" spans="2:14">
      <c r="B4614">
        <v>1011789</v>
      </c>
      <c r="C4614" t="s">
        <v>15035</v>
      </c>
      <c r="D4614" t="s">
        <v>15036</v>
      </c>
      <c r="E4614" t="s">
        <v>15037</v>
      </c>
      <c r="J4614" s="1" t="s">
        <v>15036</v>
      </c>
      <c r="K4614" t="str">
        <f t="shared" si="145"/>
        <v>This avatar box can be obtained through VIVO gift package</v>
      </c>
      <c r="M4614" s="1" t="s">
        <v>15037</v>
      </c>
      <c r="N4614" t="str">
        <f t="shared" si="146"/>
        <v>このアバターボックスは、vivoギフトパッケージから入手できます</v>
      </c>
    </row>
    <row r="4615" spans="2:14">
      <c r="B4615">
        <v>1011790</v>
      </c>
      <c r="C4615" t="s">
        <v>15038</v>
      </c>
      <c r="D4615" t="s">
        <v>15039</v>
      </c>
      <c r="E4615" t="s">
        <v>15040</v>
      </c>
      <c r="J4615" s="1" t="s">
        <v>15039</v>
      </c>
      <c r="K4615" t="str">
        <f t="shared" si="145"/>
        <v>This avatar box can be obtained through Lenovo gift package</v>
      </c>
      <c r="M4615" s="1" t="s">
        <v>15040</v>
      </c>
      <c r="N4615" t="str">
        <f t="shared" si="146"/>
        <v>このアバターボックスは、Lenovoギフトパッケージから入手できます</v>
      </c>
    </row>
    <row r="4616" spans="2:14">
      <c r="B4616">
        <v>1011791</v>
      </c>
      <c r="C4616" t="s">
        <v>15041</v>
      </c>
      <c r="D4616" t="s">
        <v>15042</v>
      </c>
      <c r="E4616" t="s">
        <v>15043</v>
      </c>
      <c r="J4616" s="1" t="s">
        <v>15042</v>
      </c>
      <c r="K4616" t="str">
        <f t="shared" si="145"/>
        <v>This avatar box can be obtained through the 4399 gift package</v>
      </c>
      <c r="M4616" s="1" t="s">
        <v>15043</v>
      </c>
      <c r="N4616" t="str">
        <f t="shared" si="146"/>
        <v>このアバターボックスは、4399ギフトパッケージから入手できます</v>
      </c>
    </row>
    <row r="4617" spans="2:14">
      <c r="B4617">
        <v>1011792</v>
      </c>
      <c r="C4617" t="s">
        <v>15044</v>
      </c>
      <c r="D4617" t="s">
        <v>15045</v>
      </c>
      <c r="E4617" t="s">
        <v>15046</v>
      </c>
      <c r="J4617" s="1" t="s">
        <v>15045</v>
      </c>
      <c r="K4617" t="str">
        <f t="shared" si="145"/>
        <v>This avatar box can be obtained through the Thunderbolt Gift Pack</v>
      </c>
      <c r="M4617" s="1" t="s">
        <v>15046</v>
      </c>
      <c r="N4617" t="str">
        <f t="shared" si="146"/>
        <v>このアバターボックスは、Thunderboltギフトパックから入手できます</v>
      </c>
    </row>
    <row r="4618" spans="2:14">
      <c r="B4618">
        <v>1011793</v>
      </c>
      <c r="C4618" t="s">
        <v>15047</v>
      </c>
      <c r="D4618" t="s">
        <v>15048</v>
      </c>
      <c r="E4618" t="s">
        <v>15049</v>
      </c>
      <c r="J4618" s="1" t="s">
        <v>15048</v>
      </c>
      <c r="K4618" t="str">
        <f t="shared" si="145"/>
        <v>This avatar box can be obtained through MUMU gift package</v>
      </c>
      <c r="M4618" s="1" t="s">
        <v>15049</v>
      </c>
      <c r="N4618" t="str">
        <f t="shared" si="146"/>
        <v>このアバターボックスは、Mumuギフトパッケージから入手できます</v>
      </c>
    </row>
    <row r="4619" spans="2:14">
      <c r="B4619">
        <v>1011794</v>
      </c>
      <c r="C4619" t="s">
        <v>15050</v>
      </c>
      <c r="D4619" t="s">
        <v>15051</v>
      </c>
      <c r="E4619" t="s">
        <v>15052</v>
      </c>
      <c r="J4619" s="1" t="s">
        <v>15051</v>
      </c>
      <c r="K4619" t="str">
        <f t="shared" ref="K4619:K4682" si="147">IF(D4619="",J4619,D4619)</f>
        <v>This avatar box can be obtained through the TAPTAP gift package</v>
      </c>
      <c r="M4619" s="1" t="s">
        <v>15052</v>
      </c>
      <c r="N4619" t="str">
        <f t="shared" si="146"/>
        <v>このアバターボックスは、Taptapギフトパッケージから入手できます</v>
      </c>
    </row>
    <row r="4620" spans="2:14">
      <c r="B4620">
        <v>1011795</v>
      </c>
      <c r="C4620" t="s">
        <v>15053</v>
      </c>
      <c r="D4620" t="s">
        <v>15054</v>
      </c>
      <c r="E4620" t="s">
        <v>15055</v>
      </c>
      <c r="J4620" s="1" t="s">
        <v>15054</v>
      </c>
      <c r="K4620" t="str">
        <f t="shared" si="147"/>
        <v>This avatar box can be obtained through Haoyou Kuaibao Gift Pack</v>
      </c>
      <c r="M4620" s="1" t="s">
        <v>15055</v>
      </c>
      <c r="N4620" t="str">
        <f t="shared" si="146"/>
        <v>このアバターボックスは、haoyou kuaibaoギフトパックで入手できます</v>
      </c>
    </row>
    <row r="4621" spans="2:14">
      <c r="B4621">
        <v>1011796</v>
      </c>
      <c r="C4621" t="s">
        <v>15056</v>
      </c>
      <c r="D4621" t="s">
        <v>15057</v>
      </c>
      <c r="E4621" t="s">
        <v>15058</v>
      </c>
      <c r="J4621" s="1" t="s">
        <v>15057</v>
      </c>
      <c r="K4621" t="str">
        <f t="shared" si="147"/>
        <v>This avatar frame can be obtained through Juefeng Gift Pack</v>
      </c>
      <c r="M4621" s="1" t="s">
        <v>15058</v>
      </c>
      <c r="N4621" t="str">
        <f t="shared" si="146"/>
        <v>このアバターフレームは、juefengギフトパックで入手できます</v>
      </c>
    </row>
    <row r="4622" spans="2:14">
      <c r="B4622">
        <v>1011797</v>
      </c>
      <c r="C4622" t="s">
        <v>15059</v>
      </c>
      <c r="D4622" t="s">
        <v>15060</v>
      </c>
      <c r="E4622" t="s">
        <v>15061</v>
      </c>
      <c r="J4622" s="1" t="s">
        <v>15060</v>
      </c>
      <c r="K4622" t="str">
        <f t="shared" si="147"/>
        <v>This avatar box is available through the Black Shark Gift Pack</v>
      </c>
      <c r="M4622" s="1" t="s">
        <v>15061</v>
      </c>
      <c r="N4622" t="str">
        <f t="shared" si="146"/>
        <v>このアバターボックスは、ブラックサメのギフトパックから入手できます</v>
      </c>
    </row>
    <row r="4623" spans="2:14">
      <c r="B4623">
        <v>1011798</v>
      </c>
      <c r="C4623" t="s">
        <v>15062</v>
      </c>
      <c r="D4623" t="s">
        <v>15063</v>
      </c>
      <c r="E4623" t="s">
        <v>15064</v>
      </c>
      <c r="J4623" s="1" t="s">
        <v>15063</v>
      </c>
      <c r="K4623" t="str">
        <f t="shared" si="147"/>
        <v>This avatar box is available through the bilibili gift package</v>
      </c>
      <c r="M4623" s="1" t="s">
        <v>15064</v>
      </c>
      <c r="N4623" t="str">
        <f t="shared" si="146"/>
        <v>このアバターボックスは、bilibiliギフトパッケージから入手できます</v>
      </c>
    </row>
    <row r="4624" spans="2:14">
      <c r="B4624">
        <v>1011799</v>
      </c>
      <c r="C4624" t="s">
        <v>15065</v>
      </c>
      <c r="D4624" t="s">
        <v>15066</v>
      </c>
      <c r="E4624" t="s">
        <v>15067</v>
      </c>
      <c r="J4624" s="1" t="s">
        <v>15066</v>
      </c>
      <c r="K4624" t="str">
        <f t="shared" si="147"/>
        <v>This avatar frame can be obtained through Huawei Gift Pack</v>
      </c>
      <c r="M4624" s="1" t="s">
        <v>15067</v>
      </c>
      <c r="N4624" t="str">
        <f t="shared" si="146"/>
        <v>このアバターフレームは、Huaweiギフトパックを通じて入手できます</v>
      </c>
    </row>
    <row r="4625" spans="2:14">
      <c r="B4625">
        <v>1011800</v>
      </c>
      <c r="C4625" t="s">
        <v>15068</v>
      </c>
      <c r="D4625" t="s">
        <v>15069</v>
      </c>
      <c r="E4625" t="s">
        <v>15070</v>
      </c>
      <c r="J4625" s="1" t="s">
        <v>15069</v>
      </c>
      <c r="K4625" t="str">
        <f t="shared" si="147"/>
        <v>This avatar box can be obtained through Samsung gift package</v>
      </c>
      <c r="M4625" s="1" t="s">
        <v>15070</v>
      </c>
      <c r="N4625" t="str">
        <f t="shared" si="146"/>
        <v>このアバターボックスは、Samsungギフトパッケージで入手できます</v>
      </c>
    </row>
    <row r="4626" spans="2:14">
      <c r="B4626">
        <v>1011444</v>
      </c>
      <c r="C4626" t="s">
        <v>10165</v>
      </c>
      <c r="D4626" t="s">
        <v>10032</v>
      </c>
      <c r="E4626" t="s">
        <v>10166</v>
      </c>
      <c r="J4626" s="1" t="s">
        <v>10167</v>
      </c>
      <c r="K4626" t="str">
        <f t="shared" si="147"/>
        <v>TBD</v>
      </c>
      <c r="M4626" s="1" t="s">
        <v>10166</v>
      </c>
      <c r="N4626" t="str">
        <f t="shared" si="146"/>
        <v>決定されるテキスト</v>
      </c>
    </row>
    <row r="4627" spans="2:14">
      <c r="B4627">
        <v>1011449</v>
      </c>
      <c r="C4627" t="s">
        <v>15071</v>
      </c>
      <c r="D4627" t="s">
        <v>15072</v>
      </c>
      <c r="E4627" t="s">
        <v>15073</v>
      </c>
      <c r="J4627" s="1" t="s">
        <v>15074</v>
      </c>
      <c r="K4627" t="str">
        <f t="shared" si="147"/>
        <v>The most common currency of this world. Used to purchase most types of items.</v>
      </c>
      <c r="M4627" s="1" t="s">
        <v>15073</v>
      </c>
      <c r="N4627" t="str">
        <f t="shared" si="146"/>
        <v>市場に流通している貨幣、大部分の商品を購入できる</v>
      </c>
    </row>
    <row r="4628" spans="2:14">
      <c r="B4628">
        <v>1011450</v>
      </c>
      <c r="C4628" t="s">
        <v>15075</v>
      </c>
      <c r="D4628" t="s">
        <v>15076</v>
      </c>
      <c r="E4628" t="s">
        <v>15077</v>
      </c>
      <c r="J4628" s="1" t="s">
        <v>15078</v>
      </c>
      <c r="K4628" t="str">
        <f t="shared" si="147"/>
        <v>One of the most precious currencies of this world.</v>
      </c>
      <c r="M4628" s="1" t="s">
        <v>15077</v>
      </c>
      <c r="N4628" t="str">
        <f t="shared" si="146"/>
        <v>全世界に流通しているレアな貨幣</v>
      </c>
    </row>
    <row r="4629" spans="2:14">
      <c r="B4629">
        <v>1011629</v>
      </c>
      <c r="C4629" t="s">
        <v>15079</v>
      </c>
      <c r="D4629" t="s">
        <v>15080</v>
      </c>
      <c r="E4629" t="s">
        <v>15081</v>
      </c>
      <c r="J4629" s="1" t="s">
        <v>15080</v>
      </c>
      <c r="K4629" t="str">
        <f t="shared" si="147"/>
        <v>Each recharge is obtained only for the progress statistics of recharge points related activities</v>
      </c>
      <c r="M4629" s="1" t="s">
        <v>15081</v>
      </c>
      <c r="N4629" t="str">
        <f t="shared" si="146"/>
        <v>各充電は、リチャージポイント関連活動の進行状況統計のためにのみ取得されます</v>
      </c>
    </row>
    <row r="4630" spans="2:14">
      <c r="B4630">
        <v>1011451</v>
      </c>
      <c r="C4630" t="s">
        <v>15082</v>
      </c>
      <c r="D4630" t="s">
        <v>15083</v>
      </c>
      <c r="E4630" t="s">
        <v>15084</v>
      </c>
      <c r="J4630" s="1" t="s">
        <v>15085</v>
      </c>
      <c r="K4630" t="str">
        <f t="shared" si="147"/>
        <v>Used to increase the player's level.</v>
      </c>
      <c r="M4630" s="1" t="s">
        <v>15084</v>
      </c>
      <c r="N4630" t="str">
        <f t="shared" si="146"/>
        <v>トレーナーレベルを上げる</v>
      </c>
    </row>
    <row r="4631" spans="2:14">
      <c r="B4631">
        <v>1011452</v>
      </c>
      <c r="C4631" t="s">
        <v>15086</v>
      </c>
      <c r="D4631" t="s">
        <v>15087</v>
      </c>
      <c r="E4631" t="s">
        <v>15088</v>
      </c>
      <c r="J4631" s="1" t="s">
        <v>15089</v>
      </c>
      <c r="K4631" t="str">
        <f t="shared" si="147"/>
        <v>Earn VIP EXP to raise your VIP level.</v>
      </c>
      <c r="M4631" s="1" t="s">
        <v>15088</v>
      </c>
      <c r="N4631" t="str">
        <f t="shared" si="146"/>
        <v>VIPEXPを貯めるとVIPレベルがアップする</v>
      </c>
    </row>
    <row r="4632" spans="2:14">
      <c r="B4632">
        <v>1011483</v>
      </c>
      <c r="C4632" t="s">
        <v>15090</v>
      </c>
      <c r="D4632" t="s">
        <v>15091</v>
      </c>
      <c r="E4632" t="s">
        <v>15092</v>
      </c>
      <c r="J4632" s="1" t="s">
        <v>15093</v>
      </c>
      <c r="K4632" t="str">
        <f t="shared" si="147"/>
        <v>Used to perform a hero summon at the headhunter's.</v>
      </c>
      <c r="M4632" s="1" t="s">
        <v>15092</v>
      </c>
      <c r="N4632" t="str">
        <f t="shared" si="146"/>
        <v>ヘッドハンティング会社で異能者募集に使用可能</v>
      </c>
    </row>
    <row r="4633" spans="2:14">
      <c r="B4633">
        <v>1011470</v>
      </c>
      <c r="C4633" t="s">
        <v>15094</v>
      </c>
      <c r="D4633" t="s">
        <v>15095</v>
      </c>
      <c r="E4633" t="s">
        <v>15096</v>
      </c>
      <c r="J4633" s="1" t="s">
        <v>15097</v>
      </c>
      <c r="K4633" t="str">
        <f t="shared" si="147"/>
        <v>Obtained from friend gifts. Used for Friendship Summon.</v>
      </c>
      <c r="M4633" s="1" t="s">
        <v>15096</v>
      </c>
      <c r="N4633" t="str">
        <f t="shared" si="146"/>
        <v>フレンド間で贈るアイテム。友情募集で使用可能</v>
      </c>
    </row>
    <row r="4634" spans="2:14">
      <c r="B4634">
        <v>1011453</v>
      </c>
      <c r="C4634" t="s">
        <v>15098</v>
      </c>
      <c r="D4634" t="s">
        <v>15099</v>
      </c>
      <c r="E4634" t="s">
        <v>15100</v>
      </c>
      <c r="J4634" s="1" t="s">
        <v>15099</v>
      </c>
      <c r="K4634" t="str">
        <f t="shared" si="147"/>
        <v>Can be used for advanced recruitment by headhunter companies</v>
      </c>
      <c r="M4634" s="1" t="s">
        <v>15100</v>
      </c>
      <c r="N4634" t="str">
        <f t="shared" si="146"/>
        <v>ヘッドハンター企業による高度な募集に使用できます</v>
      </c>
    </row>
    <row r="4635" spans="2:14">
      <c r="B4635">
        <v>1011486</v>
      </c>
      <c r="C4635" t="s">
        <v>15101</v>
      </c>
      <c r="D4635" t="s">
        <v>15102</v>
      </c>
      <c r="E4635" t="s">
        <v>15103</v>
      </c>
      <c r="J4635" s="1" t="s">
        <v>15104</v>
      </c>
      <c r="K4635" t="str">
        <f t="shared" si="147"/>
        <v>Points accumulated through advanced summons. Can be exchanged for rewards when you have 1000.</v>
      </c>
      <c r="M4635" s="1" t="s">
        <v>15103</v>
      </c>
      <c r="N4635" t="str">
        <f t="shared" si="146"/>
        <v>上級募集で累積されるポイントが1000に達するとポイント報酬を獲得できる</v>
      </c>
    </row>
    <row r="4636" spans="2:14">
      <c r="B4636">
        <v>1011454</v>
      </c>
      <c r="C4636" t="s">
        <v>15105</v>
      </c>
      <c r="D4636" t="s">
        <v>15106</v>
      </c>
      <c r="E4636" t="s">
        <v>15107</v>
      </c>
      <c r="J4636" s="1" t="s">
        <v>15106</v>
      </c>
      <c r="K4636" t="str">
        <f t="shared" si="147"/>
        <v>Can be used to select specific camps in the club for recruitment</v>
      </c>
      <c r="M4636" s="1" t="s">
        <v>15107</v>
      </c>
      <c r="N4636" t="str">
        <f t="shared" si="146"/>
        <v>募集のためにクラブ内の特定のキャンプを選択するために使用できます</v>
      </c>
    </row>
    <row r="4637" spans="2:14">
      <c r="B4637">
        <v>1011484</v>
      </c>
      <c r="C4637" t="s">
        <v>15108</v>
      </c>
      <c r="D4637" t="s">
        <v>15109</v>
      </c>
      <c r="E4637" t="s">
        <v>15110</v>
      </c>
      <c r="J4637" s="1" t="s">
        <v>15111</v>
      </c>
      <c r="K4637" t="str">
        <f t="shared" si="147"/>
        <v>Can be exchanged for heroes at the club.</v>
      </c>
      <c r="M4637" s="1" t="s">
        <v>15110</v>
      </c>
      <c r="N4637" t="str">
        <f t="shared" si="146"/>
        <v>クラブで異能者の交換に使用可能</v>
      </c>
    </row>
    <row r="4638" spans="2:14">
      <c r="B4638">
        <v>1011455</v>
      </c>
      <c r="C4638" t="s">
        <v>15112</v>
      </c>
      <c r="D4638" t="s">
        <v>15113</v>
      </c>
      <c r="E4638" t="s">
        <v>15114</v>
      </c>
      <c r="J4638" s="1" t="s">
        <v>15115</v>
      </c>
      <c r="K4638" t="str">
        <f t="shared" si="147"/>
        <v>Used to buy entry into the Brawl Dungeon.</v>
      </c>
      <c r="M4638" s="1" t="s">
        <v>15114</v>
      </c>
      <c r="N4638" t="str">
        <f t="shared" si="146"/>
        <v>地下闘技場に参加する時に使用するチケット</v>
      </c>
    </row>
    <row r="4639" spans="2:14">
      <c r="B4639">
        <v>1011456</v>
      </c>
      <c r="C4639" t="s">
        <v>15116</v>
      </c>
      <c r="D4639" t="s">
        <v>15117</v>
      </c>
      <c r="E4639" t="s">
        <v>15118</v>
      </c>
      <c r="J4639" s="1" t="s">
        <v>15119</v>
      </c>
      <c r="K4639" t="str">
        <f t="shared" si="147"/>
        <v>Obtained from winning battles in the Brawl Dungeon. Used to purchase items from the arena store.</v>
      </c>
      <c r="M4639" s="1" t="s">
        <v>15118</v>
      </c>
      <c r="N4639" t="str">
        <f t="shared" si="146"/>
        <v>地下闘技場で勝利すると獲得可能。闘技場ショップで使用できる</v>
      </c>
    </row>
    <row r="4640" spans="2:14">
      <c r="B4640">
        <v>1011474</v>
      </c>
      <c r="C4640" t="s">
        <v>15120</v>
      </c>
      <c r="D4640" t="s">
        <v>15121</v>
      </c>
      <c r="E4640" t="s">
        <v>15122</v>
      </c>
      <c r="J4640" s="1" t="s">
        <v>15123</v>
      </c>
      <c r="K4640" t="str">
        <f t="shared" si="147"/>
        <v>Tokens used for championship predictions.</v>
      </c>
      <c r="M4640" s="1" t="s">
        <v>15122</v>
      </c>
      <c r="N4640" t="str">
        <f t="shared" si="146"/>
        <v>チャンピオンシップの予想キャンペーンで使用するアイテム</v>
      </c>
    </row>
    <row r="4641" spans="2:14">
      <c r="B4641">
        <v>1011480</v>
      </c>
      <c r="C4641" t="s">
        <v>15124</v>
      </c>
      <c r="D4641" t="s">
        <v>15125</v>
      </c>
      <c r="E4641" t="s">
        <v>15126</v>
      </c>
      <c r="J4641" s="1" t="s">
        <v>15127</v>
      </c>
      <c r="K4641" t="str">
        <f t="shared" si="147"/>
        <v>These points obtained from the championship can be used in the championship store.</v>
      </c>
      <c r="M4641" s="1" t="s">
        <v>15126</v>
      </c>
      <c r="N4641" t="str">
        <f t="shared" si="146"/>
        <v>チャンピオンシップで勝利を取った時に獲得可能なポイント。チャンピオンシップショップで使用可能</v>
      </c>
    </row>
    <row r="4642" spans="2:14">
      <c r="B4642">
        <v>1011457</v>
      </c>
      <c r="C4642" t="s">
        <v>15128</v>
      </c>
      <c r="D4642" t="s">
        <v>15129</v>
      </c>
      <c r="E4642" t="s">
        <v>15130</v>
      </c>
      <c r="J4642" s="1" t="s">
        <v>15129</v>
      </c>
      <c r="K4642" t="str">
        <f t="shared" si="147"/>
        <v>You can get it after you dismiss the heroes and can be used to redeem 5-star heroes in the hero store in the supermarket</v>
      </c>
      <c r="M4642" s="1" t="s">
        <v>15130</v>
      </c>
      <c r="N4642" t="str">
        <f t="shared" si="146"/>
        <v>ヒーローを却下した後にそれを手に入れることができ、スーパーマーケットのヒーローストアで5つ星のヒーローを引き換えるために使用できます</v>
      </c>
    </row>
    <row r="4643" spans="2:14">
      <c r="B4643">
        <v>1011458</v>
      </c>
      <c r="C4643" t="s">
        <v>15131</v>
      </c>
      <c r="D4643" t="s">
        <v>15132</v>
      </c>
      <c r="E4643" t="s">
        <v>15133</v>
      </c>
      <c r="J4643" s="1" t="s">
        <v>15134</v>
      </c>
      <c r="K4643" t="str">
        <f t="shared" si="147"/>
        <v>Once you've collected enough, you will receive an Activity Chest.</v>
      </c>
      <c r="M4643" s="1" t="s">
        <v>15133</v>
      </c>
      <c r="N4643" t="str">
        <f t="shared" si="146"/>
        <v>日々鍛練の証。一定数ためるとアクテイブ度宝箱を受け取ることができる</v>
      </c>
    </row>
    <row r="4644" spans="2:14">
      <c r="B4644">
        <v>1011459</v>
      </c>
      <c r="C4644" t="s">
        <v>15135</v>
      </c>
      <c r="D4644" t="s">
        <v>15136</v>
      </c>
      <c r="E4644" t="s">
        <v>15137</v>
      </c>
      <c r="J4644" s="1" t="s">
        <v>15138</v>
      </c>
      <c r="K4644" t="str">
        <f t="shared" si="147"/>
        <v>Used to heal allied heroes during a Holy War.</v>
      </c>
      <c r="M4644" s="1" t="s">
        <v>15137</v>
      </c>
      <c r="N4644" t="str">
        <f t="shared" si="146"/>
        <v>異端バトルで味方異能者のHPを回復できる高級アイテム</v>
      </c>
    </row>
    <row r="4645" spans="2:14">
      <c r="B4645">
        <v>1011461</v>
      </c>
      <c r="C4645" t="s">
        <v>15139</v>
      </c>
      <c r="D4645" t="s">
        <v>15140</v>
      </c>
      <c r="E4645" t="s">
        <v>15141</v>
      </c>
      <c r="J4645" s="1" t="s">
        <v>15142</v>
      </c>
      <c r="K4645" t="str">
        <f t="shared" si="147"/>
        <v>Use during a Holy War to destroy all enemies.</v>
      </c>
      <c r="M4645" s="1" t="s">
        <v>15141</v>
      </c>
      <c r="N4645" t="str">
        <f t="shared" si="146"/>
        <v>異端バトルで使用可能。使用後はすべての敵を撃破できる</v>
      </c>
    </row>
    <row r="4646" spans="2:14">
      <c r="B4646">
        <v>1011460</v>
      </c>
      <c r="C4646" t="s">
        <v>15143</v>
      </c>
      <c r="D4646" t="s">
        <v>15144</v>
      </c>
      <c r="E4646" t="s">
        <v>15145</v>
      </c>
      <c r="J4646" s="1" t="s">
        <v>15146</v>
      </c>
      <c r="K4646" t="str">
        <f t="shared" si="147"/>
        <v>Obtained from participating in daily guild tasks.</v>
      </c>
      <c r="M4646" s="1" t="s">
        <v>15145</v>
      </c>
      <c r="N4646" t="str">
        <f t="shared" si="146"/>
        <v>ギルドデイリークエストをクリアすれば獲得可能</v>
      </c>
    </row>
    <row r="4647" spans="2:14">
      <c r="B4647">
        <v>1011462</v>
      </c>
      <c r="C4647" t="s">
        <v>15147</v>
      </c>
      <c r="D4647" t="s">
        <v>15148</v>
      </c>
      <c r="E4647" t="s">
        <v>15149</v>
      </c>
      <c r="J4647" s="1" t="s">
        <v>15150</v>
      </c>
      <c r="K4647" t="str">
        <f t="shared" si="147"/>
        <v>Used to spin the Wheel of Fortune.</v>
      </c>
      <c r="M4647" s="1" t="s">
        <v>15149</v>
      </c>
      <c r="N4647" t="str">
        <f t="shared" si="146"/>
        <v>ルーレットで使用可能</v>
      </c>
    </row>
    <row r="4648" spans="2:14">
      <c r="B4648">
        <v>1011463</v>
      </c>
      <c r="C4648" t="s">
        <v>15151</v>
      </c>
      <c r="D4648" t="s">
        <v>15152</v>
      </c>
      <c r="E4648" t="s">
        <v>15153</v>
      </c>
      <c r="J4648" s="1" t="s">
        <v>15154</v>
      </c>
      <c r="K4648" t="str">
        <f t="shared" si="147"/>
        <v>Used to spin the Premium Wheel of Fortune.</v>
      </c>
      <c r="M4648" s="1" t="s">
        <v>15153</v>
      </c>
      <c r="N4648" t="str">
        <f t="shared" si="146"/>
        <v>上級ルーレットで使用可能</v>
      </c>
    </row>
    <row r="4649" spans="2:14">
      <c r="B4649">
        <v>1011464</v>
      </c>
      <c r="C4649" t="s">
        <v>15155</v>
      </c>
      <c r="D4649" t="s">
        <v>15156</v>
      </c>
      <c r="E4649" t="s">
        <v>15157</v>
      </c>
      <c r="J4649" s="1" t="s">
        <v>15158</v>
      </c>
      <c r="K4649" t="str">
        <f t="shared" si="147"/>
        <v>Used to refresh the Wheel of Fortune.</v>
      </c>
      <c r="M4649" s="1" t="s">
        <v>15157</v>
      </c>
      <c r="N4649" t="str">
        <f t="shared" si="146"/>
        <v>ラッキールーレットを更新できる</v>
      </c>
    </row>
    <row r="4650" spans="2:14">
      <c r="B4650">
        <v>1011465</v>
      </c>
      <c r="C4650" t="s">
        <v>15159</v>
      </c>
      <c r="D4650" t="s">
        <v>15160</v>
      </c>
      <c r="E4650" t="s">
        <v>15161</v>
      </c>
      <c r="J4650" s="1" t="s">
        <v>15162</v>
      </c>
      <c r="K4650" t="str">
        <f t="shared" si="147"/>
        <v>Used to refresh the Premium Wheel of Fortune.</v>
      </c>
      <c r="M4650" s="1" t="s">
        <v>15161</v>
      </c>
      <c r="N4650" t="str">
        <f t="shared" si="146"/>
        <v>上級ルーレットを更新できる</v>
      </c>
    </row>
    <row r="4651" spans="2:14">
      <c r="B4651">
        <v>1011466</v>
      </c>
      <c r="C4651" t="s">
        <v>15163</v>
      </c>
      <c r="D4651" t="s">
        <v>15164</v>
      </c>
      <c r="E4651" t="s">
        <v>15165</v>
      </c>
      <c r="J4651" s="1" t="s">
        <v>15164</v>
      </c>
      <c r="K4651" t="str">
        <f t="shared" si="147"/>
        <v>Can be used to modify nicknames</v>
      </c>
      <c r="M4651" s="1" t="s">
        <v>15165</v>
      </c>
      <c r="N4651" t="str">
        <f t="shared" ref="N4651:N4714" si="148">IF(E4651="",M4651,E4651)</f>
        <v>ニックネームを変更するために使用できます</v>
      </c>
    </row>
    <row r="4652" spans="2:14">
      <c r="B4652">
        <v>1011467</v>
      </c>
      <c r="C4652" t="s">
        <v>15166</v>
      </c>
      <c r="D4652" t="s">
        <v>15167</v>
      </c>
      <c r="E4652" t="s">
        <v>15168</v>
      </c>
      <c r="J4652" s="1" t="s">
        <v>15169</v>
      </c>
      <c r="K4652" t="str">
        <f t="shared" si="147"/>
        <v>Obtained from participating in guild events. Used to purchase items from the guild store or to upgrade guild technology.</v>
      </c>
      <c r="M4652" s="1" t="s">
        <v>15168</v>
      </c>
      <c r="N4652" t="str">
        <f t="shared" si="148"/>
        <v>ギルドイベントで獲得可能。ギルドショップかギルド技術のレベルアップに使用できる</v>
      </c>
    </row>
    <row r="4653" spans="2:14">
      <c r="B4653">
        <v>1011468</v>
      </c>
      <c r="C4653" t="s">
        <v>15170</v>
      </c>
      <c r="D4653" t="s">
        <v>15171</v>
      </c>
      <c r="E4653" t="s">
        <v>15172</v>
      </c>
      <c r="J4653" s="1" t="s">
        <v>15171</v>
      </c>
      <c r="K4653" t="str">
        <f t="shared" si="147"/>
        <v>Various rewards can be redeemed for limited time in the Corruption and Invasion Event Mall, the system will automatically recycle them after the event.</v>
      </c>
      <c r="M4653" s="1" t="s">
        <v>15172</v>
      </c>
      <c r="N4653" t="str">
        <f t="shared" si="148"/>
        <v>さまざまな報酬を、腐敗および侵略イベントモールで限られた期間にわたって引き換えることができます。このシステムは、イベント後に自動的にリサイクルされます。</v>
      </c>
    </row>
    <row r="4654" spans="2:14">
      <c r="B4654">
        <v>1011469</v>
      </c>
      <c r="C4654" t="s">
        <v>15173</v>
      </c>
      <c r="D4654" t="s">
        <v>15174</v>
      </c>
      <c r="E4654" t="s">
        <v>15175</v>
      </c>
      <c r="J4654" s="1" t="s">
        <v>15176</v>
      </c>
      <c r="K4654" t="str">
        <f t="shared" si="147"/>
        <v>Complete Growth Manual quests for Growth EXP, used to increase your Growth Manual Level.</v>
      </c>
      <c r="M4654" s="1" t="s">
        <v>15175</v>
      </c>
      <c r="N4654" t="str">
        <f t="shared" si="148"/>
        <v>成長手帳のクエストをクリアすれば成長値を獲得でき、成長手帳をレベルアップできる</v>
      </c>
    </row>
    <row r="4655" spans="2:14">
      <c r="B4655">
        <v>1011471</v>
      </c>
      <c r="C4655" t="s">
        <v>15177</v>
      </c>
      <c r="D4655" t="s">
        <v>15178</v>
      </c>
      <c r="E4655" t="s">
        <v>15179</v>
      </c>
      <c r="J4655" s="1" t="s">
        <v>15180</v>
      </c>
      <c r="K4655" t="str">
        <f t="shared" si="147"/>
        <v>The amount of times you've participated in the Battle of Corruption.</v>
      </c>
      <c r="M4655" s="1" t="s">
        <v>15179</v>
      </c>
      <c r="N4655" t="str">
        <f t="shared" si="148"/>
        <v>腐敗者チャレンジの回数を記録する</v>
      </c>
    </row>
    <row r="4656" spans="2:14">
      <c r="B4656">
        <v>1011472</v>
      </c>
      <c r="C4656" t="s">
        <v>15181</v>
      </c>
      <c r="D4656" t="s">
        <v>15182</v>
      </c>
      <c r="E4656" t="s">
        <v>15183</v>
      </c>
      <c r="J4656" s="1" t="s">
        <v>15184</v>
      </c>
      <c r="K4656" t="str">
        <f t="shared" si="147"/>
        <v>The amount of times you've participated in Guild boss battles.</v>
      </c>
      <c r="M4656" s="1" t="s">
        <v>15183</v>
      </c>
      <c r="N4656" t="str">
        <f t="shared" si="148"/>
        <v>ギルドボスの挑戦回数を記録する</v>
      </c>
    </row>
    <row r="4657" spans="2:14">
      <c r="B4657">
        <v>1011475</v>
      </c>
      <c r="C4657" t="s">
        <v>15185</v>
      </c>
      <c r="D4657" t="s">
        <v>15186</v>
      </c>
      <c r="E4657" t="s">
        <v>15187</v>
      </c>
      <c r="J4657" s="1" t="s">
        <v>15188</v>
      </c>
      <c r="K4657" t="str">
        <f t="shared" si="147"/>
        <v>Info Points are required to accept exploration tasks.</v>
      </c>
      <c r="M4657" s="1" t="s">
        <v>15187</v>
      </c>
      <c r="N4657" t="str">
        <f t="shared" si="148"/>
        <v>探索クエストを受ける時に一定の情報を消費する必要がある</v>
      </c>
    </row>
    <row r="4658" spans="2:14">
      <c r="B4658">
        <v>1011476</v>
      </c>
      <c r="C4658" t="s">
        <v>15189</v>
      </c>
      <c r="D4658" t="s">
        <v>15190</v>
      </c>
      <c r="E4658" t="s">
        <v>15191</v>
      </c>
      <c r="J4658" s="1" t="s">
        <v>15192</v>
      </c>
      <c r="K4658" t="str">
        <f t="shared" si="147"/>
        <v>Can be used to refresh exploration tasks.</v>
      </c>
      <c r="M4658" s="1" t="s">
        <v>15191</v>
      </c>
      <c r="N4658" t="str">
        <f t="shared" si="148"/>
        <v>探索クエストの更新に使用できる</v>
      </c>
    </row>
    <row r="4659" spans="2:14">
      <c r="B4659">
        <v>1011479</v>
      </c>
      <c r="C4659" t="s">
        <v>15193</v>
      </c>
      <c r="D4659" t="s">
        <v>15194</v>
      </c>
      <c r="E4659" t="s">
        <v>15195</v>
      </c>
      <c r="J4659" s="1" t="s">
        <v>15196</v>
      </c>
      <c r="K4659" t="str">
        <f t="shared" si="147"/>
        <v>Used to refresh exploration tasks for free.</v>
      </c>
      <c r="M4659" s="1" t="s">
        <v>15195</v>
      </c>
      <c r="N4659" t="str">
        <f t="shared" si="148"/>
        <v>探索クエストを無料で更新できる</v>
      </c>
    </row>
    <row r="4660" spans="2:14">
      <c r="B4660">
        <v>1011481</v>
      </c>
      <c r="C4660" t="s">
        <v>15197</v>
      </c>
      <c r="D4660" t="s">
        <v>15198</v>
      </c>
      <c r="E4660" t="s">
        <v>15199</v>
      </c>
      <c r="J4660" s="1" t="s">
        <v>15200</v>
      </c>
      <c r="K4660" t="str">
        <f t="shared" si="147"/>
        <v>Can be used to perform 1 summon during a limited-time summon event.</v>
      </c>
      <c r="M4660" s="1" t="s">
        <v>15199</v>
      </c>
      <c r="N4660" t="str">
        <f t="shared" si="148"/>
        <v>期間限定募集イベントで1回募集できる</v>
      </c>
    </row>
    <row r="4661" spans="2:14">
      <c r="B4661">
        <v>1011488</v>
      </c>
      <c r="C4661" t="s">
        <v>15201</v>
      </c>
      <c r="D4661" t="s">
        <v>15202</v>
      </c>
      <c r="E4661" t="s">
        <v>15203</v>
      </c>
      <c r="J4661" s="1" t="s">
        <v>15204</v>
      </c>
      <c r="K4661" t="str">
        <f t="shared" si="147"/>
        <v>Used to purchase items from the advent store.</v>
      </c>
      <c r="M4661" s="1" t="s">
        <v>15203</v>
      </c>
      <c r="N4661" t="str">
        <f t="shared" si="148"/>
        <v>降臨ショップでアイテムを購入できる</v>
      </c>
    </row>
    <row r="4662" spans="2:14">
      <c r="B4662">
        <v>1011447</v>
      </c>
      <c r="C4662" t="s">
        <v>15205</v>
      </c>
      <c r="D4662" t="s">
        <v>15206</v>
      </c>
      <c r="E4662" t="s">
        <v>15207</v>
      </c>
      <c r="J4662" s="1" t="s">
        <v>15208</v>
      </c>
      <c r="K4662" t="str">
        <f t="shared" si="147"/>
        <v>Obtained from the Wheel of Fortune. Used to redeem items from the Wheel of Fortune Store.</v>
      </c>
      <c r="M4662" s="1" t="s">
        <v>15207</v>
      </c>
      <c r="N4662" t="str">
        <f t="shared" si="148"/>
        <v>ルーレットで獲得可能。ルーレットショップでアイテムを交換できる</v>
      </c>
    </row>
    <row r="4663" spans="2:14">
      <c r="B4663">
        <v>1011473</v>
      </c>
      <c r="C4663" t="s">
        <v>15209</v>
      </c>
      <c r="D4663" t="s">
        <v>15210</v>
      </c>
      <c r="E4663" t="s">
        <v>15211</v>
      </c>
      <c r="J4663" s="1" t="s">
        <v>15210</v>
      </c>
      <c r="K4663" t="str">
        <f t="shared" si="147"/>
        <v>Used to redeeate 5-star hero fragments in club store</v>
      </c>
      <c r="M4663" s="1" t="s">
        <v>15211</v>
      </c>
      <c r="N4663" t="str">
        <f t="shared" si="148"/>
        <v>クラブストアで5つ星のヒーローフラグメントを再現するために使用されます</v>
      </c>
    </row>
    <row r="4664" spans="2:14">
      <c r="B4664">
        <v>1011448</v>
      </c>
      <c r="C4664" t="s">
        <v>15212</v>
      </c>
      <c r="D4664" t="s">
        <v>15213</v>
      </c>
      <c r="E4664" t="s">
        <v>15214</v>
      </c>
      <c r="J4664" s="1" t="s">
        <v>15213</v>
      </c>
      <c r="K4664" t="str">
        <f t="shared" si="147"/>
        <v>Get it in the Forgotten City, and use it to redeeate the rewards for the Forgotten Mall</v>
      </c>
      <c r="M4664" s="1" t="s">
        <v>15214</v>
      </c>
      <c r="N4664" t="str">
        <f t="shared" si="148"/>
        <v>忘れられた街でそれを入手し、それを使用して忘れられたモールの報酬を再現します</v>
      </c>
    </row>
    <row r="4665" spans="2:14">
      <c r="B4665">
        <v>1011485</v>
      </c>
      <c r="C4665" t="s">
        <v>15215</v>
      </c>
      <c r="D4665" t="s">
        <v>15216</v>
      </c>
      <c r="E4665" t="s">
        <v>15217</v>
      </c>
      <c r="J4665" s="1" t="s">
        <v>15218</v>
      </c>
      <c r="K4665" t="str">
        <f t="shared" si="147"/>
        <v>A rare currency obtained from completing Holy Wars. Used to purchase items from the store.</v>
      </c>
      <c r="M4665" s="1" t="s">
        <v>15217</v>
      </c>
      <c r="N4665" t="str">
        <f t="shared" si="148"/>
        <v>異端バトルをクリアすると獲得可能なレアアイテム。ショップでアイテムを購入できる</v>
      </c>
    </row>
    <row r="4666" spans="2:14">
      <c r="B4666">
        <v>1011489</v>
      </c>
      <c r="C4666" t="s">
        <v>15219</v>
      </c>
      <c r="D4666" t="s">
        <v>15220</v>
      </c>
      <c r="E4666" t="s">
        <v>15221</v>
      </c>
      <c r="J4666" s="1" t="s">
        <v>15220</v>
      </c>
      <c r="K4666" t="str">
        <f t="shared" si="147"/>
        <v>The currency required to purchase items in the cross-server battle formation mall</v>
      </c>
      <c r="M4666" s="1" t="s">
        <v>15221</v>
      </c>
      <c r="N4666" t="str">
        <f t="shared" si="148"/>
        <v>クロスサーバーバトルフォーメーションモールでアイテムを購入するために必要な通貨</v>
      </c>
    </row>
    <row r="4667" spans="2:14">
      <c r="B4667">
        <v>1011490</v>
      </c>
      <c r="C4667" t="s">
        <v>15222</v>
      </c>
      <c r="D4667" t="s">
        <v>15223</v>
      </c>
      <c r="E4667" t="s">
        <v>15224</v>
      </c>
      <c r="J4667" s="1" t="s">
        <v>15223</v>
      </c>
      <c r="K4667" t="str">
        <f t="shared" si="147"/>
        <v>The currency consumed by purchasing items in Nightmare Mall</v>
      </c>
      <c r="M4667" s="1" t="s">
        <v>15224</v>
      </c>
      <c r="N4667" t="str">
        <f t="shared" si="148"/>
        <v>悪夢のモールでアイテムを購入することで消費される通貨</v>
      </c>
    </row>
    <row r="4668" spans="2:14">
      <c r="B4668">
        <v>1011494</v>
      </c>
      <c r="C4668" t="s">
        <v>15225</v>
      </c>
      <c r="D4668" t="s">
        <v>15226</v>
      </c>
      <c r="E4668" t="s">
        <v>15227</v>
      </c>
      <c r="J4668" s="1" t="s">
        <v>15226</v>
      </c>
      <c r="K4668" t="str">
        <f t="shared" si="147"/>
        <v>Items available for purchase at Peak Business</v>
      </c>
      <c r="M4668" s="1" t="s">
        <v>15227</v>
      </c>
      <c r="N4668" t="str">
        <f t="shared" si="148"/>
        <v>ピークビジネスで購入できるアイテム</v>
      </c>
    </row>
    <row r="4669" spans="2:14">
      <c r="B4669">
        <v>1011491</v>
      </c>
      <c r="C4669" t="s">
        <v>15228</v>
      </c>
      <c r="D4669" t="s">
        <v>15229</v>
      </c>
      <c r="E4669" t="s">
        <v>15230</v>
      </c>
      <c r="J4669" s="1" t="s">
        <v>15231</v>
      </c>
      <c r="K4669" t="str">
        <f t="shared" si="147"/>
        <v>The amount of times you've participated in a Mist Battle.</v>
      </c>
      <c r="M4669" s="1" t="s">
        <v>15230</v>
      </c>
      <c r="N4669" t="str">
        <f t="shared" si="148"/>
        <v>霧の合戦の挑戦回数を記録する</v>
      </c>
    </row>
    <row r="4670" spans="2:14">
      <c r="B4670">
        <v>1011492</v>
      </c>
      <c r="C4670" t="s">
        <v>15232</v>
      </c>
      <c r="D4670" t="s">
        <v>15233</v>
      </c>
      <c r="E4670" t="s">
        <v>15234</v>
      </c>
      <c r="J4670" s="1" t="s">
        <v>15235</v>
      </c>
      <c r="K4670" t="str">
        <f t="shared" si="147"/>
        <v>The amount of bonus slots in your inventory.</v>
      </c>
      <c r="M4670" s="1" t="s">
        <v>15234</v>
      </c>
      <c r="N4670" t="str">
        <f t="shared" si="148"/>
        <v>バッグを拡張できる</v>
      </c>
    </row>
    <row r="4671" spans="2:14">
      <c r="B4671">
        <v>1011493</v>
      </c>
      <c r="C4671" t="s">
        <v>15236</v>
      </c>
      <c r="D4671" t="s">
        <v>15237</v>
      </c>
      <c r="E4671" t="s">
        <v>15238</v>
      </c>
      <c r="J4671" s="1" t="s">
        <v>15237</v>
      </c>
      <c r="K4671" t="str">
        <f t="shared" si="147"/>
        <v>Used to participate in the Nine Realm Peak Challenge</v>
      </c>
      <c r="M4671" s="1" t="s">
        <v>15238</v>
      </c>
      <c r="N4671" t="str">
        <f t="shared" si="148"/>
        <v>ナインレルムピークチャレンジに参加するために使用されます</v>
      </c>
    </row>
    <row r="4672" spans="2:14">
      <c r="B4672">
        <v>1011666</v>
      </c>
      <c r="C4672" t="s">
        <v>15239</v>
      </c>
      <c r="D4672" t="s">
        <v>15240</v>
      </c>
      <c r="E4672" t="s">
        <v>15241</v>
      </c>
      <c r="J4672" s="1" t="s">
        <v>15240</v>
      </c>
      <c r="K4672" t="str">
        <f t="shared" si="147"/>
        <v>Additional fast training can be performed, which will be consumed with priority over paid fast training.</v>
      </c>
      <c r="M4672" s="1" t="s">
        <v>15241</v>
      </c>
      <c r="N4672" t="str">
        <f t="shared" si="148"/>
        <v>追加の高速トレーニングを実行できます。これは、有料の高速トレーニングよりも優先されます。</v>
      </c>
    </row>
    <row r="4673" spans="2:14">
      <c r="B4673">
        <v>1011477</v>
      </c>
      <c r="C4673" t="s">
        <v>15242</v>
      </c>
      <c r="D4673" t="s">
        <v>15243</v>
      </c>
      <c r="E4673" t="s">
        <v>15244</v>
      </c>
      <c r="J4673" s="1" t="s">
        <v>15245</v>
      </c>
      <c r="K4673" t="str">
        <f t="shared" si="147"/>
        <v>When purchased, exploration VIP permanently ensures that the first refresh will result in an Epic quality exploration task. Does not expire.</v>
      </c>
      <c r="M4673" s="1" t="s">
        <v>15244</v>
      </c>
      <c r="N4673" t="str">
        <f t="shared" si="148"/>
        <v>探索特権の証明。毎日、初回ダイヤ/情報の手がかりで更新すると必ずエピッククオリティの探索クエストが出現する（購入後は永久有効）</v>
      </c>
    </row>
    <row r="4674" spans="2:14">
      <c r="B4674">
        <v>1011478</v>
      </c>
      <c r="C4674" t="s">
        <v>15246</v>
      </c>
      <c r="D4674" t="s">
        <v>15247</v>
      </c>
      <c r="E4674" t="s">
        <v>15248</v>
      </c>
      <c r="J4674" s="1" t="s">
        <v>15249</v>
      </c>
      <c r="K4674" t="str">
        <f t="shared" si="147"/>
        <v>When purchased, advanced exploration VIP permanently ensures that the third diamond or info point refresh each day will result in a Legendary quality exploration task. Does not expire.</v>
      </c>
      <c r="M4674" s="1" t="s">
        <v>15248</v>
      </c>
      <c r="N4674" t="str">
        <f t="shared" si="148"/>
        <v>上級探索特権の証明。毎日、3回目にダイヤ/情報の手がかりで更新すると必ずレジェンドクオリティの探索クエストが出現する（購入後は永久有効）</v>
      </c>
    </row>
    <row r="4675" spans="2:14">
      <c r="B4675">
        <v>1011482</v>
      </c>
      <c r="C4675" t="s">
        <v>15250</v>
      </c>
      <c r="D4675" t="s">
        <v>15251</v>
      </c>
      <c r="E4675" t="s">
        <v>15252</v>
      </c>
      <c r="J4675" s="1" t="s">
        <v>15253</v>
      </c>
      <c r="K4675" t="str">
        <f t="shared" si="147"/>
        <v>When purchased, quick train VIP provides 2 bonus free quick battles and 8 bonus quick train purchases per day. Remains active for 30 days.</v>
      </c>
      <c r="M4675" s="1" t="s">
        <v>15252</v>
      </c>
      <c r="N4675" t="str">
        <f t="shared" si="148"/>
        <v>クイックトレーニング特権の証明。毎日2回の無料クイックトレーニング回数及び8回の購入回数が追加される（30日間有効）</v>
      </c>
    </row>
    <row r="4676" spans="2:14">
      <c r="B4676">
        <v>1011567</v>
      </c>
      <c r="C4676" t="s">
        <v>15254</v>
      </c>
      <c r="D4676" t="s">
        <v>15255</v>
      </c>
      <c r="E4676" t="s">
        <v>15256</v>
      </c>
      <c r="J4676" s="1" t="s">
        <v>15257</v>
      </c>
      <c r="K4676" t="str">
        <f t="shared" si="147"/>
        <v>Activates VIP bonuses for the Battle of Corruption (+2 bonus free challenges and +6 challenge purchases per day) for 30 days.</v>
      </c>
      <c r="M4676" s="1" t="s">
        <v>15256</v>
      </c>
      <c r="N4676" t="str">
        <f t="shared" si="148"/>
        <v>腐敗者チャレンジ挑戦特権を解放する（30日間有効）。毎日2回の無料回数、6回の追加購入回数を含む</v>
      </c>
    </row>
    <row r="4677" spans="2:14">
      <c r="B4677">
        <v>1011736</v>
      </c>
      <c r="C4677" t="s">
        <v>15258</v>
      </c>
      <c r="D4677" t="s">
        <v>15259</v>
      </c>
      <c r="E4677" t="s">
        <v>15260</v>
      </c>
      <c r="J4677" s="1" t="s">
        <v>15259</v>
      </c>
      <c r="K4677" t="str">
        <f t="shared" si="147"/>
        <v>Enable gene research privileges, add an additional gene research column, and purchases are limited to 1 time a week</v>
      </c>
      <c r="M4677" s="1" t="s">
        <v>15260</v>
      </c>
      <c r="N4677" t="str">
        <f t="shared" si="148"/>
        <v>遺伝子研究特権を有効にし、追加の遺伝子研究コラムを追加し、購入は週に1回に制限されています</v>
      </c>
    </row>
    <row r="4678" spans="2:14">
      <c r="B4678">
        <v>1011495</v>
      </c>
      <c r="C4678" t="s">
        <v>15261</v>
      </c>
      <c r="D4678" t="s">
        <v>15262</v>
      </c>
      <c r="E4678" t="s">
        <v>15263</v>
      </c>
      <c r="J4678" s="1" t="s">
        <v>15264</v>
      </c>
      <c r="K4678" t="str">
        <f t="shared" si="147"/>
        <v>Used to perform 1 draw of a Mystery Chest.</v>
      </c>
      <c r="M4678" s="1" t="s">
        <v>15263</v>
      </c>
      <c r="N4678" t="str">
        <f t="shared" si="148"/>
        <v>不思議なガチャでランダム報酬を1回引くことができる</v>
      </c>
    </row>
    <row r="4679" spans="2:14">
      <c r="B4679">
        <v>1011496</v>
      </c>
      <c r="C4679" t="s">
        <v>15265</v>
      </c>
      <c r="D4679" t="s">
        <v>15266</v>
      </c>
      <c r="E4679" t="s">
        <v>15267</v>
      </c>
      <c r="J4679" s="1" t="s">
        <v>15268</v>
      </c>
      <c r="K4679" t="str">
        <f t="shared" si="147"/>
        <v>Points obtained from Mystery Chest events can be exchanged for various items in the Exchange Store.</v>
      </c>
      <c r="M4679" s="1" t="s">
        <v>15267</v>
      </c>
      <c r="N4679" t="str">
        <f t="shared" si="148"/>
        <v>不思議なガチャイベントで獲得可能なポイント。交換ショップで各種アイテムを交換できる</v>
      </c>
    </row>
    <row r="4680" spans="2:14">
      <c r="B4680">
        <v>1011497</v>
      </c>
      <c r="C4680" t="s">
        <v>15269</v>
      </c>
      <c r="D4680" t="s">
        <v>15270</v>
      </c>
      <c r="E4680" t="s">
        <v>15271</v>
      </c>
      <c r="J4680" s="1" t="s">
        <v>15272</v>
      </c>
      <c r="K4680" t="str">
        <f t="shared" si="147"/>
        <v>Can be used to activate the Mirror of Fate and receive rewards.</v>
      </c>
      <c r="M4680" s="1" t="s">
        <v>15271</v>
      </c>
      <c r="N4680" t="str">
        <f t="shared" si="148"/>
        <v>運命の鏡で鏡を開放すると報酬を獲得できる</v>
      </c>
    </row>
    <row r="4681" spans="2:14">
      <c r="B4681">
        <v>1011699</v>
      </c>
      <c r="C4681" t="s">
        <v>15273</v>
      </c>
      <c r="D4681" t="s">
        <v>15274</v>
      </c>
      <c r="E4681" t="s">
        <v>15275</v>
      </c>
      <c r="J4681" s="1" t="s">
        <v>15274</v>
      </c>
      <c r="K4681" t="str">
        <f t="shared" si="147"/>
        <v>Can be obtained by participating in the Confusion and can be redeemed for various rewards in the Dark Matter Store</v>
      </c>
      <c r="M4681" s="1" t="s">
        <v>15275</v>
      </c>
      <c r="N4681" t="str">
        <f t="shared" si="148"/>
        <v>混乱に参加することで得ることができ、Dark Matterストアでのさまざまな報酬のために引き換えることができます</v>
      </c>
    </row>
    <row r="4682" spans="2:14">
      <c r="B4682">
        <v>1011750</v>
      </c>
      <c r="C4682" t="s">
        <v>15276</v>
      </c>
      <c r="D4682" t="s">
        <v>15277</v>
      </c>
      <c r="E4682" t="s">
        <v>15278</v>
      </c>
      <c r="J4682" s="1" t="s">
        <v>15277</v>
      </c>
      <c r="K4682" t="str">
        <f t="shared" si="147"/>
        <v>Complete the limited-time tasks and receive task points rewards for accumulating the specified number.</v>
      </c>
      <c r="M4682" s="1" t="s">
        <v>15278</v>
      </c>
      <c r="N4682" t="str">
        <f t="shared" si="148"/>
        <v>限られた時間タスクを完了し、指定された数を蓄積するためのタスクポイントの報酬を受け取ります。</v>
      </c>
    </row>
    <row r="4683" spans="2:14">
      <c r="B4683">
        <v>1011751</v>
      </c>
      <c r="C4683" t="s">
        <v>15279</v>
      </c>
      <c r="D4683" t="s">
        <v>15280</v>
      </c>
      <c r="E4683" t="s">
        <v>15281</v>
      </c>
      <c r="J4683" s="1" t="s">
        <v>15280</v>
      </c>
      <c r="K4683" t="str">
        <f t="shared" ref="K4683:K4746" si="149">IF(D4683="",J4683,D4683)</f>
        <v>Complete the mysterious command task and get the reward of task points by cumulatively specifying the number.</v>
      </c>
      <c r="M4683" s="1" t="s">
        <v>15281</v>
      </c>
      <c r="N4683" t="str">
        <f t="shared" si="148"/>
        <v>神秘的なコマンドタスクを完了し、数を累積的に指定してタスクポイントの報酬を取得します。</v>
      </c>
    </row>
    <row r="4684" spans="2:14">
      <c r="B4684">
        <v>1011661</v>
      </c>
      <c r="C4684" t="s">
        <v>15282</v>
      </c>
      <c r="D4684" t="s">
        <v>15283</v>
      </c>
      <c r="E4684" t="s">
        <v>15284</v>
      </c>
      <c r="J4684" s="1" t="s">
        <v>15283</v>
      </c>
      <c r="K4684" t="str">
        <f t="shared" si="149"/>
        <v>Certificates for weekly special training</v>
      </c>
      <c r="M4684" s="1" t="s">
        <v>15284</v>
      </c>
      <c r="N4684" t="str">
        <f t="shared" si="148"/>
        <v>毎週特別なトレーニングの証明書</v>
      </c>
    </row>
    <row r="4685" spans="2:14">
      <c r="B4685">
        <v>1011498</v>
      </c>
      <c r="C4685" t="s">
        <v>15285</v>
      </c>
      <c r="D4685" t="s">
        <v>15286</v>
      </c>
      <c r="E4685" t="s">
        <v>15287</v>
      </c>
      <c r="J4685" s="1" t="s">
        <v>15288</v>
      </c>
      <c r="K4685" t="str">
        <f t="shared" si="149"/>
        <v>Obtained from performing limit breaks. Collect to earn rewards.</v>
      </c>
      <c r="M4685" s="1" t="s">
        <v>15287</v>
      </c>
      <c r="N4685" t="str">
        <f t="shared" si="148"/>
        <v>極限突破イベントで獲得可能。一定数ためると報酬を受け取ることができる</v>
      </c>
    </row>
    <row r="4686" spans="2:14">
      <c r="B4686">
        <v>1011519</v>
      </c>
      <c r="C4686" t="s">
        <v>15289</v>
      </c>
      <c r="D4686" t="s">
        <v>15290</v>
      </c>
      <c r="E4686" t="s">
        <v>15291</v>
      </c>
      <c r="J4686" s="1" t="s">
        <v>15290</v>
      </c>
      <c r="K4686" t="str">
        <f t="shared" si="149"/>
        <v>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v>
      </c>
      <c r="M4686" s="1" t="s">
        <v>15291</v>
      </c>
      <c r="N4686" t="str">
        <f t="shared" si="148"/>
        <v>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v>
      </c>
    </row>
    <row r="4687" spans="2:14">
      <c r="B4687">
        <v>1011520</v>
      </c>
      <c r="C4687" t="s">
        <v>15292</v>
      </c>
      <c r="D4687" t="s">
        <v>15293</v>
      </c>
      <c r="E4687" t="s">
        <v>15294</v>
      </c>
      <c r="J4687" s="1" t="s">
        <v>15293</v>
      </c>
      <c r="K4687" t="str">
        <f t="shared" si="149"/>
        <v>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v>
      </c>
      <c r="M4687" s="1" t="s">
        <v>15294</v>
      </c>
      <c r="N4687" t="str">
        <f t="shared" si="148"/>
        <v>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v>
      </c>
    </row>
    <row r="4688" spans="2:14">
      <c r="B4688">
        <v>1011521</v>
      </c>
      <c r="C4688" t="s">
        <v>15295</v>
      </c>
      <c r="D4688" t="s">
        <v>15296</v>
      </c>
      <c r="E4688" t="s">
        <v>15297</v>
      </c>
      <c r="J4688" s="1" t="s">
        <v>15296</v>
      </c>
      <c r="K4688" t="str">
        <f t="shared" si="149"/>
        <v>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v>
      </c>
      <c r="M4688" s="1" t="s">
        <v>15297</v>
      </c>
      <c r="N4688" t="str">
        <f t="shared" si="148"/>
        <v>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v>
      </c>
    </row>
    <row r="4689" spans="2:14">
      <c r="B4689">
        <v>1011522</v>
      </c>
      <c r="C4689" t="s">
        <v>15298</v>
      </c>
      <c r="D4689" t="s">
        <v>15299</v>
      </c>
      <c r="E4689" t="s">
        <v>15300</v>
      </c>
      <c r="J4689" s="1" t="s">
        <v>15299</v>
      </c>
      <c r="K4689" t="str">
        <f t="shared" si="149"/>
        <v>Used to redeem rewards in the dimensional workshop of the dimensional engine, and the system will automatically recycle it after the event.</v>
      </c>
      <c r="M4689" s="1" t="s">
        <v>15300</v>
      </c>
      <c r="N4689" t="str">
        <f t="shared" si="148"/>
        <v>次元エンジンの次元ワークショップで報酬を引き換えるために使用されると、システムはイベント後に自動的にリサイクルします。</v>
      </c>
    </row>
    <row r="4690" spans="2:14">
      <c r="B4690">
        <v>1011650</v>
      </c>
      <c r="C4690" t="s">
        <v>15301</v>
      </c>
      <c r="D4690" t="s">
        <v>15302</v>
      </c>
      <c r="E4690" t="s">
        <v>15303</v>
      </c>
      <c r="J4690" s="1" t="s">
        <v>15302</v>
      </c>
      <c r="K4690" t="str">
        <f t="shared" si="149"/>
        <v>Rewards can be drawn in the service gift event, and the system will automatically recycle it after the event is over.</v>
      </c>
      <c r="M4690" s="1" t="s">
        <v>15303</v>
      </c>
      <c r="N4690" t="str">
        <f t="shared" si="148"/>
        <v>報酬はサービスギフトイベントで描画でき、イベントが終了した後、システムは自動的にリサイクルできます。</v>
      </c>
    </row>
    <row r="4691" spans="2:14">
      <c r="B4691">
        <v>1011651</v>
      </c>
      <c r="C4691" t="s">
        <v>15304</v>
      </c>
      <c r="D4691" t="s">
        <v>15305</v>
      </c>
      <c r="E4691" t="s">
        <v>15306</v>
      </c>
      <c r="J4691" s="1" t="s">
        <v>15305</v>
      </c>
      <c r="K4691" t="str">
        <f t="shared" si="149"/>
        <v>Wish rewards can be drawn in the Hero Driving Event</v>
      </c>
      <c r="M4691" s="1" t="s">
        <v>15306</v>
      </c>
      <c r="N4691" t="str">
        <f t="shared" si="148"/>
        <v>WISHの報酬は、ヒーロードライビングイベントに描くことができます</v>
      </c>
    </row>
    <row r="4692" spans="2:14">
      <c r="B4692">
        <v>1011652</v>
      </c>
      <c r="C4692" t="s">
        <v>15307</v>
      </c>
      <c r="D4692" t="s">
        <v>15308</v>
      </c>
      <c r="E4692" t="s">
        <v>15309</v>
      </c>
      <c r="J4692" s="1" t="s">
        <v>15308</v>
      </c>
      <c r="K4692" t="str">
        <f t="shared" si="149"/>
        <v>Rewards can be drawn from Lucky Star activities. During the event, you can get the chance to pass the level training and heresy battles. The system will automatically recycle it after the event.</v>
      </c>
      <c r="M4692" s="1" t="s">
        <v>15309</v>
      </c>
      <c r="N4692" t="str">
        <f t="shared" si="148"/>
        <v>報酬は、ラッキースターの活動から引き出すことができます。イベント中に、レベルのトレーニングと異端の戦いに合格する機会を得ることができます。システムは、イベント後に自動的にリサイクルします。</v>
      </c>
    </row>
    <row r="4693" spans="2:14">
      <c r="B4693">
        <v>1011445</v>
      </c>
      <c r="C4693" t="s">
        <v>15310</v>
      </c>
      <c r="D4693" t="s">
        <v>15311</v>
      </c>
      <c r="E4693" t="s">
        <v>15312</v>
      </c>
      <c r="J4693" s="1" t="s">
        <v>15313</v>
      </c>
      <c r="K4693" t="str">
        <f t="shared" si="149"/>
        <v>Obtained through clearing stages and training. Used to level up heroes.</v>
      </c>
      <c r="M4693" s="1" t="s">
        <v>15312</v>
      </c>
      <c r="N4693" t="str">
        <f t="shared" si="148"/>
        <v>ステージ及びトレーニングで入手、異能者がEXPを獲得してレベルアップする</v>
      </c>
    </row>
    <row r="4694" spans="2:14">
      <c r="B4694">
        <v>1011446</v>
      </c>
      <c r="C4694" t="s">
        <v>15314</v>
      </c>
      <c r="D4694" t="s">
        <v>15315</v>
      </c>
      <c r="E4694" t="s">
        <v>15316</v>
      </c>
      <c r="J4694" s="1" t="s">
        <v>15317</v>
      </c>
      <c r="K4694" t="str">
        <f t="shared" si="149"/>
        <v>Used for hero ascension and limit break.</v>
      </c>
      <c r="M4694" s="1" t="s">
        <v>15316</v>
      </c>
      <c r="N4694" t="str">
        <f t="shared" si="148"/>
        <v>異能者のランクアップ及びレア度アップに使用できる</v>
      </c>
    </row>
    <row r="4695" spans="2:14">
      <c r="B4695">
        <v>1011593</v>
      </c>
      <c r="C4695" t="s">
        <v>15318</v>
      </c>
      <c r="D4695" t="s">
        <v>15319</v>
      </c>
      <c r="E4695" t="s">
        <v>15320</v>
      </c>
      <c r="J4695" s="1" t="s">
        <v>15321</v>
      </c>
      <c r="K4695" t="str">
        <f t="shared" si="149"/>
        <v>Required to limit break heroes to 12 and 13★.</v>
      </c>
      <c r="M4695" s="1" t="s">
        <v>15320</v>
      </c>
      <c r="N4695" t="str">
        <f t="shared" si="148"/>
        <v>異能者が☆12/☆13の突破に必要なアイテム</v>
      </c>
    </row>
    <row r="4696" spans="2:14">
      <c r="B4696">
        <v>1011514</v>
      </c>
      <c r="C4696" t="s">
        <v>15322</v>
      </c>
      <c r="D4696" t="s">
        <v>15323</v>
      </c>
      <c r="E4696" t="s">
        <v>15324</v>
      </c>
      <c r="J4696" s="1" t="s">
        <v>15325</v>
      </c>
      <c r="K4696" t="str">
        <f t="shared" si="149"/>
        <v>Required for hero recall.</v>
      </c>
      <c r="M4696" s="1" t="s">
        <v>15324</v>
      </c>
      <c r="N4696" t="str">
        <f t="shared" si="148"/>
        <v>異能者転生の必要アイテム</v>
      </c>
    </row>
    <row r="4697" spans="2:14">
      <c r="B4697">
        <v>1011515</v>
      </c>
      <c r="C4697" t="s">
        <v>15326</v>
      </c>
      <c r="D4697" t="s">
        <v>15327</v>
      </c>
      <c r="E4697" t="s">
        <v>15328</v>
      </c>
      <c r="J4697" s="1" t="s">
        <v>15329</v>
      </c>
      <c r="K4697" t="str">
        <f t="shared" si="149"/>
        <v>Required for advanced hero recall.</v>
      </c>
      <c r="M4697" s="1" t="s">
        <v>15328</v>
      </c>
      <c r="N4697" t="str">
        <f t="shared" si="148"/>
        <v>上級異能者転生の必要アイテム</v>
      </c>
    </row>
    <row r="4698" spans="2:14">
      <c r="B4698">
        <v>1011512</v>
      </c>
      <c r="C4698" t="s">
        <v>15330</v>
      </c>
      <c r="D4698" t="s">
        <v>15331</v>
      </c>
      <c r="E4698" t="s">
        <v>15332</v>
      </c>
      <c r="J4698" s="1" t="s">
        <v>15331</v>
      </c>
      <c r="K4698" t="str">
        <f t="shared" si="149"/>
        <v>Materials for equipting god casting</v>
      </c>
      <c r="M4698" s="1" t="s">
        <v>15332</v>
      </c>
      <c r="N4698" t="str">
        <f t="shared" si="148"/>
        <v>神を装備するための材料</v>
      </c>
    </row>
    <row r="4699" spans="2:14">
      <c r="B4699">
        <v>1011513</v>
      </c>
      <c r="C4699" t="s">
        <v>15333</v>
      </c>
      <c r="D4699" t="s">
        <v>15334</v>
      </c>
      <c r="E4699" t="s">
        <v>15335</v>
      </c>
      <c r="J4699" s="1" t="s">
        <v>15334</v>
      </c>
      <c r="K4699" t="str">
        <f t="shared" si="149"/>
        <v>Rare materials used to equip God casting</v>
      </c>
      <c r="M4699" s="1" t="s">
        <v>15335</v>
      </c>
      <c r="N4699" t="str">
        <f t="shared" si="148"/>
        <v>神のキャスティングを装備するために使用される珍しい素材</v>
      </c>
    </row>
    <row r="4700" spans="2:14">
      <c r="B4700">
        <v>1011081</v>
      </c>
      <c r="C4700" t="s">
        <v>15336</v>
      </c>
      <c r="D4700" t="s">
        <v>15337</v>
      </c>
      <c r="E4700" t="s">
        <v>15338</v>
      </c>
      <c r="J4700" s="1" t="s">
        <v>15339</v>
      </c>
      <c r="K4700" t="str">
        <f t="shared" si="149"/>
        <v>An ordinary war hammer.</v>
      </c>
      <c r="M4700" s="1" t="s">
        <v>15338</v>
      </c>
      <c r="N4700" t="str">
        <f t="shared" si="148"/>
        <v>ごく普通の戦槌</v>
      </c>
    </row>
    <row r="4701" spans="2:14">
      <c r="B4701">
        <v>1011082</v>
      </c>
      <c r="C4701" t="s">
        <v>15340</v>
      </c>
      <c r="D4701" t="s">
        <v>15341</v>
      </c>
      <c r="E4701" t="s">
        <v>15342</v>
      </c>
      <c r="J4701" s="1" t="s">
        <v>15343</v>
      </c>
      <c r="K4701" t="str">
        <f t="shared" si="149"/>
        <v>This weapon would be a suitable choice for most battles.</v>
      </c>
      <c r="M4701" s="1" t="s">
        <v>15342</v>
      </c>
      <c r="N4701" t="str">
        <f t="shared" si="148"/>
        <v>ほとんどの戦いで通用する武器</v>
      </c>
    </row>
    <row r="4702" spans="2:14">
      <c r="B4702">
        <v>1011083</v>
      </c>
      <c r="C4702" t="s">
        <v>15344</v>
      </c>
      <c r="D4702" t="s">
        <v>15345</v>
      </c>
      <c r="E4702" t="s">
        <v>15346</v>
      </c>
      <c r="J4702" s="1" t="s">
        <v>15347</v>
      </c>
      <c r="K4702" t="str">
        <f t="shared" si="149"/>
        <v>A pair of ordinary gloves.</v>
      </c>
      <c r="M4702" s="1" t="s">
        <v>15346</v>
      </c>
      <c r="N4702" t="str">
        <f t="shared" si="148"/>
        <v>ごく普通のグローブ</v>
      </c>
    </row>
    <row r="4703" spans="2:14">
      <c r="B4703">
        <v>1011084</v>
      </c>
      <c r="C4703" t="s">
        <v>15348</v>
      </c>
      <c r="D4703" t="s">
        <v>15349</v>
      </c>
      <c r="E4703" t="s">
        <v>15350</v>
      </c>
      <c r="J4703" s="1" t="s">
        <v>15351</v>
      </c>
      <c r="K4703" t="str">
        <f t="shared" si="149"/>
        <v>These gloves would be a suitable choice for most battles.</v>
      </c>
      <c r="M4703" s="1" t="s">
        <v>15350</v>
      </c>
      <c r="N4703" t="str">
        <f t="shared" si="148"/>
        <v>ほとんどの戦いで通用するグローブ</v>
      </c>
    </row>
    <row r="4704" spans="2:14">
      <c r="B4704">
        <v>1011085</v>
      </c>
      <c r="C4704" t="s">
        <v>15352</v>
      </c>
      <c r="D4704" t="s">
        <v>15353</v>
      </c>
      <c r="E4704" t="s">
        <v>15354</v>
      </c>
      <c r="J4704" s="1" t="s">
        <v>15355</v>
      </c>
      <c r="K4704" t="str">
        <f t="shared" si="149"/>
        <v>An ordinary set of armor.</v>
      </c>
      <c r="M4704" s="1" t="s">
        <v>15354</v>
      </c>
      <c r="N4704" t="str">
        <f t="shared" si="148"/>
        <v>ごく普通のアーマー</v>
      </c>
    </row>
    <row r="4705" spans="2:14">
      <c r="B4705">
        <v>1011086</v>
      </c>
      <c r="C4705" t="s">
        <v>15356</v>
      </c>
      <c r="D4705" t="s">
        <v>15357</v>
      </c>
      <c r="E4705" t="s">
        <v>15358</v>
      </c>
      <c r="J4705" s="1" t="s">
        <v>15359</v>
      </c>
      <c r="K4705" t="str">
        <f t="shared" si="149"/>
        <v>This armor would be a suitable choice for most battles.</v>
      </c>
      <c r="M4705" s="1" t="s">
        <v>15358</v>
      </c>
      <c r="N4705" t="str">
        <f t="shared" si="148"/>
        <v>ほとんどの戦いで通用するアーマー</v>
      </c>
    </row>
    <row r="4706" spans="2:14">
      <c r="B4706">
        <v>1011087</v>
      </c>
      <c r="C4706" t="s">
        <v>15360</v>
      </c>
      <c r="D4706" t="s">
        <v>15361</v>
      </c>
      <c r="E4706" t="s">
        <v>15362</v>
      </c>
      <c r="J4706" s="1" t="s">
        <v>15363</v>
      </c>
      <c r="K4706" t="str">
        <f t="shared" si="149"/>
        <v>An ordinary pair of boots.</v>
      </c>
      <c r="M4706" s="1" t="s">
        <v>15362</v>
      </c>
      <c r="N4706" t="str">
        <f t="shared" si="148"/>
        <v>ごく普通の戦靴</v>
      </c>
    </row>
    <row r="4707" spans="2:14">
      <c r="B4707">
        <v>1011088</v>
      </c>
      <c r="C4707" t="s">
        <v>15364</v>
      </c>
      <c r="D4707" t="s">
        <v>15365</v>
      </c>
      <c r="E4707" t="s">
        <v>15366</v>
      </c>
      <c r="J4707" s="1" t="s">
        <v>15367</v>
      </c>
      <c r="K4707" t="str">
        <f t="shared" si="149"/>
        <v>These boots would be a suitable choice for most battles.</v>
      </c>
      <c r="M4707" s="1" t="s">
        <v>15366</v>
      </c>
      <c r="N4707" t="str">
        <f t="shared" si="148"/>
        <v>ほとんどの戦いで通用する戦靴</v>
      </c>
    </row>
    <row r="4708" spans="2:14">
      <c r="B4708">
        <v>1011089</v>
      </c>
      <c r="C4708" t="s">
        <v>15368</v>
      </c>
      <c r="D4708" t="s">
        <v>15369</v>
      </c>
      <c r="E4708" t="s">
        <v>15370</v>
      </c>
      <c r="J4708" s="1" t="s">
        <v>15371</v>
      </c>
      <c r="K4708" t="str">
        <f t="shared" si="149"/>
        <v>This weapon exudes a baleful energy.</v>
      </c>
      <c r="M4708" s="1" t="s">
        <v>15370</v>
      </c>
      <c r="N4708" t="str">
        <f t="shared" si="148"/>
        <v>おぞましい気配を漂っている武器</v>
      </c>
    </row>
    <row r="4709" spans="2:14">
      <c r="B4709">
        <v>1011090</v>
      </c>
      <c r="C4709" t="s">
        <v>15372</v>
      </c>
      <c r="D4709" t="s">
        <v>15373</v>
      </c>
      <c r="E4709" t="s">
        <v>15374</v>
      </c>
      <c r="J4709" s="1" t="s">
        <v>15375</v>
      </c>
      <c r="K4709" t="str">
        <f t="shared" si="149"/>
        <v> This weapon carries a strange energy.</v>
      </c>
      <c r="M4709" s="1" t="s">
        <v>15374</v>
      </c>
      <c r="N4709" t="str">
        <f t="shared" si="148"/>
        <v> 特別なエネルギーを持つ武器</v>
      </c>
    </row>
    <row r="4710" spans="2:14">
      <c r="B4710">
        <v>1011091</v>
      </c>
      <c r="C4710" t="s">
        <v>15376</v>
      </c>
      <c r="D4710" t="s">
        <v>15377</v>
      </c>
      <c r="E4710" t="s">
        <v>15378</v>
      </c>
      <c r="J4710" s="1" t="s">
        <v>15379</v>
      </c>
      <c r="K4710" t="str">
        <f t="shared" si="149"/>
        <v>These gloves exude a baleful energy.</v>
      </c>
      <c r="M4710" s="1" t="s">
        <v>15378</v>
      </c>
      <c r="N4710" t="str">
        <f t="shared" si="148"/>
        <v>おぞましい気配を感じ取れるグローブ</v>
      </c>
    </row>
    <row r="4711" spans="2:14">
      <c r="B4711">
        <v>1011092</v>
      </c>
      <c r="C4711" t="s">
        <v>15380</v>
      </c>
      <c r="D4711" t="s">
        <v>15381</v>
      </c>
      <c r="E4711" t="s">
        <v>15382</v>
      </c>
      <c r="J4711" s="1" t="s">
        <v>15383</v>
      </c>
      <c r="K4711" t="str">
        <f t="shared" si="149"/>
        <v> These gloves carry a strange energy.</v>
      </c>
      <c r="M4711" s="1" t="s">
        <v>15382</v>
      </c>
      <c r="N4711" t="str">
        <f t="shared" si="148"/>
        <v> 特別なエネルギーを持つグローブ</v>
      </c>
    </row>
    <row r="4712" spans="2:14">
      <c r="B4712">
        <v>1011093</v>
      </c>
      <c r="C4712" t="s">
        <v>15384</v>
      </c>
      <c r="D4712" t="s">
        <v>15385</v>
      </c>
      <c r="E4712" t="s">
        <v>15386</v>
      </c>
      <c r="J4712" s="1" t="s">
        <v>15387</v>
      </c>
      <c r="K4712" t="str">
        <f t="shared" si="149"/>
        <v>This armor exudes a baleful energy.</v>
      </c>
      <c r="M4712" s="1" t="s">
        <v>15386</v>
      </c>
      <c r="N4712" t="str">
        <f t="shared" si="148"/>
        <v>おぞましい気配を感じ取れるアーマー</v>
      </c>
    </row>
    <row r="4713" spans="2:14">
      <c r="B4713">
        <v>1011094</v>
      </c>
      <c r="C4713" t="s">
        <v>15388</v>
      </c>
      <c r="D4713" t="s">
        <v>15389</v>
      </c>
      <c r="E4713" t="s">
        <v>15390</v>
      </c>
      <c r="J4713" s="1" t="s">
        <v>15391</v>
      </c>
      <c r="K4713" t="str">
        <f t="shared" si="149"/>
        <v> This armor carries a strange energy.</v>
      </c>
      <c r="M4713" s="1" t="s">
        <v>15390</v>
      </c>
      <c r="N4713" t="str">
        <f t="shared" si="148"/>
        <v> 特別なエネルギーを持つアーマー</v>
      </c>
    </row>
    <row r="4714" spans="2:14">
      <c r="B4714">
        <v>1011095</v>
      </c>
      <c r="C4714" t="s">
        <v>15392</v>
      </c>
      <c r="D4714" t="s">
        <v>15393</v>
      </c>
      <c r="E4714" t="s">
        <v>15394</v>
      </c>
      <c r="J4714" s="1" t="s">
        <v>15395</v>
      </c>
      <c r="K4714" t="str">
        <f t="shared" si="149"/>
        <v>These boots exude a baleful energy.</v>
      </c>
      <c r="M4714" s="1" t="s">
        <v>15394</v>
      </c>
      <c r="N4714" t="str">
        <f t="shared" si="148"/>
        <v>おぞましい気配を感じ取れる戦靴</v>
      </c>
    </row>
    <row r="4715" spans="2:14">
      <c r="B4715">
        <v>1011096</v>
      </c>
      <c r="C4715" t="s">
        <v>15396</v>
      </c>
      <c r="D4715" t="s">
        <v>15397</v>
      </c>
      <c r="E4715" t="s">
        <v>15398</v>
      </c>
      <c r="J4715" s="1" t="s">
        <v>15399</v>
      </c>
      <c r="K4715" t="str">
        <f t="shared" si="149"/>
        <v> These boots carry a strange energy.</v>
      </c>
      <c r="M4715" s="1" t="s">
        <v>15398</v>
      </c>
      <c r="N4715" t="str">
        <f t="shared" ref="N4715:N4778" si="150">IF(E4715="",M4715,E4715)</f>
        <v> 特別なエネルギーを持つ戦靴</v>
      </c>
    </row>
    <row r="4716" spans="2:14">
      <c r="B4716">
        <v>1011097</v>
      </c>
      <c r="C4716" t="s">
        <v>15400</v>
      </c>
      <c r="D4716" t="s">
        <v>15401</v>
      </c>
      <c r="E4716" t="s">
        <v>15402</v>
      </c>
      <c r="J4716" s="1" t="s">
        <v>15403</v>
      </c>
      <c r="K4716" t="str">
        <f t="shared" si="149"/>
        <v>A weak light shimmers through this weapon, granting it significant power.</v>
      </c>
      <c r="M4716" s="1" t="s">
        <v>15402</v>
      </c>
      <c r="N4716" t="str">
        <f t="shared" si="150"/>
        <v>微かな光を発している武器、ある程度の攻撃力を誇る</v>
      </c>
    </row>
    <row r="4717" spans="2:14">
      <c r="B4717">
        <v>1011098</v>
      </c>
      <c r="C4717" t="s">
        <v>15404</v>
      </c>
      <c r="D4717" t="s">
        <v>15405</v>
      </c>
      <c r="E4717" t="s">
        <v>15406</v>
      </c>
      <c r="J4717" s="1" t="s">
        <v>15407</v>
      </c>
      <c r="K4717" t="str">
        <f t="shared" si="149"/>
        <v>This strangely shaped weapon is quite powerful.</v>
      </c>
      <c r="M4717" s="1" t="s">
        <v>15406</v>
      </c>
      <c r="N4717" t="str">
        <f t="shared" si="150"/>
        <v>特殊な外観を持つ武器、それ相応の攻撃力を持つ</v>
      </c>
    </row>
    <row r="4718" spans="2:14">
      <c r="B4718">
        <v>1011099</v>
      </c>
      <c r="C4718" t="s">
        <v>15408</v>
      </c>
      <c r="D4718" t="s">
        <v>15409</v>
      </c>
      <c r="E4718" t="s">
        <v>15410</v>
      </c>
      <c r="J4718" s="1" t="s">
        <v>15411</v>
      </c>
      <c r="K4718" t="str">
        <f t="shared" si="149"/>
        <v>A coveted weapon used for charging into enemy lines. It offers incredible power.</v>
      </c>
      <c r="M4718" s="1" t="s">
        <v>15410</v>
      </c>
      <c r="N4718" t="str">
        <f t="shared" si="150"/>
        <v>突撃で使いたい武器、比較的強い攻撃力を持つ</v>
      </c>
    </row>
    <row r="4719" spans="2:14">
      <c r="B4719">
        <v>1011100</v>
      </c>
      <c r="C4719" t="s">
        <v>15412</v>
      </c>
      <c r="D4719" t="s">
        <v>15413</v>
      </c>
      <c r="E4719" t="s">
        <v>15414</v>
      </c>
      <c r="J4719" s="1" t="s">
        <v>15415</v>
      </c>
      <c r="K4719" t="str">
        <f t="shared" si="149"/>
        <v>A weak light shimmers through these gloves, granting them significant power.</v>
      </c>
      <c r="M4719" s="1" t="s">
        <v>15414</v>
      </c>
      <c r="N4719" t="str">
        <f t="shared" si="150"/>
        <v>微かな光を発しているグローブ、それ相応の攻撃力を持つ</v>
      </c>
    </row>
    <row r="4720" spans="2:14">
      <c r="B4720">
        <v>1011101</v>
      </c>
      <c r="C4720" t="s">
        <v>15416</v>
      </c>
      <c r="D4720" t="s">
        <v>15417</v>
      </c>
      <c r="E4720" t="s">
        <v>15418</v>
      </c>
      <c r="J4720" s="1" t="s">
        <v>15419</v>
      </c>
      <c r="K4720" t="str">
        <f t="shared" si="149"/>
        <v>These strangely shaped gloves are quite powerful.</v>
      </c>
      <c r="M4720" s="1" t="s">
        <v>15418</v>
      </c>
      <c r="N4720" t="str">
        <f t="shared" si="150"/>
        <v>特殊な外観を持つグローブ、それ相応の攻撃力を持つ</v>
      </c>
    </row>
    <row r="4721" spans="2:14">
      <c r="B4721">
        <v>1011102</v>
      </c>
      <c r="C4721" t="s">
        <v>15420</v>
      </c>
      <c r="D4721" t="s">
        <v>15421</v>
      </c>
      <c r="E4721" t="s">
        <v>15422</v>
      </c>
      <c r="J4721" s="1" t="s">
        <v>15423</v>
      </c>
      <c r="K4721" t="str">
        <f t="shared" si="149"/>
        <v>A pair of gloves used for charging into enemy lines. They offer incredible power.</v>
      </c>
      <c r="M4721" s="1" t="s">
        <v>15422</v>
      </c>
      <c r="N4721" t="str">
        <f t="shared" si="150"/>
        <v>突撃で使いたいグローブ、比較的強い攻撃力を持つ</v>
      </c>
    </row>
    <row r="4722" spans="2:14">
      <c r="B4722">
        <v>1011103</v>
      </c>
      <c r="C4722" t="s">
        <v>15424</v>
      </c>
      <c r="D4722" t="s">
        <v>15425</v>
      </c>
      <c r="E4722" t="s">
        <v>15426</v>
      </c>
      <c r="J4722" s="1" t="s">
        <v>15427</v>
      </c>
      <c r="K4722" t="str">
        <f t="shared" si="149"/>
        <v>A weak light shimmers through this armor, granting it significant protection.</v>
      </c>
      <c r="M4722" s="1" t="s">
        <v>15426</v>
      </c>
      <c r="N4722" t="str">
        <f t="shared" si="150"/>
        <v>微かな光を発しているアーマー、それ相応の防御力を持つ</v>
      </c>
    </row>
    <row r="4723" spans="2:14">
      <c r="B4723">
        <v>1011104</v>
      </c>
      <c r="C4723" t="s">
        <v>15428</v>
      </c>
      <c r="D4723" t="s">
        <v>15429</v>
      </c>
      <c r="E4723" t="s">
        <v>15430</v>
      </c>
      <c r="J4723" s="1" t="s">
        <v>15431</v>
      </c>
      <c r="K4723" t="str">
        <f t="shared" si="149"/>
        <v>This strangely shaped armor grants strong protection.</v>
      </c>
      <c r="M4723" s="1" t="s">
        <v>15430</v>
      </c>
      <c r="N4723" t="str">
        <f t="shared" si="150"/>
        <v>特殊な外観を持つアーマー、それ相応の防御力を持つ</v>
      </c>
    </row>
    <row r="4724" spans="2:14">
      <c r="B4724">
        <v>1011105</v>
      </c>
      <c r="C4724" t="s">
        <v>15432</v>
      </c>
      <c r="D4724" t="s">
        <v>15433</v>
      </c>
      <c r="E4724" t="s">
        <v>15434</v>
      </c>
      <c r="J4724" s="1" t="s">
        <v>15435</v>
      </c>
      <c r="K4724" t="str">
        <f t="shared" si="149"/>
        <v>A coveted piece of armor used for charging into enemy lines. It offers heavy protection.</v>
      </c>
      <c r="M4724" s="1" t="s">
        <v>15434</v>
      </c>
      <c r="N4724" t="str">
        <f t="shared" si="150"/>
        <v>突撃で使いたいアーマー、比較的強い防御力を持つ</v>
      </c>
    </row>
    <row r="4725" spans="2:14">
      <c r="B4725">
        <v>1011106</v>
      </c>
      <c r="C4725" t="s">
        <v>15436</v>
      </c>
      <c r="D4725" t="s">
        <v>15437</v>
      </c>
      <c r="E4725" t="s">
        <v>15438</v>
      </c>
      <c r="J4725" s="1" t="s">
        <v>15439</v>
      </c>
      <c r="K4725" t="str">
        <f t="shared" si="149"/>
        <v>A weak light shimmers through these boots, granting them significant protection.</v>
      </c>
      <c r="M4725" s="1" t="s">
        <v>15438</v>
      </c>
      <c r="N4725" t="str">
        <f t="shared" si="150"/>
        <v>微かな光を発している戦靴、それ相応の防御力を持つ</v>
      </c>
    </row>
    <row r="4726" spans="2:14">
      <c r="B4726">
        <v>1011107</v>
      </c>
      <c r="C4726" t="s">
        <v>15440</v>
      </c>
      <c r="D4726" t="s">
        <v>15441</v>
      </c>
      <c r="E4726" t="s">
        <v>15442</v>
      </c>
      <c r="J4726" s="1" t="s">
        <v>15443</v>
      </c>
      <c r="K4726" t="str">
        <f t="shared" si="149"/>
        <v>These strangely shaped boots grant strong protection.</v>
      </c>
      <c r="M4726" s="1" t="s">
        <v>15442</v>
      </c>
      <c r="N4726" t="str">
        <f t="shared" si="150"/>
        <v>特殊な外観を持つ戦靴、それ相応の防御力を持つ</v>
      </c>
    </row>
    <row r="4727" spans="2:14">
      <c r="B4727">
        <v>1011108</v>
      </c>
      <c r="C4727" t="s">
        <v>15444</v>
      </c>
      <c r="D4727" t="s">
        <v>15445</v>
      </c>
      <c r="E4727" t="s">
        <v>15446</v>
      </c>
      <c r="J4727" s="1" t="s">
        <v>15447</v>
      </c>
      <c r="K4727" t="str">
        <f t="shared" si="149"/>
        <v>A coveted pair of boots used for charging into enemy lines. They offer heavy protection.</v>
      </c>
      <c r="M4727" s="1" t="s">
        <v>15446</v>
      </c>
      <c r="N4727" t="str">
        <f t="shared" si="150"/>
        <v>突撃で使いたい戦靴、比較的強い防御力を持つ</v>
      </c>
    </row>
    <row r="4728" spans="2:14">
      <c r="B4728">
        <v>1011109</v>
      </c>
      <c r="C4728" t="s">
        <v>15448</v>
      </c>
      <c r="D4728" t="s">
        <v>15449</v>
      </c>
      <c r="E4728" t="s">
        <v>15450</v>
      </c>
      <c r="J4728" s="1" t="s">
        <v>15451</v>
      </c>
      <c r="K4728" t="str">
        <f t="shared" si="149"/>
        <v>Surrounded by a fearless spirit, this weapon provides immense power.</v>
      </c>
      <c r="M4728" s="1" t="s">
        <v>15450</v>
      </c>
      <c r="N4728" t="str">
        <f t="shared" si="150"/>
        <v>勇気をまとっている武器、驚異的な攻撃力を持つ</v>
      </c>
    </row>
    <row r="4729" spans="2:14">
      <c r="B4729">
        <v>1011110</v>
      </c>
      <c r="C4729" t="s">
        <v>15452</v>
      </c>
      <c r="D4729" t="s">
        <v>15453</v>
      </c>
      <c r="E4729" t="s">
        <v>15454</v>
      </c>
      <c r="J4729" s="1" t="s">
        <v>15455</v>
      </c>
      <c r="K4729" t="str">
        <f t="shared" si="149"/>
        <v>Forged from the essence of a thousand souls, this weapon offers power beyond imagination.</v>
      </c>
      <c r="M4729" s="1" t="s">
        <v>15454</v>
      </c>
      <c r="N4729" t="str">
        <f t="shared" si="150"/>
        <v>幾千万の魂を吸収して作られた武器、想像を超えるほどの攻撃力を持つ</v>
      </c>
    </row>
    <row r="4730" spans="2:14">
      <c r="B4730">
        <v>1011111</v>
      </c>
      <c r="C4730" t="s">
        <v>15456</v>
      </c>
      <c r="D4730" t="s">
        <v>15457</v>
      </c>
      <c r="E4730" t="s">
        <v>15458</v>
      </c>
      <c r="J4730" s="1" t="s">
        <v>15459</v>
      </c>
      <c r="K4730" t="str">
        <f t="shared" si="149"/>
        <v>This weapon carries the power to conquer the world.</v>
      </c>
      <c r="M4730" s="1" t="s">
        <v>15458</v>
      </c>
      <c r="N4730" t="str">
        <f t="shared" si="150"/>
        <v>征服王が使っていた武器、世界征服を象徴している</v>
      </c>
    </row>
    <row r="4731" spans="2:14">
      <c r="B4731">
        <v>1011112</v>
      </c>
      <c r="C4731" t="s">
        <v>15460</v>
      </c>
      <c r="D4731" t="s">
        <v>15461</v>
      </c>
      <c r="E4731" t="s">
        <v>15462</v>
      </c>
      <c r="J4731" s="1" t="s">
        <v>15463</v>
      </c>
      <c r="K4731" t="str">
        <f t="shared" si="149"/>
        <v>This weapon has been blessed by fate.</v>
      </c>
      <c r="M4731" s="1" t="s">
        <v>15462</v>
      </c>
      <c r="N4731" t="str">
        <f t="shared" si="150"/>
        <v>運命に見守られる、運命の祝福を受けた武器</v>
      </c>
    </row>
    <row r="4732" spans="2:14">
      <c r="B4732">
        <v>1011113</v>
      </c>
      <c r="C4732" t="s">
        <v>15464</v>
      </c>
      <c r="D4732" t="s">
        <v>15465</v>
      </c>
      <c r="E4732" t="s">
        <v>15466</v>
      </c>
      <c r="J4732" s="1" t="s">
        <v>15467</v>
      </c>
      <c r="K4732" t="str">
        <f t="shared" si="149"/>
        <v>Surrounded by a fearless spirit, these gloves provide immense power.</v>
      </c>
      <c r="M4732" s="1" t="s">
        <v>15466</v>
      </c>
      <c r="N4732" t="str">
        <f t="shared" si="150"/>
        <v>勇気をまとっているグローブ、驚異的な攻撃力を持つ</v>
      </c>
    </row>
    <row r="4733" spans="2:14">
      <c r="B4733">
        <v>1011114</v>
      </c>
      <c r="C4733" t="s">
        <v>15468</v>
      </c>
      <c r="D4733" t="s">
        <v>15469</v>
      </c>
      <c r="E4733" t="s">
        <v>15470</v>
      </c>
      <c r="J4733" s="1" t="s">
        <v>15471</v>
      </c>
      <c r="K4733" t="str">
        <f t="shared" si="149"/>
        <v>Forged from the essence of a thousand souls, these gloves offer power beyond imagination.</v>
      </c>
      <c r="M4733" s="1" t="s">
        <v>15470</v>
      </c>
      <c r="N4733" t="str">
        <f t="shared" si="150"/>
        <v>幾千万の魂を吸収して作られたグローブ、想像を超えるほどの攻撃力を持つ</v>
      </c>
    </row>
    <row r="4734" spans="2:14">
      <c r="B4734">
        <v>1011115</v>
      </c>
      <c r="C4734" t="s">
        <v>15472</v>
      </c>
      <c r="D4734" t="s">
        <v>15473</v>
      </c>
      <c r="E4734" t="s">
        <v>15474</v>
      </c>
      <c r="J4734" s="1" t="s">
        <v>15475</v>
      </c>
      <c r="K4734" t="str">
        <f t="shared" si="149"/>
        <v>These gloves carry the power to conquer the world.</v>
      </c>
      <c r="M4734" s="1" t="s">
        <v>15474</v>
      </c>
      <c r="N4734" t="str">
        <f t="shared" si="150"/>
        <v>征服王が使っていたグローブ、世界征服を象徴している</v>
      </c>
    </row>
    <row r="4735" spans="2:14">
      <c r="B4735">
        <v>1011116</v>
      </c>
      <c r="C4735" t="s">
        <v>15476</v>
      </c>
      <c r="D4735" t="s">
        <v>15477</v>
      </c>
      <c r="E4735" t="s">
        <v>15478</v>
      </c>
      <c r="J4735" s="1" t="s">
        <v>15479</v>
      </c>
      <c r="K4735" t="str">
        <f t="shared" si="149"/>
        <v>These gloves have been blessed by fate.</v>
      </c>
      <c r="M4735" s="1" t="s">
        <v>15478</v>
      </c>
      <c r="N4735" t="str">
        <f t="shared" si="150"/>
        <v>運命に見守られる、運命の祝福を受けたグローブ</v>
      </c>
    </row>
    <row r="4736" spans="2:14">
      <c r="B4736">
        <v>1011117</v>
      </c>
      <c r="C4736" t="s">
        <v>15480</v>
      </c>
      <c r="D4736" t="s">
        <v>15481</v>
      </c>
      <c r="E4736" t="s">
        <v>15482</v>
      </c>
      <c r="J4736" s="1" t="s">
        <v>15483</v>
      </c>
      <c r="K4736" t="str">
        <f t="shared" si="149"/>
        <v>Surrounded by a fearless spirit, this armor provides immense protection.</v>
      </c>
      <c r="M4736" s="1" t="s">
        <v>15482</v>
      </c>
      <c r="N4736" t="str">
        <f t="shared" si="150"/>
        <v>勇気をまとっているアーマー、驚異的な防御力を持つ</v>
      </c>
    </row>
    <row r="4737" spans="2:14">
      <c r="B4737">
        <v>1011118</v>
      </c>
      <c r="C4737" t="s">
        <v>15484</v>
      </c>
      <c r="D4737" t="s">
        <v>15485</v>
      </c>
      <c r="E4737" t="s">
        <v>15486</v>
      </c>
      <c r="J4737" s="1" t="s">
        <v>15487</v>
      </c>
      <c r="K4737" t="str">
        <f t="shared" si="149"/>
        <v>Forged from the essence of a thousand souls, this armor offers power beyond imagination.</v>
      </c>
      <c r="M4737" s="1" t="s">
        <v>15486</v>
      </c>
      <c r="N4737" t="str">
        <f t="shared" si="150"/>
        <v>幾千万の魂を吸収して作られたアーマー、想像を超えるほどの防御力を持つ</v>
      </c>
    </row>
    <row r="4738" spans="2:14">
      <c r="B4738">
        <v>1011119</v>
      </c>
      <c r="C4738" t="s">
        <v>15488</v>
      </c>
      <c r="D4738" t="s">
        <v>15489</v>
      </c>
      <c r="E4738" t="s">
        <v>15490</v>
      </c>
      <c r="J4738" s="1" t="s">
        <v>15491</v>
      </c>
      <c r="K4738" t="str">
        <f t="shared" si="149"/>
        <v>This armor carries the power to conquer the world.</v>
      </c>
      <c r="M4738" s="1" t="s">
        <v>15490</v>
      </c>
      <c r="N4738" t="str">
        <f t="shared" si="150"/>
        <v>征服王が使っていたアーマー、世界征服を象徴している</v>
      </c>
    </row>
    <row r="4739" spans="2:14">
      <c r="B4739">
        <v>1011120</v>
      </c>
      <c r="C4739" t="s">
        <v>15492</v>
      </c>
      <c r="D4739" t="s">
        <v>15493</v>
      </c>
      <c r="E4739" t="s">
        <v>15494</v>
      </c>
      <c r="J4739" s="1" t="s">
        <v>15495</v>
      </c>
      <c r="K4739" t="str">
        <f t="shared" si="149"/>
        <v>This armor has been blessed by fate.</v>
      </c>
      <c r="M4739" s="1" t="s">
        <v>15494</v>
      </c>
      <c r="N4739" t="str">
        <f t="shared" si="150"/>
        <v>運命に見守られる、運命の祝福を受けたアーマー</v>
      </c>
    </row>
    <row r="4740" spans="2:14">
      <c r="B4740">
        <v>1011121</v>
      </c>
      <c r="C4740" t="s">
        <v>15496</v>
      </c>
      <c r="D4740" t="s">
        <v>15497</v>
      </c>
      <c r="E4740" t="s">
        <v>15498</v>
      </c>
      <c r="J4740" s="1" t="s">
        <v>15499</v>
      </c>
      <c r="K4740" t="str">
        <f t="shared" si="149"/>
        <v>Surrounded by a fearless spirit, these boots provide immense protection.</v>
      </c>
      <c r="M4740" s="1" t="s">
        <v>15498</v>
      </c>
      <c r="N4740" t="str">
        <f t="shared" si="150"/>
        <v>勇気をまとっている戦靴、驚異的な防御力を持つ</v>
      </c>
    </row>
    <row r="4741" spans="2:14">
      <c r="B4741">
        <v>1011122</v>
      </c>
      <c r="C4741" t="s">
        <v>15500</v>
      </c>
      <c r="D4741" t="s">
        <v>15501</v>
      </c>
      <c r="E4741" t="s">
        <v>15502</v>
      </c>
      <c r="J4741" s="1" t="s">
        <v>15503</v>
      </c>
      <c r="K4741" t="str">
        <f t="shared" si="149"/>
        <v>Forged from the essence of a thousand souls, these boots offer protection beyond imagination.</v>
      </c>
      <c r="M4741" s="1" t="s">
        <v>15502</v>
      </c>
      <c r="N4741" t="str">
        <f t="shared" si="150"/>
        <v>幾千万の魂を吸収して作られた戦靴、想像を超えるほどの防御力を持つ</v>
      </c>
    </row>
    <row r="4742" spans="2:14">
      <c r="B4742">
        <v>1011123</v>
      </c>
      <c r="C4742" t="s">
        <v>15504</v>
      </c>
      <c r="D4742" t="s">
        <v>15505</v>
      </c>
      <c r="E4742" t="s">
        <v>15506</v>
      </c>
      <c r="J4742" s="1" t="s">
        <v>15507</v>
      </c>
      <c r="K4742" t="str">
        <f t="shared" si="149"/>
        <v>These boots carry the power to conquer the world.</v>
      </c>
      <c r="M4742" s="1" t="s">
        <v>15506</v>
      </c>
      <c r="N4742" t="str">
        <f t="shared" si="150"/>
        <v>征服王が使っていた戦靴、世界征服を象徴している</v>
      </c>
    </row>
    <row r="4743" spans="2:14">
      <c r="B4743">
        <v>1011124</v>
      </c>
      <c r="C4743" t="s">
        <v>15508</v>
      </c>
      <c r="D4743" t="s">
        <v>15509</v>
      </c>
      <c r="E4743" t="s">
        <v>15510</v>
      </c>
      <c r="J4743" s="1" t="s">
        <v>15511</v>
      </c>
      <c r="K4743" t="str">
        <f t="shared" si="149"/>
        <v>These boots have been blessed by fate.</v>
      </c>
      <c r="M4743" s="1" t="s">
        <v>15510</v>
      </c>
      <c r="N4743" t="str">
        <f t="shared" si="150"/>
        <v>運命に見守られる、運命の祝福を受けた戦靴</v>
      </c>
    </row>
    <row r="4744" spans="2:14">
      <c r="B4744">
        <v>1011125</v>
      </c>
      <c r="C4744" t="s">
        <v>15512</v>
      </c>
      <c r="D4744" t="s">
        <v>15513</v>
      </c>
      <c r="E4744" t="s">
        <v>15514</v>
      </c>
      <c r="J4744" s="1" t="s">
        <v>15515</v>
      </c>
      <c r="K4744" t="str">
        <f t="shared" si="149"/>
        <v>Legend has it that this weapon was forged under a shower of radiant light. It exudes scared power.</v>
      </c>
      <c r="M4744" s="1" t="s">
        <v>15514</v>
      </c>
      <c r="N4744" t="str">
        <f t="shared" si="150"/>
        <v>伝説の聖なる光を浴びながら誕生した武器、神聖な力を感じられる</v>
      </c>
    </row>
    <row r="4745" spans="2:14">
      <c r="B4745">
        <v>1011126</v>
      </c>
      <c r="C4745" t="s">
        <v>15516</v>
      </c>
      <c r="D4745" t="s">
        <v>15517</v>
      </c>
      <c r="E4745" t="s">
        <v>15518</v>
      </c>
      <c r="J4745" s="1" t="s">
        <v>15519</v>
      </c>
      <c r="K4745" t="str">
        <f t="shared" si="149"/>
        <v>This weapon has brought about countless miracles.</v>
      </c>
      <c r="M4745" s="1" t="s">
        <v>15518</v>
      </c>
      <c r="N4745" t="str">
        <f t="shared" si="150"/>
        <v>無数の奇跡を生み出した武器</v>
      </c>
    </row>
    <row r="4746" spans="2:14">
      <c r="B4746">
        <v>1011127</v>
      </c>
      <c r="C4746" t="s">
        <v>15520</v>
      </c>
      <c r="D4746" t="s">
        <v>15521</v>
      </c>
      <c r="E4746" t="s">
        <v>15522</v>
      </c>
      <c r="J4746" s="1" t="s">
        <v>15523</v>
      </c>
      <c r="K4746" t="str">
        <f t="shared" si="149"/>
        <v>Refined by sealing the power of storms with a forgotten technique, this weapon boasts incredible power.</v>
      </c>
      <c r="M4746" s="1" t="s">
        <v>15522</v>
      </c>
      <c r="N4746" t="str">
        <f t="shared" si="150"/>
        <v>秘術でストームの力を中に封印して錬成した武器、強い攻撃力を持つ</v>
      </c>
    </row>
    <row r="4747" spans="2:14">
      <c r="B4747">
        <v>1011128</v>
      </c>
      <c r="C4747" t="s">
        <v>15524</v>
      </c>
      <c r="D4747" t="s">
        <v>15525</v>
      </c>
      <c r="E4747" t="s">
        <v>15526</v>
      </c>
      <c r="J4747" s="1" t="s">
        <v>15527</v>
      </c>
      <c r="K4747" t="str">
        <f t="shared" ref="K4747:K4810" si="151">IF(D4747="",J4747,D4747)</f>
        <v>This mysterious weapon from another world carries an earth-shattering power.</v>
      </c>
      <c r="M4747" s="1" t="s">
        <v>15526</v>
      </c>
      <c r="N4747" t="str">
        <f t="shared" si="150"/>
        <v>異世界からの謎の武器、世界を穿つほどの力を持つ</v>
      </c>
    </row>
    <row r="4748" spans="2:14">
      <c r="B4748">
        <v>1011129</v>
      </c>
      <c r="C4748" t="s">
        <v>15528</v>
      </c>
      <c r="D4748" t="s">
        <v>15529</v>
      </c>
      <c r="E4748" t="s">
        <v>15530</v>
      </c>
      <c r="J4748" s="1" t="s">
        <v>15531</v>
      </c>
      <c r="K4748" t="str">
        <f t="shared" si="151"/>
        <v>Tempered for thousands of years in the abyss, this weapon carries an unpredictable power.</v>
      </c>
      <c r="M4748" s="1" t="s">
        <v>15530</v>
      </c>
      <c r="N4748" t="str">
        <f t="shared" si="150"/>
        <v>冥界の海で一万年以上眠っていた武器、計り知れない威力を持つ</v>
      </c>
    </row>
    <row r="4749" spans="2:14">
      <c r="B4749">
        <v>1011130</v>
      </c>
      <c r="C4749" t="s">
        <v>15532</v>
      </c>
      <c r="D4749" t="s">
        <v>15533</v>
      </c>
      <c r="E4749" t="s">
        <v>15534</v>
      </c>
      <c r="J4749" s="1" t="s">
        <v>15535</v>
      </c>
      <c r="K4749" t="str">
        <f t="shared" si="151"/>
        <v>The reaper's blade carries the power to harvest souls.</v>
      </c>
      <c r="M4749" s="1" t="s">
        <v>15534</v>
      </c>
      <c r="N4749" t="str">
        <f t="shared" si="150"/>
        <v>死神が使っていた刃、気ままに魂を狩る力の象徴</v>
      </c>
    </row>
    <row r="4750" spans="2:14">
      <c r="B4750">
        <v>1011131</v>
      </c>
      <c r="C4750" t="s">
        <v>15536</v>
      </c>
      <c r="D4750" t="s">
        <v>15537</v>
      </c>
      <c r="E4750" t="s">
        <v>15538</v>
      </c>
      <c r="J4750" s="1" t="s">
        <v>15539</v>
      </c>
      <c r="K4750" t="str">
        <f t="shared" si="151"/>
        <v>Legend has it that these gloves were forged under a shower of radiant light. They exude scared power.</v>
      </c>
      <c r="M4750" s="1" t="s">
        <v>15538</v>
      </c>
      <c r="N4750" t="str">
        <f t="shared" si="150"/>
        <v>伝説の聖なる光を浴びながら誕生したグローブ、神聖な力を感じられる</v>
      </c>
    </row>
    <row r="4751" spans="2:14">
      <c r="B4751">
        <v>1011132</v>
      </c>
      <c r="C4751" t="s">
        <v>15540</v>
      </c>
      <c r="D4751" t="s">
        <v>15541</v>
      </c>
      <c r="E4751" t="s">
        <v>15542</v>
      </c>
      <c r="J4751" s="1" t="s">
        <v>15543</v>
      </c>
      <c r="K4751" t="str">
        <f t="shared" si="151"/>
        <v>These gloves have brought about countless miracles.</v>
      </c>
      <c r="M4751" s="1" t="s">
        <v>15542</v>
      </c>
      <c r="N4751" t="str">
        <f t="shared" si="150"/>
        <v>無数の奇跡を生み出したグローブ</v>
      </c>
    </row>
    <row r="4752" spans="2:14">
      <c r="B4752">
        <v>1011133</v>
      </c>
      <c r="C4752" t="s">
        <v>15544</v>
      </c>
      <c r="D4752" t="s">
        <v>15545</v>
      </c>
      <c r="E4752" t="s">
        <v>15546</v>
      </c>
      <c r="J4752" s="1" t="s">
        <v>15547</v>
      </c>
      <c r="K4752" t="str">
        <f t="shared" si="151"/>
        <v>Refined by sealing the power of storms with a forgotten technique, these gloves boast incredible power.</v>
      </c>
      <c r="M4752" s="1" t="s">
        <v>15546</v>
      </c>
      <c r="N4752" t="str">
        <f t="shared" si="150"/>
        <v>秘術でストームの力を中に封印して錬成したグローブ、強い攻撃力を持つ</v>
      </c>
    </row>
    <row r="4753" spans="2:14">
      <c r="B4753">
        <v>1011134</v>
      </c>
      <c r="C4753" t="s">
        <v>15548</v>
      </c>
      <c r="D4753" t="s">
        <v>15549</v>
      </c>
      <c r="E4753" t="s">
        <v>15550</v>
      </c>
      <c r="J4753" s="1" t="s">
        <v>15551</v>
      </c>
      <c r="K4753" t="str">
        <f t="shared" si="151"/>
        <v>These mysterious gloves from another world carry an earth-shattering power.</v>
      </c>
      <c r="M4753" s="1" t="s">
        <v>15550</v>
      </c>
      <c r="N4753" t="str">
        <f t="shared" si="150"/>
        <v>異世界からの謎のグローブ、世界を穿つほどの力を持つ</v>
      </c>
    </row>
    <row r="4754" spans="2:14">
      <c r="B4754">
        <v>1011135</v>
      </c>
      <c r="C4754" t="s">
        <v>15552</v>
      </c>
      <c r="D4754" t="s">
        <v>15553</v>
      </c>
      <c r="E4754" t="s">
        <v>15554</v>
      </c>
      <c r="J4754" s="1" t="s">
        <v>15555</v>
      </c>
      <c r="K4754" t="str">
        <f t="shared" si="151"/>
        <v>Tempered for thousands of years in the abyss, these gloves carry an unpredictable power.</v>
      </c>
      <c r="M4754" s="1" t="s">
        <v>15554</v>
      </c>
      <c r="N4754" t="str">
        <f t="shared" si="150"/>
        <v>冥界の海で一万年以上眠っていたグローブ、計り知れない威力を持つ</v>
      </c>
    </row>
    <row r="4755" spans="2:14">
      <c r="B4755">
        <v>1011136</v>
      </c>
      <c r="C4755" t="s">
        <v>15556</v>
      </c>
      <c r="D4755" t="s">
        <v>15557</v>
      </c>
      <c r="E4755" t="s">
        <v>15558</v>
      </c>
      <c r="J4755" s="1" t="s">
        <v>15559</v>
      </c>
      <c r="K4755" t="str">
        <f t="shared" si="151"/>
        <v>The reaper's gloves carry the power to harvest souls.</v>
      </c>
      <c r="M4755" s="1" t="s">
        <v>15558</v>
      </c>
      <c r="N4755" t="str">
        <f t="shared" si="150"/>
        <v>死神が使っていたグローブ、気ままに魂を狩る力の象徴</v>
      </c>
    </row>
    <row r="4756" spans="2:14">
      <c r="B4756">
        <v>1011137</v>
      </c>
      <c r="C4756" t="s">
        <v>15560</v>
      </c>
      <c r="D4756" t="s">
        <v>15561</v>
      </c>
      <c r="E4756" t="s">
        <v>15562</v>
      </c>
      <c r="J4756" s="1" t="s">
        <v>15563</v>
      </c>
      <c r="K4756" t="str">
        <f t="shared" si="151"/>
        <v>Legend has it that this armor was forged under a shower of radiant light. It exudes scared power.</v>
      </c>
      <c r="M4756" s="1" t="s">
        <v>15562</v>
      </c>
      <c r="N4756" t="str">
        <f t="shared" si="150"/>
        <v>伝説の聖なる光を浴びながら誕生したアーマー、神聖な力を感じられる</v>
      </c>
    </row>
    <row r="4757" spans="2:14">
      <c r="B4757">
        <v>1011138</v>
      </c>
      <c r="C4757" t="s">
        <v>15564</v>
      </c>
      <c r="D4757" t="s">
        <v>15565</v>
      </c>
      <c r="E4757" t="s">
        <v>15566</v>
      </c>
      <c r="J4757" s="1" t="s">
        <v>15567</v>
      </c>
      <c r="K4757" t="str">
        <f t="shared" si="151"/>
        <v>This armor has brought about countless miracles.</v>
      </c>
      <c r="M4757" s="1" t="s">
        <v>15566</v>
      </c>
      <c r="N4757" t="str">
        <f t="shared" si="150"/>
        <v>無数の奇跡を生み出したアーマー</v>
      </c>
    </row>
    <row r="4758" spans="2:14">
      <c r="B4758">
        <v>1011139</v>
      </c>
      <c r="C4758" t="s">
        <v>15568</v>
      </c>
      <c r="D4758" t="s">
        <v>15569</v>
      </c>
      <c r="E4758" t="s">
        <v>15570</v>
      </c>
      <c r="J4758" s="1" t="s">
        <v>15571</v>
      </c>
      <c r="K4758" t="str">
        <f t="shared" si="151"/>
        <v>Refined by sealing the power of storms with a forgotten technique, this armor boasts incredible power.</v>
      </c>
      <c r="M4758" s="1" t="s">
        <v>15570</v>
      </c>
      <c r="N4758" t="str">
        <f t="shared" si="150"/>
        <v>秘術でストームの力を中に封印して錬成したアーマー、強い防御力を持つ</v>
      </c>
    </row>
    <row r="4759" spans="2:14">
      <c r="B4759">
        <v>1011140</v>
      </c>
      <c r="C4759" t="s">
        <v>15572</v>
      </c>
      <c r="D4759" t="s">
        <v>15573</v>
      </c>
      <c r="E4759" t="s">
        <v>15574</v>
      </c>
      <c r="J4759" s="1" t="s">
        <v>15575</v>
      </c>
      <c r="K4759" t="str">
        <f t="shared" si="151"/>
        <v>This mysterious armor from another world carries an earth-shattering power.</v>
      </c>
      <c r="M4759" s="1" t="s">
        <v>15574</v>
      </c>
      <c r="N4759" t="str">
        <f t="shared" si="150"/>
        <v>異世界からの謎のアーマー、世界を穿つほどの力を持つ</v>
      </c>
    </row>
    <row r="4760" spans="2:14">
      <c r="B4760">
        <v>1011141</v>
      </c>
      <c r="C4760" t="s">
        <v>15576</v>
      </c>
      <c r="D4760" t="s">
        <v>15577</v>
      </c>
      <c r="E4760" t="s">
        <v>15578</v>
      </c>
      <c r="J4760" s="1" t="s">
        <v>15579</v>
      </c>
      <c r="K4760" t="str">
        <f t="shared" si="151"/>
        <v>Tempered for thousands of years in the abyss, this armor carries an unpredictable power.</v>
      </c>
      <c r="M4760" s="1" t="s">
        <v>15578</v>
      </c>
      <c r="N4760" t="str">
        <f t="shared" si="150"/>
        <v>冥界の海で一万年以上眠っていたアーマー、計り知れない威力を持つ</v>
      </c>
    </row>
    <row r="4761" spans="2:14">
      <c r="B4761">
        <v>1011142</v>
      </c>
      <c r="C4761" t="s">
        <v>15580</v>
      </c>
      <c r="D4761" t="s">
        <v>15581</v>
      </c>
      <c r="E4761" t="s">
        <v>15582</v>
      </c>
      <c r="J4761" s="1" t="s">
        <v>15583</v>
      </c>
      <c r="K4761" t="str">
        <f t="shared" si="151"/>
        <v>Legend has it that these boots were forged under a shower of radiant light. They exude scared power.</v>
      </c>
      <c r="M4761" s="1" t="s">
        <v>15582</v>
      </c>
      <c r="N4761" t="str">
        <f t="shared" si="150"/>
        <v>伝説の聖なる光を浴びながら誕生した戦靴、神聖な力を感じられる</v>
      </c>
    </row>
    <row r="4762" spans="2:14">
      <c r="B4762">
        <v>1011143</v>
      </c>
      <c r="C4762" t="s">
        <v>15584</v>
      </c>
      <c r="D4762" t="s">
        <v>15585</v>
      </c>
      <c r="E4762" t="s">
        <v>15586</v>
      </c>
      <c r="J4762" s="1" t="s">
        <v>15587</v>
      </c>
      <c r="K4762" t="str">
        <f t="shared" si="151"/>
        <v>These boots have brought about countless miracles.</v>
      </c>
      <c r="M4762" s="1" t="s">
        <v>15586</v>
      </c>
      <c r="N4762" t="str">
        <f t="shared" si="150"/>
        <v>無数の奇跡を生み出した戦靴</v>
      </c>
    </row>
    <row r="4763" spans="2:14">
      <c r="B4763">
        <v>1011144</v>
      </c>
      <c r="C4763" t="s">
        <v>15588</v>
      </c>
      <c r="D4763" t="s">
        <v>15589</v>
      </c>
      <c r="E4763" t="s">
        <v>15590</v>
      </c>
      <c r="J4763" s="1" t="s">
        <v>15591</v>
      </c>
      <c r="K4763" t="str">
        <f t="shared" si="151"/>
        <v>Refined by sealing the power of storms with a forgotten technique, these boots boast incredible power.</v>
      </c>
      <c r="M4763" s="1" t="s">
        <v>15590</v>
      </c>
      <c r="N4763" t="str">
        <f t="shared" si="150"/>
        <v>秘術でストームの力を中に封印して錬成した戦靴、強い防御力を持つ</v>
      </c>
    </row>
    <row r="4764" spans="2:14">
      <c r="B4764">
        <v>1011145</v>
      </c>
      <c r="C4764" t="s">
        <v>15592</v>
      </c>
      <c r="D4764" t="s">
        <v>15593</v>
      </c>
      <c r="E4764" t="s">
        <v>15594</v>
      </c>
      <c r="J4764" s="1" t="s">
        <v>15595</v>
      </c>
      <c r="K4764" t="str">
        <f t="shared" si="151"/>
        <v>These mysterious boots from another world carry an earth-shattering power.</v>
      </c>
      <c r="M4764" s="1" t="s">
        <v>15594</v>
      </c>
      <c r="N4764" t="str">
        <f t="shared" si="150"/>
        <v>異世界からの謎の戦靴、世界を穿つほどの力を持つ</v>
      </c>
    </row>
    <row r="4765" spans="2:14">
      <c r="B4765">
        <v>1011146</v>
      </c>
      <c r="C4765" t="s">
        <v>15596</v>
      </c>
      <c r="D4765" t="s">
        <v>15597</v>
      </c>
      <c r="E4765" t="s">
        <v>15598</v>
      </c>
      <c r="J4765" s="1" t="s">
        <v>15599</v>
      </c>
      <c r="K4765" t="str">
        <f t="shared" si="151"/>
        <v>Tempered for thousands of years in the abyss, these boots carry an unpredictable power.</v>
      </c>
      <c r="M4765" s="1" t="s">
        <v>15598</v>
      </c>
      <c r="N4765" t="str">
        <f t="shared" si="150"/>
        <v>冥界の海で一万年以上眠っていた戦靴、計り知れない威力を持つ</v>
      </c>
    </row>
    <row r="4766" spans="2:14">
      <c r="B4766">
        <v>1011147</v>
      </c>
      <c r="C4766" t="s">
        <v>15600</v>
      </c>
      <c r="D4766" t="s">
        <v>15601</v>
      </c>
      <c r="E4766" t="s">
        <v>15602</v>
      </c>
      <c r="J4766" s="1" t="s">
        <v>15603</v>
      </c>
      <c r="K4766" t="str">
        <f t="shared" si="151"/>
        <v>The reaper's armor carries the power to harvest souls.</v>
      </c>
      <c r="M4766" s="1" t="s">
        <v>15602</v>
      </c>
      <c r="N4766" t="str">
        <f t="shared" si="150"/>
        <v>死神が使っていたアーマー、気ままに魂を狩る力の象徴</v>
      </c>
    </row>
    <row r="4767" spans="2:14">
      <c r="B4767">
        <v>1011148</v>
      </c>
      <c r="C4767" t="s">
        <v>15604</v>
      </c>
      <c r="D4767" t="s">
        <v>15605</v>
      </c>
      <c r="E4767" t="s">
        <v>15606</v>
      </c>
      <c r="J4767" s="1" t="s">
        <v>15607</v>
      </c>
      <c r="K4767" t="str">
        <f t="shared" si="151"/>
        <v>The reaper's boots carry the power to harvest souls.</v>
      </c>
      <c r="M4767" s="1" t="s">
        <v>15606</v>
      </c>
      <c r="N4767" t="str">
        <f t="shared" si="150"/>
        <v>死神が使っていた戦靴、気ままに魂を狩る力の象徴</v>
      </c>
    </row>
    <row r="4768" spans="2:14">
      <c r="B4768">
        <v>1011532</v>
      </c>
      <c r="C4768" t="s">
        <v>15608</v>
      </c>
      <c r="D4768" t="s">
        <v>15609</v>
      </c>
      <c r="E4768" t="s">
        <v>15610</v>
      </c>
      <c r="J4768" s="1" t="s">
        <v>15611</v>
      </c>
      <c r="K4768" t="str">
        <f t="shared" si="151"/>
        <v>Open to obtain a full set of 2★ uncommon tactical gear.</v>
      </c>
      <c r="M4768" s="1" t="s">
        <v>15610</v>
      </c>
      <c r="N4768" t="str">
        <f t="shared" si="150"/>
        <v>開けると☆2レアの戦術シリーズの装備セットを獲得する</v>
      </c>
    </row>
    <row r="4769" spans="2:14">
      <c r="B4769">
        <v>1011533</v>
      </c>
      <c r="C4769" t="s">
        <v>15612</v>
      </c>
      <c r="D4769" t="s">
        <v>15613</v>
      </c>
      <c r="E4769" t="s">
        <v>15614</v>
      </c>
      <c r="J4769" s="1" t="s">
        <v>15615</v>
      </c>
      <c r="K4769" t="str">
        <f t="shared" si="151"/>
        <v>Open to obtain a full set of 1★ rare gladiator gear.</v>
      </c>
      <c r="M4769" s="1" t="s">
        <v>15614</v>
      </c>
      <c r="N4769" t="str">
        <f t="shared" si="150"/>
        <v>開けると☆1エクセレントの死闘シリーズの装備セットを獲得する</v>
      </c>
    </row>
    <row r="4770" spans="2:14">
      <c r="B4770">
        <v>1011534</v>
      </c>
      <c r="C4770" t="s">
        <v>15616</v>
      </c>
      <c r="D4770" t="s">
        <v>15617</v>
      </c>
      <c r="E4770" t="s">
        <v>15618</v>
      </c>
      <c r="J4770" s="1" t="s">
        <v>15619</v>
      </c>
      <c r="K4770" t="str">
        <f t="shared" si="151"/>
        <v>Open to obtain a full set of 1★ epic shimmering gear.</v>
      </c>
      <c r="M4770" s="1" t="s">
        <v>15618</v>
      </c>
      <c r="N4770" t="str">
        <f t="shared" si="150"/>
        <v>開けると☆1エピックの幽光シリーズの装備セットを獲得する</v>
      </c>
    </row>
    <row r="4771" spans="2:14">
      <c r="B4771">
        <v>1011531</v>
      </c>
      <c r="C4771" t="s">
        <v>15620</v>
      </c>
      <c r="D4771" t="s">
        <v>15621</v>
      </c>
      <c r="E4771" t="s">
        <v>15622</v>
      </c>
      <c r="J4771" s="1" t="s">
        <v>15623</v>
      </c>
      <c r="K4771" t="str">
        <f t="shared" si="151"/>
        <v>Open to obtain a full set of 1★ legendary fearless gear.</v>
      </c>
      <c r="M4771" s="1" t="s">
        <v>15622</v>
      </c>
      <c r="N4771" t="str">
        <f t="shared" si="150"/>
        <v>開けると☆1レジェンドの勇気装備セットを獲得する</v>
      </c>
    </row>
    <row r="4772" spans="2:14">
      <c r="B4772">
        <v>1011541</v>
      </c>
      <c r="C4772" t="s">
        <v>15624</v>
      </c>
      <c r="D4772" t="s">
        <v>15625</v>
      </c>
      <c r="E4772" t="s">
        <v>15626</v>
      </c>
      <c r="J4772" s="1" t="s">
        <v>15627</v>
      </c>
      <c r="K4772" t="str">
        <f t="shared" si="151"/>
        <v>Open to obtain 1 random 3★ epic berserker gear.</v>
      </c>
      <c r="M4772" s="1" t="s">
        <v>15626</v>
      </c>
      <c r="N4772" t="str">
        <f t="shared" si="150"/>
        <v>開けると☆3エピックのアサルトシリーズの装備をランダムに1個獲得する</v>
      </c>
    </row>
    <row r="4773" spans="2:14">
      <c r="B4773">
        <v>1011542</v>
      </c>
      <c r="C4773" t="s">
        <v>15628</v>
      </c>
      <c r="D4773" t="s">
        <v>15629</v>
      </c>
      <c r="E4773" t="s">
        <v>15630</v>
      </c>
      <c r="J4773" s="1" t="s">
        <v>15631</v>
      </c>
      <c r="K4773" t="str">
        <f t="shared" si="151"/>
        <v>Open to obtain 1 random 1★ legendary fearless gear.</v>
      </c>
      <c r="M4773" s="1" t="s">
        <v>15630</v>
      </c>
      <c r="N4773" t="str">
        <f t="shared" si="150"/>
        <v>開けると☆1レジェンドの勇気シリーズの装備をランダムに1個獲得する</v>
      </c>
    </row>
    <row r="4774" spans="2:14">
      <c r="B4774">
        <v>1011543</v>
      </c>
      <c r="C4774" t="s">
        <v>15632</v>
      </c>
      <c r="D4774" t="s">
        <v>15633</v>
      </c>
      <c r="E4774" t="s">
        <v>15634</v>
      </c>
      <c r="J4774" s="1" t="s">
        <v>15635</v>
      </c>
      <c r="K4774" t="str">
        <f t="shared" si="151"/>
        <v>Open to obtain 1 random 2★ legendary soulchaser gear.</v>
      </c>
      <c r="M4774" s="1" t="s">
        <v>15634</v>
      </c>
      <c r="N4774" t="str">
        <f t="shared" si="150"/>
        <v>開けると☆2レジェンドの魂追シリーズの装備をランダムに1個獲得する</v>
      </c>
    </row>
    <row r="4775" spans="2:14">
      <c r="B4775">
        <v>1011517</v>
      </c>
      <c r="C4775" t="s">
        <v>15636</v>
      </c>
      <c r="D4775" t="s">
        <v>15637</v>
      </c>
      <c r="E4775" t="s">
        <v>15638</v>
      </c>
      <c r="J4775" s="1" t="s">
        <v>15637</v>
      </c>
      <c r="K4775" t="str">
        <f t="shared" si="151"/>
        <v>Open it and you can get a random gold 3-star conquest equipment</v>
      </c>
      <c r="M4775" s="1" t="s">
        <v>15638</v>
      </c>
      <c r="N4775" t="str">
        <f t="shared" si="150"/>
        <v>それを開くと、ランダムな金の3つ星征服機器を入手できます</v>
      </c>
    </row>
    <row r="4776" spans="2:14">
      <c r="B4776">
        <v>1011549</v>
      </c>
      <c r="C4776" t="s">
        <v>15639</v>
      </c>
      <c r="D4776" t="s">
        <v>15640</v>
      </c>
      <c r="E4776" t="s">
        <v>15641</v>
      </c>
      <c r="J4776" s="1" t="s">
        <v>15642</v>
      </c>
      <c r="K4776" t="str">
        <f t="shared" si="151"/>
        <v>Open to obtain 1 random 4★ legendary destiny gear.</v>
      </c>
      <c r="M4776" s="1" t="s">
        <v>15641</v>
      </c>
      <c r="N4776" t="str">
        <f t="shared" si="150"/>
        <v>開けると☆4レジェンドの運命シリーズの装備をランダムに1個獲得する</v>
      </c>
    </row>
    <row r="4777" spans="2:14">
      <c r="B4777">
        <v>1011544</v>
      </c>
      <c r="C4777" t="s">
        <v>15643</v>
      </c>
      <c r="D4777" t="s">
        <v>15644</v>
      </c>
      <c r="E4777" t="s">
        <v>15645</v>
      </c>
      <c r="J4777" s="1" t="s">
        <v>15646</v>
      </c>
      <c r="K4777" t="str">
        <f t="shared" si="151"/>
        <v>Open to obtain 1 random 2★ mythic radiant gear.</v>
      </c>
      <c r="M4777" s="1" t="s">
        <v>15645</v>
      </c>
      <c r="N4777" t="str">
        <f t="shared" si="150"/>
        <v>開けると☆1ミシックの輝光シリーズの装備をランダムに1個獲得する</v>
      </c>
    </row>
    <row r="4778" spans="2:14">
      <c r="B4778">
        <v>1011558</v>
      </c>
      <c r="C4778" t="s">
        <v>15647</v>
      </c>
      <c r="D4778" t="s">
        <v>15648</v>
      </c>
      <c r="E4778" t="s">
        <v>15649</v>
      </c>
      <c r="J4778" s="1" t="s">
        <v>15650</v>
      </c>
      <c r="K4778" t="str">
        <f t="shared" si="151"/>
        <v>Open to obtain 1 random 2★ mythic miraculous gear.</v>
      </c>
      <c r="M4778" s="1" t="s">
        <v>15649</v>
      </c>
      <c r="N4778" t="str">
        <f t="shared" si="150"/>
        <v>開けると☆2ミシックの奇跡シリーズの装備をランダムに1個獲得する</v>
      </c>
    </row>
    <row r="4779" spans="2:14">
      <c r="B4779">
        <v>1011625</v>
      </c>
      <c r="C4779" t="s">
        <v>15651</v>
      </c>
      <c r="D4779" t="s">
        <v>15652</v>
      </c>
      <c r="E4779" t="s">
        <v>15653</v>
      </c>
      <c r="J4779" s="1" t="s">
        <v>15654</v>
      </c>
      <c r="K4779" t="str">
        <f t="shared" si="151"/>
        <v>Select 1 piece of 1★ mythic radiant gear.</v>
      </c>
      <c r="M4779" s="1" t="s">
        <v>15653</v>
      </c>
      <c r="N4779" t="str">
        <f t="shared" ref="N4779:N4842" si="152">IF(E4779="",M4779,E4779)</f>
        <v>☆1ミシックの輝光シリーズの装備を1個選択して獲得する</v>
      </c>
    </row>
    <row r="4780" spans="2:14">
      <c r="B4780">
        <v>1011626</v>
      </c>
      <c r="C4780" t="s">
        <v>15655</v>
      </c>
      <c r="D4780" t="s">
        <v>15656</v>
      </c>
      <c r="E4780" t="s">
        <v>15657</v>
      </c>
      <c r="J4780" s="1" t="s">
        <v>15658</v>
      </c>
      <c r="K4780" t="str">
        <f t="shared" si="151"/>
        <v>Select 1 piece of 2★ mythic miraculous gear.</v>
      </c>
      <c r="M4780" s="1" t="s">
        <v>15657</v>
      </c>
      <c r="N4780" t="str">
        <f t="shared" si="152"/>
        <v>☆2ミシックの奇跡シリーズの装備を1個選択して獲得する</v>
      </c>
    </row>
    <row r="4781" spans="2:14">
      <c r="B4781">
        <v>1011528</v>
      </c>
      <c r="C4781" t="s">
        <v>15659</v>
      </c>
      <c r="D4781" t="s">
        <v>15660</v>
      </c>
      <c r="E4781" t="s">
        <v>15661</v>
      </c>
      <c r="J4781" s="1" t="s">
        <v>15662</v>
      </c>
      <c r="K4781" t="str">
        <f t="shared" si="151"/>
        <v>Select 1 piece of 3★ mythic storm gear.</v>
      </c>
      <c r="M4781" s="1" t="s">
        <v>15661</v>
      </c>
      <c r="N4781" t="str">
        <f t="shared" si="152"/>
        <v>☆3ミシックのストームシリーズ装備を1個選んで獲得できる</v>
      </c>
    </row>
    <row r="4782" spans="2:14">
      <c r="B4782">
        <v>1011560</v>
      </c>
      <c r="C4782" t="s">
        <v>15663</v>
      </c>
      <c r="D4782" t="s">
        <v>15664</v>
      </c>
      <c r="E4782" t="s">
        <v>15665</v>
      </c>
      <c r="J4782" s="1" t="s">
        <v>15666</v>
      </c>
      <c r="K4782" t="str">
        <f t="shared" si="151"/>
        <v>Open to obtain 1 random Tier 1 legendary gear.</v>
      </c>
      <c r="M4782" s="1" t="s">
        <v>15665</v>
      </c>
      <c r="N4782" t="str">
        <f t="shared" si="152"/>
        <v>開けると☆1レジェンドクオリティの装備をランダムに1個獲得する</v>
      </c>
    </row>
    <row r="4783" spans="2:14">
      <c r="B4783">
        <v>1011550</v>
      </c>
      <c r="C4783" t="s">
        <v>15667</v>
      </c>
      <c r="D4783" t="s">
        <v>15668</v>
      </c>
      <c r="E4783" t="s">
        <v>15669</v>
      </c>
      <c r="J4783" s="1" t="s">
        <v>15670</v>
      </c>
      <c r="K4783" t="str">
        <f t="shared" si="151"/>
        <v>Open to obtain 1 random Tier 1 mythic gear.</v>
      </c>
      <c r="M4783" s="1" t="s">
        <v>15669</v>
      </c>
      <c r="N4783" t="str">
        <f t="shared" si="152"/>
        <v>開けると☆1ミシッククオリティの装備をランダムに1個獲得する</v>
      </c>
    </row>
    <row r="4784" spans="2:14">
      <c r="B4784">
        <v>1011594</v>
      </c>
      <c r="C4784" t="s">
        <v>15671</v>
      </c>
      <c r="D4784" t="s">
        <v>15672</v>
      </c>
      <c r="E4784" t="s">
        <v>15673</v>
      </c>
      <c r="J4784" s="1" t="s">
        <v>15672</v>
      </c>
      <c r="K4784" t="str">
        <f t="shared" si="151"/>
        <v>Ordinary rings will improve attributes and combat power after wearing them.</v>
      </c>
      <c r="M4784" s="1" t="s">
        <v>15673</v>
      </c>
      <c r="N4784" t="str">
        <f t="shared" si="152"/>
        <v>通常のリングは、着用した後に属性と戦闘力を改善します。</v>
      </c>
    </row>
    <row r="4785" spans="2:14">
      <c r="B4785">
        <v>1011595</v>
      </c>
      <c r="C4785" t="s">
        <v>15674</v>
      </c>
      <c r="D4785" t="s">
        <v>15675</v>
      </c>
      <c r="E4785" t="s">
        <v>15676</v>
      </c>
      <c r="J4785" s="1" t="s">
        <v>15675</v>
      </c>
      <c r="K4785" t="str">
        <f t="shared" si="151"/>
        <v>Exquisite rings will improve attributes and combat power after wearing them</v>
      </c>
      <c r="M4785" s="1" t="s">
        <v>15676</v>
      </c>
      <c r="N4785" t="str">
        <f t="shared" si="152"/>
        <v>絶妙なリングは、属性を着用した後に属性と戦闘力を改善します</v>
      </c>
    </row>
    <row r="4786" spans="2:14">
      <c r="B4786">
        <v>1011596</v>
      </c>
      <c r="C4786" t="s">
        <v>15677</v>
      </c>
      <c r="D4786" t="s">
        <v>15678</v>
      </c>
      <c r="E4786" t="s">
        <v>15679</v>
      </c>
      <c r="J4786" s="1" t="s">
        <v>15678</v>
      </c>
      <c r="K4786" t="str">
        <f t="shared" si="151"/>
        <v>Excellent ring, which will improve attributes and combat power after wearing</v>
      </c>
      <c r="M4786" s="1" t="s">
        <v>15679</v>
      </c>
      <c r="N4786" t="str">
        <f t="shared" si="152"/>
        <v>属性を改善し、着用した後の戦闘力を向上させる優れたリング</v>
      </c>
    </row>
    <row r="4787" spans="2:14">
      <c r="B4787">
        <v>1011597</v>
      </c>
      <c r="C4787" t="s">
        <v>15680</v>
      </c>
      <c r="D4787" t="s">
        <v>15681</v>
      </c>
      <c r="E4787" t="s">
        <v>15682</v>
      </c>
      <c r="J4787" s="1" t="s">
        <v>15681</v>
      </c>
      <c r="K4787" t="str">
        <f t="shared" si="151"/>
        <v>Superb ring, very precious, will improve attributes and combat power after wearing</v>
      </c>
      <c r="M4787" s="1" t="s">
        <v>15682</v>
      </c>
      <c r="N4787" t="str">
        <f t="shared" si="152"/>
        <v>非常に貴重な素晴らしいリングは、着た後に属性と戦闘力を改善します</v>
      </c>
    </row>
    <row r="4788" spans="2:14">
      <c r="B4788">
        <v>1011598</v>
      </c>
      <c r="C4788" t="s">
        <v>15683</v>
      </c>
      <c r="D4788" t="s">
        <v>15684</v>
      </c>
      <c r="E4788" t="s">
        <v>15685</v>
      </c>
      <c r="J4788" s="1" t="s">
        <v>15684</v>
      </c>
      <c r="K4788" t="str">
        <f t="shared" si="151"/>
        <v>Epic ring, extremely rare, will improve attributes and combat power after wearing</v>
      </c>
      <c r="M4788" s="1" t="s">
        <v>15685</v>
      </c>
      <c r="N4788" t="str">
        <f t="shared" si="152"/>
        <v>非常にまれな壮大なリングは、着用後に属性と戦闘力を改善します</v>
      </c>
    </row>
    <row r="4789" spans="2:14">
      <c r="B4789">
        <v>1011599</v>
      </c>
      <c r="C4789" t="s">
        <v>15686</v>
      </c>
      <c r="D4789" t="s">
        <v>15687</v>
      </c>
      <c r="E4789" t="s">
        <v>15688</v>
      </c>
      <c r="J4789" s="1" t="s">
        <v>15687</v>
      </c>
      <c r="K4789" t="str">
        <f t="shared" si="151"/>
        <v>Legendary Rings, obtained through the epic ring, will improve attributes and combat power after wearing them</v>
      </c>
      <c r="M4789" s="1" t="s">
        <v>15688</v>
      </c>
      <c r="N4789" t="str">
        <f t="shared" si="152"/>
        <v>壮大なリングを通して得られた伝説的なリングは、それらを着た後に属性と戦闘力を改善します</v>
      </c>
    </row>
    <row r="4790" spans="2:14">
      <c r="B4790">
        <v>1011605</v>
      </c>
      <c r="C4790" t="s">
        <v>15689</v>
      </c>
      <c r="D4790" t="s">
        <v>15690</v>
      </c>
      <c r="E4790" t="s">
        <v>15691</v>
      </c>
      <c r="J4790" s="1" t="s">
        <v>15690</v>
      </c>
      <c r="K4790" t="str">
        <f t="shared" si="151"/>
        <v>Can be used for ring recasting and can be redeemed for various catalysts in stores</v>
      </c>
      <c r="M4790" s="1" t="s">
        <v>15691</v>
      </c>
      <c r="N4790" t="str">
        <f t="shared" si="152"/>
        <v>リングのリキャストに使用でき、店舗のさまざまな触媒と引き換えることができます</v>
      </c>
    </row>
    <row r="4791" spans="2:14">
      <c r="B4791">
        <v>1011606</v>
      </c>
      <c r="C4791" t="s">
        <v>15692</v>
      </c>
      <c r="D4791" t="s">
        <v>15693</v>
      </c>
      <c r="E4791" t="s">
        <v>15694</v>
      </c>
      <c r="J4791" s="1" t="s">
        <v>15695</v>
      </c>
      <c r="K4791" t="str">
        <f t="shared" si="151"/>
        <v>A key item used in the refinement of rings.</v>
      </c>
      <c r="M4791" s="1" t="s">
        <v>15694</v>
      </c>
      <c r="N4791" t="str">
        <f t="shared" si="152"/>
        <v>指輪を精錬する必要アイテム、ベリーレア</v>
      </c>
    </row>
    <row r="4792" spans="2:14">
      <c r="B4792">
        <v>1011607</v>
      </c>
      <c r="C4792" t="s">
        <v>15696</v>
      </c>
      <c r="D4792" t="s">
        <v>15697</v>
      </c>
      <c r="E4792" t="s">
        <v>15698</v>
      </c>
      <c r="J4792" s="1" t="s">
        <v>15697</v>
      </c>
      <c r="K4792" t="str">
        <f t="shared" si="151"/>
        <v>Compensation given for failure of synthetic rings, after reaching 1000, you can directly obtain [Super Ring]</v>
      </c>
      <c r="M4792" s="1" t="s">
        <v>15698</v>
      </c>
      <c r="N4792" t="str">
        <f t="shared" si="152"/>
        <v>合成リングの故障のために与えられた補償、1000に達した後、[スーパーリング]を直接取得できます</v>
      </c>
    </row>
    <row r="4793" spans="2:14">
      <c r="B4793">
        <v>1011281</v>
      </c>
      <c r="C4793" t="s">
        <v>15699</v>
      </c>
      <c r="D4793" t="s">
        <v>15700</v>
      </c>
      <c r="E4793" t="s">
        <v>15701</v>
      </c>
      <c r="J4793" s="1" t="s">
        <v>15700</v>
      </c>
      <c r="K4793" t="str">
        <f t="shared" si="151"/>
        <v>Agility: The first move will increase the additional 3% + 10 points, which can enable the hero to understand or upgrade (agility) skills. The hero will enable the ability to understand in 6 stars.</v>
      </c>
      <c r="M4793" s="1" t="s">
        <v>15701</v>
      </c>
      <c r="N4793" t="str">
        <f t="shared" si="152"/>
        <v>敏ility性：最初の動きにより、追加の3％ + 10ポイントが増加し、ヒーローがスキルを理解またはアップグレードできるようになります。ヒーローは、6つ星で理解する能力を可能にします。</v>
      </c>
    </row>
    <row r="4794" spans="2:14">
      <c r="B4794">
        <v>1011282</v>
      </c>
      <c r="C4794" t="s">
        <v>15702</v>
      </c>
      <c r="D4794" t="s">
        <v>15703</v>
      </c>
      <c r="E4794" t="s">
        <v>15704</v>
      </c>
      <c r="J4794" s="1" t="s">
        <v>15703</v>
      </c>
      <c r="K4794" t="str">
        <f t="shared" si="151"/>
        <v>Folk connection: Physical attack has a 20% chance to trigger a combo, release the skills again, the damage and control rate is 50%, which can enable the hero to understand or upgrade (folk connection) skills. The hero will enable the ability to understand in 6 stars.</v>
      </c>
      <c r="M4794" s="1" t="s">
        <v>15704</v>
      </c>
      <c r="N4794" t="str">
        <f t="shared" si="152"/>
        <v>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v>
      </c>
    </row>
    <row r="4795" spans="2:14">
      <c r="B4795">
        <v>1011283</v>
      </c>
      <c r="C4795" t="s">
        <v>15705</v>
      </c>
      <c r="D4795" t="s">
        <v>15706</v>
      </c>
      <c r="E4795" t="s">
        <v>15707</v>
      </c>
      <c r="J4795" s="1" t="s">
        <v>15706</v>
      </c>
      <c r="K4795" t="str">
        <f t="shared" si="151"/>
        <v>Magical Site: The energy attack has a 20% chance to trigger a combo, release the skills again, the damage and control rate is 50%, which can enable the hero to understand or upgrade (Master Site) skills. The hero will enable the ability to understand in 6 stars.</v>
      </c>
      <c r="M4795" s="1" t="s">
        <v>15707</v>
      </c>
      <c r="N4795" t="str">
        <f t="shared" si="152"/>
        <v>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v>
      </c>
    </row>
    <row r="4796" spans="2:14">
      <c r="B4796">
        <v>1011284</v>
      </c>
      <c r="C4796" t="s">
        <v>15708</v>
      </c>
      <c r="D4796" t="s">
        <v>15709</v>
      </c>
      <c r="E4796" t="s">
        <v>15710</v>
      </c>
      <c r="J4796" s="1" t="s">
        <v>15709</v>
      </c>
      <c r="K4796" t="str">
        <f t="shared" si="151"/>
        <v>Demon: The damage of energy attack is increased by 5%; the attack is increased by 60 points, which can enable the hero to understand or upgrade (demon) skills. The hero will enable the ability to understand in 6 stars.</v>
      </c>
      <c r="M4796" s="1" t="s">
        <v>15710</v>
      </c>
      <c r="N4796" t="str">
        <f t="shared" si="152"/>
        <v>悪魔：エネルギー攻撃の損傷は5％増加します。攻撃は60ポイント増加し、ヒーローがスキルを理解またはアップグレードすることができるようになります。ヒーローは、6つ星で理解する能力を可能にします。</v>
      </c>
    </row>
    <row r="4797" spans="2:14">
      <c r="B4797">
        <v>1011285</v>
      </c>
      <c r="C4797" t="s">
        <v>15711</v>
      </c>
      <c r="D4797" t="s">
        <v>15712</v>
      </c>
      <c r="E4797" t="s">
        <v>15713</v>
      </c>
      <c r="J4797" s="1" t="s">
        <v>15712</v>
      </c>
      <c r="K4797" t="str">
        <f t="shared" si="151"/>
        <v>Martial God: The damage of physical attack is increased by 5%; the attack is increased by 60 points, which can enable the hero to understand or upgrade (martial God) skills. The hero will enable the ability to understand in 6 stars.</v>
      </c>
      <c r="M4797" s="1" t="s">
        <v>15713</v>
      </c>
      <c r="N4797" t="str">
        <f t="shared" si="152"/>
        <v>武道神：身体的攻撃の損傷は5％増加します。攻撃は60ポイント増加し、ヒーローが（格闘神）スキルを理解またはアップグレードできるようになります。ヒーローは、6つ星で理解する能力を可能にします。</v>
      </c>
    </row>
    <row r="4798" spans="2:14">
      <c r="B4798">
        <v>1011286</v>
      </c>
      <c r="C4798" t="s">
        <v>15714</v>
      </c>
      <c r="D4798" t="s">
        <v>15715</v>
      </c>
      <c r="E4798" t="s">
        <v>15716</v>
      </c>
      <c r="J4798" s="1" t="s">
        <v>15715</v>
      </c>
      <c r="K4798" t="str">
        <f t="shared" si="151"/>
        <v>Chasing: When using physical attack skills to kill a target, the 60% probability of performing another normal attack, which can enable the hero to understand or upgrade (chasing) skills. The hero will enable the ability to understand in 6 stars.</v>
      </c>
      <c r="M4798" s="1" t="s">
        <v>15716</v>
      </c>
      <c r="N4798" t="str">
        <f t="shared" si="152"/>
        <v>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v>
      </c>
    </row>
    <row r="4799" spans="2:14">
      <c r="B4799">
        <v>1011287</v>
      </c>
      <c r="C4799" t="s">
        <v>15717</v>
      </c>
      <c r="D4799" t="s">
        <v>15718</v>
      </c>
      <c r="E4799" t="s">
        <v>15719</v>
      </c>
      <c r="J4799" s="1" t="s">
        <v>15718</v>
      </c>
      <c r="K4799" t="str">
        <f t="shared" si="151"/>
        <v>Breaking Chasing: When using physical attack skills to cause a critical hit, the 40% probability of performing another normal attack, which can enable the hero to understand or upgrade (breaking Chasing) skills. The hero will enable the ability to understand in 6 stars.</v>
      </c>
      <c r="M4799" s="1" t="s">
        <v>15719</v>
      </c>
      <c r="N4799" t="str">
        <f t="shared" si="152"/>
        <v>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v>
      </c>
    </row>
    <row r="4800" spans="2:14">
      <c r="B4800">
        <v>1011288</v>
      </c>
      <c r="C4800" t="s">
        <v>15720</v>
      </c>
      <c r="D4800" t="s">
        <v>15721</v>
      </c>
      <c r="E4800" t="s">
        <v>15722</v>
      </c>
      <c r="J4800" s="1" t="s">
        <v>15721</v>
      </c>
      <c r="K4800" t="str">
        <f t="shared" si="151"/>
        <v>Fatal: Increased 10% of the sudden damage, allowing the hero to understand or upgrade (fatal) skills. The hero will enable the ability to understand in 6 stars</v>
      </c>
      <c r="M4800" s="1" t="s">
        <v>15722</v>
      </c>
      <c r="N4800" t="str">
        <f t="shared" si="152"/>
        <v>致命的：突然のダメージの10％を増やし、ヒーローが（致命的な）スキルを理解またはアップグレードできるようにします。ヒーローは6つ星で理解する能力を可能にします</v>
      </c>
    </row>
    <row r="4801" spans="2:14">
      <c r="B4801">
        <v>1011289</v>
      </c>
      <c r="C4801" t="s">
        <v>15723</v>
      </c>
      <c r="D4801" t="s">
        <v>15724</v>
      </c>
      <c r="E4801" t="s">
        <v>15725</v>
      </c>
      <c r="J4801" s="1" t="s">
        <v>15724</v>
      </c>
      <c r="K4801" t="str">
        <f t="shared" si="151"/>
        <v>Kill: Increase the critical strike rate by 5%, which allows the hero to understand or upgrade (kill) skills. The hero will enable the ability to understand in 6 stars.</v>
      </c>
      <c r="M4801" s="1" t="s">
        <v>15725</v>
      </c>
      <c r="N4801" t="str">
        <f t="shared" si="152"/>
        <v>キル：クリティカルストライクレートを5％上げます。これにより、ヒーローはスキルを理解またはアップグレード（殺す）ことができます。ヒーローは、6つ星で理解する能力を可能にします。</v>
      </c>
    </row>
    <row r="4802" spans="2:14">
      <c r="B4802">
        <v>1011290</v>
      </c>
      <c r="C4802" t="s">
        <v>15726</v>
      </c>
      <c r="D4802" t="s">
        <v>15727</v>
      </c>
      <c r="E4802" t="s">
        <v>15728</v>
      </c>
      <c r="J4802" s="1" t="s">
        <v>15727</v>
      </c>
      <c r="K4802" t="str">
        <f t="shared" si="151"/>
        <v>Passionate: Every 1% reduction in health, the damage will be increased by 0.1%, which will allow the hero to understand or upgrade (passionate) skills. The hero will enable the ability to understand in 6 stars.</v>
      </c>
      <c r="M4802" s="1" t="s">
        <v>15728</v>
      </c>
      <c r="N4802" t="str">
        <f t="shared" si="152"/>
        <v>情熱的：健康が1％減少するごとに、損傷は0.1％増加します。これにより、ヒーローは（情熱的な）スキルを理解またはアップグレードすることができます。ヒーローは、6つ星で理解する能力を可能にします。</v>
      </c>
    </row>
    <row r="4803" spans="2:14">
      <c r="B4803">
        <v>1011291</v>
      </c>
      <c r="C4803" t="s">
        <v>15729</v>
      </c>
      <c r="D4803" t="s">
        <v>15730</v>
      </c>
      <c r="E4803" t="s">
        <v>15731</v>
      </c>
      <c r="J4803" s="1" t="s">
        <v>15730</v>
      </c>
      <c r="K4803" t="str">
        <f t="shared" si="151"/>
        <v>Reveal: The dodge rate increases by 5% after resurrection, lasts for 2 rounds, allowing the hero to understand or upgrade (reveal) skills. The hero will enable the ability to understand in 6 stars.</v>
      </c>
      <c r="M4803" s="1" t="s">
        <v>15731</v>
      </c>
      <c r="N4803" t="str">
        <f t="shared" si="152"/>
        <v>公開：復活後5％増加し、2ラウンド続き、ヒーローがスキルを理解またはアップグレード（明らかに）することができます。ヒーローは、6つ星で理解する能力を可能にします。</v>
      </c>
    </row>
    <row r="4804" spans="2:14">
      <c r="B4804">
        <v>1011292</v>
      </c>
      <c r="C4804" t="s">
        <v>15732</v>
      </c>
      <c r="D4804" t="s">
        <v>15733</v>
      </c>
      <c r="E4804" t="s">
        <v>15734</v>
      </c>
      <c r="J4804" s="1" t="s">
        <v>15733</v>
      </c>
      <c r="K4804" t="str">
        <f t="shared" si="151"/>
        <v>Revenge: After resurrection, the attack is increased by 10%, lasting for 2 rounds, allowing the hero to understand or upgrade (revenge) skills. The hero will enable the ability to understand in 6 stars.</v>
      </c>
      <c r="M4804" s="1" t="s">
        <v>15734</v>
      </c>
      <c r="N4804" t="str">
        <f t="shared" si="152"/>
        <v>復ven：復活後、攻撃は10％増加し、2ラウンドで続き、ヒーローはスキルを理解またはアップグレードすることができます。ヒーローは、6つ星で理解する能力を可能にします。</v>
      </c>
    </row>
    <row r="4805" spans="2:14">
      <c r="B4805">
        <v>1011293</v>
      </c>
      <c r="C4805" t="s">
        <v>15735</v>
      </c>
      <c r="D4805" t="s">
        <v>15736</v>
      </c>
      <c r="E4805" t="s">
        <v>15737</v>
      </c>
      <c r="J4805" s="1" t="s">
        <v>15736</v>
      </c>
      <c r="K4805" t="str">
        <f t="shared" si="151"/>
        <v>Healing reduction: There is a 10% probability that the target healing and the treatment effect will be reduced by 4%, and last for 2 rounds. The hero can understand or upgrade (healing reduction) skills. The hero will enable the ability to understand in 6 stars.</v>
      </c>
      <c r="M4805" s="1" t="s">
        <v>15737</v>
      </c>
      <c r="N4805" t="str">
        <f t="shared" si="152"/>
        <v>治癒の削減：ターゲットの治癒と治療効果が4％減少し、2ラウンドで持続する可能性が10％あります。ヒーローは、スキルを理解またはアップグレードすることができます。ヒーローは、6つ星で理解する能力を可能にします。</v>
      </c>
    </row>
    <row r="4806" spans="2:14">
      <c r="B4806">
        <v>1011294</v>
      </c>
      <c r="C4806" t="s">
        <v>15738</v>
      </c>
      <c r="D4806" t="s">
        <v>15739</v>
      </c>
      <c r="E4806" t="s">
        <v>15740</v>
      </c>
      <c r="J4806" s="1" t="s">
        <v>15739</v>
      </c>
      <c r="K4806" t="str">
        <f t="shared" si="151"/>
        <v>Killing: The attacked party has a 10% chance of not being resurrected in 2 rounds; damage of resurrection/resurrection +3%, which can enable the hero to understand or upgrade (kill) skills. The hero will enable the ability to understand in 6 stars</v>
      </c>
      <c r="M4806" s="1" t="s">
        <v>15740</v>
      </c>
      <c r="N4806" t="str">
        <f t="shared" si="152"/>
        <v>殺害：攻撃された党は、2ラウンドで復活しない可能性が10％あります。復活/復活の損傷 +3％。これにより、ヒーローはスキルを理解またはアップグレード（殺す）ことができます。ヒーローは6つ星で理解する能力を可能にします</v>
      </c>
    </row>
    <row r="4807" spans="2:14">
      <c r="B4807">
        <v>1011295</v>
      </c>
      <c r="C4807" t="s">
        <v>15741</v>
      </c>
      <c r="D4807" t="s">
        <v>15742</v>
      </c>
      <c r="E4807" t="s">
        <v>15743</v>
      </c>
      <c r="J4807" s="1" t="s">
        <v>15742</v>
      </c>
      <c r="K4807" t="str">
        <f t="shared" si="151"/>
        <v>Dispel: During attack, 10% probability dispels all buffs on the target, which can enable the hero to understand or upgrade (dispel) skills. The hero will enable the ability to understand in 6 stars.</v>
      </c>
      <c r="M4807" s="1" t="s">
        <v>15743</v>
      </c>
      <c r="N4807" t="str">
        <f t="shared" si="152"/>
        <v>ディスペル：攻撃中、10％の確率はターゲット上のすべてのバフをディスペルします。これにより、ヒーローはスキルを理解またはアップグレード（ディスペル）します。ヒーローは、6つ星で理解する能力を可能にします。</v>
      </c>
    </row>
    <row r="4808" spans="2:14">
      <c r="B4808">
        <v>1011296</v>
      </c>
      <c r="C4808" t="s">
        <v>15744</v>
      </c>
      <c r="D4808" t="s">
        <v>15745</v>
      </c>
      <c r="E4808" t="s">
        <v>15746</v>
      </c>
      <c r="J4808" s="1" t="s">
        <v>15745</v>
      </c>
      <c r="K4808" t="str">
        <f t="shared" si="151"/>
        <v>Strong Attack: When the damage exceeds the target health limit of 30%, the 20% probability makes it dizzy for 2 rounds, which can enable the hero to understand or upgrade (strengthen attack) skills. The hero will enable the ability to understand in 6 stars.</v>
      </c>
      <c r="M4808" s="1" t="s">
        <v>15746</v>
      </c>
      <c r="N4808" t="str">
        <f t="shared" si="152"/>
        <v>強い攻撃：被害が30％の目標の健康限界を超えると、20％の確率で2ラウンドでめまいがします。ヒーローは、6つ星で理解する能力を可能にします。</v>
      </c>
    </row>
    <row r="4809" spans="2:14">
      <c r="B4809">
        <v>1011297</v>
      </c>
      <c r="C4809" t="s">
        <v>15747</v>
      </c>
      <c r="D4809" t="s">
        <v>15748</v>
      </c>
      <c r="E4809" t="s">
        <v>15749</v>
      </c>
      <c r="J4809" s="1" t="s">
        <v>15748</v>
      </c>
      <c r="K4809" t="str">
        <f t="shared" si="151"/>
        <v>Provocation: During attack, there is a 4% probability that the target will attack itself for a normal attack, which will last for 1 round, allowing the hero to understand or upgrade (provocation) skills. The hero will enable the ability to understand in 6 stars.</v>
      </c>
      <c r="M4809" s="1" t="s">
        <v>15749</v>
      </c>
      <c r="N4809" t="str">
        <f t="shared" si="152"/>
        <v>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v>
      </c>
    </row>
    <row r="4810" spans="2:14">
      <c r="B4810">
        <v>1011298</v>
      </c>
      <c r="C4810" t="s">
        <v>15750</v>
      </c>
      <c r="D4810" t="s">
        <v>15751</v>
      </c>
      <c r="E4810" t="s">
        <v>15752</v>
      </c>
      <c r="J4810" s="1" t="s">
        <v>15751</v>
      </c>
      <c r="K4810" t="str">
        <f t="shared" si="151"/>
        <v>Freezing: During attack, there is a 20% chance to reduce the target by 10% speed, lasting for 2 rounds, allowing the hero to understand or upgrade (freezing) skills. The hero will enable the ability to understand in 6 stars.</v>
      </c>
      <c r="M4810" s="1" t="s">
        <v>15752</v>
      </c>
      <c r="N4810" t="str">
        <f t="shared" si="152"/>
        <v>凍結：攻撃中、ターゲットを10％速度削減し、2ラウンドで続く可能性が20％あり、ヒーローはスキルを理解またはアップグレード（フリーズ）します。ヒーローは、6つ星で理解する能力を可能にします。</v>
      </c>
    </row>
    <row r="4811" spans="2:14">
      <c r="B4811">
        <v>1011299</v>
      </c>
      <c r="C4811" t="s">
        <v>15753</v>
      </c>
      <c r="D4811" t="s">
        <v>15754</v>
      </c>
      <c r="E4811" t="s">
        <v>15755</v>
      </c>
      <c r="J4811" s="1" t="s">
        <v>15754</v>
      </c>
      <c r="K4811" t="str">
        <f t="shared" ref="K4811:K4874" si="153">IF(D4811="",J4811,D4811)</f>
        <v>Hot Blood: When you die, there is a 30% chance that all friends will increase the attack by 5%, which can enable heroes to understand or upgrade (hot blood) skills. The hero will enable abilities to understand in 6 stars.</v>
      </c>
      <c r="M4811" s="1" t="s">
        <v>15755</v>
      </c>
      <c r="N4811" t="str">
        <f t="shared" si="152"/>
        <v>熱い血：死ぬと、すべての友人が攻撃を5％増加させる可能性が30％あり、ヒーローはスキルを理解またはアップグレードすることができます。ヒーローは、能力が6つ星で理解できるようにします。</v>
      </c>
    </row>
    <row r="4812" spans="2:14">
      <c r="B4812">
        <v>1011300</v>
      </c>
      <c r="C4812" t="s">
        <v>15756</v>
      </c>
      <c r="D4812" t="s">
        <v>15757</v>
      </c>
      <c r="E4812" t="s">
        <v>15758</v>
      </c>
      <c r="J4812" s="1" t="s">
        <v>15757</v>
      </c>
      <c r="K4812" t="str">
        <f t="shared" si="153"/>
        <v>Dodge: Dodge increases by 6%; damage is reduced by 5% when attacked by a hero with a martial god/demon god, which can enable the hero to understand or upgrade (dodge) skills. The hero will enable the ability to understand in 6 stars.</v>
      </c>
      <c r="M4812" s="1" t="s">
        <v>15758</v>
      </c>
      <c r="N4812" t="str">
        <f t="shared" si="152"/>
        <v>ダッジ：ダッジは6％増加します。武道の神/悪魔の神を持つヒーローに攻撃された場合、損害は5％減少します。ヒーローは、6つ星で理解する能力を可能にします。</v>
      </c>
    </row>
    <row r="4813" spans="2:14">
      <c r="B4813">
        <v>1011301</v>
      </c>
      <c r="C4813" t="s">
        <v>15759</v>
      </c>
      <c r="D4813" t="s">
        <v>15760</v>
      </c>
      <c r="E4813" t="s">
        <v>15761</v>
      </c>
      <c r="J4813" s="1" t="s">
        <v>15760</v>
      </c>
      <c r="K4813" t="str">
        <f t="shared" si="153"/>
        <v>Suppression: Increases damage to the target of carrying medical skills/rejuvenation by 15%, allowing the hero to understand or upgrade (suppress) skills. The hero will enable the ability to understand in 6 stars.</v>
      </c>
      <c r="M4813" s="1" t="s">
        <v>15761</v>
      </c>
      <c r="N4813" t="str">
        <f t="shared" si="152"/>
        <v>抑制：医療スキル/若返りを運ぶという目標への損害を15％増やし、ヒーローがスキルを理解またはアップグレード（抑制）することができます。ヒーローは、6つ星で理解する能力を可能にします。</v>
      </c>
    </row>
    <row r="4814" spans="2:14">
      <c r="B4814">
        <v>1011302</v>
      </c>
      <c r="C4814" t="s">
        <v>15762</v>
      </c>
      <c r="D4814" t="s">
        <v>15763</v>
      </c>
      <c r="E4814" t="s">
        <v>15764</v>
      </c>
      <c r="J4814" s="1" t="s">
        <v>15763</v>
      </c>
      <c r="K4814" t="str">
        <f t="shared" si="153"/>
        <v>Accurate: Increase hit by 6%; damage to targets carrying dodge/agility is increased by 5%, allowing heroes to understand or upgrade (precise) skills. The hero will enable abilities to be understood in 6 stars</v>
      </c>
      <c r="M4814" s="1" t="s">
        <v>15764</v>
      </c>
      <c r="N4814" t="str">
        <f t="shared" si="152"/>
        <v>正確：ヒットを6％増やします。ドッジ/敏ility性を運ぶターゲットへの損害は5％増加し、ヒーローはスキルを理解またはアップグレードすることができます。ヒーローは能力を6つ星で理解できるようにします</v>
      </c>
    </row>
    <row r="4815" spans="2:14">
      <c r="B4815">
        <v>1011303</v>
      </c>
      <c r="C4815" t="s">
        <v>15765</v>
      </c>
      <c r="D4815" t="s">
        <v>15766</v>
      </c>
      <c r="E4815" t="s">
        <v>15767</v>
      </c>
      <c r="J4815" s="1" t="s">
        <v>15766</v>
      </c>
      <c r="K4815" t="str">
        <f t="shared" si="153"/>
        <v>Miracle: At the beginning of the turn, there is a 30% chance to clear all negative states of your own, which can enable the hero to understand or upgrade (miracle) skills. The hero will enable the ability to understand in 6 stars.</v>
      </c>
      <c r="M4815" s="1" t="s">
        <v>15767</v>
      </c>
      <c r="N4815" t="str">
        <f t="shared" si="152"/>
        <v>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v>
      </c>
    </row>
    <row r="4816" spans="2:14">
      <c r="B4816">
        <v>1011304</v>
      </c>
      <c r="C4816" t="s">
        <v>15768</v>
      </c>
      <c r="D4816" t="s">
        <v>15769</v>
      </c>
      <c r="E4816" t="s">
        <v>15770</v>
      </c>
      <c r="J4816" s="1" t="s">
        <v>15769</v>
      </c>
      <c r="K4816" t="str">
        <f t="shared" si="153"/>
        <v>Toughness: The effect resistance is increased by 4%. The higher the effect resistance, the higher the success rate of resistance control, which can enable the hero to understand or upgrade (toughness) skills. The hero will enable the ability to understand in 6 stars.</v>
      </c>
      <c r="M4816" s="1" t="s">
        <v>15770</v>
      </c>
      <c r="N4816" t="str">
        <f t="shared" si="152"/>
        <v>靭性：効果抵抗は4％増加します。効果抵抗が高いほど、抵抗制御の成功率が高くなり、ヒーローがスキルを理解またはアップグレードすることができます。ヒーローは、6つ星で理解する能力を可能にします。</v>
      </c>
    </row>
    <row r="4817" spans="2:14">
      <c r="B4817">
        <v>1011305</v>
      </c>
      <c r="C4817" t="s">
        <v>15771</v>
      </c>
      <c r="D4817" t="s">
        <v>15772</v>
      </c>
      <c r="E4817" t="s">
        <v>15773</v>
      </c>
      <c r="J4817" s="1" t="s">
        <v>15772</v>
      </c>
      <c r="K4817" t="str">
        <f t="shared" si="153"/>
        <v>Rejuvenation: Recovering the maximum health of 2% at the beginning of the turn can enable the hero to understand or upgrade (rejuvenation) skills. The hero will enable the ability to understand in 6 stars.</v>
      </c>
      <c r="M4817" s="1" t="s">
        <v>15773</v>
      </c>
      <c r="N4817" t="str">
        <f t="shared" si="152"/>
        <v>若返り：ターンの開始時に2％の最大健康を回復することで、ヒーローはスキルを理解またはアップグレードすることができます。ヒーローは、6つ星で理解する能力を可能にします。</v>
      </c>
    </row>
    <row r="4818" spans="2:14">
      <c r="B4818">
        <v>1011306</v>
      </c>
      <c r="C4818" t="s">
        <v>15774</v>
      </c>
      <c r="D4818" t="s">
        <v>15775</v>
      </c>
      <c r="E4818" t="s">
        <v>15776</v>
      </c>
      <c r="J4818" s="1" t="s">
        <v>15775</v>
      </c>
      <c r="K4818" t="str">
        <f t="shared" si="153"/>
        <v>Resurrection: There is a 12% chance of resurrection when death. Resurrection is restored to a small amount of health points, which can enable the hero to understand or upgrade (resurrection) skills. The hero will enable the ability to understand in 6 stars.</v>
      </c>
      <c r="M4818" s="1" t="s">
        <v>15776</v>
      </c>
      <c r="N4818" t="str">
        <f t="shared" si="152"/>
        <v>復活：死亡時に12％の復活の可能性があります。復活は少量の健康ポイントに回復します。これにより、ヒーローはスキルを理解またはアップグレードすることができます。ヒーローは、6つ星で理解する能力を可能にします。</v>
      </c>
    </row>
    <row r="4819" spans="2:14">
      <c r="B4819">
        <v>1011307</v>
      </c>
      <c r="C4819" t="s">
        <v>15777</v>
      </c>
      <c r="D4819" t="s">
        <v>15778</v>
      </c>
      <c r="E4819" t="s">
        <v>15779</v>
      </c>
      <c r="J4819" s="1" t="s">
        <v>15778</v>
      </c>
      <c r="K4819" t="str">
        <f t="shared" si="153"/>
        <v>Resurrection: There is an 8% chance of resurrection when death. After resurrection, 30% health will be restored. The hero can understand or upgrade (resurrection) skills. The hero will enable the ability to understand in 6 stars.</v>
      </c>
      <c r="M4819" s="1" t="s">
        <v>15779</v>
      </c>
      <c r="N4819" t="str">
        <f t="shared" si="152"/>
        <v>復活：死亡時に8％の復活の可能性があります。復活後、30％の健康が回復します。ヒーローは、スキルを理解またはアップグレードすることができます。ヒーローは、6つ星で理解する能力を可能にします。</v>
      </c>
    </row>
    <row r="4820" spans="2:14">
      <c r="B4820">
        <v>1011308</v>
      </c>
      <c r="C4820" t="s">
        <v>15780</v>
      </c>
      <c r="D4820" t="s">
        <v>15781</v>
      </c>
      <c r="E4820" t="s">
        <v>15782</v>
      </c>
      <c r="J4820" s="1" t="s">
        <v>15781</v>
      </c>
      <c r="K4820" t="str">
        <f t="shared" si="153"/>
        <v>Unyielding: The probability of being critically hit is reduced by 6%, which can enable the hero to understand or upgrade (unyielding) skills. The hero will enable the ability to understand in 6 stars</v>
      </c>
      <c r="M4820" s="1" t="s">
        <v>15782</v>
      </c>
      <c r="N4820" t="str">
        <f t="shared" si="152"/>
        <v>UNIILDING：重大な打撃を受ける可能性は6％減少し、ヒーローがスキルを理解またはアップグレードすることができるようになります。ヒーローは6つ星で理解する能力を可能にします</v>
      </c>
    </row>
    <row r="4821" spans="2:14">
      <c r="B4821">
        <v>1011309</v>
      </c>
      <c r="C4821" t="s">
        <v>15783</v>
      </c>
      <c r="D4821" t="s">
        <v>15784</v>
      </c>
      <c r="E4821" t="s">
        <v>15785</v>
      </c>
      <c r="J4821" s="1" t="s">
        <v>15784</v>
      </c>
      <c r="K4821" t="str">
        <f t="shared" si="153"/>
        <v>Magic Resistance: The damage received by energy attack is reduced by 5%, which can enable heroes to understand or upgrade (magic resistance) skills. The hero will enable abilities to understand in 6 stars.</v>
      </c>
      <c r="M4821" s="1" t="s">
        <v>15785</v>
      </c>
      <c r="N4821" t="str">
        <f t="shared" si="152"/>
        <v>魔法の抵抗：エネルギー攻撃によって受けた損傷は5％減少します。これにより、ヒーローは（魔法の抵抗）スキルを理解またはアップグレードできるようになります。ヒーローは、能力が6つ星で理解できるようにします。</v>
      </c>
    </row>
    <row r="4822" spans="2:14">
      <c r="B4822">
        <v>1011310</v>
      </c>
      <c r="C4822" t="s">
        <v>15786</v>
      </c>
      <c r="D4822" t="s">
        <v>15787</v>
      </c>
      <c r="E4822" t="s">
        <v>15788</v>
      </c>
      <c r="J4822" s="1" t="s">
        <v>15787</v>
      </c>
      <c r="K4822" t="str">
        <f t="shared" si="153"/>
        <v>Iron Wall: The damage suffered by physical attacks is reduced by 5%, which can enable the hero to understand or upgrade (Iron Wall) skills. The hero will enable the ability to understand in 6 stars.</v>
      </c>
      <c r="M4822" s="1" t="s">
        <v>15788</v>
      </c>
      <c r="N4822" t="str">
        <f t="shared" si="152"/>
        <v>鉄の壁：物理的な攻撃が被った損害は5％減少し、ヒーローが（鉄の壁）スキルを理解またはアップグレードすることができます。ヒーローは、6つ星で理解する能力を可能にします。</v>
      </c>
    </row>
    <row r="4823" spans="2:14">
      <c r="B4823">
        <v>1011311</v>
      </c>
      <c r="C4823" t="s">
        <v>15789</v>
      </c>
      <c r="D4823" t="s">
        <v>15790</v>
      </c>
      <c r="E4823" t="s">
        <v>15791</v>
      </c>
      <c r="J4823" s="1" t="s">
        <v>15790</v>
      </c>
      <c r="K4823" t="str">
        <f t="shared" si="153"/>
        <v>Medical skills: The effect of hero treatment and treatment is increased by 5%, which can enable heroes to understand or upgrade (medical skills). The hero will enable abilities to be understood in 6 stars.</v>
      </c>
      <c r="M4823" s="1" t="s">
        <v>15791</v>
      </c>
      <c r="N4823" t="str">
        <f t="shared" si="152"/>
        <v>医療スキル：ヒーローの治療と治療の効果は5％増加し、ヒーローが理解またはアップグレードすることができます（医療スキル）。ヒーローは、能力を6つ星で理解できるようにします。</v>
      </c>
    </row>
    <row r="4824" spans="2:14">
      <c r="B4824">
        <v>1011312</v>
      </c>
      <c r="C4824" t="s">
        <v>15792</v>
      </c>
      <c r="D4824" t="s">
        <v>15793</v>
      </c>
      <c r="E4824" t="s">
        <v>15794</v>
      </c>
      <c r="J4824" s="1" t="s">
        <v>15793</v>
      </c>
      <c r="K4824" t="str">
        <f t="shared" si="153"/>
        <v>Steady: The speed is reduced by 10%, and the health is increased by 3%, which can enable the hero to understand or upgrade (steady) skills. The hero will enable the ability to understand in 6 stars.</v>
      </c>
      <c r="M4824" s="1" t="s">
        <v>15794</v>
      </c>
      <c r="N4824" t="str">
        <f t="shared" si="152"/>
        <v>安定：速度は10％減少し、健康は3％増加します。これにより、ヒーローはスキルを理解またはアップグレードすることができます。ヒーローは、6つ星で理解する能力を可能にします。</v>
      </c>
    </row>
    <row r="4825" spans="2:14">
      <c r="B4825">
        <v>1011313</v>
      </c>
      <c r="C4825" t="s">
        <v>15795</v>
      </c>
      <c r="D4825" t="s">
        <v>15796</v>
      </c>
      <c r="E4825" t="s">
        <v>15797</v>
      </c>
      <c r="J4825" s="1" t="s">
        <v>15796</v>
      </c>
      <c r="K4825" t="str">
        <f t="shared" si="153"/>
        <v>Armor breaking: The damage result ignores the target's 10% defense, which can enable the hero to understand or upgrade (armor breaking) skills. The hero will enable the ability to understand in 6 stars.</v>
      </c>
      <c r="M4825" s="1" t="s">
        <v>15797</v>
      </c>
      <c r="N4825" t="str">
        <f t="shared" si="152"/>
        <v>アーマーブレイク：ダメージ結果は、ターゲットの10％の防御を無視します。これにより、ヒーローはスキルを理解またはアップグレード（鎧洗浄）を可能にします。ヒーローは、6つ星で理解する能力を可能にします。</v>
      </c>
    </row>
    <row r="4826" spans="2:14">
      <c r="B4826">
        <v>1011314</v>
      </c>
      <c r="C4826" t="s">
        <v>15798</v>
      </c>
      <c r="D4826" t="s">
        <v>15799</v>
      </c>
      <c r="E4826" t="s">
        <v>15800</v>
      </c>
      <c r="J4826" s="1" t="s">
        <v>15799</v>
      </c>
      <c r="K4826" t="str">
        <f t="shared" si="153"/>
        <v>Control: Increase control by 3%, allowing heroes to understand or upgrade (control) skills. The hero will enable abilities to be understood in 6 stars.</v>
      </c>
      <c r="M4826" s="1" t="s">
        <v>15800</v>
      </c>
      <c r="N4826" t="str">
        <f t="shared" si="152"/>
        <v>制御：コントロールを3％増やし、ヒーローがスキルを理解またはアップグレード（制御）できるようにします。ヒーローは、能力を6つ星で理解できるようにします。</v>
      </c>
    </row>
    <row r="4827" spans="2:14">
      <c r="B4827">
        <v>1011315</v>
      </c>
      <c r="C4827" t="s">
        <v>15801</v>
      </c>
      <c r="D4827" t="s">
        <v>15802</v>
      </c>
      <c r="E4827" t="s">
        <v>15803</v>
      </c>
      <c r="J4827" s="1" t="s">
        <v>15802</v>
      </c>
      <c r="K4827" t="str">
        <f t="shared" si="153"/>
        <v>Body of the Dominance: At the beginning of the battle, the damage exemption of the first 2 rounds is increased by 10%, which can enable the hero to understand or upgrade (body of the Dominance) skills. The hero will enable the ability to understand in 6 stars.</v>
      </c>
      <c r="M4827" s="1" t="s">
        <v>15803</v>
      </c>
      <c r="N4827" t="str">
        <f t="shared" si="152"/>
        <v>支配の身体：戦いの開始時に、最初の2ラウンドの損害免除は10％増加し、ヒーローがスキルを理解またはアップグレードすることができるようになります。ヒーローは、6つ星で理解する能力を可能にします。</v>
      </c>
    </row>
    <row r="4828" spans="2:14">
      <c r="B4828">
        <v>1011316</v>
      </c>
      <c r="C4828" t="s">
        <v>15804</v>
      </c>
      <c r="D4828" t="s">
        <v>15805</v>
      </c>
      <c r="E4828" t="s">
        <v>15806</v>
      </c>
      <c r="J4828" s="1" t="s">
        <v>15805</v>
      </c>
      <c r="K4828" t="str">
        <f t="shared" si="153"/>
        <v>Bloodthirsty: When using physical attack damage skills, restore the attacker's own health at 20% of the damage amount, which can enable the hero to understand or upgrade (bloodthirsty) skills. The hero will enable the ability to understand in 6 stars.</v>
      </c>
      <c r="M4828" s="1" t="s">
        <v>15806</v>
      </c>
      <c r="N4828" t="str">
        <f t="shared" si="152"/>
        <v>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v>
      </c>
    </row>
    <row r="4829" spans="2:14">
      <c r="B4829">
        <v>1011317</v>
      </c>
      <c r="C4829" t="s">
        <v>15807</v>
      </c>
      <c r="D4829" t="s">
        <v>15808</v>
      </c>
      <c r="E4829" t="s">
        <v>15809</v>
      </c>
      <c r="J4829" s="1" t="s">
        <v>15808</v>
      </c>
      <c r="K4829" t="str">
        <f t="shared" si="153"/>
        <v>King Kong: When attacked by a hero with a certain killer/ethics/faxics, the damage taken is reduced by 3%, which can enable the hero to understand or upgrade (King of King Kong) skills. The hero will enable the ability to understand in 6 stars.</v>
      </c>
      <c r="M4829" s="1" t="s">
        <v>15809</v>
      </c>
      <c r="N4829" t="str">
        <f t="shared" si="152"/>
        <v>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v>
      </c>
    </row>
    <row r="4830" spans="2:14">
      <c r="B4830">
        <v>1011318</v>
      </c>
      <c r="C4830" t="s">
        <v>15810</v>
      </c>
      <c r="D4830" t="s">
        <v>15811</v>
      </c>
      <c r="E4830" t="s">
        <v>15812</v>
      </c>
      <c r="J4830" s="1" t="s">
        <v>15811</v>
      </c>
      <c r="K4830" t="str">
        <f t="shared" si="153"/>
        <v>Guardian: The battle begins, with 4% of his own life as the team's shield, lasting for 2 rounds. This effect cannot be superimposed, allowing the hero to understand or upgrade (guardian) skills. The hero will enable the ability to understand in 6 stars.</v>
      </c>
      <c r="M4830" s="1" t="s">
        <v>15812</v>
      </c>
      <c r="N4830" t="str">
        <f t="shared" si="152"/>
        <v>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v>
      </c>
    </row>
    <row r="4831" spans="2:14">
      <c r="B4831">
        <v>1011319</v>
      </c>
      <c r="C4831" t="s">
        <v>15813</v>
      </c>
      <c r="D4831" t="s">
        <v>15814</v>
      </c>
      <c r="E4831" t="s">
        <v>15815</v>
      </c>
      <c r="J4831" s="1" t="s">
        <v>15814</v>
      </c>
      <c r="K4831" t="str">
        <f t="shared" si="153"/>
        <v>Purification: The healing/resurrection skill has a 20% chance to clear all negative states of a random teammate, which can enable the hero to understand or upgrade (purify) the skills. The hero will enable the ability to understand in 6 stars.</v>
      </c>
      <c r="M4831" s="1" t="s">
        <v>15815</v>
      </c>
      <c r="N4831" t="str">
        <f t="shared" si="152"/>
        <v>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v>
      </c>
    </row>
    <row r="4832" spans="2:14">
      <c r="B4832">
        <v>1011320</v>
      </c>
      <c r="C4832" t="s">
        <v>15816</v>
      </c>
      <c r="D4832" t="s">
        <v>15817</v>
      </c>
      <c r="E4832" t="s">
        <v>15818</v>
      </c>
      <c r="J4832" s="1" t="s">
        <v>15817</v>
      </c>
      <c r="K4832" t="str">
        <f t="shared" si="153"/>
        <v>Recoil: When you are injured, there is a 20% chance of rebounding 30% damage, which can enable the hero to understand or upgrade (recoil) skills. The hero will enable the ability to understand in 6 stars.</v>
      </c>
      <c r="M4832" s="1" t="s">
        <v>15818</v>
      </c>
      <c r="N4832" t="str">
        <f t="shared" si="152"/>
        <v>反動：怪我をしたとき、30％の損害をリバウンドする可能性が20％あり、ヒーローがスキルを理解またはアップグレード（反動）することができます。ヒーローは、6つ星で理解する能力を可能にします。</v>
      </c>
    </row>
    <row r="4833" spans="2:14">
      <c r="B4833">
        <v>1011321</v>
      </c>
      <c r="C4833" t="s">
        <v>15819</v>
      </c>
      <c r="D4833" t="s">
        <v>15820</v>
      </c>
      <c r="E4833" t="s">
        <v>15821</v>
      </c>
      <c r="J4833" s="1" t="s">
        <v>15820</v>
      </c>
      <c r="K4833" t="str">
        <f t="shared" si="153"/>
        <v>Emergency Attack: At the beginning of the battle, the physical attack damage is increased by 10%, and lasts for 2 rounds. The hero can understand or upgrade (emergency Attack) skills. The hero will enable the ability to understand in 6 stars.</v>
      </c>
      <c r="M4833" s="1" t="s">
        <v>15821</v>
      </c>
      <c r="N4833" t="str">
        <f t="shared" si="152"/>
        <v>緊急攻撃：戦闘の開始時に、物理的な攻撃損傷は10％増加し、2ラウンド続きます。ヒーローは、（緊急攻撃）スキルを理解またはアップグレードすることができます。ヒーローは、6つ星で理解する能力を可能にします。</v>
      </c>
    </row>
    <row r="4834" spans="2:14">
      <c r="B4834">
        <v>1011322</v>
      </c>
      <c r="C4834" t="s">
        <v>15822</v>
      </c>
      <c r="D4834" t="s">
        <v>15823</v>
      </c>
      <c r="E4834" t="s">
        <v>15824</v>
      </c>
      <c r="J4834" s="1" t="s">
        <v>15823</v>
      </c>
      <c r="K4834" t="str">
        <f t="shared" si="153"/>
        <v>Urgent wisdom: At the beginning of the battle, the energy attack damage is increased by 10%, and lasts for 2 rounds. The hero can understand or upgrade (Urgent wisdom) skills. The hero will enable the ability to understand in 6 stars.</v>
      </c>
      <c r="M4834" s="1" t="s">
        <v>15824</v>
      </c>
      <c r="N4834" t="str">
        <f t="shared" si="152"/>
        <v>緊急の知恵：戦いの開始時に、エネルギー攻撃の損傷は10％増加し、2ラウンドで続きます。ヒーローは、スキルを理解またはアップグレードすることができます。ヒーローは、6つ星で理解する能力を可能にします。</v>
      </c>
    </row>
    <row r="4835" spans="2:14">
      <c r="B4835">
        <v>1011323</v>
      </c>
      <c r="C4835" t="s">
        <v>15825</v>
      </c>
      <c r="D4835" t="s">
        <v>15826</v>
      </c>
      <c r="E4835" t="s">
        <v>15827</v>
      </c>
      <c r="J4835" s="1" t="s">
        <v>15826</v>
      </c>
      <c r="K4835" t="str">
        <f t="shared" si="153"/>
        <v>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v>
      </c>
      <c r="M4835" s="1" t="s">
        <v>15827</v>
      </c>
      <c r="N4835" t="str">
        <f t="shared" si="152"/>
        <v>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v>
      </c>
    </row>
    <row r="4836" spans="2:14">
      <c r="B4836">
        <v>1011324</v>
      </c>
      <c r="C4836" t="s">
        <v>15828</v>
      </c>
      <c r="D4836" t="s">
        <v>15829</v>
      </c>
      <c r="E4836" t="s">
        <v>15830</v>
      </c>
      <c r="J4836" s="1" t="s">
        <v>15829</v>
      </c>
      <c r="K4836" t="str">
        <f t="shared" si="153"/>
        <v>After collecting 10, you will randomly get 1 attack catalyst</v>
      </c>
      <c r="M4836" s="1" t="s">
        <v>15830</v>
      </c>
      <c r="N4836" t="str">
        <f t="shared" si="152"/>
        <v>10を収集した後、1つの攻撃触媒をランダムに取得します</v>
      </c>
    </row>
    <row r="4837" spans="2:14">
      <c r="B4837">
        <v>1011325</v>
      </c>
      <c r="C4837" t="s">
        <v>15831</v>
      </c>
      <c r="D4837" t="s">
        <v>15832</v>
      </c>
      <c r="E4837" t="s">
        <v>15833</v>
      </c>
      <c r="J4837" s="1" t="s">
        <v>15832</v>
      </c>
      <c r="K4837" t="str">
        <f t="shared" si="153"/>
        <v>After collecting 10, you will randomly get 1 gain catalyst</v>
      </c>
      <c r="M4837" s="1" t="s">
        <v>15833</v>
      </c>
      <c r="N4837" t="str">
        <f t="shared" si="152"/>
        <v>10を収集した後、1つのゲイン触媒をランダムに取得します</v>
      </c>
    </row>
    <row r="4838" spans="2:14">
      <c r="B4838">
        <v>1011326</v>
      </c>
      <c r="C4838" t="s">
        <v>15834</v>
      </c>
      <c r="D4838" t="s">
        <v>15835</v>
      </c>
      <c r="E4838" t="s">
        <v>15836</v>
      </c>
      <c r="J4838" s="1" t="s">
        <v>15835</v>
      </c>
      <c r="K4838" t="str">
        <f t="shared" si="153"/>
        <v>After collecting 10, you will randomly get 1 defense catalyst</v>
      </c>
      <c r="M4838" s="1" t="s">
        <v>15836</v>
      </c>
      <c r="N4838" t="str">
        <f t="shared" si="152"/>
        <v>10を収集した後、1つの防御触媒をランダムに取得します</v>
      </c>
    </row>
    <row r="4839" spans="2:14">
      <c r="B4839">
        <v>1011327</v>
      </c>
      <c r="C4839" t="s">
        <v>15837</v>
      </c>
      <c r="D4839" t="s">
        <v>15838</v>
      </c>
      <c r="E4839" t="s">
        <v>15839</v>
      </c>
      <c r="J4839" s="1" t="s">
        <v>15838</v>
      </c>
      <c r="K4839" t="str">
        <f t="shared" si="153"/>
        <v>After collecting 10, you will randomly get 1 auxiliary catalyst</v>
      </c>
      <c r="M4839" s="1" t="s">
        <v>15839</v>
      </c>
      <c r="N4839" t="str">
        <f t="shared" si="152"/>
        <v>10を収集した後、1つの補助触媒をランダムに取得します</v>
      </c>
    </row>
    <row r="4840" spans="2:14">
      <c r="B4840">
        <v>1011656</v>
      </c>
      <c r="C4840" t="s">
        <v>15840</v>
      </c>
      <c r="D4840" t="s">
        <v>15841</v>
      </c>
      <c r="E4840" t="s">
        <v>15842</v>
      </c>
      <c r="J4840" s="1" t="s">
        <v>15841</v>
      </c>
      <c r="K4840" t="str">
        <f t="shared" si="153"/>
        <v>After use, you can choose a catalyst</v>
      </c>
      <c r="M4840" s="1" t="s">
        <v>15842</v>
      </c>
      <c r="N4840" t="str">
        <f t="shared" si="152"/>
        <v>使用後、触媒を選択できます</v>
      </c>
    </row>
    <row r="4841" spans="2:14">
      <c r="B4841">
        <v>1011500</v>
      </c>
      <c r="C4841" t="s">
        <v>15843</v>
      </c>
      <c r="D4841" t="s">
        <v>15844</v>
      </c>
      <c r="E4841" t="s">
        <v>15845</v>
      </c>
      <c r="J4841" s="1" t="s">
        <v>15846</v>
      </c>
      <c r="K4841" t="str">
        <f t="shared" si="153"/>
        <v>Fragments used for chip ascension.</v>
      </c>
      <c r="M4841" s="1" t="s">
        <v>15845</v>
      </c>
      <c r="N4841" t="str">
        <f t="shared" si="152"/>
        <v>チップの進化に使用できる欠片</v>
      </c>
    </row>
    <row r="4842" spans="2:14">
      <c r="B4842">
        <v>1011501</v>
      </c>
      <c r="C4842" t="s">
        <v>15847</v>
      </c>
      <c r="D4842" t="s">
        <v>15848</v>
      </c>
      <c r="E4842" t="s">
        <v>15849</v>
      </c>
      <c r="J4842" s="1" t="s">
        <v>15850</v>
      </c>
      <c r="K4842" t="str">
        <f t="shared" si="153"/>
        <v>A key item used in the ascension of chips.</v>
      </c>
      <c r="M4842" s="1" t="s">
        <v>15849</v>
      </c>
      <c r="N4842" t="str">
        <f t="shared" si="152"/>
        <v>チップの進化に必要なレアアイテム</v>
      </c>
    </row>
    <row r="4843" spans="2:14">
      <c r="B4843">
        <v>1011502</v>
      </c>
      <c r="C4843" t="s">
        <v>15851</v>
      </c>
      <c r="D4843" t="s">
        <v>15852</v>
      </c>
      <c r="E4843" t="s">
        <v>15853</v>
      </c>
      <c r="J4843" s="1" t="s">
        <v>15854</v>
      </c>
      <c r="K4843" t="str">
        <f t="shared" si="153"/>
        <v>Used to purify chips, resetting their stat type and values.</v>
      </c>
      <c r="M4843" s="1" t="s">
        <v>15853</v>
      </c>
      <c r="N4843" t="str">
        <f t="shared" ref="N4843:N4906" si="154">IF(E4843="",M4843,E4843)</f>
        <v>チップの精錬に使用可能。チップのステータスタイプ及び数値をリセットできる</v>
      </c>
    </row>
    <row r="4844" spans="2:14">
      <c r="B4844">
        <v>1011503</v>
      </c>
      <c r="C4844" t="s">
        <v>15855</v>
      </c>
      <c r="D4844" t="s">
        <v>15856</v>
      </c>
      <c r="E4844" t="s">
        <v>15857</v>
      </c>
      <c r="J4844" s="1" t="s">
        <v>15858</v>
      </c>
      <c r="K4844" t="str">
        <f t="shared" si="153"/>
        <v>Exchange for chips in the chip store. Can be obtained by selling chips and participating in Mist Battles.</v>
      </c>
      <c r="M4844" s="1" t="s">
        <v>15857</v>
      </c>
      <c r="N4844" t="str">
        <f t="shared" si="154"/>
        <v>チップショップでチップを交換できる。チップ売却や霧の合戦で獲得可能</v>
      </c>
    </row>
    <row r="4845" spans="2:14">
      <c r="B4845">
        <v>1011604</v>
      </c>
      <c r="C4845" t="s">
        <v>15859</v>
      </c>
      <c r="D4845" t="s">
        <v>15860</v>
      </c>
      <c r="E4845" t="s">
        <v>15861</v>
      </c>
      <c r="J4845" s="1" t="s">
        <v>15860</v>
      </c>
      <c r="K4845" t="str">
        <f t="shared" si="153"/>
        <v>Map of civilization ruins, which can be used to explore civilization ruins</v>
      </c>
      <c r="M4845" s="1" t="s">
        <v>15861</v>
      </c>
      <c r="N4845" t="str">
        <f t="shared" si="154"/>
        <v>文明の遺跡を探求するために使用できる文明の廃ofの地図</v>
      </c>
    </row>
    <row r="4846" spans="2:14">
      <c r="B4846">
        <v>1011568</v>
      </c>
      <c r="C4846" t="s">
        <v>15862</v>
      </c>
      <c r="D4846" t="s">
        <v>15863</v>
      </c>
      <c r="E4846" t="s">
        <v>15864</v>
      </c>
      <c r="J4846" s="1" t="s">
        <v>15865</v>
      </c>
      <c r="K4846" t="str">
        <f t="shared" si="153"/>
        <v>Select 1 of the following: 1★ Legendary Chip (Reflect) x1, 1★ Legendary Chip (Energize) x1, 1★ Legendary Chip (Rage) x1, 1★ Legendary Chip (Shield) x1.</v>
      </c>
      <c r="M4846" s="1" t="s">
        <v>15864</v>
      </c>
      <c r="N4846" t="str">
        <f t="shared" si="154"/>
        <v>以下のアイテムから1個選択して獲得する（☆1レジェンドチップ(ダメージ反射)*1/☆1レジェンドチップ(神勇)*1/☆1レジェンドチップ(憤怒)*1/☆1レジェンドチップ(シールド)*1）</v>
      </c>
    </row>
    <row r="4847" spans="2:14">
      <c r="B4847">
        <v>1011569</v>
      </c>
      <c r="C4847" t="s">
        <v>15866</v>
      </c>
      <c r="D4847" t="s">
        <v>15867</v>
      </c>
      <c r="E4847" t="s">
        <v>15868</v>
      </c>
      <c r="J4847" s="1" t="s">
        <v>15869</v>
      </c>
      <c r="K4847" t="str">
        <f t="shared" si="153"/>
        <v>Select 1 of the following: 2★ Legendary Chip (Reflect) x1, 2★ Legendary Chip (Energize) x1, 2★ Legendary Chip (Rage) x1, 2★ Legendary Chip (Shield) x1.</v>
      </c>
      <c r="M4847" s="1" t="s">
        <v>15868</v>
      </c>
      <c r="N4847" t="str">
        <f t="shared" si="154"/>
        <v>以下のアイテムから1個選択して獲得する（☆2レジェンドチップ(ダメージ反射)*1/☆2レジェンドチップ(神勇)*1/☆2レジェンドチップ(憤怒)*1/☆2レジェンドチップ(シールド)*1）</v>
      </c>
    </row>
    <row r="4848" spans="2:14">
      <c r="B4848">
        <v>1011570</v>
      </c>
      <c r="C4848" t="s">
        <v>15870</v>
      </c>
      <c r="D4848" t="s">
        <v>15871</v>
      </c>
      <c r="E4848" t="s">
        <v>15872</v>
      </c>
      <c r="J4848" s="1" t="s">
        <v>15873</v>
      </c>
      <c r="K4848" t="str">
        <f t="shared" si="153"/>
        <v>Select 1 of the following: 3★ Legendary Chip (Reflect) x1, 3★ Legendary Chip (Energize) x1, 3★ Legendary Chip (Rage) x1, 3★ Legendary Chip (Shield) x1.</v>
      </c>
      <c r="M4848" s="1" t="s">
        <v>15872</v>
      </c>
      <c r="N4848" t="str">
        <f t="shared" si="154"/>
        <v>以下のアイテムから1個選択して獲得する（☆3レジェンドチップ(ダメージ反射)*1/☆3レジェンドチップ(神勇)*1/☆3レジェンドチップ(憤怒)*1/☆3レジェンドチップ(シールド)*1）</v>
      </c>
    </row>
    <row r="4849" spans="2:14">
      <c r="B4849">
        <v>1011571</v>
      </c>
      <c r="C4849" t="s">
        <v>15874</v>
      </c>
      <c r="D4849" t="s">
        <v>15875</v>
      </c>
      <c r="E4849" t="s">
        <v>15876</v>
      </c>
      <c r="J4849" s="1" t="s">
        <v>15877</v>
      </c>
      <c r="K4849" t="str">
        <f t="shared" si="153"/>
        <v>Open to obtain 1 at random: 2★ Legendary Designated Chip Chest x1, 3★ Legendary Designated Chip Chest x1.</v>
      </c>
      <c r="M4849" s="1" t="s">
        <v>15876</v>
      </c>
      <c r="N4849" t="str">
        <f t="shared" si="154"/>
        <v>宝箱を開けるとアイテムをランダムに1つ獲得する（☆2レジェンドチップセレクト宝箱*1/☆3レジェンドチップセレクト宝箱*1）</v>
      </c>
    </row>
    <row r="4850" spans="2:14">
      <c r="B4850">
        <v>1011588</v>
      </c>
      <c r="C4850" t="s">
        <v>15878</v>
      </c>
      <c r="D4850" t="s">
        <v>15879</v>
      </c>
      <c r="E4850" t="s">
        <v>15880</v>
      </c>
      <c r="J4850" s="1" t="s">
        <v>15881</v>
      </c>
      <c r="K4850" t="str">
        <f t="shared" si="153"/>
        <v>Drops a random 1★ Common DEF Chip for any part.</v>
      </c>
      <c r="M4850" s="1" t="s">
        <v>15880</v>
      </c>
      <c r="N4850" t="str">
        <f t="shared" si="154"/>
        <v>☆1ノーマル防御力チップをランダムに1個獲得する</v>
      </c>
    </row>
    <row r="4851" spans="2:14">
      <c r="B4851">
        <v>1011589</v>
      </c>
      <c r="C4851" t="s">
        <v>15882</v>
      </c>
      <c r="D4851" t="s">
        <v>15883</v>
      </c>
      <c r="E4851" t="s">
        <v>15884</v>
      </c>
      <c r="J4851" s="1" t="s">
        <v>15885</v>
      </c>
      <c r="K4851" t="str">
        <f t="shared" si="153"/>
        <v>Drops a random 1★ Common Crit Chip for any part.</v>
      </c>
      <c r="M4851" s="1" t="s">
        <v>15884</v>
      </c>
      <c r="N4851" t="str">
        <f t="shared" si="154"/>
        <v>☆1ノーマルクリティカルチップをランダムに1個獲得する</v>
      </c>
    </row>
    <row r="4852" spans="2:14">
      <c r="B4852">
        <v>1011590</v>
      </c>
      <c r="C4852" t="s">
        <v>15886</v>
      </c>
      <c r="D4852" t="s">
        <v>15887</v>
      </c>
      <c r="E4852" t="s">
        <v>15888</v>
      </c>
      <c r="J4852" s="1" t="s">
        <v>15889</v>
      </c>
      <c r="K4852" t="str">
        <f t="shared" si="153"/>
        <v>Drops a random 1★ Common ATK Chip for any part.</v>
      </c>
      <c r="M4852" s="1" t="s">
        <v>15888</v>
      </c>
      <c r="N4852" t="str">
        <f t="shared" si="154"/>
        <v>☆1ノーマル攻撃チップをランダムに1個獲得する</v>
      </c>
    </row>
    <row r="4853" spans="2:14">
      <c r="B4853">
        <v>1011552</v>
      </c>
      <c r="C4853" t="s">
        <v>15890</v>
      </c>
      <c r="D4853" t="s">
        <v>15891</v>
      </c>
      <c r="E4853" t="s">
        <v>15892</v>
      </c>
      <c r="J4853" s="1" t="s">
        <v>15893</v>
      </c>
      <c r="K4853" t="str">
        <f t="shared" si="153"/>
        <v>Open to obtain 1 random uncommon chip.</v>
      </c>
      <c r="M4853" s="1" t="s">
        <v>15892</v>
      </c>
      <c r="N4853" t="str">
        <f t="shared" si="154"/>
        <v>開けるとレアのチップをランダムに1個獲得する</v>
      </c>
    </row>
    <row r="4854" spans="2:14">
      <c r="B4854">
        <v>1011553</v>
      </c>
      <c r="C4854" t="s">
        <v>15894</v>
      </c>
      <c r="D4854" t="s">
        <v>15895</v>
      </c>
      <c r="E4854" t="s">
        <v>15896</v>
      </c>
      <c r="J4854" s="1" t="s">
        <v>15897</v>
      </c>
      <c r="K4854" t="str">
        <f t="shared" si="153"/>
        <v>Open to obtain 1 random rare chip.</v>
      </c>
      <c r="M4854" s="1" t="s">
        <v>15896</v>
      </c>
      <c r="N4854" t="str">
        <f t="shared" si="154"/>
        <v>開けるとエクセレントチップをランダムに1個獲得する</v>
      </c>
    </row>
    <row r="4855" spans="2:14">
      <c r="B4855">
        <v>1011554</v>
      </c>
      <c r="C4855" t="s">
        <v>15898</v>
      </c>
      <c r="D4855" t="s">
        <v>15899</v>
      </c>
      <c r="E4855" t="s">
        <v>15900</v>
      </c>
      <c r="J4855" s="1" t="s">
        <v>15901</v>
      </c>
      <c r="K4855" t="str">
        <f t="shared" si="153"/>
        <v>Open to obtain 1 random epic chip.</v>
      </c>
      <c r="M4855" s="1" t="s">
        <v>15900</v>
      </c>
      <c r="N4855" t="str">
        <f t="shared" si="154"/>
        <v>開けるとエピックのチップをランダムに1個獲得する</v>
      </c>
    </row>
    <row r="4856" spans="2:14">
      <c r="B4856">
        <v>1011555</v>
      </c>
      <c r="C4856" t="s">
        <v>15902</v>
      </c>
      <c r="D4856" t="s">
        <v>15903</v>
      </c>
      <c r="E4856" t="s">
        <v>15904</v>
      </c>
      <c r="J4856" s="1" t="s">
        <v>15905</v>
      </c>
      <c r="K4856" t="str">
        <f t="shared" si="153"/>
        <v>Open to obtain 1 random legendary chip.</v>
      </c>
      <c r="M4856" s="1" t="s">
        <v>15904</v>
      </c>
      <c r="N4856" t="str">
        <f t="shared" si="154"/>
        <v>開けるとレジェンドのチップをランダムに1個獲得する</v>
      </c>
    </row>
    <row r="4857" spans="2:14">
      <c r="B4857">
        <v>1011556</v>
      </c>
      <c r="C4857" t="s">
        <v>15906</v>
      </c>
      <c r="D4857" t="s">
        <v>15907</v>
      </c>
      <c r="E4857" t="s">
        <v>15908</v>
      </c>
      <c r="J4857" s="1" t="s">
        <v>15909</v>
      </c>
      <c r="K4857" t="str">
        <f t="shared" si="153"/>
        <v>Open to obtain 1 random mythic chip.</v>
      </c>
      <c r="M4857" s="1" t="s">
        <v>15908</v>
      </c>
      <c r="N4857" t="str">
        <f t="shared" si="154"/>
        <v>開けるとミシックのチップをランダムに1個獲得する</v>
      </c>
    </row>
    <row r="4858" spans="2:14">
      <c r="B4858">
        <v>1011557</v>
      </c>
      <c r="C4858" t="s">
        <v>15910</v>
      </c>
      <c r="D4858" t="s">
        <v>15911</v>
      </c>
      <c r="E4858" t="s">
        <v>15912</v>
      </c>
      <c r="J4858" s="1" t="s">
        <v>15913</v>
      </c>
      <c r="K4858" t="str">
        <f t="shared" si="153"/>
        <v>Open to obtain 1 mythic chip of your choice.</v>
      </c>
      <c r="M4858" s="1" t="s">
        <v>15912</v>
      </c>
      <c r="N4858" t="str">
        <f t="shared" si="154"/>
        <v>開けると指定のレアのチップを1個獲得する</v>
      </c>
    </row>
    <row r="4859" spans="2:14">
      <c r="B4859">
        <v>1011535</v>
      </c>
      <c r="C4859" t="s">
        <v>15914</v>
      </c>
      <c r="D4859" t="s">
        <v>15915</v>
      </c>
      <c r="E4859" t="s">
        <v>15916</v>
      </c>
      <c r="J4859" s="1" t="s">
        <v>15915</v>
      </c>
      <c r="K4859" t="str">
        <f t="shared" si="153"/>
        <v>Can be used to increase guard level</v>
      </c>
      <c r="M4859" s="1" t="s">
        <v>15916</v>
      </c>
      <c r="N4859" t="str">
        <f t="shared" si="154"/>
        <v>ガードレベルを上げるために使用できます</v>
      </c>
    </row>
    <row r="4860" spans="2:14">
      <c r="B4860">
        <v>1011536</v>
      </c>
      <c r="C4860" t="s">
        <v>15917</v>
      </c>
      <c r="D4860" t="s">
        <v>15918</v>
      </c>
      <c r="E4860" t="s">
        <v>15919</v>
      </c>
      <c r="J4860" s="1" t="s">
        <v>15918</v>
      </c>
      <c r="K4860" t="str">
        <f t="shared" si="153"/>
        <v>Can be used to improve the guardian skill level</v>
      </c>
      <c r="M4860" s="1" t="s">
        <v>15919</v>
      </c>
      <c r="N4860" t="str">
        <f t="shared" si="154"/>
        <v>ガーディアンスキルレベルを改善するために使用できます</v>
      </c>
    </row>
    <row r="4861" spans="2:14">
      <c r="B4861">
        <v>1011537</v>
      </c>
      <c r="C4861" t="s">
        <v>15920</v>
      </c>
      <c r="D4861" t="s">
        <v>15921</v>
      </c>
      <c r="E4861" t="s">
        <v>15922</v>
      </c>
      <c r="J4861" s="1" t="s">
        <v>15921</v>
      </c>
      <c r="K4861" t="str">
        <f t="shared" si="153"/>
        <v>Can be used to overclock the guardian</v>
      </c>
      <c r="M4861" s="1" t="s">
        <v>15922</v>
      </c>
      <c r="N4861" t="str">
        <f t="shared" si="154"/>
        <v>ガーディアンをオーバークロックするために使用できます</v>
      </c>
    </row>
    <row r="4862" spans="2:14">
      <c r="B4862">
        <v>1011538</v>
      </c>
      <c r="C4862" t="s">
        <v>15923</v>
      </c>
      <c r="D4862" t="s">
        <v>15924</v>
      </c>
      <c r="E4862" t="s">
        <v>15925</v>
      </c>
      <c r="J4862" s="1" t="s">
        <v>15924</v>
      </c>
      <c r="K4862" t="str">
        <f t="shared" si="153"/>
        <v>Can be used to modify guardians</v>
      </c>
      <c r="M4862" s="1" t="s">
        <v>15925</v>
      </c>
      <c r="N4862" t="str">
        <f t="shared" si="154"/>
        <v>保護者を変更するために使用できます</v>
      </c>
    </row>
    <row r="4863" spans="2:14">
      <c r="B4863">
        <v>1011539</v>
      </c>
      <c r="C4863" t="s">
        <v>15926</v>
      </c>
      <c r="D4863" t="s">
        <v>15927</v>
      </c>
      <c r="E4863" t="s">
        <v>15928</v>
      </c>
      <c r="J4863" s="1" t="s">
        <v>15927</v>
      </c>
      <c r="K4863" t="str">
        <f t="shared" si="153"/>
        <v>Rare materials that can be used to protect modifications</v>
      </c>
      <c r="M4863" s="1" t="s">
        <v>15928</v>
      </c>
      <c r="N4863" t="str">
        <f t="shared" si="154"/>
        <v>修正を保護するために使用できる珍しい材料</v>
      </c>
    </row>
    <row r="4864" spans="2:14">
      <c r="B4864">
        <v>1011540</v>
      </c>
      <c r="C4864" t="s">
        <v>15929</v>
      </c>
      <c r="D4864" t="s">
        <v>15930</v>
      </c>
      <c r="E4864" t="s">
        <v>15931</v>
      </c>
      <c r="J4864" s="1" t="s">
        <v>15930</v>
      </c>
      <c r="K4864" t="str">
        <f t="shared" si="153"/>
        <v>Can be used to illusion the guardian</v>
      </c>
      <c r="M4864" s="1" t="s">
        <v>15931</v>
      </c>
      <c r="N4864" t="str">
        <f t="shared" si="154"/>
        <v>ガーディアンを幻想するために使用できます</v>
      </c>
    </row>
    <row r="4865" spans="2:14">
      <c r="B4865">
        <v>1011516</v>
      </c>
      <c r="C4865" t="s">
        <v>15932</v>
      </c>
      <c r="D4865" t="s">
        <v>15933</v>
      </c>
      <c r="E4865" t="s">
        <v>15934</v>
      </c>
      <c r="J4865" s="1" t="s">
        <v>15935</v>
      </c>
      <c r="K4865" t="str">
        <f t="shared" si="153"/>
        <v>Open to obtain Guardian Engine x4, Guardian Alloy x1</v>
      </c>
      <c r="M4865" s="1" t="s">
        <v>15934</v>
      </c>
      <c r="N4865" t="str">
        <f t="shared" si="154"/>
        <v>開けるとガーディアン引擎×4、ガーディアン合金×1を獲得する</v>
      </c>
    </row>
    <row r="4866" spans="2:14">
      <c r="B4866">
        <v>1011591</v>
      </c>
      <c r="C4866" t="s">
        <v>15936</v>
      </c>
      <c r="D4866" t="s">
        <v>15937</v>
      </c>
      <c r="E4866" t="s">
        <v>15938</v>
      </c>
      <c r="J4866" s="1" t="s">
        <v>15937</v>
      </c>
      <c r="K4866" t="str">
        <f t="shared" si="153"/>
        <v>Used to exchange various rare products in Qimingxing Technology's energy store</v>
      </c>
      <c r="M4866" s="1" t="s">
        <v>15938</v>
      </c>
      <c r="N4866" t="str">
        <f t="shared" si="154"/>
        <v>Qimingxing Technologyのエネルギーストアでさまざまな希少製品を交換するために使用されます</v>
      </c>
    </row>
    <row r="4867" spans="2:14">
      <c r="B4867">
        <v>1011592</v>
      </c>
      <c r="C4867" t="s">
        <v>15939</v>
      </c>
      <c r="D4867" t="s">
        <v>15940</v>
      </c>
      <c r="E4867" t="s">
        <v>15941</v>
      </c>
      <c r="J4867" s="1" t="s">
        <v>15942</v>
      </c>
      <c r="K4867" t="str">
        <f t="shared" si="153"/>
        <v>Unlock Tech Star: A high-tech enterprise that stands at the cutting edge of X energy research. Through technological advancements improving energy efficiency, they've made incredible leaps ahead in enhancing their own mutant powers.</v>
      </c>
      <c r="M4867" s="1" t="s">
        <v>15941</v>
      </c>
      <c r="N4867" t="str">
        <f t="shared" si="154"/>
        <v>明星技術の解放：明星技術は、Xエネルギーの研究分野において随一のハイテク企業。その技術をもってエネルギーの利用効率を上げることで、異能力を強化することができる</v>
      </c>
    </row>
    <row r="4868" spans="2:14">
      <c r="B4868">
        <v>1011504</v>
      </c>
      <c r="C4868" t="s">
        <v>15943</v>
      </c>
      <c r="D4868" t="s">
        <v>15944</v>
      </c>
      <c r="E4868" t="s">
        <v>15945</v>
      </c>
      <c r="J4868" s="1" t="s">
        <v>15946</v>
      </c>
      <c r="K4868" t="str">
        <f t="shared" si="153"/>
        <v>Used to level up Arcanitar Council contracts.</v>
      </c>
      <c r="M4868" s="1" t="s">
        <v>15945</v>
      </c>
      <c r="N4868" t="str">
        <f t="shared" si="154"/>
        <v>魔法議会サーヴァントのレベルアップに使用可能</v>
      </c>
    </row>
    <row r="4869" spans="2:14">
      <c r="B4869">
        <v>1011505</v>
      </c>
      <c r="C4869" t="s">
        <v>15947</v>
      </c>
      <c r="D4869" t="s">
        <v>15948</v>
      </c>
      <c r="E4869" t="s">
        <v>15949</v>
      </c>
      <c r="J4869" s="1" t="s">
        <v>15950</v>
      </c>
      <c r="K4869" t="str">
        <f t="shared" si="153"/>
        <v>Used to level up Mechanos League contracts.</v>
      </c>
      <c r="M4869" s="1" t="s">
        <v>15949</v>
      </c>
      <c r="N4869" t="str">
        <f t="shared" si="154"/>
        <v>機械協会サーヴァントのレベルアップに使用可能</v>
      </c>
    </row>
    <row r="4870" spans="2:14">
      <c r="B4870">
        <v>1011506</v>
      </c>
      <c r="C4870" t="s">
        <v>15951</v>
      </c>
      <c r="D4870" t="s">
        <v>15952</v>
      </c>
      <c r="E4870" t="s">
        <v>15953</v>
      </c>
      <c r="J4870" s="1" t="s">
        <v>15954</v>
      </c>
      <c r="K4870" t="str">
        <f t="shared" si="153"/>
        <v>Used to level up Biolithia Dojo contracts.</v>
      </c>
      <c r="M4870" s="1" t="s">
        <v>15953</v>
      </c>
      <c r="N4870" t="str">
        <f t="shared" si="154"/>
        <v>体術武道館サーヴァントのレベルアップに使用可能</v>
      </c>
    </row>
    <row r="4871" spans="2:14">
      <c r="B4871">
        <v>1011507</v>
      </c>
      <c r="C4871" t="s">
        <v>15955</v>
      </c>
      <c r="D4871" t="s">
        <v>15956</v>
      </c>
      <c r="E4871" t="s">
        <v>15957</v>
      </c>
      <c r="J4871" s="1" t="s">
        <v>15958</v>
      </c>
      <c r="K4871" t="str">
        <f t="shared" si="153"/>
        <v>Used to level up Belobog contracts.</v>
      </c>
      <c r="M4871" s="1" t="s">
        <v>15957</v>
      </c>
      <c r="N4871" t="str">
        <f t="shared" si="154"/>
        <v>ベロボーグサーヴァントのレベルアップに使用可能</v>
      </c>
    </row>
    <row r="4872" spans="2:14">
      <c r="B4872">
        <v>1011508</v>
      </c>
      <c r="C4872" t="s">
        <v>15959</v>
      </c>
      <c r="D4872" t="s">
        <v>15960</v>
      </c>
      <c r="E4872" t="s">
        <v>15961</v>
      </c>
      <c r="J4872" s="1" t="s">
        <v>15962</v>
      </c>
      <c r="K4872" t="str">
        <f t="shared" si="153"/>
        <v>Used to level up Erebus contracts.</v>
      </c>
      <c r="M4872" s="1" t="s">
        <v>15961</v>
      </c>
      <c r="N4872" t="str">
        <f t="shared" si="154"/>
        <v>カオスサーヴァントのレベルアップに使用可能</v>
      </c>
    </row>
    <row r="4873" spans="2:14">
      <c r="B4873">
        <v>1011510</v>
      </c>
      <c r="C4873" t="s">
        <v>15963</v>
      </c>
      <c r="D4873" t="s">
        <v>15964</v>
      </c>
      <c r="E4873" t="s">
        <v>15965</v>
      </c>
      <c r="J4873" s="1" t="s">
        <v>15966</v>
      </c>
      <c r="K4873" t="str">
        <f t="shared" si="153"/>
        <v>Used to ascend any contract.</v>
      </c>
      <c r="M4873" s="1" t="s">
        <v>15965</v>
      </c>
      <c r="N4873" t="str">
        <f t="shared" si="154"/>
        <v>全タイプのサーヴァントのランクアップに使用可能</v>
      </c>
    </row>
    <row r="4874" spans="2:14">
      <c r="B4874">
        <v>1011511</v>
      </c>
      <c r="C4874" t="s">
        <v>15967</v>
      </c>
      <c r="D4874" t="s">
        <v>15968</v>
      </c>
      <c r="E4874" t="s">
        <v>15969</v>
      </c>
      <c r="J4874" s="1" t="s">
        <v>15970</v>
      </c>
      <c r="K4874" t="str">
        <f t="shared" si="153"/>
        <v>The soul of a contract born from sacred essence. Required for contract ascension.</v>
      </c>
      <c r="M4874" s="1" t="s">
        <v>15969</v>
      </c>
      <c r="N4874" t="str">
        <f t="shared" si="154"/>
        <v>神聖なサーヴァント精神から練り上げたサーヴァントの魂。サーヴァントのランクアップに必要なアイテム</v>
      </c>
    </row>
    <row r="4875" spans="2:14">
      <c r="B4875">
        <v>1011518</v>
      </c>
      <c r="C4875" t="s">
        <v>15971</v>
      </c>
      <c r="D4875" t="s">
        <v>15972</v>
      </c>
      <c r="E4875" t="s">
        <v>15973</v>
      </c>
      <c r="J4875" s="1" t="s">
        <v>15974</v>
      </c>
      <c r="K4875" t="str">
        <f t="shared" ref="K4875:K4938" si="155">IF(D4875="",J4875,D4875)</f>
        <v>Open to obtain 1 at random: Arcanitar Contract, Mechanos Contract, Biolothia Contract, Order Contract, Chaos Contract.</v>
      </c>
      <c r="M4875" s="1" t="s">
        <v>15973</v>
      </c>
      <c r="N4875" t="str">
        <f t="shared" si="154"/>
        <v>使用後、魔法/機械/体術/コスモス/カオスサーヴァントをランダムに1個獲得する</v>
      </c>
    </row>
    <row r="4876" spans="2:14">
      <c r="B4876">
        <v>1011509</v>
      </c>
      <c r="C4876" t="s">
        <v>15975</v>
      </c>
      <c r="D4876" t="s">
        <v>15976</v>
      </c>
      <c r="E4876" t="s">
        <v>15977</v>
      </c>
      <c r="J4876" s="1" t="s">
        <v>15978</v>
      </c>
      <c r="K4876" t="str">
        <f t="shared" si="155"/>
        <v>Used to obtain one of your choices: Arcanitar Contract, Mechanos Contract, Biolothia Contract, Order Contract, Chaos Contract.</v>
      </c>
      <c r="M4876" s="1" t="s">
        <v>15977</v>
      </c>
      <c r="N4876" t="str">
        <f t="shared" si="154"/>
        <v>使用後、魔法/機械/体術/コスモス/カオスサーヴァントから1個選んで獲得できる</v>
      </c>
    </row>
    <row r="4877" spans="2:14">
      <c r="B4877">
        <v>1011655</v>
      </c>
      <c r="C4877" t="s">
        <v>15979</v>
      </c>
      <c r="D4877" t="s">
        <v>15980</v>
      </c>
      <c r="E4877" t="s">
        <v>15981</v>
      </c>
      <c r="J4877" s="1" t="s">
        <v>15980</v>
      </c>
      <c r="K4877" t="str">
        <f t="shared" si="155"/>
        <v>After opening it, you can choose to cultivate various materials for contracts</v>
      </c>
      <c r="M4877" s="1" t="s">
        <v>15981</v>
      </c>
      <c r="N4877" t="str">
        <f t="shared" si="154"/>
        <v>開いた後、契約のためにさまざまな資料を栽培することを選択できます</v>
      </c>
    </row>
    <row r="4878" spans="2:14">
      <c r="B4878">
        <v>1011637</v>
      </c>
      <c r="C4878" t="s">
        <v>15982</v>
      </c>
      <c r="D4878" t="s">
        <v>15983</v>
      </c>
      <c r="E4878" t="s">
        <v>15984</v>
      </c>
      <c r="J4878" s="1" t="s">
        <v>15983</v>
      </c>
      <c r="K4878" t="str">
        <f t="shared" si="155"/>
        <v>The goddess of creation, she created the world, so she is called the Mother of the Earth</v>
      </c>
      <c r="M4878" s="1" t="s">
        <v>15984</v>
      </c>
      <c r="N4878" t="str">
        <f t="shared" si="154"/>
        <v>創造の女神、彼女は世界を創造したので、彼女は地球の母と呼ばれています</v>
      </c>
    </row>
    <row r="4879" spans="2:14">
      <c r="B4879">
        <v>1011638</v>
      </c>
      <c r="C4879" t="s">
        <v>15985</v>
      </c>
      <c r="D4879" t="s">
        <v>15986</v>
      </c>
      <c r="E4879" t="s">
        <v>15987</v>
      </c>
      <c r="J4879" s="1" t="s">
        <v>15986</v>
      </c>
      <c r="K4879" t="str">
        <f t="shared" si="155"/>
        <v>King of Gods, who controls time, prophecy, royal power, wisdom, healing, magic, poetry, war and death</v>
      </c>
      <c r="M4879" s="1" t="s">
        <v>15987</v>
      </c>
      <c r="N4879" t="str">
        <f t="shared" si="154"/>
        <v>時間、預言、王室の力、知恵、癒し、魔法、詩、戦争、死をコントロールする神々の王</v>
      </c>
    </row>
    <row r="4880" spans="2:14">
      <c r="B4880">
        <v>1011639</v>
      </c>
      <c r="C4880" t="s">
        <v>15988</v>
      </c>
      <c r="D4880" t="s">
        <v>15989</v>
      </c>
      <c r="E4880" t="s">
        <v>15990</v>
      </c>
      <c r="J4880" s="1" t="s">
        <v>15989</v>
      </c>
      <c r="K4880" t="str">
        <f t="shared" si="155"/>
        <v>The supreme god who ruled all things in the world, controls the sky and lightning</v>
      </c>
      <c r="M4880" s="1" t="s">
        <v>15990</v>
      </c>
      <c r="N4880" t="str">
        <f t="shared" si="154"/>
        <v>世界のすべてのものを支配し、空と稲妻をコントロールした最高の神</v>
      </c>
    </row>
    <row r="4881" spans="2:14">
      <c r="B4881">
        <v>1011866</v>
      </c>
      <c r="C4881" t="s">
        <v>15991</v>
      </c>
      <c r="D4881" t="s">
        <v>15992</v>
      </c>
      <c r="E4881" t="s">
        <v>15993</v>
      </c>
      <c r="J4881" s="1" t="s">
        <v>15992</v>
      </c>
      <c r="K4881" t="str">
        <f t="shared" si="155"/>
        <v>Tongxian Lingwo, in charge of shipping and protecting the sea</v>
      </c>
      <c r="M4881" s="1" t="s">
        <v>15993</v>
      </c>
      <c r="N4881" t="str">
        <f t="shared" si="154"/>
        <v>Tongxian lingwo、海上輸送と保護を担当する</v>
      </c>
    </row>
    <row r="4882" spans="2:14">
      <c r="B4882">
        <v>1011693</v>
      </c>
      <c r="C4882" t="s">
        <v>15994</v>
      </c>
      <c r="D4882" t="s">
        <v>15995</v>
      </c>
      <c r="E4882" t="s">
        <v>15996</v>
      </c>
      <c r="J4882" s="1" t="s">
        <v>15995</v>
      </c>
      <c r="K4882" t="str">
        <f t="shared" si="155"/>
        <v>Obtaining a sufficient number of Odin marks can activate Odin as a pioneer to bless you on the battlefield.</v>
      </c>
      <c r="M4882" s="1" t="s">
        <v>15996</v>
      </c>
      <c r="N4882" t="str">
        <f t="shared" si="154"/>
        <v>十分な数のオーディンマークを取得することで、戦場であなたを祝福するためのパイオニアとしてオーディンを活性化することができます。</v>
      </c>
    </row>
    <row r="4883" spans="2:14">
      <c r="B4883">
        <v>1011694</v>
      </c>
      <c r="C4883" t="s">
        <v>15997</v>
      </c>
      <c r="D4883" t="s">
        <v>15998</v>
      </c>
      <c r="E4883" t="s">
        <v>15999</v>
      </c>
      <c r="J4883" s="1" t="s">
        <v>15998</v>
      </c>
      <c r="K4883" t="str">
        <f t="shared" si="155"/>
        <v>Obtaining a sufficient number of Zeus marks can activate Zeus as a pioneer to bless you on the battlefield.</v>
      </c>
      <c r="M4883" s="1" t="s">
        <v>15999</v>
      </c>
      <c r="N4883" t="str">
        <f t="shared" si="154"/>
        <v>十分な数のゼウスマークを取得することで、戦場であなたを祝福するための先駆者としてゼウスを活性化できます。</v>
      </c>
    </row>
    <row r="4884" spans="2:14">
      <c r="B4884">
        <v>1011697</v>
      </c>
      <c r="C4884" t="s">
        <v>16000</v>
      </c>
      <c r="D4884" t="s">
        <v>16001</v>
      </c>
      <c r="E4884" t="s">
        <v>16002</v>
      </c>
      <c r="J4884" s="1" t="s">
        <v>16001</v>
      </c>
      <c r="K4884" t="str">
        <f t="shared" si="155"/>
        <v>Obtaining a sufficient number of Mazu marks can activate Mazu as a pioneer and bless you on the battlefield.</v>
      </c>
      <c r="M4884" s="1" t="s">
        <v>16002</v>
      </c>
      <c r="N4884" t="str">
        <f t="shared" si="154"/>
        <v>十分な数のマツマークを取得することで、マズを先駆者として活性化し、戦場であなたを祝福することができます。</v>
      </c>
    </row>
    <row r="4885" spans="2:14">
      <c r="B4885">
        <v>1011641</v>
      </c>
      <c r="C4885" t="s">
        <v>16003</v>
      </c>
      <c r="D4885" t="s">
        <v>16004</v>
      </c>
      <c r="E4885" t="s">
        <v>16005</v>
      </c>
      <c r="J4885" s="1" t="s">
        <v>16004</v>
      </c>
      <c r="K4885" t="str">
        <f t="shared" si="155"/>
        <v>You can activate past pioneers in the Imprint Mall or redeem various rewards, and you can hold them for a long time.</v>
      </c>
      <c r="M4885" s="1" t="s">
        <v>16005</v>
      </c>
      <c r="N4885" t="str">
        <f t="shared" si="154"/>
        <v>インプリントモールで過去の先駆者をアクティブにするか、さまざまな報酬を引き換えることができ、長い間保持することができます。</v>
      </c>
    </row>
    <row r="4886" spans="2:14">
      <c r="B4886">
        <v>1011600</v>
      </c>
      <c r="C4886" t="s">
        <v>16006</v>
      </c>
      <c r="D4886" t="s">
        <v>16007</v>
      </c>
      <c r="E4886" t="s">
        <v>16008</v>
      </c>
      <c r="J4886" s="1" t="s">
        <v>16009</v>
      </c>
      <c r="K4886" t="str">
        <f t="shared" si="155"/>
        <v>Used to link with Heralds.</v>
      </c>
      <c r="M4886" s="1" t="s">
        <v>16008</v>
      </c>
      <c r="N4886" t="str">
        <f t="shared" si="154"/>
        <v>パイオニアとのリンクに使用する</v>
      </c>
    </row>
    <row r="4887" spans="2:14">
      <c r="B4887">
        <v>1011601</v>
      </c>
      <c r="C4887" t="s">
        <v>16010</v>
      </c>
      <c r="D4887" t="s">
        <v>16011</v>
      </c>
      <c r="E4887" t="s">
        <v>16012</v>
      </c>
      <c r="J4887" s="1" t="s">
        <v>16013</v>
      </c>
      <c r="K4887" t="str">
        <f t="shared" si="155"/>
        <v>Use for Herald offerings.</v>
      </c>
      <c r="M4887" s="1" t="s">
        <v>16012</v>
      </c>
      <c r="N4887" t="str">
        <f t="shared" si="154"/>
        <v>パイオニアに供えることができる</v>
      </c>
    </row>
    <row r="4888" spans="2:14">
      <c r="B4888">
        <v>1011602</v>
      </c>
      <c r="C4888" t="s">
        <v>16014</v>
      </c>
      <c r="D4888" t="s">
        <v>16015</v>
      </c>
      <c r="E4888" t="s">
        <v>16016</v>
      </c>
      <c r="J4888" s="1" t="s">
        <v>16017</v>
      </c>
      <c r="K4888" t="str">
        <f t="shared" si="155"/>
        <v>Used to upgrade Herald skills.</v>
      </c>
      <c r="M4888" s="1" t="s">
        <v>16016</v>
      </c>
      <c r="N4888" t="str">
        <f t="shared" si="154"/>
        <v>パイオニアのスキルレベルアップに使用する</v>
      </c>
    </row>
    <row r="4889" spans="2:14">
      <c r="B4889">
        <v>1011603</v>
      </c>
      <c r="C4889" t="s">
        <v>16018</v>
      </c>
      <c r="D4889" t="s">
        <v>16019</v>
      </c>
      <c r="E4889" t="s">
        <v>16020</v>
      </c>
      <c r="J4889" s="1" t="s">
        <v>16021</v>
      </c>
      <c r="K4889" t="str">
        <f t="shared" si="155"/>
        <v>Used for Herald sync.</v>
      </c>
      <c r="M4889" s="1" t="s">
        <v>16020</v>
      </c>
      <c r="N4889" t="str">
        <f t="shared" si="154"/>
        <v>パイオニアとのシンクロに使用する</v>
      </c>
    </row>
    <row r="4890" spans="2:14">
      <c r="B4890">
        <v>1011608</v>
      </c>
      <c r="C4890" t="s">
        <v>16022</v>
      </c>
      <c r="D4890" t="s">
        <v>16023</v>
      </c>
      <c r="E4890" t="s">
        <v>16024</v>
      </c>
      <c r="J4890" s="1" t="s">
        <v>16025</v>
      </c>
      <c r="K4890" t="str">
        <f t="shared" si="155"/>
        <v>Can be redeemed for various Herald Training items at the Herald Store.</v>
      </c>
      <c r="M4890" s="1" t="s">
        <v>16024</v>
      </c>
      <c r="N4890" t="str">
        <f t="shared" si="154"/>
        <v>パイオニアショップで各種パイオニア育成アイテムを交換できる</v>
      </c>
    </row>
    <row r="4891" spans="2:14">
      <c r="B4891">
        <v>1011692</v>
      </c>
      <c r="C4891" t="s">
        <v>16026</v>
      </c>
      <c r="D4891" t="s">
        <v>16027</v>
      </c>
      <c r="E4891" t="s">
        <v>16028</v>
      </c>
      <c r="J4891" s="1" t="s">
        <v>16027</v>
      </c>
      <c r="K4891" t="str">
        <f t="shared" si="155"/>
        <v>The Pioneer's Seal can be obtained in the sacred rituals</v>
      </c>
      <c r="M4891" s="1" t="s">
        <v>16028</v>
      </c>
      <c r="N4891" t="str">
        <f t="shared" si="154"/>
        <v>パイオニアの封印は神聖な儀式で得ることができます</v>
      </c>
    </row>
    <row r="4892" spans="2:14">
      <c r="B4892">
        <v>1011732</v>
      </c>
      <c r="C4892" t="s">
        <v>16029</v>
      </c>
      <c r="D4892" t="s">
        <v>16030</v>
      </c>
      <c r="E4892" t="s">
        <v>16031</v>
      </c>
      <c r="J4892" s="1" t="s">
        <v>16030</v>
      </c>
      <c r="K4892" t="str">
        <f t="shared" si="155"/>
        <v>Used for gene development for god-following students, the probability of obtaining genes in research and development: &lt;color=#ffba88&gt;Golden gene 2.2%&lt;/color&gt; &lt;color=#f088ff&gt;Purple gene 8.8%&lt;/color&gt; &lt;color=#88e4FF&gt;Blue gene 89%&lt;/color&gt;</v>
      </c>
      <c r="M4892" s="1" t="s">
        <v>16031</v>
      </c>
      <c r="N4892" t="str">
        <f t="shared" si="154"/>
        <v>神に住む学生の遺伝子開発に使用される研究開発における遺伝子を得る確率：&lt;color =＃ffba88&gt;黄金遺伝子2.2％&lt;/color&gt; &lt;color =＃f088ff&gt;紫色の遺伝子8.8％&lt;/color&gt; &lt;color =＃88e4ff&gt;青い遺伝子89％&lt;/color&gt;</v>
      </c>
    </row>
    <row r="4893" spans="2:14">
      <c r="B4893">
        <v>1011733</v>
      </c>
      <c r="C4893" t="s">
        <v>16032</v>
      </c>
      <c r="D4893" t="s">
        <v>16033</v>
      </c>
      <c r="E4893" t="s">
        <v>16034</v>
      </c>
      <c r="J4893" s="1" t="s">
        <v>16033</v>
      </c>
      <c r="K4893" t="str">
        <f t="shared" si="155"/>
        <v>Used for gene development for god-following students, the probability of obtaining genes in research and development: &lt;color=#ffba88&gt;Golden gene 5.5%&lt;/color&gt; &lt;color=#f088ff&gt;Purple gene 31.5%&lt;/color&gt; &lt;color=#88e4FF&gt;Blue gene 63%&lt;/color&gt;</v>
      </c>
      <c r="M4893" s="1" t="s">
        <v>16034</v>
      </c>
      <c r="N4893" t="str">
        <f t="shared" si="154"/>
        <v>神に住む学生の遺伝子開発に使用される研究開発において遺伝子を得る確率：&lt;color =＃ffba88&gt;黄金の遺伝子5.5％&lt;/color&gt; &lt;color =＃f088ff&gt;紫色の遺伝子31.5％&lt;/color&gt; &lt;color =＃88e4ff&gt;青い遺伝子&lt;/color&gt;</v>
      </c>
    </row>
    <row r="4894" spans="2:14">
      <c r="B4894">
        <v>1011734</v>
      </c>
      <c r="C4894" t="s">
        <v>16035</v>
      </c>
      <c r="D4894" t="s">
        <v>16036</v>
      </c>
      <c r="E4894" t="s">
        <v>16037</v>
      </c>
      <c r="J4894" s="1" t="s">
        <v>16036</v>
      </c>
      <c r="K4894" t="str">
        <f t="shared" si="155"/>
        <v>Used for gene development for the gods, the probability of obtaining genes in research and development: &lt;color=#ffba88&gt;Golden gene 12.5%&lt;/color&gt; &lt;color=#f088ff&gt;Purple gene 87.5%&lt;/color&gt;&lt;color=#ffba88&gt; (The golden gene must be produced 10 times)&lt;/color&gt;</v>
      </c>
      <c r="M4894" s="1" t="s">
        <v>16037</v>
      </c>
      <c r="N4894" t="str">
        <f t="shared" si="154"/>
        <v>神々の遺伝子発達に使用される、研究開発における遺伝子を得る確率：&lt;color =＃ffba88&gt;黄金の遺伝子12.5％&lt;/color&gt; &lt;color =＃f088ff&gt;紫色の遺伝子87.5％&lt;/color&gt; &lt;color =＃ffba88&gt;（金色の遺伝子は10回生産する必要があります）&lt;/color&gt;</v>
      </c>
    </row>
    <row r="4895" spans="2:14">
      <c r="B4895">
        <v>1011738</v>
      </c>
      <c r="C4895" t="s">
        <v>16038</v>
      </c>
      <c r="D4895" t="s">
        <v>16039</v>
      </c>
      <c r="E4895" t="s">
        <v>16040</v>
      </c>
      <c r="J4895" s="1" t="s">
        <v>16039</v>
      </c>
      <c r="K4895" t="str">
        <f t="shared" si="155"/>
        <v>For the advancement of the gods</v>
      </c>
      <c r="M4895" s="1" t="s">
        <v>16040</v>
      </c>
      <c r="N4895" t="str">
        <f t="shared" si="154"/>
        <v>神の進歩のために</v>
      </c>
    </row>
    <row r="4896" spans="2:14">
      <c r="B4896">
        <v>1011739</v>
      </c>
      <c r="C4896" t="s">
        <v>16041</v>
      </c>
      <c r="D4896" t="s">
        <v>16042</v>
      </c>
      <c r="E4896" t="s">
        <v>16043</v>
      </c>
      <c r="J4896" s="1" t="s">
        <v>16042</v>
      </c>
      <c r="K4896" t="str">
        <f t="shared" si="155"/>
        <v>Used for the upgrade and gene evolution of the gods</v>
      </c>
      <c r="M4896" s="1" t="s">
        <v>16043</v>
      </c>
      <c r="N4896" t="str">
        <f t="shared" si="154"/>
        <v>神のアップグレードと遺伝子の進化に使用される</v>
      </c>
    </row>
    <row r="4897" spans="2:14">
      <c r="B4897">
        <v>1011740</v>
      </c>
      <c r="C4897" t="s">
        <v>16044</v>
      </c>
      <c r="D4897" t="s">
        <v>16045</v>
      </c>
      <c r="E4897" t="s">
        <v>16046</v>
      </c>
      <c r="J4897" s="1" t="s">
        <v>16045</v>
      </c>
      <c r="K4897" t="str">
        <f t="shared" si="155"/>
        <v>Used to accelerate the gene development of God’s followers and increase the R&amp;D value of &lt;color=#9ff88&gt;240,000&lt;/color&gt; points</v>
      </c>
      <c r="M4897" s="1" t="s">
        <v>16046</v>
      </c>
      <c r="N4897" t="str">
        <f t="shared" si="154"/>
        <v>God-Godsの遺伝子の発達を加速し、&lt;Color =＃9FF88&gt; 240,000 &lt;/color&gt;ポイントのR＆D値を増やすために使用されます</v>
      </c>
    </row>
    <row r="4898" spans="2:14">
      <c r="B4898">
        <v>1011741</v>
      </c>
      <c r="C4898" t="s">
        <v>16047</v>
      </c>
      <c r="D4898" t="s">
        <v>16048</v>
      </c>
      <c r="E4898" t="s">
        <v>16049</v>
      </c>
      <c r="J4898" s="1" t="s">
        <v>16048</v>
      </c>
      <c r="K4898" t="str">
        <f t="shared" si="155"/>
        <v>Used to accelerate the gene development of God’s followers and increase the R&amp;D value of &lt;color=#9ff88&gt;1200000&lt;/color&gt; points</v>
      </c>
      <c r="M4898" s="1" t="s">
        <v>16049</v>
      </c>
      <c r="N4898" t="str">
        <f t="shared" si="154"/>
        <v>神の信者の遺伝子の発達を加速し、&lt;color =＃9ff88&gt; 1200000 &lt;/color&gt;ポイントのR＆D値を増やすために使用されます</v>
      </c>
    </row>
    <row r="4899" spans="2:14">
      <c r="B4899">
        <v>1011742</v>
      </c>
      <c r="C4899" t="s">
        <v>16050</v>
      </c>
      <c r="D4899" t="s">
        <v>16051</v>
      </c>
      <c r="E4899" t="s">
        <v>16052</v>
      </c>
      <c r="J4899" s="1" t="s">
        <v>16051</v>
      </c>
      <c r="K4899" t="str">
        <f t="shared" si="155"/>
        <v>Used to accelerate the gene development of God’s followers and increase the R&amp;D value of &lt;color=#9ff88&gt;2400000&lt;/color&gt; points</v>
      </c>
      <c r="M4899" s="1" t="s">
        <v>16052</v>
      </c>
      <c r="N4899" t="str">
        <f t="shared" si="154"/>
        <v>神の信者の遺伝子の発達を加速し、&lt;color =＃9ff88&gt; 2400000 &lt;/color&gt;ポイントのR＆D値を増やすために使用されます</v>
      </c>
    </row>
    <row r="4900" spans="2:14">
      <c r="B4900">
        <v>1011357</v>
      </c>
      <c r="C4900" t="s">
        <v>16053</v>
      </c>
      <c r="D4900" t="s">
        <v>16054</v>
      </c>
      <c r="E4900" t="s">
        <v>16055</v>
      </c>
      <c r="J4900" s="1" t="s">
        <v>16054</v>
      </c>
      <c r="K4900" t="str">
        <f t="shared" si="155"/>
        <v>Level 1 evil god gene, the skills of the god followers can use the gene after they are equipped</v>
      </c>
      <c r="M4900" s="1" t="s">
        <v>16055</v>
      </c>
      <c r="N4900" t="str">
        <f t="shared" si="154"/>
        <v>レベル1の邪悪な神の遺伝子、神の信者のスキルは、彼らが装備された後に遺伝子を使用することができます</v>
      </c>
    </row>
    <row r="4901" spans="2:14">
      <c r="B4901">
        <v>1011358</v>
      </c>
      <c r="C4901" t="s">
        <v>16056</v>
      </c>
      <c r="D4901" t="s">
        <v>16057</v>
      </c>
      <c r="E4901" t="s">
        <v>16058</v>
      </c>
      <c r="J4901" s="1" t="s">
        <v>16057</v>
      </c>
      <c r="K4901" t="str">
        <f t="shared" si="155"/>
        <v>Level 1 Love God Gene, the skills of this gene can be used after the Gods are equipped</v>
      </c>
      <c r="M4901" s="1" t="s">
        <v>16058</v>
      </c>
      <c r="N4901" t="str">
        <f t="shared" si="154"/>
        <v>レベル1愛の遺伝子、この遺伝子のスキルは、神々が装備された後に使用できます</v>
      </c>
    </row>
    <row r="4902" spans="2:14">
      <c r="B4902">
        <v>1011359</v>
      </c>
      <c r="C4902" t="s">
        <v>16059</v>
      </c>
      <c r="D4902" t="s">
        <v>16060</v>
      </c>
      <c r="E4902" t="s">
        <v>16061</v>
      </c>
      <c r="J4902" s="1" t="s">
        <v>16060</v>
      </c>
      <c r="K4902" t="str">
        <f t="shared" si="155"/>
        <v>Level 1 Baccarat gene, the skills of this gene can be used after the gods are equipped</v>
      </c>
      <c r="M4902" s="1" t="s">
        <v>16061</v>
      </c>
      <c r="N4902" t="str">
        <f t="shared" si="154"/>
        <v>レベル1バカラ遺伝子、この遺伝子のスキルは、神々が装備された後に使用できます</v>
      </c>
    </row>
    <row r="4903" spans="2:14">
      <c r="B4903">
        <v>1011360</v>
      </c>
      <c r="C4903" t="s">
        <v>16062</v>
      </c>
      <c r="D4903" t="s">
        <v>16063</v>
      </c>
      <c r="E4903" t="s">
        <v>16064</v>
      </c>
      <c r="J4903" s="1" t="s">
        <v>16063</v>
      </c>
      <c r="K4903" t="str">
        <f t="shared" si="155"/>
        <v>Level 1 star god gene, the skills of the god followers can use the gene after they are equipped</v>
      </c>
      <c r="M4903" s="1" t="s">
        <v>16064</v>
      </c>
      <c r="N4903" t="str">
        <f t="shared" si="154"/>
        <v>レベル1スターの神の遺伝子、神の信者のスキルは、彼らが装備された後に遺伝子を使用できます</v>
      </c>
    </row>
    <row r="4904" spans="2:14">
      <c r="B4904">
        <v>1011361</v>
      </c>
      <c r="C4904" t="s">
        <v>16065</v>
      </c>
      <c r="D4904" t="s">
        <v>16066</v>
      </c>
      <c r="E4904" t="s">
        <v>16067</v>
      </c>
      <c r="J4904" s="1" t="s">
        <v>16066</v>
      </c>
      <c r="K4904" t="str">
        <f t="shared" si="155"/>
        <v>Level 1 craftsman god gene, the skills of the gods can use the gene after they are equipped</v>
      </c>
      <c r="M4904" s="1" t="s">
        <v>16067</v>
      </c>
      <c r="N4904" t="str">
        <f t="shared" si="154"/>
        <v>レベル1の職人の神の遺伝子、神のスキルは、それらが装備された後に遺伝子を使用できます</v>
      </c>
    </row>
    <row r="4905" spans="2:14">
      <c r="B4905">
        <v>1011362</v>
      </c>
      <c r="C4905" t="s">
        <v>16068</v>
      </c>
      <c r="D4905" t="s">
        <v>16069</v>
      </c>
      <c r="E4905" t="s">
        <v>16070</v>
      </c>
      <c r="J4905" s="1" t="s">
        <v>16069</v>
      </c>
      <c r="K4905" t="str">
        <f t="shared" si="155"/>
        <v>Level 1 Moon God Gene, the skills of the God-Follower can use the gene after equipment</v>
      </c>
      <c r="M4905" s="1" t="s">
        <v>16070</v>
      </c>
      <c r="N4905" t="str">
        <f t="shared" si="154"/>
        <v>レベル1の月の神の遺伝子、神と植物のスキルは機器の後に遺伝子を使用できます</v>
      </c>
    </row>
    <row r="4906" spans="2:14">
      <c r="B4906">
        <v>1011363</v>
      </c>
      <c r="C4906" t="s">
        <v>16071</v>
      </c>
      <c r="D4906" t="s">
        <v>16072</v>
      </c>
      <c r="E4906" t="s">
        <v>16073</v>
      </c>
      <c r="J4906" s="1" t="s">
        <v>16072</v>
      </c>
      <c r="K4906" t="str">
        <f t="shared" si="155"/>
        <v>Level 1 Winter God gene, the skills of the gods can use the gene after they are equipped</v>
      </c>
      <c r="M4906" s="1" t="s">
        <v>16073</v>
      </c>
      <c r="N4906" t="str">
        <f t="shared" si="154"/>
        <v>レベル1の冬の神の遺伝子、神のスキルは、装備された後に遺伝子を使用できます</v>
      </c>
    </row>
    <row r="4907" spans="2:14">
      <c r="B4907">
        <v>1011364</v>
      </c>
      <c r="C4907" t="s">
        <v>16074</v>
      </c>
      <c r="D4907" t="s">
        <v>16075</v>
      </c>
      <c r="E4907" t="s">
        <v>16076</v>
      </c>
      <c r="J4907" s="1" t="s">
        <v>16075</v>
      </c>
      <c r="K4907" t="str">
        <f t="shared" si="155"/>
        <v>Level 1 Fire God Gene, the skills of this gene can be used after the Gods are equipped</v>
      </c>
      <c r="M4907" s="1" t="s">
        <v>16076</v>
      </c>
      <c r="N4907" t="str">
        <f t="shared" ref="N4907:N4970" si="156">IF(E4907="",M4907,E4907)</f>
        <v>レベル1ファイアゴッド遺伝子、この遺伝子のスキルは、神々が装備された後に使用できます</v>
      </c>
    </row>
    <row r="4908" spans="2:14">
      <c r="B4908">
        <v>1011365</v>
      </c>
      <c r="C4908" t="s">
        <v>16077</v>
      </c>
      <c r="D4908" t="s">
        <v>16078</v>
      </c>
      <c r="E4908" t="s">
        <v>16079</v>
      </c>
      <c r="J4908" s="1" t="s">
        <v>16078</v>
      </c>
      <c r="K4908" t="str">
        <f t="shared" si="155"/>
        <v>Level 1 Night God Gene, the skills of the God-fellows can use the gene after they are equipped</v>
      </c>
      <c r="M4908" s="1" t="s">
        <v>16079</v>
      </c>
      <c r="N4908" t="str">
        <f t="shared" si="156"/>
        <v>レベル1ナイトゴッドジーン、神フェローのスキルは、それらが装備された後に遺伝子を使用できます</v>
      </c>
    </row>
    <row r="4909" spans="2:14">
      <c r="B4909">
        <v>1011366</v>
      </c>
      <c r="C4909" t="s">
        <v>16080</v>
      </c>
      <c r="D4909" t="s">
        <v>16081</v>
      </c>
      <c r="E4909" t="s">
        <v>16082</v>
      </c>
      <c r="J4909" s="1" t="s">
        <v>16081</v>
      </c>
      <c r="K4909" t="str">
        <f t="shared" si="155"/>
        <v>Level 1 God of the Underworld gene, the skills of the Gods can use the gene after they are equipped</v>
      </c>
      <c r="M4909" s="1" t="s">
        <v>16082</v>
      </c>
      <c r="N4909" t="str">
        <f t="shared" si="156"/>
        <v>アンダーワールド遺伝子のレベル1ゴッド、神のスキルは、それらが装備された後に遺伝子を使用することができます</v>
      </c>
    </row>
    <row r="4910" spans="2:14">
      <c r="B4910">
        <v>1011367</v>
      </c>
      <c r="C4910" t="s">
        <v>16083</v>
      </c>
      <c r="D4910" t="s">
        <v>16084</v>
      </c>
      <c r="E4910" t="s">
        <v>16085</v>
      </c>
      <c r="J4910" s="1" t="s">
        <v>16084</v>
      </c>
      <c r="K4910" t="str">
        <f t="shared" si="155"/>
        <v>Level 1 War God Gene, the skills of this gene can be used after the Gods are equipped</v>
      </c>
      <c r="M4910" s="1" t="s">
        <v>16085</v>
      </c>
      <c r="N4910" t="str">
        <f t="shared" si="156"/>
        <v>レベル1の戦争神の遺伝子、この遺伝子のスキルは、神々が装備された後に使用できます</v>
      </c>
    </row>
    <row r="4911" spans="2:14">
      <c r="B4911">
        <v>1011368</v>
      </c>
      <c r="C4911" t="s">
        <v>16086</v>
      </c>
      <c r="D4911" t="s">
        <v>16087</v>
      </c>
      <c r="E4911" t="s">
        <v>16088</v>
      </c>
      <c r="J4911" s="1" t="s">
        <v>16087</v>
      </c>
      <c r="K4911" t="str">
        <f t="shared" si="155"/>
        <v>Level 1 Thor gene, the skills of this gene can be used after the gods are equipped</v>
      </c>
      <c r="M4911" s="1" t="s">
        <v>16088</v>
      </c>
      <c r="N4911" t="str">
        <f t="shared" si="156"/>
        <v>レベル1トール遺伝子、この遺伝子のスキルは、神々が装備された後に使用できます</v>
      </c>
    </row>
    <row r="4912" spans="2:14">
      <c r="B4912">
        <v>1011369</v>
      </c>
      <c r="C4912" t="s">
        <v>16089</v>
      </c>
      <c r="D4912" t="s">
        <v>16090</v>
      </c>
      <c r="E4912" t="s">
        <v>16091</v>
      </c>
      <c r="J4912" s="1" t="s">
        <v>16090</v>
      </c>
      <c r="K4912" t="str">
        <f t="shared" si="155"/>
        <v>Level 1 Death Gene, the skills of this gene can be used after the Gods are equipped</v>
      </c>
      <c r="M4912" s="1" t="s">
        <v>16091</v>
      </c>
      <c r="N4912" t="str">
        <f t="shared" si="156"/>
        <v>レベル1デス遺伝子、この遺伝子のスキルは、神々が装備された後に使用できます</v>
      </c>
    </row>
    <row r="4913" spans="2:14">
      <c r="B4913">
        <v>1011370</v>
      </c>
      <c r="C4913" t="s">
        <v>16092</v>
      </c>
      <c r="D4913" t="s">
        <v>16093</v>
      </c>
      <c r="E4913" t="s">
        <v>16094</v>
      </c>
      <c r="J4913" s="1" t="s">
        <v>16093</v>
      </c>
      <c r="K4913" t="str">
        <f t="shared" si="155"/>
        <v>Level 1 God Queen gene, the skills of the God Friends can use the gene after they are equipped</v>
      </c>
      <c r="M4913" s="1" t="s">
        <v>16094</v>
      </c>
      <c r="N4913" t="str">
        <f t="shared" si="156"/>
        <v>レベル1の神の女王遺伝子、神の友人のスキルは、装備された後に遺伝子を使用できます</v>
      </c>
    </row>
    <row r="4914" spans="2:14">
      <c r="B4914">
        <v>1011371</v>
      </c>
      <c r="C4914" t="s">
        <v>16095</v>
      </c>
      <c r="D4914" t="s">
        <v>16096</v>
      </c>
      <c r="E4914" t="s">
        <v>16097</v>
      </c>
      <c r="J4914" s="1" t="s">
        <v>16096</v>
      </c>
      <c r="K4914" t="str">
        <f t="shared" si="155"/>
        <v>Level 1 Demon God Gene, the skills of this gene can be used after the Gods are equipped</v>
      </c>
      <c r="M4914" s="1" t="s">
        <v>16097</v>
      </c>
      <c r="N4914" t="str">
        <f t="shared" si="156"/>
        <v>レベル1の悪魔の神遺伝子、この遺伝子のスキルは、神々が装備された後に使用できます</v>
      </c>
    </row>
    <row r="4915" spans="2:14">
      <c r="B4915">
        <v>1011372</v>
      </c>
      <c r="C4915" t="s">
        <v>16098</v>
      </c>
      <c r="D4915" t="s">
        <v>16099</v>
      </c>
      <c r="E4915" t="s">
        <v>16100</v>
      </c>
      <c r="J4915" s="1" t="s">
        <v>16099</v>
      </c>
      <c r="K4915" t="str">
        <f t="shared" si="155"/>
        <v>Level 1 God King gene, the skills of this gene can be used after the Gods are equipped</v>
      </c>
      <c r="M4915" s="1" t="s">
        <v>16100</v>
      </c>
      <c r="N4915" t="str">
        <f t="shared" si="156"/>
        <v>レベル1の神キング遺伝子、この遺伝子のスキルは、神々が装備された後に使用できます</v>
      </c>
    </row>
    <row r="4916" spans="2:14">
      <c r="B4916">
        <v>1011373</v>
      </c>
      <c r="C4916" t="s">
        <v>16101</v>
      </c>
      <c r="D4916" t="s">
        <v>16102</v>
      </c>
      <c r="E4916" t="s">
        <v>16103</v>
      </c>
      <c r="J4916" s="1" t="s">
        <v>16102</v>
      </c>
      <c r="K4916" t="str">
        <f t="shared" si="155"/>
        <v>Level 2 evil god gene, the skills of the god followers can use the gene after they are equipped</v>
      </c>
      <c r="M4916" s="1" t="s">
        <v>16103</v>
      </c>
      <c r="N4916" t="str">
        <f t="shared" si="156"/>
        <v>レベル2の邪悪な神の遺伝子、神の信者のスキルは、彼らが装備された後に遺伝子を使用することができます</v>
      </c>
    </row>
    <row r="4917" spans="2:14">
      <c r="B4917">
        <v>1011374</v>
      </c>
      <c r="C4917" t="s">
        <v>16104</v>
      </c>
      <c r="D4917" t="s">
        <v>16105</v>
      </c>
      <c r="E4917" t="s">
        <v>16106</v>
      </c>
      <c r="J4917" s="1" t="s">
        <v>16105</v>
      </c>
      <c r="K4917" t="str">
        <f t="shared" si="155"/>
        <v>Level 2 Love God Gene, the skills of the God-Follower can use the gene after equipment</v>
      </c>
      <c r="M4917" s="1" t="s">
        <v>16106</v>
      </c>
      <c r="N4917" t="str">
        <f t="shared" si="156"/>
        <v>レベル2の愛の遺伝子、神と植民地のスキルは機器の後に遺伝子を使用できます</v>
      </c>
    </row>
    <row r="4918" spans="2:14">
      <c r="B4918">
        <v>1011375</v>
      </c>
      <c r="C4918" t="s">
        <v>16107</v>
      </c>
      <c r="D4918" t="s">
        <v>16108</v>
      </c>
      <c r="E4918" t="s">
        <v>16109</v>
      </c>
      <c r="J4918" s="1" t="s">
        <v>16108</v>
      </c>
      <c r="K4918" t="str">
        <f t="shared" si="155"/>
        <v>Level 2 Baccarat gene, the skills of this gene can be used after the gods are equipped</v>
      </c>
      <c r="M4918" s="1" t="s">
        <v>16109</v>
      </c>
      <c r="N4918" t="str">
        <f t="shared" si="156"/>
        <v>レベル2バカラ遺伝子、この遺伝子のスキルは、神々が装備された後に使用できます</v>
      </c>
    </row>
    <row r="4919" spans="2:14">
      <c r="B4919">
        <v>1011376</v>
      </c>
      <c r="C4919" t="s">
        <v>16110</v>
      </c>
      <c r="D4919" t="s">
        <v>16111</v>
      </c>
      <c r="E4919" t="s">
        <v>16112</v>
      </c>
      <c r="J4919" s="1" t="s">
        <v>16111</v>
      </c>
      <c r="K4919" t="str">
        <f t="shared" si="155"/>
        <v>Level 2 star god gene, the skills of the god followers can use the gene after they are equipped</v>
      </c>
      <c r="M4919" s="1" t="s">
        <v>16112</v>
      </c>
      <c r="N4919" t="str">
        <f t="shared" si="156"/>
        <v>レベル2スターの神の遺伝子、神の信者のスキルは、彼らが装備された後に遺伝子を使用できます</v>
      </c>
    </row>
    <row r="4920" spans="2:14">
      <c r="B4920">
        <v>1011377</v>
      </c>
      <c r="C4920" t="s">
        <v>16113</v>
      </c>
      <c r="D4920" t="s">
        <v>16114</v>
      </c>
      <c r="E4920" t="s">
        <v>16115</v>
      </c>
      <c r="J4920" s="1" t="s">
        <v>16114</v>
      </c>
      <c r="K4920" t="str">
        <f t="shared" si="155"/>
        <v>Level 2 craftsman god gene, the skills of the gods can use the gene after the gods are equipped</v>
      </c>
      <c r="M4920" s="1" t="s">
        <v>16115</v>
      </c>
      <c r="N4920" t="str">
        <f t="shared" si="156"/>
        <v>レベル2の職人の神の遺伝子、神のスキルは、神々が装備された後に遺伝子を使用できます</v>
      </c>
    </row>
    <row r="4921" spans="2:14">
      <c r="B4921">
        <v>1011378</v>
      </c>
      <c r="C4921" t="s">
        <v>16116</v>
      </c>
      <c r="D4921" t="s">
        <v>16117</v>
      </c>
      <c r="E4921" t="s">
        <v>16118</v>
      </c>
      <c r="J4921" s="1" t="s">
        <v>16117</v>
      </c>
      <c r="K4921" t="str">
        <f t="shared" si="155"/>
        <v>Level 2 Moon God Gene, the skills of the God-Follower can use the gene after equipment</v>
      </c>
      <c r="M4921" s="1" t="s">
        <v>16118</v>
      </c>
      <c r="N4921" t="str">
        <f t="shared" si="156"/>
        <v>レベル2月の神の遺伝子、神と住みのスキルは機器の後に遺伝子を使用できます</v>
      </c>
    </row>
    <row r="4922" spans="2:14">
      <c r="B4922">
        <v>1011379</v>
      </c>
      <c r="C4922" t="s">
        <v>16119</v>
      </c>
      <c r="D4922" t="s">
        <v>16120</v>
      </c>
      <c r="E4922" t="s">
        <v>16121</v>
      </c>
      <c r="J4922" s="1" t="s">
        <v>16120</v>
      </c>
      <c r="K4922" t="str">
        <f t="shared" si="155"/>
        <v>Level 2 Winter God gene, the skills of the gods can use the gene after they are equipped</v>
      </c>
      <c r="M4922" s="1" t="s">
        <v>16121</v>
      </c>
      <c r="N4922" t="str">
        <f t="shared" si="156"/>
        <v>レベル2冬の神の遺伝子、神のスキルは、装備された後に遺伝子を使用できます</v>
      </c>
    </row>
    <row r="4923" spans="2:14">
      <c r="B4923">
        <v>1011380</v>
      </c>
      <c r="C4923" t="s">
        <v>16122</v>
      </c>
      <c r="D4923" t="s">
        <v>16123</v>
      </c>
      <c r="E4923" t="s">
        <v>16124</v>
      </c>
      <c r="J4923" s="1" t="s">
        <v>16123</v>
      </c>
      <c r="K4923" t="str">
        <f t="shared" si="155"/>
        <v>Level 2 Vulcan gene, the skills of this gene can be used after the gods are equipped</v>
      </c>
      <c r="M4923" s="1" t="s">
        <v>16124</v>
      </c>
      <c r="N4923" t="str">
        <f t="shared" si="156"/>
        <v>レベル2バルカン遺伝子、この遺伝子のスキルは、神々が装備された後に使用できます</v>
      </c>
    </row>
    <row r="4924" spans="2:14">
      <c r="B4924">
        <v>1011381</v>
      </c>
      <c r="C4924" t="s">
        <v>16125</v>
      </c>
      <c r="D4924" t="s">
        <v>16126</v>
      </c>
      <c r="E4924" t="s">
        <v>16127</v>
      </c>
      <c r="J4924" s="1" t="s">
        <v>16126</v>
      </c>
      <c r="K4924" t="str">
        <f t="shared" si="155"/>
        <v>Level 2 Night God Gene, the skills of this gene can be used after the Gods are equipped</v>
      </c>
      <c r="M4924" s="1" t="s">
        <v>16127</v>
      </c>
      <c r="N4924" t="str">
        <f t="shared" si="156"/>
        <v>レベル2ナイトゴッド遺伝子、この遺伝子のスキルは、神々が装備された後に使用できます</v>
      </c>
    </row>
    <row r="4925" spans="2:14">
      <c r="B4925">
        <v>1011382</v>
      </c>
      <c r="C4925" t="s">
        <v>16128</v>
      </c>
      <c r="D4925" t="s">
        <v>16129</v>
      </c>
      <c r="E4925" t="s">
        <v>16130</v>
      </c>
      <c r="J4925" s="1" t="s">
        <v>16129</v>
      </c>
      <c r="K4925" t="str">
        <f t="shared" si="155"/>
        <v>Level 2 God of the Underworld gene, the skills of the Gods can use the Gods after they are equipped</v>
      </c>
      <c r="M4925" s="1" t="s">
        <v>16130</v>
      </c>
      <c r="N4925" t="str">
        <f t="shared" si="156"/>
        <v>アンダーワールド遺伝子のレベル2神、神のスキルは、彼らが装備された後に神を使うことができます</v>
      </c>
    </row>
    <row r="4926" spans="2:14">
      <c r="B4926">
        <v>1011383</v>
      </c>
      <c r="C4926" t="s">
        <v>16131</v>
      </c>
      <c r="D4926" t="s">
        <v>16132</v>
      </c>
      <c r="E4926" t="s">
        <v>16133</v>
      </c>
      <c r="J4926" s="1" t="s">
        <v>16132</v>
      </c>
      <c r="K4926" t="str">
        <f t="shared" si="155"/>
        <v>Level 2 War God Gene, the skills of this gene can be used after the Gods are equipped</v>
      </c>
      <c r="M4926" s="1" t="s">
        <v>16133</v>
      </c>
      <c r="N4926" t="str">
        <f t="shared" si="156"/>
        <v>レベル2戦争の神遺伝子、この遺伝子のスキルは、神々が装備された後に使用できます</v>
      </c>
    </row>
    <row r="4927" spans="2:14">
      <c r="B4927">
        <v>1011384</v>
      </c>
      <c r="C4927" t="s">
        <v>16134</v>
      </c>
      <c r="D4927" t="s">
        <v>16135</v>
      </c>
      <c r="E4927" t="s">
        <v>16136</v>
      </c>
      <c r="J4927" s="1" t="s">
        <v>16135</v>
      </c>
      <c r="K4927" t="str">
        <f t="shared" si="155"/>
        <v>Level 2 Thor gene, the skills of this gene can be used after the gods are equipped</v>
      </c>
      <c r="M4927" s="1" t="s">
        <v>16136</v>
      </c>
      <c r="N4927" t="str">
        <f t="shared" si="156"/>
        <v>レベル2トール遺伝子、この遺伝子のスキルは、神々が装備された後に使用できます</v>
      </c>
    </row>
    <row r="4928" spans="2:14">
      <c r="B4928">
        <v>1011385</v>
      </c>
      <c r="C4928" t="s">
        <v>16137</v>
      </c>
      <c r="D4928" t="s">
        <v>16138</v>
      </c>
      <c r="E4928" t="s">
        <v>16139</v>
      </c>
      <c r="J4928" s="1" t="s">
        <v>16138</v>
      </c>
      <c r="K4928" t="str">
        <f t="shared" si="155"/>
        <v>Level 2 death gene, the skills of this gene can be used after the gods are equipped</v>
      </c>
      <c r="M4928" s="1" t="s">
        <v>16139</v>
      </c>
      <c r="N4928" t="str">
        <f t="shared" si="156"/>
        <v>レベル2デス遺伝子、この遺伝子のスキルは、神々が装備された後に使用できます</v>
      </c>
    </row>
    <row r="4929" spans="2:14">
      <c r="B4929">
        <v>1011386</v>
      </c>
      <c r="C4929" t="s">
        <v>16140</v>
      </c>
      <c r="D4929" t="s">
        <v>16141</v>
      </c>
      <c r="E4929" t="s">
        <v>16142</v>
      </c>
      <c r="J4929" s="1" t="s">
        <v>16141</v>
      </c>
      <c r="K4929" t="str">
        <f t="shared" si="155"/>
        <v>Level 2 God Queen gene, the skills of the God Friends can use the gene after they are equipped</v>
      </c>
      <c r="M4929" s="1" t="s">
        <v>16142</v>
      </c>
      <c r="N4929" t="str">
        <f t="shared" si="156"/>
        <v>レベル2の神の女王遺伝子、神の友人のスキルは、装備された後に遺伝子を使用できます</v>
      </c>
    </row>
    <row r="4930" spans="2:14">
      <c r="B4930">
        <v>1011387</v>
      </c>
      <c r="C4930" t="s">
        <v>16143</v>
      </c>
      <c r="D4930" t="s">
        <v>16144</v>
      </c>
      <c r="E4930" t="s">
        <v>16145</v>
      </c>
      <c r="J4930" s="1" t="s">
        <v>16144</v>
      </c>
      <c r="K4930" t="str">
        <f t="shared" si="155"/>
        <v>Level 2 Demon God Gene, the skills of this gene can be used after the Gods are equipped</v>
      </c>
      <c r="M4930" s="1" t="s">
        <v>16145</v>
      </c>
      <c r="N4930" t="str">
        <f t="shared" si="156"/>
        <v>レベル2の悪魔の神遺伝子、この遺伝子のスキルは、神々が装備された後に使用できます</v>
      </c>
    </row>
    <row r="4931" spans="2:14">
      <c r="B4931">
        <v>1011388</v>
      </c>
      <c r="C4931" t="s">
        <v>16146</v>
      </c>
      <c r="D4931" t="s">
        <v>16147</v>
      </c>
      <c r="E4931" t="s">
        <v>16148</v>
      </c>
      <c r="J4931" s="1" t="s">
        <v>16147</v>
      </c>
      <c r="K4931" t="str">
        <f t="shared" si="155"/>
        <v>Level 2 God King gene, the skills of this gene can be used after the Gods are equipped</v>
      </c>
      <c r="M4931" s="1" t="s">
        <v>16148</v>
      </c>
      <c r="N4931" t="str">
        <f t="shared" si="156"/>
        <v>レベル2の神キング遺伝子、この遺伝子のスキルは、神々が装備された後に使用できます</v>
      </c>
    </row>
    <row r="4932" spans="2:14">
      <c r="B4932">
        <v>1011389</v>
      </c>
      <c r="C4932" t="s">
        <v>16149</v>
      </c>
      <c r="D4932" t="s">
        <v>16150</v>
      </c>
      <c r="E4932" t="s">
        <v>16151</v>
      </c>
      <c r="J4932" s="1" t="s">
        <v>16150</v>
      </c>
      <c r="K4932" t="str">
        <f t="shared" si="155"/>
        <v>Level 3 evil god gene, the skills of the god followers can use the gene after they are equipped</v>
      </c>
      <c r="M4932" s="1" t="s">
        <v>16151</v>
      </c>
      <c r="N4932" t="str">
        <f t="shared" si="156"/>
        <v>レベル3の邪悪な神の遺伝子、神の信者のスキルは、彼らが装備された後に遺伝子を使用することができます</v>
      </c>
    </row>
    <row r="4933" spans="2:14">
      <c r="B4933">
        <v>1011390</v>
      </c>
      <c r="C4933" t="s">
        <v>16152</v>
      </c>
      <c r="D4933" t="s">
        <v>16153</v>
      </c>
      <c r="E4933" t="s">
        <v>16154</v>
      </c>
      <c r="J4933" s="1" t="s">
        <v>16153</v>
      </c>
      <c r="K4933" t="str">
        <f t="shared" si="155"/>
        <v>Level 3 Love God Gene, the skills of the God-Follower can use the gene after equipment</v>
      </c>
      <c r="M4933" s="1" t="s">
        <v>16154</v>
      </c>
      <c r="N4933" t="str">
        <f t="shared" si="156"/>
        <v>レベル3の愛の遺伝子、神と植民地のスキルは機器の後に遺伝子を使用できます</v>
      </c>
    </row>
    <row r="4934" spans="2:14">
      <c r="B4934">
        <v>1011391</v>
      </c>
      <c r="C4934" t="s">
        <v>16155</v>
      </c>
      <c r="D4934" t="s">
        <v>16156</v>
      </c>
      <c r="E4934" t="s">
        <v>16157</v>
      </c>
      <c r="J4934" s="1" t="s">
        <v>16156</v>
      </c>
      <c r="K4934" t="str">
        <f t="shared" si="155"/>
        <v>Level 3 Baccarat gene, the skills of this gene can be used after the gods are equipped</v>
      </c>
      <c r="M4934" s="1" t="s">
        <v>16157</v>
      </c>
      <c r="N4934" t="str">
        <f t="shared" si="156"/>
        <v>レベル3バカラ遺伝子、この遺伝子のスキルは、神々が装備された後に使用できます</v>
      </c>
    </row>
    <row r="4935" spans="2:14">
      <c r="B4935">
        <v>1011392</v>
      </c>
      <c r="C4935" t="s">
        <v>16158</v>
      </c>
      <c r="D4935" t="s">
        <v>16159</v>
      </c>
      <c r="E4935" t="s">
        <v>16160</v>
      </c>
      <c r="J4935" s="1" t="s">
        <v>16159</v>
      </c>
      <c r="K4935" t="str">
        <f t="shared" si="155"/>
        <v>Level 3 star god gene, the skills of the god followers can use the gene after they are equipped</v>
      </c>
      <c r="M4935" s="1" t="s">
        <v>16160</v>
      </c>
      <c r="N4935" t="str">
        <f t="shared" si="156"/>
        <v>レベル3スターの神の遺伝子、神の信者のスキルは、彼らが装備された後に遺伝子を使用することができます</v>
      </c>
    </row>
    <row r="4936" spans="2:14">
      <c r="B4936">
        <v>1011393</v>
      </c>
      <c r="C4936" t="s">
        <v>16161</v>
      </c>
      <c r="D4936" t="s">
        <v>16162</v>
      </c>
      <c r="E4936" t="s">
        <v>16163</v>
      </c>
      <c r="J4936" s="1" t="s">
        <v>16162</v>
      </c>
      <c r="K4936" t="str">
        <f t="shared" si="155"/>
        <v>Level 3 craftsman god gene, the skills of this gene can be used after the gods are equipped</v>
      </c>
      <c r="M4936" s="1" t="s">
        <v>16163</v>
      </c>
      <c r="N4936" t="str">
        <f t="shared" si="156"/>
        <v>レベル3の職人の神の遺伝子、この遺伝子のスキルは、神々が装備された後に使用できます</v>
      </c>
    </row>
    <row r="4937" spans="2:14">
      <c r="B4937">
        <v>1011394</v>
      </c>
      <c r="C4937" t="s">
        <v>16164</v>
      </c>
      <c r="D4937" t="s">
        <v>16165</v>
      </c>
      <c r="E4937" t="s">
        <v>16166</v>
      </c>
      <c r="J4937" s="1" t="s">
        <v>16165</v>
      </c>
      <c r="K4937" t="str">
        <f t="shared" si="155"/>
        <v>Level 3 Moon God gene, the skills of the gods can use the gene after they are equipped</v>
      </c>
      <c r="M4937" s="1" t="s">
        <v>16166</v>
      </c>
      <c r="N4937" t="str">
        <f t="shared" si="156"/>
        <v>レベル3月の神の遺伝子、神のスキルは、装備された後に遺伝子を使用できます</v>
      </c>
    </row>
    <row r="4938" spans="2:14">
      <c r="B4938">
        <v>1011395</v>
      </c>
      <c r="C4938" t="s">
        <v>16167</v>
      </c>
      <c r="D4938" t="s">
        <v>16168</v>
      </c>
      <c r="E4938" t="s">
        <v>16169</v>
      </c>
      <c r="J4938" s="1" t="s">
        <v>16168</v>
      </c>
      <c r="K4938" t="str">
        <f t="shared" si="155"/>
        <v>Level 3 Winter God gene, the skills of the gods can use the gene after they are equipped</v>
      </c>
      <c r="M4938" s="1" t="s">
        <v>16169</v>
      </c>
      <c r="N4938" t="str">
        <f t="shared" si="156"/>
        <v>レベル3冬の神の遺伝子、神のスキルは、装備された後に遺伝子を使用できます</v>
      </c>
    </row>
    <row r="4939" spans="2:14">
      <c r="B4939">
        <v>1011396</v>
      </c>
      <c r="C4939" t="s">
        <v>16170</v>
      </c>
      <c r="D4939" t="s">
        <v>16171</v>
      </c>
      <c r="E4939" t="s">
        <v>16172</v>
      </c>
      <c r="J4939" s="1" t="s">
        <v>16171</v>
      </c>
      <c r="K4939" t="str">
        <f t="shared" ref="K4939:K5002" si="157">IF(D4939="",J4939,D4939)</f>
        <v>Level 3 Vulcan gene, the skills of this gene can be used after the gods are equipped</v>
      </c>
      <c r="M4939" s="1" t="s">
        <v>16172</v>
      </c>
      <c r="N4939" t="str">
        <f t="shared" si="156"/>
        <v>レベル3バルカン遺伝子、この遺伝子のスキルは、神々が装備された後に使用できます</v>
      </c>
    </row>
    <row r="4940" spans="2:14">
      <c r="B4940">
        <v>1011397</v>
      </c>
      <c r="C4940" t="s">
        <v>16173</v>
      </c>
      <c r="D4940" t="s">
        <v>16174</v>
      </c>
      <c r="E4940" t="s">
        <v>16175</v>
      </c>
      <c r="J4940" s="1" t="s">
        <v>16174</v>
      </c>
      <c r="K4940" t="str">
        <f t="shared" si="157"/>
        <v>Level 3 Night God Gene, the skills of the God-Follower can use the gene after equipment</v>
      </c>
      <c r="M4940" s="1" t="s">
        <v>16175</v>
      </c>
      <c r="N4940" t="str">
        <f t="shared" si="156"/>
        <v>レベル3ナイトゴッドジーン、神と住みのスキルは機器の後に遺伝子を使用できます</v>
      </c>
    </row>
    <row r="4941" spans="2:14">
      <c r="B4941">
        <v>1011398</v>
      </c>
      <c r="C4941" t="s">
        <v>16176</v>
      </c>
      <c r="D4941" t="s">
        <v>16177</v>
      </c>
      <c r="E4941" t="s">
        <v>16178</v>
      </c>
      <c r="J4941" s="1" t="s">
        <v>16177</v>
      </c>
      <c r="K4941" t="str">
        <f t="shared" si="157"/>
        <v>Level 3 Dark God gene, the skills of this gene can be used after the gods are equipped</v>
      </c>
      <c r="M4941" s="1" t="s">
        <v>16178</v>
      </c>
      <c r="N4941" t="str">
        <f t="shared" si="156"/>
        <v>レベル3ダークゴッド遺伝子、この遺伝子のスキルは、神々が装備された後に使用できます</v>
      </c>
    </row>
    <row r="4942" spans="2:14">
      <c r="B4942">
        <v>1011399</v>
      </c>
      <c r="C4942" t="s">
        <v>16179</v>
      </c>
      <c r="D4942" t="s">
        <v>16180</v>
      </c>
      <c r="E4942" t="s">
        <v>16181</v>
      </c>
      <c r="J4942" s="1" t="s">
        <v>16180</v>
      </c>
      <c r="K4942" t="str">
        <f t="shared" si="157"/>
        <v>Level 3 War God Gene, the skills of this gene can be used after the Gods are equipped</v>
      </c>
      <c r="M4942" s="1" t="s">
        <v>16181</v>
      </c>
      <c r="N4942" t="str">
        <f t="shared" si="156"/>
        <v>レベル3戦争の神遺伝子、この遺伝子のスキルは、神々が装備された後に使用できます</v>
      </c>
    </row>
    <row r="4943" spans="2:14">
      <c r="B4943">
        <v>1011400</v>
      </c>
      <c r="C4943" t="s">
        <v>16182</v>
      </c>
      <c r="D4943" t="s">
        <v>16183</v>
      </c>
      <c r="E4943" t="s">
        <v>16184</v>
      </c>
      <c r="J4943" s="1" t="s">
        <v>16183</v>
      </c>
      <c r="K4943" t="str">
        <f t="shared" si="157"/>
        <v>Level 3 Thor gene, the skills of this gene can be used after the gods are equipped</v>
      </c>
      <c r="M4943" s="1" t="s">
        <v>16184</v>
      </c>
      <c r="N4943" t="str">
        <f t="shared" si="156"/>
        <v>レベル3トール遺伝子、この遺伝子のスキルは、神々が装備された後に使用できます</v>
      </c>
    </row>
    <row r="4944" spans="2:14">
      <c r="B4944">
        <v>1011401</v>
      </c>
      <c r="C4944" t="s">
        <v>16185</v>
      </c>
      <c r="D4944" t="s">
        <v>16186</v>
      </c>
      <c r="E4944" t="s">
        <v>16187</v>
      </c>
      <c r="J4944" s="1" t="s">
        <v>16186</v>
      </c>
      <c r="K4944" t="str">
        <f t="shared" si="157"/>
        <v>Level 3 death gene, the skills of this gene can be used after the gods are equipped</v>
      </c>
      <c r="M4944" s="1" t="s">
        <v>16187</v>
      </c>
      <c r="N4944" t="str">
        <f t="shared" si="156"/>
        <v>レベル3デス遺伝子、この遺伝子のスキルは、神々が装備された後に使用できます</v>
      </c>
    </row>
    <row r="4945" spans="2:14">
      <c r="B4945">
        <v>1011402</v>
      </c>
      <c r="C4945" t="s">
        <v>16188</v>
      </c>
      <c r="D4945" t="s">
        <v>16189</v>
      </c>
      <c r="E4945" t="s">
        <v>16190</v>
      </c>
      <c r="J4945" s="1" t="s">
        <v>16189</v>
      </c>
      <c r="K4945" t="str">
        <f t="shared" si="157"/>
        <v>Level 3 God Queen gene, the skills of the God Friends can use the gene after they are equipped</v>
      </c>
      <c r="M4945" s="1" t="s">
        <v>16190</v>
      </c>
      <c r="N4945" t="str">
        <f t="shared" si="156"/>
        <v>レベル3の神の女王遺伝子、神の友人のスキルは、装備された後に遺伝子を使用できます</v>
      </c>
    </row>
    <row r="4946" spans="2:14">
      <c r="B4946">
        <v>1011403</v>
      </c>
      <c r="C4946" t="s">
        <v>16191</v>
      </c>
      <c r="D4946" t="s">
        <v>16192</v>
      </c>
      <c r="E4946" t="s">
        <v>16193</v>
      </c>
      <c r="J4946" s="1" t="s">
        <v>16192</v>
      </c>
      <c r="K4946" t="str">
        <f t="shared" si="157"/>
        <v>Level 3 Demon God Gene, the skills of this gene can be used after the Gods are equipped</v>
      </c>
      <c r="M4946" s="1" t="s">
        <v>16193</v>
      </c>
      <c r="N4946" t="str">
        <f t="shared" si="156"/>
        <v>レベル3の悪魔の神の遺伝子、この遺伝子のスキルは、神々が装備された後に使用できます</v>
      </c>
    </row>
    <row r="4947" spans="2:14">
      <c r="B4947">
        <v>1011404</v>
      </c>
      <c r="C4947" t="s">
        <v>16194</v>
      </c>
      <c r="D4947" t="s">
        <v>16195</v>
      </c>
      <c r="E4947" t="s">
        <v>16196</v>
      </c>
      <c r="J4947" s="1" t="s">
        <v>16195</v>
      </c>
      <c r="K4947" t="str">
        <f t="shared" si="157"/>
        <v>Level 3 God King gene, the skills of this gene can be used after the Gods are equipped</v>
      </c>
      <c r="M4947" s="1" t="s">
        <v>16196</v>
      </c>
      <c r="N4947" t="str">
        <f t="shared" si="156"/>
        <v>レベル3ゴッドキングジーン、この遺伝子のスキルは、神々が装備された後に使用できます</v>
      </c>
    </row>
    <row r="4948" spans="2:14">
      <c r="B4948">
        <v>1011405</v>
      </c>
      <c r="C4948" t="s">
        <v>16197</v>
      </c>
      <c r="D4948" t="s">
        <v>16198</v>
      </c>
      <c r="E4948" t="s">
        <v>16199</v>
      </c>
      <c r="J4948" s="1" t="s">
        <v>16198</v>
      </c>
      <c r="K4948" t="str">
        <f t="shared" si="157"/>
        <v>Level 4 evil god gene, the skills of the god followers can use the gene after they are equipped</v>
      </c>
      <c r="M4948" s="1" t="s">
        <v>16199</v>
      </c>
      <c r="N4948" t="str">
        <f t="shared" si="156"/>
        <v>レベル4の邪悪な神の遺伝子、神の信者のスキルは、彼らが装備された後に遺伝子を使用することができます</v>
      </c>
    </row>
    <row r="4949" spans="2:14">
      <c r="B4949">
        <v>1011406</v>
      </c>
      <c r="C4949" t="s">
        <v>16200</v>
      </c>
      <c r="D4949" t="s">
        <v>16201</v>
      </c>
      <c r="E4949" t="s">
        <v>16202</v>
      </c>
      <c r="J4949" s="1" t="s">
        <v>16201</v>
      </c>
      <c r="K4949" t="str">
        <f t="shared" si="157"/>
        <v>Level 4 Love God Gene, the skills of this gene can be used after the Gods are equipped</v>
      </c>
      <c r="M4949" s="1" t="s">
        <v>16202</v>
      </c>
      <c r="N4949" t="str">
        <f t="shared" si="156"/>
        <v>レベル4愛の遺伝子、この遺伝子のスキルは、神々が装備された後に使用できます</v>
      </c>
    </row>
    <row r="4950" spans="2:14">
      <c r="B4950">
        <v>1011407</v>
      </c>
      <c r="C4950" t="s">
        <v>16203</v>
      </c>
      <c r="D4950" t="s">
        <v>16204</v>
      </c>
      <c r="E4950" t="s">
        <v>16205</v>
      </c>
      <c r="J4950" s="1" t="s">
        <v>16204</v>
      </c>
      <c r="K4950" t="str">
        <f t="shared" si="157"/>
        <v>Level 4 Baccarat gene, the skills of this gene can be used after the gods are equipped</v>
      </c>
      <c r="M4950" s="1" t="s">
        <v>16205</v>
      </c>
      <c r="N4950" t="str">
        <f t="shared" si="156"/>
        <v>レベル4バカラ遺伝子、この遺伝子のスキルは、神々が装備された後に使用できます</v>
      </c>
    </row>
    <row r="4951" spans="2:14">
      <c r="B4951">
        <v>1011408</v>
      </c>
      <c r="C4951" t="s">
        <v>16206</v>
      </c>
      <c r="D4951" t="s">
        <v>16207</v>
      </c>
      <c r="E4951" t="s">
        <v>16208</v>
      </c>
      <c r="J4951" s="1" t="s">
        <v>16207</v>
      </c>
      <c r="K4951" t="str">
        <f t="shared" si="157"/>
        <v>Level 4 star god gene, the skills of the god followers can use the gene after they are equipped</v>
      </c>
      <c r="M4951" s="1" t="s">
        <v>16208</v>
      </c>
      <c r="N4951" t="str">
        <f t="shared" si="156"/>
        <v>レベル4スターの神の遺伝子、神の信者のスキルは、彼らが装備された後に遺伝子を使用することができます</v>
      </c>
    </row>
    <row r="4952" spans="2:14">
      <c r="B4952">
        <v>1011409</v>
      </c>
      <c r="C4952" t="s">
        <v>16209</v>
      </c>
      <c r="D4952" t="s">
        <v>16210</v>
      </c>
      <c r="E4952" t="s">
        <v>16211</v>
      </c>
      <c r="J4952" s="1" t="s">
        <v>16210</v>
      </c>
      <c r="K4952" t="str">
        <f t="shared" si="157"/>
        <v>Level 4 craftsman god gene, the skills of the gods can use the gene after the gods are equipped</v>
      </c>
      <c r="M4952" s="1" t="s">
        <v>16211</v>
      </c>
      <c r="N4952" t="str">
        <f t="shared" si="156"/>
        <v>レベル4の職人の神の遺伝子、神のスキルは、神々が装備された後に遺伝子を使用できます</v>
      </c>
    </row>
    <row r="4953" spans="2:14">
      <c r="B4953">
        <v>1011410</v>
      </c>
      <c r="C4953" t="s">
        <v>16212</v>
      </c>
      <c r="D4953" t="s">
        <v>16213</v>
      </c>
      <c r="E4953" t="s">
        <v>16214</v>
      </c>
      <c r="J4953" s="1" t="s">
        <v>16213</v>
      </c>
      <c r="K4953" t="str">
        <f t="shared" si="157"/>
        <v>Level 4 Moon God gene, the skills of the gods can use the gene after they are equipped</v>
      </c>
      <c r="M4953" s="1" t="s">
        <v>16214</v>
      </c>
      <c r="N4953" t="str">
        <f t="shared" si="156"/>
        <v>レベル4月の神の遺伝子、神のスキルは、装備された後に遺伝子を使用できます</v>
      </c>
    </row>
    <row r="4954" spans="2:14">
      <c r="B4954">
        <v>1011411</v>
      </c>
      <c r="C4954" t="s">
        <v>16215</v>
      </c>
      <c r="D4954" t="s">
        <v>16216</v>
      </c>
      <c r="E4954" t="s">
        <v>16217</v>
      </c>
      <c r="J4954" s="1" t="s">
        <v>16216</v>
      </c>
      <c r="K4954" t="str">
        <f t="shared" si="157"/>
        <v>Level 4 Winter God gene, the skills of the gods can use the gene after they are equipped</v>
      </c>
      <c r="M4954" s="1" t="s">
        <v>16217</v>
      </c>
      <c r="N4954" t="str">
        <f t="shared" si="156"/>
        <v>レベル4冬の神の遺伝子、神のスキルは、装備された後に遺伝子を使用できます</v>
      </c>
    </row>
    <row r="4955" spans="2:14">
      <c r="B4955">
        <v>1011412</v>
      </c>
      <c r="C4955" t="s">
        <v>16218</v>
      </c>
      <c r="D4955" t="s">
        <v>16219</v>
      </c>
      <c r="E4955" t="s">
        <v>16220</v>
      </c>
      <c r="J4955" s="1" t="s">
        <v>16219</v>
      </c>
      <c r="K4955" t="str">
        <f t="shared" si="157"/>
        <v>Level 4 Vulcan gene, the skills of this gene can be used after the gods are equipped</v>
      </c>
      <c r="M4955" s="1" t="s">
        <v>16220</v>
      </c>
      <c r="N4955" t="str">
        <f t="shared" si="156"/>
        <v>レベル4バルカン遺伝子、この遺伝子のスキルは、神々が装備された後に使用できます</v>
      </c>
    </row>
    <row r="4956" spans="2:14">
      <c r="B4956">
        <v>1011413</v>
      </c>
      <c r="C4956" t="s">
        <v>16221</v>
      </c>
      <c r="D4956" t="s">
        <v>16222</v>
      </c>
      <c r="E4956" t="s">
        <v>16223</v>
      </c>
      <c r="J4956" s="1" t="s">
        <v>16222</v>
      </c>
      <c r="K4956" t="str">
        <f t="shared" si="157"/>
        <v>Level 4 Night God Gene, the skills of this gene can be used after the Gods are equipped</v>
      </c>
      <c r="M4956" s="1" t="s">
        <v>16223</v>
      </c>
      <c r="N4956" t="str">
        <f t="shared" si="156"/>
        <v>レベル4ナイトゴッド遺伝子、この遺伝子のスキルは、神々が装備された後に使用できます</v>
      </c>
    </row>
    <row r="4957" spans="2:14">
      <c r="B4957">
        <v>1011414</v>
      </c>
      <c r="C4957" t="s">
        <v>16224</v>
      </c>
      <c r="D4957" t="s">
        <v>16225</v>
      </c>
      <c r="E4957" t="s">
        <v>16226</v>
      </c>
      <c r="J4957" s="1" t="s">
        <v>16225</v>
      </c>
      <c r="K4957" t="str">
        <f t="shared" si="157"/>
        <v>Level 4 Dark God gene, the skills of the God followers can use the gene after they are equipped</v>
      </c>
      <c r="M4957" s="1" t="s">
        <v>16226</v>
      </c>
      <c r="N4957" t="str">
        <f t="shared" si="156"/>
        <v>レベル4暗い神の遺伝子、神の信者のスキルは、彼らが装備された後に遺伝子を使用することができます</v>
      </c>
    </row>
    <row r="4958" spans="2:14">
      <c r="B4958">
        <v>1011415</v>
      </c>
      <c r="C4958" t="s">
        <v>16227</v>
      </c>
      <c r="D4958" t="s">
        <v>16228</v>
      </c>
      <c r="E4958" t="s">
        <v>16229</v>
      </c>
      <c r="J4958" s="1" t="s">
        <v>16228</v>
      </c>
      <c r="K4958" t="str">
        <f t="shared" si="157"/>
        <v>Level 4 War God Gene, the skills of this gene can be used after the Gods are equipped</v>
      </c>
      <c r="M4958" s="1" t="s">
        <v>16229</v>
      </c>
      <c r="N4958" t="str">
        <f t="shared" si="156"/>
        <v>レベル4戦争の神遺伝子、この遺伝子のスキルは、神々が装備された後に使用できます</v>
      </c>
    </row>
    <row r="4959" spans="2:14">
      <c r="B4959">
        <v>1011416</v>
      </c>
      <c r="C4959" t="s">
        <v>16230</v>
      </c>
      <c r="D4959" t="s">
        <v>16231</v>
      </c>
      <c r="E4959" t="s">
        <v>16232</v>
      </c>
      <c r="J4959" s="1" t="s">
        <v>16231</v>
      </c>
      <c r="K4959" t="str">
        <f t="shared" si="157"/>
        <v>Level 4 Thor gene, the skills of this gene can be used after the gods are equipped</v>
      </c>
      <c r="M4959" s="1" t="s">
        <v>16232</v>
      </c>
      <c r="N4959" t="str">
        <f t="shared" si="156"/>
        <v>レベル4トール遺伝子、この遺伝子のスキルは、神々が装備された後に使用できます</v>
      </c>
    </row>
    <row r="4960" spans="2:14">
      <c r="B4960">
        <v>1011417</v>
      </c>
      <c r="C4960" t="s">
        <v>16233</v>
      </c>
      <c r="D4960" t="s">
        <v>16234</v>
      </c>
      <c r="E4960" t="s">
        <v>16235</v>
      </c>
      <c r="J4960" s="1" t="s">
        <v>16234</v>
      </c>
      <c r="K4960" t="str">
        <f t="shared" si="157"/>
        <v>Level 4 Death Gene, the skills of this gene can be used after the Gods are equipped</v>
      </c>
      <c r="M4960" s="1" t="s">
        <v>16235</v>
      </c>
      <c r="N4960" t="str">
        <f t="shared" si="156"/>
        <v>レベル4デス遺伝子、この遺伝子のスキルは、神々が装備された後に使用できます</v>
      </c>
    </row>
    <row r="4961" spans="2:14">
      <c r="B4961">
        <v>1011418</v>
      </c>
      <c r="C4961" t="s">
        <v>16236</v>
      </c>
      <c r="D4961" t="s">
        <v>16237</v>
      </c>
      <c r="E4961" t="s">
        <v>16238</v>
      </c>
      <c r="J4961" s="1" t="s">
        <v>16237</v>
      </c>
      <c r="K4961" t="str">
        <f t="shared" si="157"/>
        <v>Level 4 God Queen gene, the skills of the God Friends can use the gene after they are equipped</v>
      </c>
      <c r="M4961" s="1" t="s">
        <v>16238</v>
      </c>
      <c r="N4961" t="str">
        <f t="shared" si="156"/>
        <v>レベル4の神の女王遺伝子、神の友人のスキルは、装備された後に遺伝子を使用できます</v>
      </c>
    </row>
    <row r="4962" spans="2:14">
      <c r="B4962">
        <v>1011419</v>
      </c>
      <c r="C4962" t="s">
        <v>16239</v>
      </c>
      <c r="D4962" t="s">
        <v>16240</v>
      </c>
      <c r="E4962" t="s">
        <v>16241</v>
      </c>
      <c r="J4962" s="1" t="s">
        <v>16240</v>
      </c>
      <c r="K4962" t="str">
        <f t="shared" si="157"/>
        <v>Level 4 Demon God Gene, the skills of this gene can be used after the Gods are equipped</v>
      </c>
      <c r="M4962" s="1" t="s">
        <v>16241</v>
      </c>
      <c r="N4962" t="str">
        <f t="shared" si="156"/>
        <v>レベル4の悪魔の神遺伝子、この遺伝子のスキルは、神々が装備された後に使用できます</v>
      </c>
    </row>
    <row r="4963" spans="2:14">
      <c r="B4963">
        <v>1011420</v>
      </c>
      <c r="C4963" t="s">
        <v>16242</v>
      </c>
      <c r="D4963" t="s">
        <v>16243</v>
      </c>
      <c r="E4963" t="s">
        <v>16244</v>
      </c>
      <c r="J4963" s="1" t="s">
        <v>16243</v>
      </c>
      <c r="K4963" t="str">
        <f t="shared" si="157"/>
        <v>Level 4 God King gene, the skills of this gene can be used after the Gods are equipped</v>
      </c>
      <c r="M4963" s="1" t="s">
        <v>16244</v>
      </c>
      <c r="N4963" t="str">
        <f t="shared" si="156"/>
        <v>レベル4ゴッドキングジーン、この遺伝子のスキルは、神々が装備された後に使用できます</v>
      </c>
    </row>
    <row r="4964" spans="2:14">
      <c r="B4964">
        <v>1011421</v>
      </c>
      <c r="C4964" t="s">
        <v>16245</v>
      </c>
      <c r="D4964" t="s">
        <v>16246</v>
      </c>
      <c r="E4964" t="s">
        <v>16247</v>
      </c>
      <c r="J4964" s="1" t="s">
        <v>16246</v>
      </c>
      <c r="K4964" t="str">
        <f t="shared" si="157"/>
        <v>Level 5 evil god gene, the skills of the god followers can use the gene after they are equipped</v>
      </c>
      <c r="M4964" s="1" t="s">
        <v>16247</v>
      </c>
      <c r="N4964" t="str">
        <f t="shared" si="156"/>
        <v>レベル5の邪悪な神の遺伝子、神の信者のスキルは、彼らが装備された後に遺伝子を使用することができます</v>
      </c>
    </row>
    <row r="4965" spans="2:14">
      <c r="B4965">
        <v>1011422</v>
      </c>
      <c r="C4965" t="s">
        <v>16248</v>
      </c>
      <c r="D4965" t="s">
        <v>16249</v>
      </c>
      <c r="E4965" t="s">
        <v>16250</v>
      </c>
      <c r="J4965" s="1" t="s">
        <v>16249</v>
      </c>
      <c r="K4965" t="str">
        <f t="shared" si="157"/>
        <v>Level 5 Love God Gene, the skills of the God-Follower can use the gene after equipment</v>
      </c>
      <c r="M4965" s="1" t="s">
        <v>16250</v>
      </c>
      <c r="N4965" t="str">
        <f t="shared" si="156"/>
        <v>レベル5の愛の遺伝子、神と植物のスキルは機器の後に遺伝子を使用できます</v>
      </c>
    </row>
    <row r="4966" spans="2:14">
      <c r="B4966">
        <v>1011423</v>
      </c>
      <c r="C4966" t="s">
        <v>16251</v>
      </c>
      <c r="D4966" t="s">
        <v>16252</v>
      </c>
      <c r="E4966" t="s">
        <v>16253</v>
      </c>
      <c r="J4966" s="1" t="s">
        <v>16252</v>
      </c>
      <c r="K4966" t="str">
        <f t="shared" si="157"/>
        <v>Level 5 Baccarat gene, the skills of this gene can be used after the gods are equipped</v>
      </c>
      <c r="M4966" s="1" t="s">
        <v>16253</v>
      </c>
      <c r="N4966" t="str">
        <f t="shared" si="156"/>
        <v>レベル5バカラ遺伝子、この遺伝子のスキルは、神々が装備された後に使用できます</v>
      </c>
    </row>
    <row r="4967" spans="2:14">
      <c r="B4967">
        <v>1011424</v>
      </c>
      <c r="C4967" t="s">
        <v>16254</v>
      </c>
      <c r="D4967" t="s">
        <v>16255</v>
      </c>
      <c r="E4967" t="s">
        <v>16256</v>
      </c>
      <c r="J4967" s="1" t="s">
        <v>16255</v>
      </c>
      <c r="K4967" t="str">
        <f t="shared" si="157"/>
        <v>Level 5 star god gene, the skills of the god followers can use the gene after they are equipped</v>
      </c>
      <c r="M4967" s="1" t="s">
        <v>16256</v>
      </c>
      <c r="N4967" t="str">
        <f t="shared" si="156"/>
        <v>レベル5スターの神の遺伝子、神の信者のスキルは、彼らが装備された後に遺伝子を使用することができます</v>
      </c>
    </row>
    <row r="4968" spans="2:14">
      <c r="B4968">
        <v>1011425</v>
      </c>
      <c r="C4968" t="s">
        <v>16257</v>
      </c>
      <c r="D4968" t="s">
        <v>16258</v>
      </c>
      <c r="E4968" t="s">
        <v>16259</v>
      </c>
      <c r="J4968" s="1" t="s">
        <v>16258</v>
      </c>
      <c r="K4968" t="str">
        <f t="shared" si="157"/>
        <v>Level 5 craftsman god gene, the skills of the gods can use the gene after they are equipped</v>
      </c>
      <c r="M4968" s="1" t="s">
        <v>16259</v>
      </c>
      <c r="N4968" t="str">
        <f t="shared" si="156"/>
        <v>レベル5の職人の神の遺伝子、神のスキルは、装備された後に遺伝子を使用できます</v>
      </c>
    </row>
    <row r="4969" spans="2:14">
      <c r="B4969">
        <v>1011426</v>
      </c>
      <c r="C4969" t="s">
        <v>16260</v>
      </c>
      <c r="D4969" t="s">
        <v>16261</v>
      </c>
      <c r="E4969" t="s">
        <v>16262</v>
      </c>
      <c r="J4969" s="1" t="s">
        <v>16261</v>
      </c>
      <c r="K4969" t="str">
        <f t="shared" si="157"/>
        <v>Level 5 Moon God Gene, the skills of the God-Follower can use the gene after equipment</v>
      </c>
      <c r="M4969" s="1" t="s">
        <v>16262</v>
      </c>
      <c r="N4969" t="str">
        <f t="shared" si="156"/>
        <v>レベル5月の神の遺伝子、神と植物のスキルは機器の後に遺伝子を使用できます</v>
      </c>
    </row>
    <row r="4970" spans="2:14">
      <c r="B4970">
        <v>1011427</v>
      </c>
      <c r="C4970" t="s">
        <v>16263</v>
      </c>
      <c r="D4970" t="s">
        <v>16264</v>
      </c>
      <c r="E4970" t="s">
        <v>16265</v>
      </c>
      <c r="J4970" s="1" t="s">
        <v>16264</v>
      </c>
      <c r="K4970" t="str">
        <f t="shared" si="157"/>
        <v>Level 5 Winter God gene, the skills of the gods can use the gene after they are equipped</v>
      </c>
      <c r="M4970" s="1" t="s">
        <v>16265</v>
      </c>
      <c r="N4970" t="str">
        <f t="shared" si="156"/>
        <v>レベル5冬の神の遺伝子、神のスキルは、装備された後に遺伝子を使用できます</v>
      </c>
    </row>
    <row r="4971" spans="2:14">
      <c r="B4971">
        <v>1011428</v>
      </c>
      <c r="C4971" t="s">
        <v>16266</v>
      </c>
      <c r="D4971" t="s">
        <v>16267</v>
      </c>
      <c r="E4971" t="s">
        <v>16268</v>
      </c>
      <c r="J4971" s="1" t="s">
        <v>16267</v>
      </c>
      <c r="K4971" t="str">
        <f t="shared" si="157"/>
        <v>Level 5 Vulcan gene, the skills of this gene can be used after the gods are equipped</v>
      </c>
      <c r="M4971" s="1" t="s">
        <v>16268</v>
      </c>
      <c r="N4971" t="str">
        <f t="shared" ref="N4971:N5034" si="158">IF(E4971="",M4971,E4971)</f>
        <v>レベル5バルカン遺伝子、この遺伝子のスキルは、神々が装備された後に使用できます</v>
      </c>
    </row>
    <row r="4972" spans="2:14">
      <c r="B4972">
        <v>1011429</v>
      </c>
      <c r="C4972" t="s">
        <v>16269</v>
      </c>
      <c r="D4972" t="s">
        <v>16270</v>
      </c>
      <c r="E4972" t="s">
        <v>16271</v>
      </c>
      <c r="J4972" s="1" t="s">
        <v>16270</v>
      </c>
      <c r="K4972" t="str">
        <f t="shared" si="157"/>
        <v>Level 5 Night God Gene, the skills of the God-Follower can use the gene after equipment</v>
      </c>
      <c r="M4972" s="1" t="s">
        <v>16271</v>
      </c>
      <c r="N4972" t="str">
        <f t="shared" si="158"/>
        <v>レベル5ナイトゴッドジーン、神と住みのスキルは機器の後に遺伝子を使用できます</v>
      </c>
    </row>
    <row r="4973" spans="2:14">
      <c r="B4973">
        <v>1011430</v>
      </c>
      <c r="C4973" t="s">
        <v>16272</v>
      </c>
      <c r="D4973" t="s">
        <v>16273</v>
      </c>
      <c r="E4973" t="s">
        <v>16274</v>
      </c>
      <c r="J4973" s="1" t="s">
        <v>16273</v>
      </c>
      <c r="K4973" t="str">
        <f t="shared" si="157"/>
        <v>Level 5 Dark God gene, the skills of this gene can be used after the gods are equipped</v>
      </c>
      <c r="M4973" s="1" t="s">
        <v>16274</v>
      </c>
      <c r="N4973" t="str">
        <f t="shared" si="158"/>
        <v>レベル5暗い神の遺伝子、この遺伝子のスキルは、神々が装備された後に使用できます</v>
      </c>
    </row>
    <row r="4974" spans="2:14">
      <c r="B4974">
        <v>1011431</v>
      </c>
      <c r="C4974" t="s">
        <v>16275</v>
      </c>
      <c r="D4974" t="s">
        <v>16276</v>
      </c>
      <c r="E4974" t="s">
        <v>16277</v>
      </c>
      <c r="J4974" s="1" t="s">
        <v>16276</v>
      </c>
      <c r="K4974" t="str">
        <f t="shared" si="157"/>
        <v>Level 5 War God Gene, the skills of this gene can be used after the Gods are equipped</v>
      </c>
      <c r="M4974" s="1" t="s">
        <v>16277</v>
      </c>
      <c r="N4974" t="str">
        <f t="shared" si="158"/>
        <v>レベル5戦争の神遺伝子、この遺伝子のスキルは、神々が装備された後に使用できます</v>
      </c>
    </row>
    <row r="4975" spans="2:14">
      <c r="B4975">
        <v>1011432</v>
      </c>
      <c r="C4975" t="s">
        <v>16278</v>
      </c>
      <c r="D4975" t="s">
        <v>16279</v>
      </c>
      <c r="E4975" t="s">
        <v>16280</v>
      </c>
      <c r="J4975" s="1" t="s">
        <v>16279</v>
      </c>
      <c r="K4975" t="str">
        <f t="shared" si="157"/>
        <v>Level 5 Thor gene, the skills of this gene can be used after the gods are equipped</v>
      </c>
      <c r="M4975" s="1" t="s">
        <v>16280</v>
      </c>
      <c r="N4975" t="str">
        <f t="shared" si="158"/>
        <v>レベル5トール遺伝子、この遺伝子のスキルは、神々が装備された後に使用できます</v>
      </c>
    </row>
    <row r="4976" spans="2:14">
      <c r="B4976">
        <v>1011433</v>
      </c>
      <c r="C4976" t="s">
        <v>16281</v>
      </c>
      <c r="D4976" t="s">
        <v>16282</v>
      </c>
      <c r="E4976" t="s">
        <v>16283</v>
      </c>
      <c r="J4976" s="1" t="s">
        <v>16282</v>
      </c>
      <c r="K4976" t="str">
        <f t="shared" si="157"/>
        <v>Level 5 death gene, the skills of this gene can be used after the gods are equipped</v>
      </c>
      <c r="M4976" s="1" t="s">
        <v>16283</v>
      </c>
      <c r="N4976" t="str">
        <f t="shared" si="158"/>
        <v>レベル5デス遺伝子、この遺伝子のスキルは、神々が装備された後に使用できます</v>
      </c>
    </row>
    <row r="4977" spans="2:14">
      <c r="B4977">
        <v>1011434</v>
      </c>
      <c r="C4977" t="s">
        <v>16284</v>
      </c>
      <c r="D4977" t="s">
        <v>16285</v>
      </c>
      <c r="E4977" t="s">
        <v>16286</v>
      </c>
      <c r="J4977" s="1" t="s">
        <v>16285</v>
      </c>
      <c r="K4977" t="str">
        <f t="shared" si="157"/>
        <v>Level 5 God Queen gene, the skills of the God Friends can use the gene after they are equipped</v>
      </c>
      <c r="M4977" s="1" t="s">
        <v>16286</v>
      </c>
      <c r="N4977" t="str">
        <f t="shared" si="158"/>
        <v>レベル5の神の女王遺伝子、神の友人のスキルは、装備された後に遺伝子を使用できます</v>
      </c>
    </row>
    <row r="4978" spans="2:14">
      <c r="B4978">
        <v>1011435</v>
      </c>
      <c r="C4978" t="s">
        <v>16287</v>
      </c>
      <c r="D4978" t="s">
        <v>16288</v>
      </c>
      <c r="E4978" t="s">
        <v>16289</v>
      </c>
      <c r="J4978" s="1" t="s">
        <v>16288</v>
      </c>
      <c r="K4978" t="str">
        <f t="shared" si="157"/>
        <v>Level 5 Demon God Gene, the skills of the God-fellows can use the gene after they are equipped</v>
      </c>
      <c r="M4978" s="1" t="s">
        <v>16289</v>
      </c>
      <c r="N4978" t="str">
        <f t="shared" si="158"/>
        <v>レベル5の悪魔の神の遺伝子、神のフェローのスキルは、それらが装備された後に遺伝子を使用できます</v>
      </c>
    </row>
    <row r="4979" spans="2:14">
      <c r="B4979">
        <v>1011436</v>
      </c>
      <c r="C4979" t="s">
        <v>16290</v>
      </c>
      <c r="D4979" t="s">
        <v>16291</v>
      </c>
      <c r="E4979" t="s">
        <v>16292</v>
      </c>
      <c r="J4979" s="1" t="s">
        <v>16291</v>
      </c>
      <c r="K4979" t="str">
        <f t="shared" si="157"/>
        <v>Level 5 God King gene, the skills of this gene can be used after the Gods are equipped</v>
      </c>
      <c r="M4979" s="1" t="s">
        <v>16292</v>
      </c>
      <c r="N4979" t="str">
        <f t="shared" si="158"/>
        <v>レベル5ゴッドキングジーン、この遺伝子のスキルは、神々が装備された後に使用できます</v>
      </c>
    </row>
    <row r="4980" spans="2:14">
      <c r="B4980">
        <v>1011437</v>
      </c>
      <c r="C4980" t="s">
        <v>16293</v>
      </c>
      <c r="D4980" t="s">
        <v>16294</v>
      </c>
      <c r="E4980" t="s">
        <v>16295</v>
      </c>
      <c r="J4980" s="1" t="s">
        <v>16294</v>
      </c>
      <c r="K4980" t="str">
        <f t="shared" si="157"/>
        <v>Level 5 God of the Underworld Gene·mutation, the skills of this gene can be used after the Gods are equipped</v>
      </c>
      <c r="M4980" s="1" t="s">
        <v>16295</v>
      </c>
      <c r="N4980" t="str">
        <f t="shared" si="158"/>
        <v>underworld遺伝子のレベル5神。突然変異、この遺伝子のスキルは、神々が装備された後に使用できます</v>
      </c>
    </row>
    <row r="4981" spans="2:14">
      <c r="B4981">
        <v>1011438</v>
      </c>
      <c r="C4981" t="s">
        <v>16296</v>
      </c>
      <c r="D4981" t="s">
        <v>16297</v>
      </c>
      <c r="E4981" t="s">
        <v>16298</v>
      </c>
      <c r="J4981" s="1" t="s">
        <v>16297</v>
      </c>
      <c r="K4981" t="str">
        <f t="shared" si="157"/>
        <v>Level 5 God of War Gene·mutation, God's followers can use the skills of this gene after they are equipped</v>
      </c>
      <c r="M4981" s="1" t="s">
        <v>16298</v>
      </c>
      <c r="N4981" t="str">
        <f t="shared" si="158"/>
        <v>レベル5ゴッドオブウォージーン・突然変異、神の信者は、彼らが装備された後、この遺伝子のスキルを使用できます</v>
      </c>
    </row>
    <row r="4982" spans="2:14">
      <c r="B4982">
        <v>1011439</v>
      </c>
      <c r="C4982" t="s">
        <v>16299</v>
      </c>
      <c r="D4982" t="s">
        <v>16300</v>
      </c>
      <c r="E4982" t="s">
        <v>16301</v>
      </c>
      <c r="J4982" s="1" t="s">
        <v>16300</v>
      </c>
      <c r="K4982" t="str">
        <f t="shared" si="157"/>
        <v>Level 5 Thor gene·mutation, the skills of this gene can be used after the gods are equipped</v>
      </c>
      <c r="M4982" s="1" t="s">
        <v>16301</v>
      </c>
      <c r="N4982" t="str">
        <f t="shared" si="158"/>
        <v>レベル5トール遺伝子・突然変異、この遺伝子のスキルは、神々が装備された後に使用できます</v>
      </c>
    </row>
    <row r="4983" spans="2:14">
      <c r="B4983">
        <v>1011440</v>
      </c>
      <c r="C4983" t="s">
        <v>16302</v>
      </c>
      <c r="D4983" t="s">
        <v>16303</v>
      </c>
      <c r="E4983" t="s">
        <v>16304</v>
      </c>
      <c r="J4983" s="1" t="s">
        <v>16303</v>
      </c>
      <c r="K4983" t="str">
        <f t="shared" si="157"/>
        <v>Level 5 Death Gene·mutation, God's Companion can use the skills of this gene after the Gods are equipped</v>
      </c>
      <c r="M4983" s="1" t="s">
        <v>16304</v>
      </c>
      <c r="N4983" t="str">
        <f t="shared" si="158"/>
        <v>レベル5デス遺伝子・突然変異、神の仲間は、神々が装備された後、この遺伝子のスキルを使用できます</v>
      </c>
    </row>
    <row r="4984" spans="2:14">
      <c r="B4984">
        <v>1011441</v>
      </c>
      <c r="C4984" t="s">
        <v>16305</v>
      </c>
      <c r="D4984" t="s">
        <v>16306</v>
      </c>
      <c r="E4984" t="s">
        <v>16307</v>
      </c>
      <c r="J4984" s="1" t="s">
        <v>16306</v>
      </c>
      <c r="K4984" t="str">
        <f t="shared" si="157"/>
        <v>Level 5 God Queen Gene·mutation, God Friends can use the skills of this gene after they are equipped</v>
      </c>
      <c r="M4984" s="1" t="s">
        <v>16307</v>
      </c>
      <c r="N4984" t="str">
        <f t="shared" si="158"/>
        <v>レベル5ゴッドクイーン遺伝子・突然変異、神の友人は、装備された後、この遺伝子のスキルを使用できます</v>
      </c>
    </row>
    <row r="4985" spans="2:14">
      <c r="B4985">
        <v>1011442</v>
      </c>
      <c r="C4985" t="s">
        <v>16308</v>
      </c>
      <c r="D4985" t="s">
        <v>16309</v>
      </c>
      <c r="E4985" t="s">
        <v>16310</v>
      </c>
      <c r="J4985" s="1" t="s">
        <v>16309</v>
      </c>
      <c r="K4985" t="str">
        <f t="shared" si="157"/>
        <v>Level 5 Demon Gene·Mutation, God's Companion can use the skills of this gene after the Gods are equipped</v>
      </c>
      <c r="M4985" s="1" t="s">
        <v>16310</v>
      </c>
      <c r="N4985" t="str">
        <f t="shared" si="158"/>
        <v>レベル5悪魔遺伝子・突然変異、神の仲間は、神々が装備された後、この遺伝子のスキルを使用できます</v>
      </c>
    </row>
    <row r="4986" spans="2:14">
      <c r="B4986">
        <v>1011443</v>
      </c>
      <c r="C4986" t="s">
        <v>16311</v>
      </c>
      <c r="D4986" t="s">
        <v>16312</v>
      </c>
      <c r="E4986" t="s">
        <v>16313</v>
      </c>
      <c r="J4986" s="1" t="s">
        <v>16312</v>
      </c>
      <c r="K4986" t="str">
        <f t="shared" si="157"/>
        <v>Level 5 God King Gene·Mutation, God's Companion can use the skills of this gene after the Gods are equipped</v>
      </c>
      <c r="M4986" s="1" t="s">
        <v>16313</v>
      </c>
      <c r="N4986" t="str">
        <f t="shared" si="158"/>
        <v>レベル5神王遺伝子・突然変異、神の仲間は、神々が装備された後、この遺伝子のスキルを使うことができます</v>
      </c>
    </row>
    <row r="4987" spans="2:14">
      <c r="B4987">
        <v>1011613</v>
      </c>
      <c r="C4987" t="s">
        <v>16314</v>
      </c>
      <c r="D4987" t="s">
        <v>16315</v>
      </c>
      <c r="E4987" t="s">
        <v>16316</v>
      </c>
      <c r="J4987" s="1" t="s">
        <v>16315</v>
      </c>
      <c r="K4987" t="str">
        <f t="shared" si="157"/>
        <v>The following 5-star heroes can be selected: Simon Haye Fragment*50, Guan Yu Fragment*50, Clopatra Fragment*50</v>
      </c>
      <c r="M4987" s="1" t="s">
        <v>16316</v>
      </c>
      <c r="N4987" t="str">
        <f t="shared" si="158"/>
        <v>次の5つ星のヒーローを選択できます：Simon Haye Fragment*50、Guan Yu Fragment*50、Clopatra Fragment*50</v>
      </c>
    </row>
    <row r="4988" spans="2:14">
      <c r="B4988">
        <v>1011721</v>
      </c>
      <c r="C4988" t="s">
        <v>16317</v>
      </c>
      <c r="D4988" t="s">
        <v>16318</v>
      </c>
      <c r="E4988" t="s">
        <v>16319</v>
      </c>
      <c r="J4988" s="1" t="s">
        <v>16318</v>
      </c>
      <c r="K4988" t="str">
        <f t="shared" si="157"/>
        <v>You can choose the following 5-star heroes: Patton*1, Sanada Yukimura*1, Dante*1</v>
      </c>
      <c r="M4988" s="1" t="s">
        <v>16319</v>
      </c>
      <c r="N4988" t="str">
        <f t="shared" si="158"/>
        <v>次の5つ星のヒーローを選択できます：Patton*1、Sanada Youkimura*1、Dante*1</v>
      </c>
    </row>
    <row r="4989" spans="2:14">
      <c r="B4989">
        <v>1011724</v>
      </c>
      <c r="C4989" t="s">
        <v>16320</v>
      </c>
      <c r="D4989" t="s">
        <v>16321</v>
      </c>
      <c r="E4989" t="s">
        <v>16322</v>
      </c>
      <c r="J4989" s="1" t="s">
        <v>16321</v>
      </c>
      <c r="K4989" t="str">
        <f t="shared" si="157"/>
        <v>You can choose the following 5-star heroes: Simon Haye*1, Guan Yu*1, Green*1</v>
      </c>
      <c r="M4989" s="1" t="s">
        <v>16322</v>
      </c>
      <c r="N4989" t="str">
        <f t="shared" si="158"/>
        <v>次の5つ星ヒーローを選択できます：Simon Haye*1、Guan Yu*1、Green*1</v>
      </c>
    </row>
    <row r="4990" spans="2:14">
      <c r="B4990">
        <v>1011612</v>
      </c>
      <c r="C4990" t="s">
        <v>16323</v>
      </c>
      <c r="D4990" t="s">
        <v>16324</v>
      </c>
      <c r="E4990" t="s">
        <v>16325</v>
      </c>
      <c r="J4990" s="1" t="s">
        <v>16324</v>
      </c>
      <c r="K4990" t="str">
        <f t="shared" si="157"/>
        <v>The following heroes can be selected independently: Tesla fragments*50, Edison fragments*50, Alexander fragments*50, Achilles fragments*50, Li Bai fragments*50, Hercules fragments*50, Princess Sissi fragments*50</v>
      </c>
      <c r="M4990" s="1" t="s">
        <v>16325</v>
      </c>
      <c r="N4990" t="str">
        <f t="shared" si="158"/>
        <v>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v>
      </c>
    </row>
    <row r="4991" spans="2:14">
      <c r="B4991">
        <v>1011643</v>
      </c>
      <c r="C4991" t="s">
        <v>16326</v>
      </c>
      <c r="D4991" t="s">
        <v>16327</v>
      </c>
      <c r="E4991" t="s">
        <v>16328</v>
      </c>
      <c r="J4991" s="1" t="s">
        <v>16327</v>
      </c>
      <c r="K4991" t="str">
        <f t="shared" si="157"/>
        <v>You can choose the core heroes in the mechanical, physical and magic camps</v>
      </c>
      <c r="M4991" s="1" t="s">
        <v>16328</v>
      </c>
      <c r="N4991" t="str">
        <f t="shared" si="158"/>
        <v>機械、物理的、魔法のキャンプでコアヒーローを選択できます</v>
      </c>
    </row>
    <row r="4992" spans="2:14">
      <c r="B4992">
        <v>1011630</v>
      </c>
      <c r="C4992" t="s">
        <v>16329</v>
      </c>
      <c r="D4992" t="s">
        <v>16330</v>
      </c>
      <c r="E4992" t="s">
        <v>16331</v>
      </c>
      <c r="J4992" s="1" t="s">
        <v>16330</v>
      </c>
      <c r="K4992" t="str">
        <f t="shared" si="157"/>
        <v>You can choose auxiliary heroes in the mechanical, physical and magic camps</v>
      </c>
      <c r="M4992" s="1" t="s">
        <v>16331</v>
      </c>
      <c r="N4992" t="str">
        <f t="shared" si="158"/>
        <v>機械的、物理的、魔法のキャンプで補助ヒーローを選ぶことができます</v>
      </c>
    </row>
    <row r="4993" spans="2:14">
      <c r="B4993">
        <v>1011653</v>
      </c>
      <c r="C4993" t="s">
        <v>16332</v>
      </c>
      <c r="D4993" t="s">
        <v>16333</v>
      </c>
      <c r="E4993" t="s">
        <v>16334</v>
      </c>
      <c r="J4993" s="1" t="s">
        <v>16333</v>
      </c>
      <c r="K4993" t="str">
        <f t="shared" si="157"/>
        <v>You can choose the core output heroes in the mechanical, physical skills and magic camps</v>
      </c>
      <c r="M4993" s="1" t="s">
        <v>16334</v>
      </c>
      <c r="N4993" t="str">
        <f t="shared" si="158"/>
        <v>機械的、物理的なスキル、魔法のキャンプでコア出力ヒーローを選択できます</v>
      </c>
    </row>
    <row r="4994" spans="2:14">
      <c r="B4994">
        <v>1011631</v>
      </c>
      <c r="C4994" t="s">
        <v>16335</v>
      </c>
      <c r="D4994" t="s">
        <v>16336</v>
      </c>
      <c r="E4994" t="s">
        <v>16337</v>
      </c>
      <c r="J4994" s="1" t="s">
        <v>16336</v>
      </c>
      <c r="K4994" t="str">
        <f t="shared" si="157"/>
        <v>You can choose the output heroes of the entire camp</v>
      </c>
      <c r="M4994" s="1" t="s">
        <v>16337</v>
      </c>
      <c r="N4994" t="str">
        <f t="shared" si="158"/>
        <v>キャンプ全体の出力ヒーローを選択できます</v>
      </c>
    </row>
    <row r="4995" spans="2:14">
      <c r="B4995">
        <v>1011632</v>
      </c>
      <c r="C4995" t="s">
        <v>16338</v>
      </c>
      <c r="D4995" t="s">
        <v>16339</v>
      </c>
      <c r="E4995" t="s">
        <v>16340</v>
      </c>
      <c r="J4995" s="1" t="s">
        <v>16339</v>
      </c>
      <c r="K4995" t="str">
        <f t="shared" si="157"/>
        <v>Output heroes of the self-selected order and chaos camp</v>
      </c>
      <c r="M4995" s="1" t="s">
        <v>16340</v>
      </c>
      <c r="N4995" t="str">
        <f t="shared" si="158"/>
        <v>自己選択の秩序とカオスキャンプの出力ヒーロー</v>
      </c>
    </row>
    <row r="4996" spans="2:14">
      <c r="B4996">
        <v>1011633</v>
      </c>
      <c r="C4996" t="s">
        <v>16341</v>
      </c>
      <c r="D4996" t="s">
        <v>16342</v>
      </c>
      <c r="E4996" t="s">
        <v>16343</v>
      </c>
      <c r="J4996" s="1" t="s">
        <v>16342</v>
      </c>
      <c r="K4996" t="str">
        <f t="shared" si="157"/>
        <v>Auxiliary heroes who can choose the order and chaos camp</v>
      </c>
      <c r="M4996" s="1" t="s">
        <v>16343</v>
      </c>
      <c r="N4996" t="str">
        <f t="shared" si="158"/>
        <v>注文とカオスキャンプを選択できる補助ヒーロー</v>
      </c>
    </row>
    <row r="4997" spans="2:14">
      <c r="B4997">
        <v>1011634</v>
      </c>
      <c r="C4997" t="s">
        <v>16344</v>
      </c>
      <c r="D4997" t="s">
        <v>16345</v>
      </c>
      <c r="E4997" t="s">
        <v>16346</v>
      </c>
      <c r="J4997" s="1" t="s">
        <v>16345</v>
      </c>
      <c r="K4997" t="str">
        <f t="shared" si="157"/>
        <v>The core heroes of the order and chaos camp can be selected</v>
      </c>
      <c r="M4997" s="1" t="s">
        <v>16346</v>
      </c>
      <c r="N4997" t="str">
        <f t="shared" si="158"/>
        <v>注文キャンプとカオスキャンプの中核ヒーローを選択することができます</v>
      </c>
    </row>
    <row r="4998" spans="2:14">
      <c r="B4998">
        <v>1011654</v>
      </c>
      <c r="C4998" t="s">
        <v>16347</v>
      </c>
      <c r="D4998" t="s">
        <v>16348</v>
      </c>
      <c r="E4998" t="s">
        <v>16349</v>
      </c>
      <c r="J4998" s="1" t="s">
        <v>16348</v>
      </c>
      <c r="K4998" t="str">
        <f t="shared" si="157"/>
        <v>The core output heroes of the order and chaos camp can be selected</v>
      </c>
      <c r="M4998" s="1" t="s">
        <v>16349</v>
      </c>
      <c r="N4998" t="str">
        <f t="shared" si="158"/>
        <v>注文とカオスキャンプのコア出力ヒーローを選択できます</v>
      </c>
    </row>
    <row r="4999" spans="2:14">
      <c r="B4999">
        <v>1011527</v>
      </c>
      <c r="C4999" t="s">
        <v>16350</v>
      </c>
      <c r="D4999" t="s">
        <v>16351</v>
      </c>
      <c r="E4999" t="s">
        <v>16352</v>
      </c>
      <c r="J4999" s="1" t="s">
        <v>16353</v>
      </c>
      <c r="K4999" t="str">
        <f t="shared" si="157"/>
        <v>Select 1 of the Following: Order Hero x1, Chaos Hero x1</v>
      </c>
      <c r="M4999" s="1" t="s">
        <v>16352</v>
      </c>
      <c r="N4999" t="str">
        <f t="shared" si="158"/>
        <v>コスモス/カオス異能者を1体選んで獲得できる</v>
      </c>
    </row>
    <row r="5000" spans="2:14">
      <c r="B5000">
        <v>1011746</v>
      </c>
      <c r="C5000" t="s">
        <v>16354</v>
      </c>
      <c r="D5000" t="s">
        <v>16355</v>
      </c>
      <c r="E5000" t="s">
        <v>16356</v>
      </c>
      <c r="J5000" s="1" t="s">
        <v>16355</v>
      </c>
      <c r="K5000" t="str">
        <f t="shared" si="157"/>
        <v>After opening, you can choose any 6-star heroes in each camp to upgrade.</v>
      </c>
      <c r="M5000" s="1" t="s">
        <v>16356</v>
      </c>
      <c r="N5000" t="str">
        <f t="shared" si="158"/>
        <v>オープン後、各キャンプで6つ星のヒーローを選択してアップグレードできます。</v>
      </c>
    </row>
    <row r="5001" spans="2:14">
      <c r="B5001">
        <v>1011644</v>
      </c>
      <c r="C5001" t="s">
        <v>16357</v>
      </c>
      <c r="D5001" t="s">
        <v>16358</v>
      </c>
      <c r="E5001" t="s">
        <v>16359</v>
      </c>
      <c r="J5001" s="1" t="s">
        <v>16358</v>
      </c>
      <c r="K5001" t="str">
        <f t="shared" si="157"/>
        <v>1 4-star hero can be selected independently</v>
      </c>
      <c r="M5001" s="1" t="s">
        <v>16359</v>
      </c>
      <c r="N5001" t="str">
        <f t="shared" si="158"/>
        <v>1個の4つ星のヒーローを独立して選択できます</v>
      </c>
    </row>
    <row r="5002" spans="2:14">
      <c r="B5002">
        <v>1011573</v>
      </c>
      <c r="C5002" t="s">
        <v>16360</v>
      </c>
      <c r="D5002" t="s">
        <v>16361</v>
      </c>
      <c r="E5002" t="s">
        <v>16362</v>
      </c>
      <c r="J5002" s="1" t="s">
        <v>16363</v>
      </c>
      <c r="K5002" t="str">
        <f t="shared" si="157"/>
        <v>Open to obtain 1 hero required for limit break from Mechanos, Biolothia, or Arcanitar.</v>
      </c>
      <c r="M5002" s="1" t="s">
        <v>16362</v>
      </c>
      <c r="N5002" t="str">
        <f t="shared" si="158"/>
        <v>開けると機械、体術、魔法の三勢力から突破に使用する異能者を1体選択して獲得する</v>
      </c>
    </row>
    <row r="5003" spans="2:14">
      <c r="B5003">
        <v>1011627</v>
      </c>
      <c r="C5003" t="s">
        <v>16364</v>
      </c>
      <c r="D5003" t="s">
        <v>16365</v>
      </c>
      <c r="E5003" t="s">
        <v>16366</v>
      </c>
      <c r="J5003" s="1" t="s">
        <v>16367</v>
      </c>
      <c r="K5003" t="str">
        <f t="shared" ref="K5003:K5066" si="159">IF(D5003="",J5003,D5003)</f>
        <v>Open to obtain 1 hero required for limit break from each faction.</v>
      </c>
      <c r="M5003" s="1" t="s">
        <v>16366</v>
      </c>
      <c r="N5003" t="str">
        <f t="shared" si="158"/>
        <v>開けると任意勢力から突破に使用する異能者を1体選択して獲得する</v>
      </c>
    </row>
    <row r="5004" spans="2:14">
      <c r="B5004">
        <v>1011622</v>
      </c>
      <c r="C5004" t="s">
        <v>16368</v>
      </c>
      <c r="D5004" t="s">
        <v>16369</v>
      </c>
      <c r="E5004" t="s">
        <v>16370</v>
      </c>
      <c r="J5004" s="1" t="s">
        <v>16369</v>
      </c>
      <c r="K5004" t="str">
        <f t="shared" si="159"/>
        <v>You can choose to obtain one of them independently: 5-star Paris, 5-star Copernicus, 5-star Pythagorzilla</v>
      </c>
      <c r="M5004" s="1" t="s">
        <v>16370</v>
      </c>
      <c r="N5004" t="str">
        <f t="shared" si="158"/>
        <v>5つ星のパリ、5つ星のコペルニクス、5つ星のピタゴルジラの1つを独立して入手することを選択できます。</v>
      </c>
    </row>
    <row r="5005" spans="2:14">
      <c r="B5005">
        <v>1011623</v>
      </c>
      <c r="C5005" t="s">
        <v>16371</v>
      </c>
      <c r="D5005" t="s">
        <v>16372</v>
      </c>
      <c r="E5005" t="s">
        <v>16373</v>
      </c>
      <c r="J5005" s="1" t="s">
        <v>16372</v>
      </c>
      <c r="K5005" t="str">
        <f t="shared" si="159"/>
        <v>You can choose to obtain one of them independently: 5-star Royal Slayer James, 5-star Jack the Ripper, 5-star Nero</v>
      </c>
      <c r="M5005" s="1" t="s">
        <v>16373</v>
      </c>
      <c r="N5005" t="str">
        <f t="shared" si="158"/>
        <v>そのうちの1つを独立して入手することを選択できます：5つ星ロイヤルスレイヤージェームズ、5つ星ジャックThe Ripper、5-Star Nero</v>
      </c>
    </row>
    <row r="5006" spans="2:14">
      <c r="B5006">
        <v>1011624</v>
      </c>
      <c r="C5006" t="s">
        <v>16374</v>
      </c>
      <c r="D5006" t="s">
        <v>16375</v>
      </c>
      <c r="E5006" t="s">
        <v>16376</v>
      </c>
      <c r="J5006" s="1" t="s">
        <v>16375</v>
      </c>
      <c r="K5006" t="str">
        <f t="shared" si="159"/>
        <v>You can choose to obtain one of them independently: 5-star Paris, 5-star Copernicus, 5-star Pythagorzilla, 5-star Royal Slayer, 5-star Jack the Ripper, 5-star Nero</v>
      </c>
      <c r="M5006" s="1" t="s">
        <v>16376</v>
      </c>
      <c r="N5006" t="str">
        <f t="shared" si="158"/>
        <v>5つ星のパリ、5つ星のコペルニクス、5つ星のピタゴルジラ、5つ星ロイヤルスレイヤー、5つ星ジャックThe Ripper、5つ星のネロなど、そのうちの1つを独立して入手することを選択できます。</v>
      </c>
    </row>
    <row r="5007" spans="2:14">
      <c r="B5007">
        <v>1011551</v>
      </c>
      <c r="C5007" t="s">
        <v>16377</v>
      </c>
      <c r="D5007" t="s">
        <v>16378</v>
      </c>
      <c r="E5007" t="s">
        <v>16379</v>
      </c>
      <c r="J5007" s="1" t="s">
        <v>16380</v>
      </c>
      <c r="K5007" t="str">
        <f t="shared" si="159"/>
        <v>Open to obtain fragment x50 for a Tier 5 hero from a certain faction.</v>
      </c>
      <c r="M5007" s="1" t="s">
        <v>16379</v>
      </c>
      <c r="N5007" t="str">
        <f t="shared" si="158"/>
        <v>開けるといずれかの陣営の☆5異能者欠片*50を獲得する</v>
      </c>
    </row>
    <row r="5008" spans="2:14">
      <c r="B5008">
        <v>1011559</v>
      </c>
      <c r="C5008" t="s">
        <v>16381</v>
      </c>
      <c r="D5008" t="s">
        <v>16382</v>
      </c>
      <c r="E5008" t="s">
        <v>16383</v>
      </c>
      <c r="J5008" s="1" t="s">
        <v>16384</v>
      </c>
      <c r="K5008" t="str">
        <f t="shared" si="159"/>
        <v>Open to obtain fragment x50f for a Tier 5 hero from a selected faction.</v>
      </c>
      <c r="M5008" s="1" t="s">
        <v>16383</v>
      </c>
      <c r="N5008" t="str">
        <f t="shared" si="158"/>
        <v>開けると指定陣営の☆5異能者欠片*50を獲得する</v>
      </c>
    </row>
    <row r="5009" spans="2:14">
      <c r="B5009">
        <v>1011646</v>
      </c>
      <c r="C5009" t="s">
        <v>16385</v>
      </c>
      <c r="D5009" t="s">
        <v>16386</v>
      </c>
      <c r="E5009" t="s">
        <v>16387</v>
      </c>
      <c r="J5009" s="1" t="s">
        <v>16386</v>
      </c>
      <c r="K5009" t="str">
        <f t="shared" si="159"/>
        <v>Open the 5-star Order or Chaos Elite Fragment*50</v>
      </c>
      <c r="M5009" s="1" t="s">
        <v>16387</v>
      </c>
      <c r="N5009" t="str">
        <f t="shared" si="158"/>
        <v>5つ星の注文またはChaos Elite Fragment*50を開きます</v>
      </c>
    </row>
    <row r="5010" spans="2:14">
      <c r="B5010">
        <v>1011645</v>
      </c>
      <c r="C5010" t="s">
        <v>16388</v>
      </c>
      <c r="D5010" t="s">
        <v>16389</v>
      </c>
      <c r="E5010" t="s">
        <v>16390</v>
      </c>
      <c r="J5010" s="1" t="s">
        <v>16389</v>
      </c>
      <c r="K5010" t="str">
        <f t="shared" si="159"/>
        <v>Open 4-star hero fragments that can be optionally obtained in the designated camp*30</v>
      </c>
      <c r="M5010" s="1" t="s">
        <v>16390</v>
      </c>
      <c r="N5010" t="str">
        <f t="shared" si="158"/>
        <v>指定されたキャンプでオプションで取得できる4つ星のヒーローフラグメントを開きます*30</v>
      </c>
    </row>
    <row r="5011" spans="2:14">
      <c r="B5011">
        <v>1011725</v>
      </c>
      <c r="C5011" t="s">
        <v>16391</v>
      </c>
      <c r="D5011" t="s">
        <v>16392</v>
      </c>
      <c r="E5011" t="s">
        <v>16393</v>
      </c>
      <c r="J5011" s="1" t="s">
        <v>16392</v>
      </c>
      <c r="K5011" t="str">
        <f t="shared" si="159"/>
        <v>Open 4-star hero fragments that can be optionally obtained in the designated camp*1</v>
      </c>
      <c r="M5011" s="1" t="s">
        <v>16393</v>
      </c>
      <c r="N5011" t="str">
        <f t="shared" si="158"/>
        <v>指定されたキャンプでオプションで取得できる4つ星のヒーローフラグメントを開きます*1</v>
      </c>
    </row>
    <row r="5012" spans="2:14">
      <c r="B5012">
        <v>1011572</v>
      </c>
      <c r="C5012" t="s">
        <v>16394</v>
      </c>
      <c r="D5012" t="s">
        <v>16395</v>
      </c>
      <c r="E5012" t="s">
        <v>16396</v>
      </c>
      <c r="J5012" s="1" t="s">
        <v>16395</v>
      </c>
      <c r="K5012" t="str">
        <f t="shared" si="159"/>
        <v>You can choose to obtain one of them: Watt fragments*1, Nobel fragments*1, Lala fragments*1, Genghis Khan fragments*1, Arthur fragments*1, Schrödinger fragments*1</v>
      </c>
      <c r="M5012" s="1" t="s">
        <v>16396</v>
      </c>
      <c r="N5012" t="str">
        <f t="shared" si="158"/>
        <v>それらのいずれかを取得することを選択できます：ワットフラグメント*1、ノーベルフラグメント*1、ララフラグメント*1、ジェンギスカンフラグメント*1、アーサーフラグメント*1、シュレディンガーフラグメント*1</v>
      </c>
    </row>
    <row r="5013" spans="2:14">
      <c r="B5013">
        <v>1011526</v>
      </c>
      <c r="C5013" t="s">
        <v>16397</v>
      </c>
      <c r="D5013" t="s">
        <v>16398</v>
      </c>
      <c r="E5013" t="s">
        <v>16399</v>
      </c>
      <c r="J5013" s="1" t="s">
        <v>16400</v>
      </c>
      <c r="K5013" t="str">
        <f t="shared" si="159"/>
        <v>Open to select one of the following: Patton, Alexander, Cleopatra, Caesar, Solomon.</v>
      </c>
      <c r="M5013" s="1" t="s">
        <v>16399</v>
      </c>
      <c r="N5013" t="str">
        <f t="shared" si="158"/>
        <v>パットン、アレクサンダー、クレオパトラ、カエサル、ソロモンから1体を選んで獲得できる</v>
      </c>
    </row>
    <row r="5014" spans="2:14">
      <c r="B5014">
        <v>1011860</v>
      </c>
      <c r="C5014" t="s">
        <v>16401</v>
      </c>
      <c r="D5014" t="s">
        <v>16402</v>
      </c>
      <c r="E5014" t="s">
        <v>16403</v>
      </c>
      <c r="J5014" s="1" t="s">
        <v>16402</v>
      </c>
      <c r="K5014" t="str">
        <f t="shared" si="159"/>
        <v>1 item can be selected: Guardian Engine*25, Ring Refined Stone*25, Contract Sacred Class*50, Synchronous Information*25, Chip Advanced Device*25, Gene Optimization Fluid*50</v>
      </c>
      <c r="M5014" s="1" t="s">
        <v>16403</v>
      </c>
      <c r="N5014" t="str">
        <f t="shared" si="158"/>
        <v>1つのアイテムを選択できます：ガーディアンエンジン*25、リング洗練された石*25、契約神聖なクラス*50、同期情報*25、チップ高度なデバイス*25、遺伝子最適化液*50</v>
      </c>
    </row>
    <row r="5015" spans="2:14">
      <c r="B5015">
        <v>1011861</v>
      </c>
      <c r="C5015" t="s">
        <v>16404</v>
      </c>
      <c r="D5015" t="s">
        <v>16405</v>
      </c>
      <c r="E5015" t="s">
        <v>16406</v>
      </c>
      <c r="J5015" s="1" t="s">
        <v>16405</v>
      </c>
      <c r="K5015" t="str">
        <f t="shared" si="159"/>
        <v>1 item can be selected: Guardian alloy*10, Ring module*10, Contract Soul*20, Synchronous License*10, Chip Core*10, God Gene*10</v>
      </c>
      <c r="M5015" s="1" t="s">
        <v>16406</v>
      </c>
      <c r="N5015" t="str">
        <f t="shared" si="158"/>
        <v>1つのアイテムを選択できます：ガーディアン合金*10、リングモジュール*10、契約ソウル20、同期ライセンス*10、チップコア*10、ゴッドジーン*10</v>
      </c>
    </row>
    <row r="5016" spans="2:14">
      <c r="B5016">
        <v>1011862</v>
      </c>
      <c r="C5016" t="s">
        <v>16407</v>
      </c>
      <c r="D5016" t="s">
        <v>16408</v>
      </c>
      <c r="E5016" t="s">
        <v>16409</v>
      </c>
      <c r="J5016" s="1" t="s">
        <v>16408</v>
      </c>
      <c r="K5016" t="str">
        <f t="shared" si="159"/>
        <v>You can choose to obtain one of them independently: ring ring *600, guardian alloy *6, contract sacred text *12, synchronous information *6, ring refining stone *6, chip advanced instrument *6, gene optimization liquid *6</v>
      </c>
      <c r="M5016" s="1" t="s">
        <v>16409</v>
      </c>
      <c r="N5016" t="str">
        <f t="shared" si="158"/>
        <v>リングリング *600、ガーディアンアロイ *6、契約セイクリッドテキスト *12、同期情報 *6、リング精製ストーン *6、チップ高度な機器 *6、遺伝子最適化液体 *6を入手することを選択できます。</v>
      </c>
    </row>
    <row r="5017" spans="2:14">
      <c r="B5017">
        <v>1011863</v>
      </c>
      <c r="C5017" t="s">
        <v>16410</v>
      </c>
      <c r="D5017" t="s">
        <v>16411</v>
      </c>
      <c r="E5017" t="s">
        <v>16412</v>
      </c>
      <c r="J5017" s="1" t="s">
        <v>16411</v>
      </c>
      <c r="K5017" t="str">
        <f t="shared" si="159"/>
        <v>You can choose to obtain one of them independently: ring ring *1000, guardian engine *5, contract soul *10, synchronous license *5, ring module *5, chip core *5, god gene *5</v>
      </c>
      <c r="M5017" s="1" t="s">
        <v>16412</v>
      </c>
      <c r="N5017" t="str">
        <f t="shared" si="158"/>
        <v>それらのいずれかを独立して取得することを選択できます：リングリング *1000、ガーディアンエンジン *5、契約ソウル *10、同期ライセンス *5、リングモジュール *5、チップコア *5、ゴッドジーン *5</v>
      </c>
    </row>
    <row r="5018" spans="2:14">
      <c r="B5018">
        <v>1011529</v>
      </c>
      <c r="C5018" t="s">
        <v>16413</v>
      </c>
      <c r="D5018" t="s">
        <v>16414</v>
      </c>
      <c r="E5018" t="s">
        <v>16415</v>
      </c>
      <c r="J5018" s="1" t="s">
        <v>16416</v>
      </c>
      <c r="K5018" t="str">
        <f t="shared" si="159"/>
        <v>Select 1 of the Following: Evo Drugs x300, Super Alloy x30, Cycle x300</v>
      </c>
      <c r="M5018" s="1" t="s">
        <v>16415</v>
      </c>
      <c r="N5018" t="str">
        <f t="shared" si="158"/>
        <v>進化ポーション×300、強合金×30、サイクル×300から1つ選んで獲得できる</v>
      </c>
    </row>
    <row r="5019" spans="2:14">
      <c r="B5019">
        <v>1011530</v>
      </c>
      <c r="C5019" t="s">
        <v>16417</v>
      </c>
      <c r="D5019" t="s">
        <v>16418</v>
      </c>
      <c r="E5019" t="s">
        <v>16419</v>
      </c>
      <c r="J5019" s="1" t="s">
        <v>16420</v>
      </c>
      <c r="K5019" t="str">
        <f t="shared" si="159"/>
        <v>Select 1 of the Following: Evo Drugs x300, Super Alloy x30, Cycle x300, Contract Selection Chest x20, Chip Point x10</v>
      </c>
      <c r="M5019" s="1" t="s">
        <v>16419</v>
      </c>
      <c r="N5019" t="str">
        <f t="shared" si="158"/>
        <v>進化ポーション×300、強合金×30、サイクル×300、サーヴァント箱×20、チップポイント×10から1つ選んで獲得できる</v>
      </c>
    </row>
    <row r="5020" spans="2:14">
      <c r="B5020">
        <v>1011859</v>
      </c>
      <c r="C5020" t="s">
        <v>16421</v>
      </c>
      <c r="D5020" t="s">
        <v>16422</v>
      </c>
      <c r="E5020" t="s">
        <v>16423</v>
      </c>
      <c r="J5020" s="1" t="s">
        <v>16422</v>
      </c>
      <c r="K5020" t="str">
        <f t="shared" si="159"/>
        <v>1 item can be selected: evolutionary potion*300, super alloy*30, ring*300, self-selected contract box*20, chip points*10, gene optimization liquid*10</v>
      </c>
      <c r="M5020" s="1" t="s">
        <v>16423</v>
      </c>
      <c r="N5020" t="str">
        <f t="shared" si="158"/>
        <v>1つのアイテムを選択できます：進化ポーション*300、スーパー合金*30、リング*300、自己選択契約ボックス*20、チップポイント*10、遺伝子最適化液体*10</v>
      </c>
    </row>
    <row r="5021" spans="2:14">
      <c r="B5021">
        <v>1011647</v>
      </c>
      <c r="C5021" t="s">
        <v>16424</v>
      </c>
      <c r="D5021" t="s">
        <v>16425</v>
      </c>
      <c r="E5021" t="s">
        <v>16426</v>
      </c>
      <c r="J5021" s="1" t="s">
        <v>16425</v>
      </c>
      <c r="K5021" t="str">
        <f t="shared" si="159"/>
        <v>1 item can be selected: Super Alloy * 25, Advanced Stone * 250, Ring Ring * 250, Gold Coins 1.25 million, Hero Experience 500,000, Self-selected Contract Box * 50, Chip Advanced Instrument * 4</v>
      </c>
      <c r="M5021" s="1" t="s">
        <v>16426</v>
      </c>
      <c r="N5021" t="str">
        <f t="shared" si="158"/>
        <v>1つのアイテムを選択できます：スーパー合金 * 25、アドバンスストーン * 250、リングリング * 250、金コイン125百万、ヒーローエクスペリエンス500,000、自己選択契約ボックス * 50、チップアドバンスドインストゥルメント * 4</v>
      </c>
    </row>
    <row r="5022" spans="2:14">
      <c r="B5022">
        <v>1011648</v>
      </c>
      <c r="C5022" t="s">
        <v>16427</v>
      </c>
      <c r="D5022" t="s">
        <v>16428</v>
      </c>
      <c r="E5022" t="s">
        <v>16429</v>
      </c>
      <c r="J5022" s="1" t="s">
        <v>16428</v>
      </c>
      <c r="K5022" t="str">
        <f t="shared" si="159"/>
        <v>1 item can be selected: Super Alloy * 50, Advanced Stone * 500, Ring Ring * 500, Gold Coins 2.5 million, Hero Experience 1 million, Self-selected Contract Box * 100, Chip Advanced Instrument * 8</v>
      </c>
      <c r="M5022" s="1" t="s">
        <v>16429</v>
      </c>
      <c r="N5022" t="str">
        <f t="shared" si="158"/>
        <v>1つのアイテムを選択できます：スーパー合金 * 50、高度な石 * 500、リングリング * 500、金貨250万、ヒーローエクスペリエンス100万、自己選択契約ボックス * 100、チップアドバンスドインストゥルメント * 8</v>
      </c>
    </row>
    <row r="5023" spans="2:14">
      <c r="B5023">
        <v>1011649</v>
      </c>
      <c r="C5023" t="s">
        <v>16430</v>
      </c>
      <c r="D5023" t="s">
        <v>16431</v>
      </c>
      <c r="E5023" t="s">
        <v>16432</v>
      </c>
      <c r="J5023" s="1" t="s">
        <v>16431</v>
      </c>
      <c r="K5023" t="str">
        <f t="shared" si="159"/>
        <v>1 item can be selected: Super alloy * 100, Guardian energy * 12, Advanced stone * 1000, Ring ring * 1000, Gold coins 5 million, Hero experience 2 million, Self-selected contract box * 200, Chip advanced instrument * 16</v>
      </c>
      <c r="M5023" s="1" t="s">
        <v>16432</v>
      </c>
      <c r="N5023" t="str">
        <f t="shared" si="158"/>
        <v>1つのアイテムを選択できます：Super Alloy * 100、Guardian Energy * 12、Advanced Stone * 1000、Ring Ring * 1000、Gold Coins 500万、Hero Experience 200万、自己選択契約ボックス * 200、チップ高度な機器 * 16</v>
      </c>
    </row>
    <row r="5024" spans="2:14">
      <c r="B5024">
        <v>1011635</v>
      </c>
      <c r="C5024" t="s">
        <v>16433</v>
      </c>
      <c r="D5024" t="s">
        <v>16434</v>
      </c>
      <c r="E5024" t="s">
        <v>16435</v>
      </c>
      <c r="J5024" s="1" t="s">
        <v>16434</v>
      </c>
      <c r="K5024" t="str">
        <f t="shared" si="159"/>
        <v>After opening, you will get Advent Points*1, and you will have the chance to receive one of the following rewards: Advent Points*1 (20% chance), 5-star hero fragments*5 (20% chance). Advent Points can be used to redeem 5-star heroes in Advent Store</v>
      </c>
      <c r="M5024" s="1" t="s">
        <v>16435</v>
      </c>
      <c r="N5024" t="str">
        <f t="shared" si="158"/>
        <v>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v>
      </c>
    </row>
    <row r="5025" spans="2:14">
      <c r="B5025">
        <v>1011525</v>
      </c>
      <c r="C5025" t="s">
        <v>16436</v>
      </c>
      <c r="D5025" t="s">
        <v>16437</v>
      </c>
      <c r="E5025" t="s">
        <v>16438</v>
      </c>
      <c r="J5025" s="1" t="s">
        <v>16439</v>
      </c>
      <c r="K5025" t="str">
        <f t="shared" si="159"/>
        <v>Select 1 of the Following: Overdrive Matrix x1, Link Treasures x1</v>
      </c>
      <c r="M5025" s="1" t="s">
        <v>16438</v>
      </c>
      <c r="N5025" t="str">
        <f t="shared" si="158"/>
        <v>オーバークロック×1、リンクの宝物×1から1つ選んで獲得できる</v>
      </c>
    </row>
    <row r="5026" spans="2:14">
      <c r="B5026">
        <v>1011545</v>
      </c>
      <c r="C5026" t="s">
        <v>16440</v>
      </c>
      <c r="D5026" t="s">
        <v>16441</v>
      </c>
      <c r="E5026" t="s">
        <v>16442</v>
      </c>
      <c r="J5026" s="1" t="s">
        <v>16443</v>
      </c>
      <c r="K5026" t="str">
        <f t="shared" si="159"/>
        <v>Open to obtain one of the following: 800,000 gold; 1,000,000 gold; 500,000 hero EXP; 1,000,000 hero EXP.</v>
      </c>
      <c r="M5026" s="1" t="s">
        <v>16442</v>
      </c>
      <c r="N5026" t="str">
        <f t="shared" si="158"/>
        <v>開けるとアイテムをランダムに1つ獲得する（ゴールド×800000/ゴールド×1000000/異能者EXP×500000/異能者EXP×1000000）</v>
      </c>
    </row>
    <row r="5027" spans="2:14">
      <c r="B5027">
        <v>1011546</v>
      </c>
      <c r="C5027" t="s">
        <v>16444</v>
      </c>
      <c r="D5027" t="s">
        <v>16445</v>
      </c>
      <c r="E5027" t="s">
        <v>16446</v>
      </c>
      <c r="J5027" s="1" t="s">
        <v>16447</v>
      </c>
      <c r="K5027" t="str">
        <f t="shared" si="159"/>
        <v>Open to obtain one of the following: 5★ hero fragment x25, 5★ hero fragment x50.</v>
      </c>
      <c r="M5027" s="1" t="s">
        <v>16446</v>
      </c>
      <c r="N5027" t="str">
        <f t="shared" si="158"/>
        <v>開けるとアイテムを1つ獲得する（☆5異能者の欠片*25/☆5異能者の欠片*50）</v>
      </c>
    </row>
    <row r="5028" spans="2:14">
      <c r="B5028">
        <v>1011547</v>
      </c>
      <c r="C5028" t="s">
        <v>16448</v>
      </c>
      <c r="D5028" t="s">
        <v>16449</v>
      </c>
      <c r="E5028" t="s">
        <v>16450</v>
      </c>
      <c r="J5028" s="1" t="s">
        <v>16451</v>
      </c>
      <c r="K5028" t="str">
        <f t="shared" si="159"/>
        <v>Open to obtain one of the following: amethyst card x2, amethyst card x3, amethyst card x5.</v>
      </c>
      <c r="M5028" s="1" t="s">
        <v>16450</v>
      </c>
      <c r="N5028" t="str">
        <f t="shared" si="158"/>
        <v>開けるとアイテムを1つ獲得する（アメシストカード×2/アメシストカード×3/アメシストカード×5）</v>
      </c>
    </row>
    <row r="5029" spans="2:14">
      <c r="B5029">
        <v>1011548</v>
      </c>
      <c r="C5029" t="s">
        <v>16452</v>
      </c>
      <c r="D5029" t="s">
        <v>16453</v>
      </c>
      <c r="E5029" t="s">
        <v>16454</v>
      </c>
      <c r="J5029" s="1" t="s">
        <v>16455</v>
      </c>
      <c r="K5029" t="str">
        <f t="shared" si="159"/>
        <v>Open to obtain one of the following: amethyst card x2, amethyst card x5, member summon card x1.</v>
      </c>
      <c r="M5029" s="1" t="s">
        <v>16454</v>
      </c>
      <c r="N5029" t="str">
        <f t="shared" si="158"/>
        <v>開けるとアイテムを1つ獲得する（アメシストカード×2/アメシストカード×5/募集カード×1）</v>
      </c>
    </row>
    <row r="5030" spans="2:14">
      <c r="B5030">
        <v>1011561</v>
      </c>
      <c r="C5030" t="s">
        <v>16456</v>
      </c>
      <c r="D5030" t="s">
        <v>16457</v>
      </c>
      <c r="E5030" t="s">
        <v>16458</v>
      </c>
      <c r="J5030" s="1" t="s">
        <v>16459</v>
      </c>
      <c r="K5030" t="str">
        <f t="shared" si="159"/>
        <v>Open to obtain one of the following: lucky coin x2, lucky coin x3, lucky coin x5, premium lucky coin x1.</v>
      </c>
      <c r="M5030" s="1" t="s">
        <v>16458</v>
      </c>
      <c r="N5030" t="str">
        <f t="shared" si="158"/>
        <v>開けるとアイテムをランダムに1つ獲得する（ラッキーコイン*2/ラッキーコイン*3/ラッキーコイン*5/上級ラッキーコイン*1）</v>
      </c>
    </row>
    <row r="5031" spans="2:14">
      <c r="B5031">
        <v>1011564</v>
      </c>
      <c r="C5031" t="s">
        <v>16460</v>
      </c>
      <c r="D5031" t="s">
        <v>16461</v>
      </c>
      <c r="E5031" t="s">
        <v>16462</v>
      </c>
      <c r="J5031" s="1" t="s">
        <v>16463</v>
      </c>
      <c r="K5031" t="str">
        <f t="shared" si="159"/>
        <v>Use to obtain 120,000 Hero EXP.</v>
      </c>
      <c r="M5031" s="1" t="s">
        <v>16462</v>
      </c>
      <c r="N5031" t="str">
        <f t="shared" si="158"/>
        <v>使用すると異能者EXP×120000を獲得する</v>
      </c>
    </row>
    <row r="5032" spans="2:14">
      <c r="B5032">
        <v>1011565</v>
      </c>
      <c r="C5032" t="s">
        <v>16464</v>
      </c>
      <c r="D5032" t="s">
        <v>16465</v>
      </c>
      <c r="E5032" t="s">
        <v>16466</v>
      </c>
      <c r="J5032" s="1" t="s">
        <v>16467</v>
      </c>
      <c r="K5032" t="str">
        <f t="shared" si="159"/>
        <v>Use to obtain 600,000 Hero EXP.</v>
      </c>
      <c r="M5032" s="1" t="s">
        <v>16466</v>
      </c>
      <c r="N5032" t="str">
        <f t="shared" si="158"/>
        <v>使用すると異能者EXP×600000を獲得する</v>
      </c>
    </row>
    <row r="5033" spans="2:14">
      <c r="B5033">
        <v>1011566</v>
      </c>
      <c r="C5033" t="s">
        <v>16468</v>
      </c>
      <c r="D5033" t="s">
        <v>16469</v>
      </c>
      <c r="E5033" t="s">
        <v>16470</v>
      </c>
      <c r="J5033" s="1" t="s">
        <v>16471</v>
      </c>
      <c r="K5033" t="str">
        <f t="shared" si="159"/>
        <v>Use to obtain 1 at random: Diamonds x188, Diamonds x288, Diamonds x388, Diamonds x688.</v>
      </c>
      <c r="M5033" s="1" t="s">
        <v>16470</v>
      </c>
      <c r="N5033" t="str">
        <f t="shared" si="158"/>
        <v>使用するとアイテムをランダムに1つ獲得する（ダイヤ*188/ダイヤ*288/ダイヤ*388/ダイヤ*688）</v>
      </c>
    </row>
    <row r="5034" spans="2:14">
      <c r="B5034">
        <v>1011748</v>
      </c>
      <c r="C5034" t="s">
        <v>16472</v>
      </c>
      <c r="D5034" t="s">
        <v>16473</v>
      </c>
      <c r="E5034" t="s">
        <v>16474</v>
      </c>
      <c r="J5034" s="1" t="s">
        <v>16473</v>
      </c>
      <c r="K5034" t="str">
        <f t="shared" si="159"/>
        <v>UP heroes that can be recruited for self-limited time</v>
      </c>
      <c r="M5034" s="1" t="s">
        <v>16474</v>
      </c>
      <c r="N5034" t="str">
        <f t="shared" si="158"/>
        <v>自己制限された時間のために採用できるヒーローをアップします</v>
      </c>
    </row>
    <row r="5035" spans="2:14">
      <c r="B5035">
        <v>1011821</v>
      </c>
      <c r="C5035" t="s">
        <v>16475</v>
      </c>
      <c r="D5035" t="s">
        <v>16476</v>
      </c>
      <c r="E5035" t="s">
        <v>16477</v>
      </c>
      <c r="J5035" s="1" t="s">
        <v>16476</v>
      </c>
      <c r="K5035" t="str">
        <f t="shared" si="159"/>
        <v>You can choose one pioneer letter to recommend the hero in the camp</v>
      </c>
      <c r="M5035" s="1" t="s">
        <v>16477</v>
      </c>
      <c r="N5035" t="str">
        <f t="shared" ref="N5035:N5098" si="160">IF(E5035="",M5035,E5035)</f>
        <v>キャンプでヒーローを推薦するために1つの先駆者の手紙を選ぶことができます</v>
      </c>
    </row>
    <row r="5036" spans="2:14">
      <c r="B5036">
        <v>1011822</v>
      </c>
      <c r="C5036" t="s">
        <v>16478</v>
      </c>
      <c r="D5036" t="s">
        <v>16479</v>
      </c>
      <c r="E5036" t="s">
        <v>16480</v>
      </c>
      <c r="J5036" s="1" t="s">
        <v>16479</v>
      </c>
      <c r="K5036" t="str">
        <f t="shared" si="159"/>
        <v>You can choose one pioneer's mid-level recommended camp hero</v>
      </c>
      <c r="M5036" s="1" t="s">
        <v>16480</v>
      </c>
      <c r="N5036" t="str">
        <f t="shared" si="160"/>
        <v>パイオニアの中間レベルの推奨キャンプヒーローを1つ選択できます</v>
      </c>
    </row>
    <row r="5037" spans="2:14">
      <c r="B5037">
        <v>1011823</v>
      </c>
      <c r="C5037" t="s">
        <v>16481</v>
      </c>
      <c r="D5037" t="s">
        <v>16482</v>
      </c>
      <c r="E5037" t="s">
        <v>16483</v>
      </c>
      <c r="J5037" s="1" t="s">
        <v>16482</v>
      </c>
      <c r="K5037" t="str">
        <f t="shared" si="159"/>
        <v>You can choose one pioneer letter advanced recommended camp hero</v>
      </c>
      <c r="M5037" s="1" t="s">
        <v>16483</v>
      </c>
      <c r="N5037" t="str">
        <f t="shared" si="160"/>
        <v>あなたは1つのパイオニアレターを選ぶことができます高度な推奨キャンプヒーロー</v>
      </c>
    </row>
    <row r="5038" spans="2:14">
      <c r="B5038">
        <v>1011824</v>
      </c>
      <c r="C5038" t="s">
        <v>16484</v>
      </c>
      <c r="D5038" t="s">
        <v>16485</v>
      </c>
      <c r="E5038" t="s">
        <v>16486</v>
      </c>
      <c r="J5038" s="1" t="s">
        <v>16485</v>
      </c>
      <c r="K5038" t="str">
        <f t="shared" si="159"/>
        <v>You can choose one pioneer's letter mid-level recommended camp 6-star hero</v>
      </c>
      <c r="M5038" s="1" t="s">
        <v>16486</v>
      </c>
      <c r="N5038" t="str">
        <f t="shared" si="160"/>
        <v>パイオニアの手紙の中間レベルの推奨キャンプ6星ヒーローを選択できます</v>
      </c>
    </row>
    <row r="5039" spans="2:14">
      <c r="B5039">
        <v>1011854</v>
      </c>
      <c r="C5039" t="s">
        <v>16487</v>
      </c>
      <c r="D5039" t="s">
        <v>16488</v>
      </c>
      <c r="E5039" t="s">
        <v>16489</v>
      </c>
      <c r="J5039" s="1" t="s">
        <v>16488</v>
      </c>
      <c r="K5039" t="str">
        <f t="shared" si="159"/>
        <v>1 5-star clone can be selected independently</v>
      </c>
      <c r="M5039" s="1" t="s">
        <v>16489</v>
      </c>
      <c r="N5039" t="str">
        <f t="shared" si="160"/>
        <v>1 5つ星クローンを個別に選択できます</v>
      </c>
    </row>
    <row r="5040" spans="2:14">
      <c r="B5040">
        <v>1011855</v>
      </c>
      <c r="C5040" t="s">
        <v>16490</v>
      </c>
      <c r="D5040" t="s">
        <v>16491</v>
      </c>
      <c r="E5040" t="s">
        <v>16492</v>
      </c>
      <c r="J5040" s="1" t="s">
        <v>16491</v>
      </c>
      <c r="K5040" t="str">
        <f t="shared" si="159"/>
        <v>One 6-star clone can be selected independently</v>
      </c>
      <c r="M5040" s="1" t="s">
        <v>16492</v>
      </c>
      <c r="N5040" t="str">
        <f t="shared" si="160"/>
        <v>1つの6つ星クローンを個別に選択できます</v>
      </c>
    </row>
    <row r="5041" spans="2:14">
      <c r="B5041">
        <v>1011856</v>
      </c>
      <c r="C5041" t="s">
        <v>16493</v>
      </c>
      <c r="D5041" t="s">
        <v>16494</v>
      </c>
      <c r="E5041" t="s">
        <v>16495</v>
      </c>
      <c r="J5041" s="1" t="s">
        <v>16494</v>
      </c>
      <c r="K5041" t="str">
        <f t="shared" si="159"/>
        <v>1 9-star clone can be selected independently</v>
      </c>
      <c r="M5041" s="1" t="s">
        <v>16495</v>
      </c>
      <c r="N5041" t="str">
        <f t="shared" si="160"/>
        <v>1 9つ星クローンは独立して選択できます</v>
      </c>
    </row>
    <row r="5042" spans="2:14">
      <c r="B5042">
        <v>1011857</v>
      </c>
      <c r="C5042" t="s">
        <v>16496</v>
      </c>
      <c r="D5042" t="s">
        <v>16497</v>
      </c>
      <c r="E5042" t="s">
        <v>16498</v>
      </c>
      <c r="J5042" s="1" t="s">
        <v>16497</v>
      </c>
      <c r="K5042" t="str">
        <f t="shared" si="159"/>
        <v>One ultimate clone can be selected independently</v>
      </c>
      <c r="M5042" s="1" t="s">
        <v>16498</v>
      </c>
      <c r="N5042" t="str">
        <f t="shared" si="160"/>
        <v>1つの究極のクローンを個別に選択できます</v>
      </c>
    </row>
    <row r="5043" spans="2:14">
      <c r="B5043">
        <v>1011662</v>
      </c>
      <c r="C5043" t="s">
        <v>16499</v>
      </c>
      <c r="D5043" t="s">
        <v>16500</v>
      </c>
      <c r="E5043" t="s">
        <v>16501</v>
      </c>
      <c r="J5043" s="1" t="s">
        <v>16500</v>
      </c>
      <c r="K5043" t="str">
        <f t="shared" si="159"/>
        <v>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v>
      </c>
      <c r="M5043" s="1" t="s">
        <v>16501</v>
      </c>
      <c r="N5043" t="str">
        <f t="shared" si="160"/>
        <v>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v>
      </c>
    </row>
    <row r="5044" spans="2:14">
      <c r="B5044">
        <v>1011663</v>
      </c>
      <c r="C5044" t="s">
        <v>16502</v>
      </c>
      <c r="D5044" t="s">
        <v>16503</v>
      </c>
      <c r="E5044" t="s">
        <v>16504</v>
      </c>
      <c r="J5044" s="1" t="s">
        <v>16503</v>
      </c>
      <c r="K5044" t="str">
        <f t="shared" si="159"/>
        <v>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v>
      </c>
      <c r="M5044" s="1" t="s">
        <v>16504</v>
      </c>
      <c r="N5044" t="str">
        <f t="shared" si="160"/>
        <v>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v>
      </c>
    </row>
    <row r="5045" spans="2:14">
      <c r="B5045">
        <v>1011664</v>
      </c>
      <c r="C5045" t="s">
        <v>16505</v>
      </c>
      <c r="D5045" t="s">
        <v>16506</v>
      </c>
      <c r="E5045" t="s">
        <v>16507</v>
      </c>
      <c r="J5045" s="1" t="s">
        <v>16506</v>
      </c>
      <c r="K5045" t="str">
        <f t="shared" si="159"/>
        <v>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v>
      </c>
      <c r="M5045" s="1" t="s">
        <v>16507</v>
      </c>
      <c r="N5045" t="str">
        <f t="shared" si="160"/>
        <v>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v>
      </c>
    </row>
    <row r="5046" spans="2:14">
      <c r="B5046">
        <v>1011665</v>
      </c>
      <c r="C5046" t="s">
        <v>16508</v>
      </c>
      <c r="D5046" t="s">
        <v>16509</v>
      </c>
      <c r="E5046" t="s">
        <v>16510</v>
      </c>
      <c r="J5046" s="1" t="s">
        <v>16509</v>
      </c>
      <c r="K5046" t="str">
        <f t="shared" si="159"/>
        <v>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v>
      </c>
      <c r="M5046" s="1" t="s">
        <v>16510</v>
      </c>
      <c r="N5046" t="str">
        <f t="shared" si="160"/>
        <v>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v>
      </c>
    </row>
    <row r="5047" spans="2:14">
      <c r="B5047">
        <v>1011701</v>
      </c>
      <c r="C5047" t="s">
        <v>16511</v>
      </c>
      <c r="D5047" t="s">
        <v>16512</v>
      </c>
      <c r="E5047" t="s">
        <v>16513</v>
      </c>
      <c r="J5047" s="1" t="s">
        <v>16512</v>
      </c>
      <c r="K5047" t="str">
        <f t="shared" si="159"/>
        <v>After opening, you can randomly get 1 reward of 5-star hero fragment*50 (5% chance), 5-star hero fragment*20 (12% chance), 5-star hero fragment*10 (24% chance), 5-star hero fragment*5 (50% chance), 5-star hero fragment*5 (50% chance), Excellent ring (1.5% chance), Elite ring (7.5% chance)</v>
      </c>
      <c r="M5047" s="1" t="s">
        <v>16513</v>
      </c>
      <c r="N5047" t="str">
        <f t="shared" si="160"/>
        <v>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v>
      </c>
    </row>
    <row r="5048" spans="2:14">
      <c r="B5048">
        <v>1011562</v>
      </c>
      <c r="C5048" t="s">
        <v>16514</v>
      </c>
      <c r="D5048" t="s">
        <v>16515</v>
      </c>
      <c r="E5048" t="s">
        <v>16516</v>
      </c>
      <c r="J5048" s="1" t="s">
        <v>16517</v>
      </c>
      <c r="K5048" t="str">
        <f t="shared" si="159"/>
        <v>Bug Compensation Pack</v>
      </c>
      <c r="M5048" s="1" t="s">
        <v>16516</v>
      </c>
      <c r="N5048" t="str">
        <f t="shared" si="160"/>
        <v>バグ修正お詫びパック</v>
      </c>
    </row>
    <row r="5049" spans="2:14">
      <c r="B5049">
        <v>1011563</v>
      </c>
      <c r="C5049" t="s">
        <v>16518</v>
      </c>
      <c r="D5049" t="s">
        <v>16519</v>
      </c>
      <c r="E5049" t="s">
        <v>13422</v>
      </c>
      <c r="J5049" s="1" t="s">
        <v>16520</v>
      </c>
      <c r="K5049" t="str">
        <f t="shared" si="159"/>
        <v>Community Rewards Pack</v>
      </c>
      <c r="M5049" s="1" t="s">
        <v>13422</v>
      </c>
      <c r="N5049" t="str">
        <f t="shared" si="160"/>
        <v>グループ加入パック</v>
      </c>
    </row>
    <row r="5050" spans="2:14">
      <c r="B5050">
        <v>1011574</v>
      </c>
      <c r="C5050" t="s">
        <v>16521</v>
      </c>
      <c r="D5050" t="s">
        <v>16522</v>
      </c>
      <c r="E5050" t="s">
        <v>16523</v>
      </c>
      <c r="J5050" s="1" t="s">
        <v>16524</v>
      </c>
      <c r="K5050" t="str">
        <f t="shared" si="159"/>
        <v>Open to obtain all materials required to limit break Joe from 4★ to 5★.</v>
      </c>
      <c r="M5050" s="1" t="s">
        <v>16523</v>
      </c>
      <c r="N5050" t="str">
        <f t="shared" si="160"/>
        <v>開けると☆4ジョーの☆5突破必要素材を獲得できる</v>
      </c>
    </row>
    <row r="5051" spans="2:14">
      <c r="B5051">
        <v>1011575</v>
      </c>
      <c r="C5051" t="s">
        <v>16525</v>
      </c>
      <c r="D5051" t="s">
        <v>16526</v>
      </c>
      <c r="E5051" t="s">
        <v>16527</v>
      </c>
      <c r="J5051" s="1" t="s">
        <v>16528</v>
      </c>
      <c r="K5051" t="str">
        <f t="shared" si="159"/>
        <v>Open to obtain all materials required to limit break Arsene Lupin from 4★ to 5★.</v>
      </c>
      <c r="M5051" s="1" t="s">
        <v>16527</v>
      </c>
      <c r="N5051" t="str">
        <f t="shared" si="160"/>
        <v>開けると☆4アルセーヌ・ルパンの☆5突破必要素材を獲得できる</v>
      </c>
    </row>
    <row r="5052" spans="2:14">
      <c r="B5052">
        <v>1011576</v>
      </c>
      <c r="C5052" t="s">
        <v>16529</v>
      </c>
      <c r="D5052" t="s">
        <v>16530</v>
      </c>
      <c r="E5052" t="s">
        <v>16531</v>
      </c>
      <c r="J5052" s="1" t="s">
        <v>16532</v>
      </c>
      <c r="K5052" t="str">
        <f t="shared" si="159"/>
        <v>Open to obtain all materials required to limit break Frankenstein from 4★ to 5★.</v>
      </c>
      <c r="M5052" s="1" t="s">
        <v>16531</v>
      </c>
      <c r="N5052" t="str">
        <f t="shared" si="160"/>
        <v>開けると☆4フランケンシュタインの☆5突破必要素材を獲得できる</v>
      </c>
    </row>
    <row r="5053" spans="2:14">
      <c r="B5053">
        <v>1011577</v>
      </c>
      <c r="C5053" t="s">
        <v>16533</v>
      </c>
      <c r="D5053" t="s">
        <v>16534</v>
      </c>
      <c r="E5053" t="s">
        <v>16535</v>
      </c>
      <c r="J5053" s="1" t="s">
        <v>16536</v>
      </c>
      <c r="K5053" t="str">
        <f t="shared" si="159"/>
        <v>Open to obtain all materials required to limit break Bismarck from 4★ to 5★.</v>
      </c>
      <c r="M5053" s="1" t="s">
        <v>16535</v>
      </c>
      <c r="N5053" t="str">
        <f t="shared" si="160"/>
        <v>開けると☆4ビスマルクの☆5突破必要素材を獲得できる</v>
      </c>
    </row>
    <row r="5054" spans="2:14">
      <c r="B5054">
        <v>1011578</v>
      </c>
      <c r="C5054" t="s">
        <v>16537</v>
      </c>
      <c r="D5054" t="s">
        <v>16538</v>
      </c>
      <c r="E5054" t="s">
        <v>16539</v>
      </c>
      <c r="J5054" s="1" t="s">
        <v>16540</v>
      </c>
      <c r="K5054" t="str">
        <f t="shared" si="159"/>
        <v>Open to obtain all materials required to limit break Marie Curie from 4★ to 5★.</v>
      </c>
      <c r="M5054" s="1" t="s">
        <v>16539</v>
      </c>
      <c r="N5054" t="str">
        <f t="shared" si="160"/>
        <v>開けると☆4マリ・キュリーの☆5突破必要素材を獲得できる</v>
      </c>
    </row>
    <row r="5055" spans="2:14">
      <c r="B5055">
        <v>1011579</v>
      </c>
      <c r="C5055" t="s">
        <v>16541</v>
      </c>
      <c r="D5055" t="s">
        <v>16542</v>
      </c>
      <c r="E5055" t="s">
        <v>16543</v>
      </c>
      <c r="J5055" s="1" t="s">
        <v>16544</v>
      </c>
      <c r="K5055" t="str">
        <f t="shared" si="159"/>
        <v>Open to obtain all materials required to limit break Mulan from 4★ to 5★.</v>
      </c>
      <c r="M5055" s="1" t="s">
        <v>16543</v>
      </c>
      <c r="N5055" t="str">
        <f t="shared" si="160"/>
        <v>開けると☆4木蘭の☆5突破必要素材を獲得できる</v>
      </c>
    </row>
    <row r="5056" spans="2:14">
      <c r="B5056">
        <v>1011580</v>
      </c>
      <c r="C5056" t="s">
        <v>16545</v>
      </c>
      <c r="D5056" t="s">
        <v>16546</v>
      </c>
      <c r="E5056" t="s">
        <v>16547</v>
      </c>
      <c r="J5056" s="1" t="s">
        <v>16548</v>
      </c>
      <c r="K5056" t="str">
        <f t="shared" si="159"/>
        <v>Open to obtain all materials required to limit break Leonidas I from 4★ to 5★.</v>
      </c>
      <c r="M5056" s="1" t="s">
        <v>16547</v>
      </c>
      <c r="N5056" t="str">
        <f t="shared" si="160"/>
        <v>開けると☆4スパルティの☆5突破必要素材を獲得できる</v>
      </c>
    </row>
    <row r="5057" spans="2:14">
      <c r="B5057">
        <v>1011581</v>
      </c>
      <c r="C5057" t="s">
        <v>16549</v>
      </c>
      <c r="D5057" t="s">
        <v>16550</v>
      </c>
      <c r="E5057" t="s">
        <v>16551</v>
      </c>
      <c r="J5057" s="1" t="s">
        <v>16552</v>
      </c>
      <c r="K5057" t="str">
        <f t="shared" si="159"/>
        <v>Open to obtain all materials required to limit break Zorro from 4★ to 5★.</v>
      </c>
      <c r="M5057" s="1" t="s">
        <v>16551</v>
      </c>
      <c r="N5057" t="str">
        <f t="shared" si="160"/>
        <v>開けると☆4ゾロの☆5突破必要素材を獲得できる</v>
      </c>
    </row>
    <row r="5058" spans="2:14">
      <c r="B5058">
        <v>1011582</v>
      </c>
      <c r="C5058" t="s">
        <v>16553</v>
      </c>
      <c r="D5058" t="s">
        <v>16554</v>
      </c>
      <c r="E5058" t="s">
        <v>16555</v>
      </c>
      <c r="J5058" s="1" t="s">
        <v>16556</v>
      </c>
      <c r="K5058" t="str">
        <f t="shared" si="159"/>
        <v>Open to obtain all materials required to limit break William Kidd from 4★ to 5★.</v>
      </c>
      <c r="M5058" s="1" t="s">
        <v>16555</v>
      </c>
      <c r="N5058" t="str">
        <f t="shared" si="160"/>
        <v>開けると☆4ウィリアム・キッドの☆5突破必要素材を獲得できる</v>
      </c>
    </row>
    <row r="5059" spans="2:14">
      <c r="B5059">
        <v>1011583</v>
      </c>
      <c r="C5059" t="s">
        <v>16557</v>
      </c>
      <c r="D5059" t="s">
        <v>16558</v>
      </c>
      <c r="E5059" t="s">
        <v>16559</v>
      </c>
      <c r="J5059" s="1" t="s">
        <v>16560</v>
      </c>
      <c r="K5059" t="str">
        <f t="shared" si="159"/>
        <v>Open to obtain all materials required to limit break Don Quixote from 4★ to 5★.</v>
      </c>
      <c r="M5059" s="1" t="s">
        <v>16559</v>
      </c>
      <c r="N5059" t="str">
        <f t="shared" si="160"/>
        <v>開けると☆4ドン・キホーテの☆5突破必要素材を獲得できる</v>
      </c>
    </row>
    <row r="5060" spans="2:14">
      <c r="B5060">
        <v>1011584</v>
      </c>
      <c r="C5060" t="s">
        <v>16561</v>
      </c>
      <c r="D5060" t="s">
        <v>16562</v>
      </c>
      <c r="E5060" t="s">
        <v>16563</v>
      </c>
      <c r="J5060" s="1" t="s">
        <v>16564</v>
      </c>
      <c r="K5060" t="str">
        <f t="shared" si="159"/>
        <v>Open to obtain all materials required to limit break Saint Mary from 4★ to 5★.</v>
      </c>
      <c r="M5060" s="1" t="s">
        <v>16563</v>
      </c>
      <c r="N5060" t="str">
        <f t="shared" si="160"/>
        <v>開けると☆4マリアの☆5突破必要素材を獲得できる</v>
      </c>
    </row>
    <row r="5061" spans="2:14">
      <c r="B5061">
        <v>1011585</v>
      </c>
      <c r="C5061" t="s">
        <v>16565</v>
      </c>
      <c r="D5061" t="s">
        <v>16566</v>
      </c>
      <c r="E5061" t="s">
        <v>16567</v>
      </c>
      <c r="J5061" s="1" t="s">
        <v>16568</v>
      </c>
      <c r="K5061" t="str">
        <f t="shared" si="159"/>
        <v>Open to obtain all materials required to limit break Chopin from 4★ to 5★.</v>
      </c>
      <c r="M5061" s="1" t="s">
        <v>16567</v>
      </c>
      <c r="N5061" t="str">
        <f t="shared" si="160"/>
        <v>開けると☆4ショパンの☆5突破必要素材を獲得できる</v>
      </c>
    </row>
    <row r="5062" spans="2:14">
      <c r="B5062">
        <v>1011586</v>
      </c>
      <c r="C5062" t="s">
        <v>16569</v>
      </c>
      <c r="D5062" t="s">
        <v>16570</v>
      </c>
      <c r="E5062" t="s">
        <v>16571</v>
      </c>
      <c r="J5062" s="1" t="s">
        <v>16572</v>
      </c>
      <c r="K5062" t="str">
        <f t="shared" si="159"/>
        <v>Open to obtain all materials required to limit break Hugo from 4★ to 5★.</v>
      </c>
      <c r="M5062" s="1" t="s">
        <v>16571</v>
      </c>
      <c r="N5062" t="str">
        <f t="shared" si="160"/>
        <v>開けると☆4ユーゴーの☆5突破必要素材を獲得できる</v>
      </c>
    </row>
    <row r="5063" spans="2:14">
      <c r="B5063">
        <v>1011587</v>
      </c>
      <c r="C5063" t="s">
        <v>16573</v>
      </c>
      <c r="D5063" t="s">
        <v>16574</v>
      </c>
      <c r="E5063" t="s">
        <v>16575</v>
      </c>
      <c r="J5063" s="1" t="s">
        <v>16576</v>
      </c>
      <c r="K5063" t="str">
        <f t="shared" si="159"/>
        <v>Open to obtain all materials required to limit break Freud from 4★ to 5★.</v>
      </c>
      <c r="M5063" s="1" t="s">
        <v>16575</v>
      </c>
      <c r="N5063" t="str">
        <f t="shared" si="160"/>
        <v>開けると☆4フロイトの☆5突破必要素材を獲得できる</v>
      </c>
    </row>
    <row r="5064" spans="2:14">
      <c r="B5064">
        <v>1011614</v>
      </c>
      <c r="C5064" t="s">
        <v>16577</v>
      </c>
      <c r="D5064" t="s">
        <v>16578</v>
      </c>
      <c r="E5064" t="s">
        <v>16579</v>
      </c>
      <c r="J5064" s="1" t="s">
        <v>16580</v>
      </c>
      <c r="K5064" t="str">
        <f t="shared" si="159"/>
        <v>Open to obtain all fragments required to limit break Paris from 4★ to 5★.</v>
      </c>
      <c r="M5064" s="1" t="s">
        <v>16579</v>
      </c>
      <c r="N5064" t="str">
        <f t="shared" si="160"/>
        <v>開けると☆4パリスの☆5突破必要欠片を獲得できる</v>
      </c>
    </row>
    <row r="5065" spans="2:14">
      <c r="B5065">
        <v>1011615</v>
      </c>
      <c r="C5065" t="s">
        <v>16581</v>
      </c>
      <c r="D5065" t="s">
        <v>16582</v>
      </c>
      <c r="E5065" t="s">
        <v>16583</v>
      </c>
      <c r="J5065" s="1" t="s">
        <v>16584</v>
      </c>
      <c r="K5065" t="str">
        <f t="shared" si="159"/>
        <v>Open to obtain all fragments required to limit break Napoleone from 4★ to 5★.</v>
      </c>
      <c r="M5065" s="1" t="s">
        <v>16583</v>
      </c>
      <c r="N5065" t="str">
        <f t="shared" si="160"/>
        <v>開けると☆4ナポレオンの☆5突破必要欠片を獲得できる</v>
      </c>
    </row>
    <row r="5066" spans="2:14">
      <c r="B5066">
        <v>1011616</v>
      </c>
      <c r="C5066" t="s">
        <v>16585</v>
      </c>
      <c r="D5066" t="s">
        <v>16586</v>
      </c>
      <c r="E5066" t="s">
        <v>16587</v>
      </c>
      <c r="J5066" s="1" t="s">
        <v>16588</v>
      </c>
      <c r="K5066" t="str">
        <f t="shared" si="159"/>
        <v>Open to obtain all fragments required to limit break Copernicus from 4★ to 5★.</v>
      </c>
      <c r="M5066" s="1" t="s">
        <v>16587</v>
      </c>
      <c r="N5066" t="str">
        <f t="shared" si="160"/>
        <v>開けると☆4コペルニクスの☆5突破必要欠片を獲得できる</v>
      </c>
    </row>
    <row r="5067" spans="2:14">
      <c r="B5067">
        <v>1011617</v>
      </c>
      <c r="C5067" t="s">
        <v>16589</v>
      </c>
      <c r="D5067" t="s">
        <v>16590</v>
      </c>
      <c r="E5067" t="s">
        <v>16591</v>
      </c>
      <c r="J5067" s="1" t="s">
        <v>16592</v>
      </c>
      <c r="K5067" t="str">
        <f t="shared" ref="K5067:K5130" si="161">IF(D5067="",J5067,D5067)</f>
        <v>Open to obtain all fragments required to limit break Pythagoras from 4★ to 5★.</v>
      </c>
      <c r="M5067" s="1" t="s">
        <v>16591</v>
      </c>
      <c r="N5067" t="str">
        <f t="shared" si="160"/>
        <v>開けると☆4ピタゴラスの☆5突破必要欠片を獲得できる</v>
      </c>
    </row>
    <row r="5068" spans="2:14">
      <c r="B5068">
        <v>1011618</v>
      </c>
      <c r="C5068" t="s">
        <v>16593</v>
      </c>
      <c r="D5068" t="s">
        <v>16594</v>
      </c>
      <c r="E5068" t="s">
        <v>16595</v>
      </c>
      <c r="J5068" s="1" t="s">
        <v>16596</v>
      </c>
      <c r="K5068" t="str">
        <f t="shared" si="161"/>
        <v>Open to obtain all fragments required to limit break Bloody Mary from 4★ to 5★.</v>
      </c>
      <c r="M5068" s="1" t="s">
        <v>16595</v>
      </c>
      <c r="N5068" t="str">
        <f t="shared" si="160"/>
        <v>開けると☆4ブラッディマリーの☆5突破必要欠片を獲得できる</v>
      </c>
    </row>
    <row r="5069" spans="2:14">
      <c r="B5069">
        <v>1011619</v>
      </c>
      <c r="C5069" t="s">
        <v>16597</v>
      </c>
      <c r="D5069" t="s">
        <v>16598</v>
      </c>
      <c r="E5069" t="s">
        <v>16599</v>
      </c>
      <c r="J5069" s="1" t="s">
        <v>16600</v>
      </c>
      <c r="K5069" t="str">
        <f t="shared" si="161"/>
        <v>Open to obtain all fragments required to limit break Jaime from 4★ to 5★.</v>
      </c>
      <c r="M5069" s="1" t="s">
        <v>16599</v>
      </c>
      <c r="N5069" t="str">
        <f t="shared" si="160"/>
        <v>開けると☆4王殺しジェイミーの☆5突破必要欠片を獲得できる</v>
      </c>
    </row>
    <row r="5070" spans="2:14">
      <c r="B5070">
        <v>1011620</v>
      </c>
      <c r="C5070" t="s">
        <v>16601</v>
      </c>
      <c r="D5070" t="s">
        <v>16602</v>
      </c>
      <c r="E5070" t="s">
        <v>16603</v>
      </c>
      <c r="J5070" s="1" t="s">
        <v>16604</v>
      </c>
      <c r="K5070" t="str">
        <f t="shared" si="161"/>
        <v>Open to obtain all fragments required to limit break Jack the Ripper from 4★ to 5★.</v>
      </c>
      <c r="M5070" s="1" t="s">
        <v>16603</v>
      </c>
      <c r="N5070" t="str">
        <f t="shared" si="160"/>
        <v>開けると☆4ジャック・ザ・リッパーの☆5突破必要欠片を獲得できる</v>
      </c>
    </row>
    <row r="5071" spans="2:14">
      <c r="B5071">
        <v>1011621</v>
      </c>
      <c r="C5071" t="s">
        <v>16605</v>
      </c>
      <c r="D5071" t="s">
        <v>16606</v>
      </c>
      <c r="E5071" t="s">
        <v>16607</v>
      </c>
      <c r="J5071" s="1" t="s">
        <v>16608</v>
      </c>
      <c r="K5071" t="str">
        <f t="shared" si="161"/>
        <v>Open to obtain all fragments required to limit break Nero from 4★ to 5★.</v>
      </c>
      <c r="M5071" s="1" t="s">
        <v>16607</v>
      </c>
      <c r="N5071" t="str">
        <f t="shared" si="160"/>
        <v>開けると☆4ネロの☆5突破必要欠片を獲得できる</v>
      </c>
    </row>
    <row r="5072" spans="2:14">
      <c r="B5072">
        <v>1011487</v>
      </c>
      <c r="C5072" t="s">
        <v>16609</v>
      </c>
      <c r="D5072" t="s">
        <v>16610</v>
      </c>
      <c r="E5072" t="s">
        <v>16611</v>
      </c>
      <c r="J5072" s="1" t="s">
        <v>16612</v>
      </c>
      <c r="K5072" t="str">
        <f t="shared" si="161"/>
        <v>Use to obtain an Amethyst Card.</v>
      </c>
      <c r="M5072" s="1" t="s">
        <v>16611</v>
      </c>
      <c r="N5072" t="str">
        <f t="shared" si="160"/>
        <v>使用後、1枚のアメシストカードを獲得する</v>
      </c>
    </row>
    <row r="5073" spans="2:14">
      <c r="B5073">
        <v>1011636</v>
      </c>
      <c r="C5073" t="s">
        <v>16613</v>
      </c>
      <c r="D5073" t="s">
        <v>16614</v>
      </c>
      <c r="E5073" t="s">
        <v>16615</v>
      </c>
      <c r="J5073" s="1" t="s">
        <v>16614</v>
      </c>
      <c r="K5073" t="str">
        <f t="shared" si="161"/>
        <v>Cross-server chat consumption props</v>
      </c>
      <c r="M5073" s="1" t="s">
        <v>16615</v>
      </c>
      <c r="N5073" t="str">
        <f t="shared" si="160"/>
        <v>クロスサーバーチャット消費プロップ</v>
      </c>
    </row>
    <row r="5074" spans="2:14">
      <c r="B5074">
        <v>1011675</v>
      </c>
      <c r="C5074" t="s">
        <v>7422</v>
      </c>
      <c r="D5074" t="s">
        <v>7423</v>
      </c>
      <c r="E5074" t="s">
        <v>7424</v>
      </c>
      <c r="J5074" s="1" t="s">
        <v>7425</v>
      </c>
      <c r="K5074" t="str">
        <f t="shared" si="161"/>
        <v>Gear</v>
      </c>
      <c r="M5074" s="1" t="s">
        <v>7424</v>
      </c>
      <c r="N5074" t="str">
        <f t="shared" si="160"/>
        <v>装備</v>
      </c>
    </row>
    <row r="5075" spans="2:14">
      <c r="B5075">
        <v>1011678</v>
      </c>
      <c r="C5075" t="s">
        <v>16616</v>
      </c>
      <c r="D5075" t="s">
        <v>12853</v>
      </c>
      <c r="E5075" t="s">
        <v>16617</v>
      </c>
      <c r="J5075" s="1" t="s">
        <v>16618</v>
      </c>
      <c r="K5075" t="str">
        <f t="shared" si="161"/>
        <v>Catalyst</v>
      </c>
      <c r="M5075" s="1" t="s">
        <v>16617</v>
      </c>
      <c r="N5075" t="str">
        <f t="shared" si="160"/>
        <v>カタリスト</v>
      </c>
    </row>
    <row r="5076" spans="2:14">
      <c r="B5076">
        <v>1011676</v>
      </c>
      <c r="C5076" t="s">
        <v>9817</v>
      </c>
      <c r="D5076" t="s">
        <v>9818</v>
      </c>
      <c r="E5076" t="s">
        <v>9819</v>
      </c>
      <c r="J5076" s="1" t="s">
        <v>9820</v>
      </c>
      <c r="K5076" t="str">
        <f t="shared" si="161"/>
        <v>Chip</v>
      </c>
      <c r="M5076" s="1" t="s">
        <v>9819</v>
      </c>
      <c r="N5076" t="str">
        <f t="shared" si="160"/>
        <v>チップ</v>
      </c>
    </row>
    <row r="5077" spans="2:14">
      <c r="B5077">
        <v>1011865</v>
      </c>
      <c r="C5077" t="s">
        <v>16619</v>
      </c>
      <c r="D5077" t="s">
        <v>16620</v>
      </c>
      <c r="E5077" t="s">
        <v>16621</v>
      </c>
      <c r="J5077" s="1" t="s">
        <v>16622</v>
      </c>
      <c r="K5077" t="str">
        <f t="shared" si="161"/>
        <v>Contract</v>
      </c>
      <c r="M5077" s="1" t="s">
        <v>16621</v>
      </c>
      <c r="N5077" t="str">
        <f t="shared" si="160"/>
        <v>サーヴァント</v>
      </c>
    </row>
    <row r="5078" spans="2:14">
      <c r="B5078">
        <v>1011671</v>
      </c>
      <c r="C5078" t="s">
        <v>16623</v>
      </c>
      <c r="D5078" t="s">
        <v>16624</v>
      </c>
      <c r="E5078" t="s">
        <v>16625</v>
      </c>
      <c r="J5078" s="1" t="s">
        <v>16624</v>
      </c>
      <c r="K5078" t="str">
        <f t="shared" si="161"/>
        <v>Contract #Growth</v>
      </c>
      <c r="M5078" s="1" t="s">
        <v>16625</v>
      </c>
      <c r="N5078" t="str">
        <f t="shared" si="160"/>
        <v>契約#Growth</v>
      </c>
    </row>
    <row r="5079" spans="2:14">
      <c r="B5079">
        <v>1011682</v>
      </c>
      <c r="C5079" t="s">
        <v>16626</v>
      </c>
      <c r="D5079" t="s">
        <v>16627</v>
      </c>
      <c r="E5079" t="s">
        <v>16628</v>
      </c>
      <c r="J5079" s="1" t="s">
        <v>16627</v>
      </c>
      <c r="K5079" t="str">
        <f t="shared" si="161"/>
        <v>Gene</v>
      </c>
      <c r="M5079" s="1" t="s">
        <v>16628</v>
      </c>
      <c r="N5079" t="str">
        <f t="shared" si="160"/>
        <v>遺伝子</v>
      </c>
    </row>
    <row r="5080" spans="2:14">
      <c r="B5080">
        <v>1011672</v>
      </c>
      <c r="C5080" t="s">
        <v>1572</v>
      </c>
      <c r="D5080" t="s">
        <v>1573</v>
      </c>
      <c r="E5080" t="s">
        <v>1574</v>
      </c>
      <c r="J5080" s="1" t="s">
        <v>1575</v>
      </c>
      <c r="K5080" t="str">
        <f t="shared" si="161"/>
        <v>Hero</v>
      </c>
      <c r="M5080" s="1" t="s">
        <v>1574</v>
      </c>
      <c r="N5080" t="str">
        <f t="shared" si="160"/>
        <v>異能者</v>
      </c>
    </row>
    <row r="5081" spans="2:14">
      <c r="B5081">
        <v>1011668</v>
      </c>
      <c r="C5081" t="s">
        <v>16629</v>
      </c>
      <c r="D5081" t="s">
        <v>16630</v>
      </c>
      <c r="E5081" t="s">
        <v>16631</v>
      </c>
      <c r="J5081" s="1" t="s">
        <v>16632</v>
      </c>
      <c r="K5081" t="str">
        <f t="shared" si="161"/>
        <v>Mechanos#Biolothia#Arcanitar</v>
      </c>
      <c r="M5081" s="1" t="s">
        <v>16631</v>
      </c>
      <c r="N5081" t="str">
        <f t="shared" si="160"/>
        <v>機械#体術#魔法</v>
      </c>
    </row>
    <row r="5082" spans="2:14">
      <c r="B5082">
        <v>1011667</v>
      </c>
      <c r="C5082" t="s">
        <v>16633</v>
      </c>
      <c r="D5082" t="s">
        <v>16634</v>
      </c>
      <c r="E5082" t="s">
        <v>16635</v>
      </c>
      <c r="J5082" s="1" t="s">
        <v>16636</v>
      </c>
      <c r="K5082" t="str">
        <f t="shared" si="161"/>
        <v>Order#Chaos</v>
      </c>
      <c r="M5082" s="1" t="s">
        <v>16635</v>
      </c>
      <c r="N5082" t="str">
        <f t="shared" si="160"/>
        <v>コスモス#カオス</v>
      </c>
    </row>
    <row r="5083" spans="2:14">
      <c r="B5083">
        <v>1011669</v>
      </c>
      <c r="C5083" t="s">
        <v>16637</v>
      </c>
      <c r="D5083" t="s">
        <v>16638</v>
      </c>
      <c r="E5083" t="s">
        <v>16639</v>
      </c>
      <c r="J5083" s="1" t="s">
        <v>16640</v>
      </c>
      <c r="K5083" t="str">
        <f t="shared" si="161"/>
        <v>Mechanos#Biolothia#Arcanitar#Order#Chaos</v>
      </c>
      <c r="M5083" s="1" t="s">
        <v>16639</v>
      </c>
      <c r="N5083" t="str">
        <f t="shared" si="160"/>
        <v>機械#体術#魔法#コスモス#カオス</v>
      </c>
    </row>
    <row r="5084" spans="2:14">
      <c r="B5084">
        <v>1011674</v>
      </c>
      <c r="C5084" t="s">
        <v>729</v>
      </c>
      <c r="D5084" t="s">
        <v>730</v>
      </c>
      <c r="E5084" t="s">
        <v>731</v>
      </c>
      <c r="J5084" s="1" t="s">
        <v>730</v>
      </c>
      <c r="K5084" t="str">
        <f t="shared" si="161"/>
        <v>Fragments</v>
      </c>
      <c r="M5084" s="1" t="s">
        <v>731</v>
      </c>
      <c r="N5084" t="str">
        <f t="shared" si="160"/>
        <v>欠片</v>
      </c>
    </row>
    <row r="5085" spans="2:14">
      <c r="B5085">
        <v>1011864</v>
      </c>
      <c r="C5085" t="s">
        <v>16641</v>
      </c>
      <c r="D5085" t="s">
        <v>16642</v>
      </c>
      <c r="E5085" t="s">
        <v>16641</v>
      </c>
      <c r="J5085" s="1" t="s">
        <v>16642</v>
      </c>
      <c r="K5085" t="str">
        <f t="shared" si="161"/>
        <v>Material</v>
      </c>
      <c r="M5085" s="1" t="s">
        <v>16641</v>
      </c>
      <c r="N5085" t="str">
        <f t="shared" si="160"/>
        <v>材料</v>
      </c>
    </row>
    <row r="5086" spans="2:14">
      <c r="B5086">
        <v>1011670</v>
      </c>
      <c r="C5086" t="s">
        <v>16643</v>
      </c>
      <c r="D5086" t="s">
        <v>16644</v>
      </c>
      <c r="E5086" t="s">
        <v>16645</v>
      </c>
      <c r="J5086" s="1" t="s">
        <v>16644</v>
      </c>
      <c r="K5086" t="str">
        <f t="shared" si="161"/>
        <v>Support #cultivation</v>
      </c>
      <c r="M5086" s="1" t="s">
        <v>16645</v>
      </c>
      <c r="N5086" t="str">
        <f t="shared" si="160"/>
        <v>サポート#cultivering</v>
      </c>
    </row>
    <row r="5087" spans="2:14">
      <c r="B5087">
        <v>1011849</v>
      </c>
      <c r="C5087" t="s">
        <v>16646</v>
      </c>
      <c r="D5087" t="s">
        <v>16647</v>
      </c>
      <c r="E5087" t="s">
        <v>16648</v>
      </c>
      <c r="J5087" s="1" t="s">
        <v>16647</v>
      </c>
      <c r="K5087" t="str">
        <f t="shared" si="161"/>
        <v>Clones</v>
      </c>
      <c r="M5087" s="1" t="s">
        <v>16648</v>
      </c>
      <c r="N5087" t="str">
        <f t="shared" si="160"/>
        <v>クローン</v>
      </c>
    </row>
    <row r="5088" spans="2:14">
      <c r="B5088">
        <v>1011673</v>
      </c>
      <c r="C5088" t="s">
        <v>6185</v>
      </c>
      <c r="D5088" t="s">
        <v>6186</v>
      </c>
      <c r="E5088" t="s">
        <v>6187</v>
      </c>
      <c r="J5088" s="1" t="s">
        <v>6188</v>
      </c>
      <c r="K5088" t="str">
        <f t="shared" si="161"/>
        <v>Avatar</v>
      </c>
      <c r="M5088" s="1" t="s">
        <v>6187</v>
      </c>
      <c r="N5088" t="str">
        <f t="shared" si="160"/>
        <v>アイコン</v>
      </c>
    </row>
    <row r="5089" spans="2:14">
      <c r="B5089">
        <v>1011677</v>
      </c>
      <c r="C5089" t="s">
        <v>16649</v>
      </c>
      <c r="D5089" t="s">
        <v>16650</v>
      </c>
      <c r="E5089" t="s">
        <v>16651</v>
      </c>
      <c r="J5089" s="1" t="s">
        <v>16652</v>
      </c>
      <c r="K5089" t="str">
        <f t="shared" si="161"/>
        <v>Mysterious Chip</v>
      </c>
      <c r="M5089" s="1" t="s">
        <v>16651</v>
      </c>
      <c r="N5089" t="str">
        <f t="shared" si="160"/>
        <v>神秘チップ</v>
      </c>
    </row>
    <row r="5090" spans="2:14">
      <c r="B5090">
        <v>1011679</v>
      </c>
      <c r="C5090" t="s">
        <v>9029</v>
      </c>
      <c r="D5090" t="s">
        <v>9030</v>
      </c>
      <c r="E5090" t="s">
        <v>9029</v>
      </c>
      <c r="J5090" s="1" t="s">
        <v>9031</v>
      </c>
      <c r="K5090" t="str">
        <f t="shared" si="161"/>
        <v>Title</v>
      </c>
      <c r="M5090" s="1" t="s">
        <v>9029</v>
      </c>
      <c r="N5090" t="str">
        <f t="shared" si="160"/>
        <v>称号</v>
      </c>
    </row>
    <row r="5091" spans="2:14">
      <c r="B5091">
        <v>1011681</v>
      </c>
      <c r="C5091" t="s">
        <v>6189</v>
      </c>
      <c r="D5091" t="s">
        <v>6190</v>
      </c>
      <c r="E5091" t="s">
        <v>6191</v>
      </c>
      <c r="J5091" s="1" t="s">
        <v>6192</v>
      </c>
      <c r="K5091" t="str">
        <f t="shared" si="161"/>
        <v>Avatar Frame</v>
      </c>
      <c r="M5091" s="1" t="s">
        <v>6191</v>
      </c>
      <c r="N5091" t="str">
        <f t="shared" si="160"/>
        <v>フレーム</v>
      </c>
    </row>
    <row r="5092" spans="2:14">
      <c r="B5092">
        <v>1011683</v>
      </c>
      <c r="C5092" t="s">
        <v>16653</v>
      </c>
      <c r="D5092" t="s">
        <v>16654</v>
      </c>
      <c r="E5092" t="s">
        <v>16655</v>
      </c>
      <c r="J5092" s="1" t="s">
        <v>16654</v>
      </c>
      <c r="K5092" t="str">
        <f t="shared" si="161"/>
        <v>Pilot</v>
      </c>
      <c r="M5092" s="1" t="s">
        <v>16655</v>
      </c>
      <c r="N5092" t="str">
        <f t="shared" si="160"/>
        <v>操縦士</v>
      </c>
    </row>
    <row r="5093" spans="2:14">
      <c r="B5093">
        <v>1011684</v>
      </c>
      <c r="C5093" t="s">
        <v>16656</v>
      </c>
      <c r="D5093" t="s">
        <v>16657</v>
      </c>
      <c r="E5093" t="s">
        <v>16658</v>
      </c>
      <c r="J5093" s="1" t="s">
        <v>16659</v>
      </c>
      <c r="K5093" t="str">
        <f t="shared" si="161"/>
        <v>Consumable</v>
      </c>
      <c r="M5093" s="1" t="s">
        <v>16658</v>
      </c>
      <c r="N5093" t="str">
        <f t="shared" si="160"/>
        <v>アイテム</v>
      </c>
    </row>
    <row r="5094" spans="2:14">
      <c r="B5094">
        <v>1011685</v>
      </c>
      <c r="C5094" t="s">
        <v>16660</v>
      </c>
      <c r="D5094" t="s">
        <v>16661</v>
      </c>
      <c r="E5094" t="s">
        <v>16662</v>
      </c>
      <c r="J5094" s="1" t="s">
        <v>16663</v>
      </c>
      <c r="K5094" t="str">
        <f t="shared" si="161"/>
        <v>Coin</v>
      </c>
      <c r="M5094" s="1" t="s">
        <v>16662</v>
      </c>
      <c r="N5094" t="str">
        <f t="shared" si="160"/>
        <v>貨幣</v>
      </c>
    </row>
    <row r="5095" spans="2:14">
      <c r="B5095">
        <v>1011680</v>
      </c>
      <c r="C5095" t="s">
        <v>16664</v>
      </c>
      <c r="D5095" t="s">
        <v>16665</v>
      </c>
      <c r="E5095" t="s">
        <v>16666</v>
      </c>
      <c r="J5095" s="1" t="s">
        <v>16665</v>
      </c>
      <c r="K5095" t="str">
        <f t="shared" si="161"/>
        <v>Function</v>
      </c>
      <c r="M5095" s="1" t="s">
        <v>16666</v>
      </c>
      <c r="N5095" t="str">
        <f t="shared" si="160"/>
        <v>機能</v>
      </c>
    </row>
    <row r="5096" spans="2:14">
      <c r="B5096">
        <v>1011686</v>
      </c>
      <c r="C5096" t="s">
        <v>485</v>
      </c>
      <c r="D5096" t="s">
        <v>486</v>
      </c>
      <c r="E5096" t="s">
        <v>487</v>
      </c>
      <c r="J5096" s="1" t="s">
        <v>488</v>
      </c>
      <c r="K5096" t="str">
        <f t="shared" si="161"/>
        <v>pts</v>
      </c>
      <c r="M5096" s="1" t="s">
        <v>487</v>
      </c>
      <c r="N5096" t="str">
        <f t="shared" si="160"/>
        <v>ポイント</v>
      </c>
    </row>
    <row r="5097" spans="2:14">
      <c r="B5097">
        <v>1011691</v>
      </c>
      <c r="C5097" t="s">
        <v>16667</v>
      </c>
      <c r="D5097" t="s">
        <v>16668</v>
      </c>
      <c r="E5097" t="s">
        <v>16669</v>
      </c>
      <c r="J5097" s="1" t="s">
        <v>16668</v>
      </c>
      <c r="K5097" t="str">
        <f t="shared" si="161"/>
        <v>Activity props</v>
      </c>
      <c r="M5097" s="1" t="s">
        <v>16669</v>
      </c>
      <c r="N5097" t="str">
        <f t="shared" si="160"/>
        <v>活動小道具</v>
      </c>
    </row>
    <row r="5098" spans="2:14">
      <c r="B5098">
        <v>1011688</v>
      </c>
      <c r="C5098" t="s">
        <v>4085</v>
      </c>
      <c r="D5098" t="s">
        <v>4086</v>
      </c>
      <c r="E5098" t="s">
        <v>4087</v>
      </c>
      <c r="J5098" s="1" t="s">
        <v>4086</v>
      </c>
      <c r="K5098" t="str">
        <f t="shared" si="161"/>
        <v>Treasure box</v>
      </c>
      <c r="M5098" s="1" t="s">
        <v>4087</v>
      </c>
      <c r="N5098" t="str">
        <f t="shared" si="160"/>
        <v>トレジャーボックス</v>
      </c>
    </row>
    <row r="5099" spans="2:14">
      <c r="B5099">
        <v>1011687</v>
      </c>
      <c r="C5099" t="s">
        <v>16670</v>
      </c>
      <c r="D5099" t="s">
        <v>16671</v>
      </c>
      <c r="E5099" t="s">
        <v>16672</v>
      </c>
      <c r="J5099" s="1" t="s">
        <v>16673</v>
      </c>
      <c r="K5099" t="str">
        <f t="shared" si="161"/>
        <v>Designated Chest</v>
      </c>
      <c r="M5099" s="1" t="s">
        <v>16672</v>
      </c>
      <c r="N5099" t="str">
        <f t="shared" ref="N5099:N5162" si="162">IF(E5099="",M5099,E5099)</f>
        <v>セレクトボックス</v>
      </c>
    </row>
    <row r="5100" spans="2:14">
      <c r="B5100">
        <v>1011689</v>
      </c>
      <c r="C5100" t="s">
        <v>1106</v>
      </c>
      <c r="D5100" t="s">
        <v>1107</v>
      </c>
      <c r="E5100" t="s">
        <v>1108</v>
      </c>
      <c r="J5100" s="1" t="s">
        <v>1109</v>
      </c>
      <c r="K5100" t="str">
        <f t="shared" si="161"/>
        <v>Ring</v>
      </c>
      <c r="M5100" s="1" t="s">
        <v>1108</v>
      </c>
      <c r="N5100" t="str">
        <f t="shared" si="162"/>
        <v>指輪</v>
      </c>
    </row>
    <row r="5101" spans="2:14">
      <c r="B5101">
        <v>1011690</v>
      </c>
      <c r="C5101" t="s">
        <v>8657</v>
      </c>
      <c r="D5101" t="s">
        <v>8658</v>
      </c>
      <c r="E5101" t="s">
        <v>8659</v>
      </c>
      <c r="J5101" s="1" t="s">
        <v>8660</v>
      </c>
      <c r="K5101" t="str">
        <f t="shared" si="161"/>
        <v>Herald</v>
      </c>
      <c r="M5101" s="1" t="s">
        <v>8659</v>
      </c>
      <c r="N5101" t="str">
        <f t="shared" si="162"/>
        <v>パイオニア</v>
      </c>
    </row>
    <row r="5102" spans="2:14">
      <c r="B5102">
        <v>2010001</v>
      </c>
      <c r="C5102" t="s">
        <v>10323</v>
      </c>
      <c r="D5102" t="s">
        <v>10324</v>
      </c>
      <c r="E5102" t="s">
        <v>10325</v>
      </c>
      <c r="J5102" s="1" t="s">
        <v>10326</v>
      </c>
      <c r="K5102" t="str">
        <f t="shared" si="161"/>
        <v>Mozart</v>
      </c>
      <c r="M5102" s="1" t="s">
        <v>10325</v>
      </c>
      <c r="N5102" t="str">
        <f t="shared" si="162"/>
        <v>モーツァルト</v>
      </c>
    </row>
    <row r="5103" spans="2:14">
      <c r="B5103">
        <v>2010002</v>
      </c>
      <c r="C5103" t="s">
        <v>10327</v>
      </c>
      <c r="D5103" t="s">
        <v>10328</v>
      </c>
      <c r="E5103" t="s">
        <v>10329</v>
      </c>
      <c r="J5103" s="1" t="s">
        <v>10330</v>
      </c>
      <c r="K5103" t="str">
        <f t="shared" si="161"/>
        <v>Simo Hayha</v>
      </c>
      <c r="M5103" s="1" t="s">
        <v>10329</v>
      </c>
      <c r="N5103" t="str">
        <f t="shared" si="162"/>
        <v>シモ・ヘイヘ</v>
      </c>
    </row>
    <row r="5104" spans="2:14">
      <c r="B5104">
        <v>2010003</v>
      </c>
      <c r="C5104" t="s">
        <v>10331</v>
      </c>
      <c r="D5104" t="s">
        <v>10332</v>
      </c>
      <c r="E5104" t="s">
        <v>10333</v>
      </c>
      <c r="J5104" s="1" t="s">
        <v>10334</v>
      </c>
      <c r="K5104" t="str">
        <f t="shared" si="161"/>
        <v>Patton</v>
      </c>
      <c r="M5104" s="1" t="s">
        <v>10333</v>
      </c>
      <c r="N5104" t="str">
        <f t="shared" si="162"/>
        <v>パットン</v>
      </c>
    </row>
    <row r="5105" spans="2:14">
      <c r="B5105">
        <v>2010004</v>
      </c>
      <c r="C5105" t="s">
        <v>10335</v>
      </c>
      <c r="D5105" t="s">
        <v>10336</v>
      </c>
      <c r="E5105" t="s">
        <v>10337</v>
      </c>
      <c r="J5105" s="1" t="s">
        <v>10336</v>
      </c>
      <c r="K5105" t="str">
        <f t="shared" si="161"/>
        <v>Edison</v>
      </c>
      <c r="M5105" s="1" t="s">
        <v>10337</v>
      </c>
      <c r="N5105" t="str">
        <f t="shared" si="162"/>
        <v>エジソン</v>
      </c>
    </row>
    <row r="5106" spans="2:14">
      <c r="B5106">
        <v>2010005</v>
      </c>
      <c r="C5106" t="s">
        <v>10338</v>
      </c>
      <c r="D5106" t="s">
        <v>10339</v>
      </c>
      <c r="E5106" t="s">
        <v>10340</v>
      </c>
      <c r="J5106" s="1" t="s">
        <v>10339</v>
      </c>
      <c r="K5106" t="str">
        <f t="shared" si="161"/>
        <v>Drake</v>
      </c>
      <c r="M5106" s="1" t="s">
        <v>10340</v>
      </c>
      <c r="N5106" t="str">
        <f t="shared" si="162"/>
        <v>ドレーク</v>
      </c>
    </row>
    <row r="5107" spans="2:14">
      <c r="B5107">
        <v>2010006</v>
      </c>
      <c r="C5107" t="s">
        <v>10341</v>
      </c>
      <c r="D5107" t="s">
        <v>10342</v>
      </c>
      <c r="E5107" t="s">
        <v>10343</v>
      </c>
      <c r="J5107" s="1" t="s">
        <v>10342</v>
      </c>
      <c r="K5107" t="str">
        <f t="shared" si="161"/>
        <v>Tesla</v>
      </c>
      <c r="M5107" s="1" t="s">
        <v>10343</v>
      </c>
      <c r="N5107" t="str">
        <f t="shared" si="162"/>
        <v>テスラ</v>
      </c>
    </row>
    <row r="5108" spans="2:14">
      <c r="B5108">
        <v>2010007</v>
      </c>
      <c r="C5108" t="s">
        <v>10344</v>
      </c>
      <c r="D5108" t="s">
        <v>10345</v>
      </c>
      <c r="E5108" t="s">
        <v>10346</v>
      </c>
      <c r="J5108" s="1" t="s">
        <v>10347</v>
      </c>
      <c r="K5108" t="str">
        <f t="shared" si="161"/>
        <v>Watt</v>
      </c>
      <c r="M5108" s="1" t="s">
        <v>10346</v>
      </c>
      <c r="N5108" t="str">
        <f t="shared" si="162"/>
        <v>ワット</v>
      </c>
    </row>
    <row r="5109" spans="2:14">
      <c r="B5109">
        <v>2010008</v>
      </c>
      <c r="C5109" t="s">
        <v>10348</v>
      </c>
      <c r="D5109" t="s">
        <v>10349</v>
      </c>
      <c r="E5109" t="s">
        <v>10350</v>
      </c>
      <c r="J5109" s="1" t="s">
        <v>10349</v>
      </c>
      <c r="K5109" t="str">
        <f t="shared" si="161"/>
        <v>Einstein</v>
      </c>
      <c r="M5109" s="1" t="s">
        <v>10350</v>
      </c>
      <c r="N5109" t="str">
        <f t="shared" si="162"/>
        <v>アインシュタイン</v>
      </c>
    </row>
    <row r="5110" spans="2:14">
      <c r="B5110">
        <v>2010009</v>
      </c>
      <c r="C5110" t="s">
        <v>10351</v>
      </c>
      <c r="D5110" t="s">
        <v>10352</v>
      </c>
      <c r="E5110" t="s">
        <v>10353</v>
      </c>
      <c r="J5110" s="1" t="s">
        <v>10352</v>
      </c>
      <c r="K5110" t="str">
        <f t="shared" si="161"/>
        <v>Nobel</v>
      </c>
      <c r="M5110" s="1" t="s">
        <v>10353</v>
      </c>
      <c r="N5110" t="str">
        <f t="shared" si="162"/>
        <v>ノーベル</v>
      </c>
    </row>
    <row r="5111" spans="2:14">
      <c r="B5111">
        <v>2010010</v>
      </c>
      <c r="C5111" t="s">
        <v>10354</v>
      </c>
      <c r="D5111" t="s">
        <v>10355</v>
      </c>
      <c r="E5111" t="s">
        <v>10356</v>
      </c>
      <c r="J5111" s="1" t="s">
        <v>10357</v>
      </c>
      <c r="K5111" t="str">
        <f t="shared" si="161"/>
        <v>Targaryen</v>
      </c>
      <c r="M5111" s="1" t="s">
        <v>10356</v>
      </c>
      <c r="N5111" t="str">
        <f t="shared" si="162"/>
        <v>デナーリス</v>
      </c>
    </row>
    <row r="5112" spans="2:14">
      <c r="B5112">
        <v>2010011</v>
      </c>
      <c r="C5112" t="s">
        <v>10358</v>
      </c>
      <c r="D5112" t="s">
        <v>10359</v>
      </c>
      <c r="E5112" t="s">
        <v>10360</v>
      </c>
      <c r="J5112" s="1" t="s">
        <v>10361</v>
      </c>
      <c r="K5112" t="str">
        <f t="shared" si="161"/>
        <v>Marie Curie</v>
      </c>
      <c r="M5112" s="1" t="s">
        <v>10360</v>
      </c>
      <c r="N5112" t="str">
        <f t="shared" si="162"/>
        <v>マリ・キュリー</v>
      </c>
    </row>
    <row r="5113" spans="2:14">
      <c r="B5113">
        <v>2010012</v>
      </c>
      <c r="C5113" t="s">
        <v>10362</v>
      </c>
      <c r="D5113" t="s">
        <v>10363</v>
      </c>
      <c r="E5113" t="s">
        <v>10364</v>
      </c>
      <c r="J5113" s="1" t="s">
        <v>10363</v>
      </c>
      <c r="K5113" t="str">
        <f t="shared" si="161"/>
        <v>Bismarck</v>
      </c>
      <c r="M5113" s="1" t="s">
        <v>10364</v>
      </c>
      <c r="N5113" t="str">
        <f t="shared" si="162"/>
        <v>ビスマルク</v>
      </c>
    </row>
    <row r="5114" spans="2:14">
      <c r="B5114">
        <v>2010013</v>
      </c>
      <c r="C5114" t="s">
        <v>10365</v>
      </c>
      <c r="D5114" t="s">
        <v>10366</v>
      </c>
      <c r="E5114" t="s">
        <v>10367</v>
      </c>
      <c r="J5114" s="1" t="s">
        <v>10366</v>
      </c>
      <c r="K5114" t="str">
        <f t="shared" si="161"/>
        <v>Frankenstein</v>
      </c>
      <c r="M5114" s="1" t="s">
        <v>10367</v>
      </c>
      <c r="N5114" t="str">
        <f t="shared" si="162"/>
        <v>フランケンシュタイン</v>
      </c>
    </row>
    <row r="5115" spans="2:14">
      <c r="B5115">
        <v>2010014</v>
      </c>
      <c r="C5115" t="s">
        <v>10368</v>
      </c>
      <c r="D5115" t="s">
        <v>10369</v>
      </c>
      <c r="E5115" t="s">
        <v>10370</v>
      </c>
      <c r="J5115" s="1" t="s">
        <v>10371</v>
      </c>
      <c r="K5115" t="str">
        <f t="shared" si="161"/>
        <v>Arsene Lupin</v>
      </c>
      <c r="M5115" s="1" t="s">
        <v>10370</v>
      </c>
      <c r="N5115" t="str">
        <f t="shared" si="162"/>
        <v>アルセーヌ・ルパン</v>
      </c>
    </row>
    <row r="5116" spans="2:14">
      <c r="B5116">
        <v>2010015</v>
      </c>
      <c r="C5116" t="s">
        <v>10372</v>
      </c>
      <c r="D5116" t="s">
        <v>10373</v>
      </c>
      <c r="E5116" t="s">
        <v>10374</v>
      </c>
      <c r="J5116" s="1" t="s">
        <v>10373</v>
      </c>
      <c r="K5116" t="str">
        <f t="shared" si="161"/>
        <v>Joe</v>
      </c>
      <c r="M5116" s="1" t="s">
        <v>10374</v>
      </c>
      <c r="N5116" t="str">
        <f t="shared" si="162"/>
        <v>ジョー</v>
      </c>
    </row>
    <row r="5117" spans="2:14">
      <c r="B5117">
        <v>2010016</v>
      </c>
      <c r="C5117" t="s">
        <v>10375</v>
      </c>
      <c r="D5117" t="s">
        <v>10376</v>
      </c>
      <c r="E5117" t="s">
        <v>10377</v>
      </c>
      <c r="J5117" s="1" t="s">
        <v>10378</v>
      </c>
      <c r="K5117" t="str">
        <f t="shared" si="161"/>
        <v>Hooke</v>
      </c>
      <c r="M5117" s="1" t="s">
        <v>10377</v>
      </c>
      <c r="N5117" t="str">
        <f t="shared" si="162"/>
        <v>フック</v>
      </c>
    </row>
    <row r="5118" spans="2:14">
      <c r="B5118">
        <v>2010017</v>
      </c>
      <c r="C5118" t="s">
        <v>10379</v>
      </c>
      <c r="D5118" t="s">
        <v>10380</v>
      </c>
      <c r="E5118" t="s">
        <v>10381</v>
      </c>
      <c r="J5118" s="1" t="s">
        <v>10382</v>
      </c>
      <c r="K5118" t="str">
        <f t="shared" si="161"/>
        <v>Raver</v>
      </c>
      <c r="M5118" s="1" t="s">
        <v>10381</v>
      </c>
      <c r="N5118" t="str">
        <f t="shared" si="162"/>
        <v>ヒップホップ</v>
      </c>
    </row>
    <row r="5119" spans="2:14">
      <c r="B5119">
        <v>2010018</v>
      </c>
      <c r="C5119" t="s">
        <v>10383</v>
      </c>
      <c r="D5119" t="s">
        <v>10384</v>
      </c>
      <c r="E5119" t="s">
        <v>10385</v>
      </c>
      <c r="J5119" s="1" t="s">
        <v>10384</v>
      </c>
      <c r="K5119" t="str">
        <f t="shared" si="161"/>
        <v>Lumberjack</v>
      </c>
      <c r="M5119" s="1" t="s">
        <v>10385</v>
      </c>
      <c r="N5119" t="str">
        <f t="shared" si="162"/>
        <v>きこり</v>
      </c>
    </row>
    <row r="5120" spans="2:14">
      <c r="B5120">
        <v>2010019</v>
      </c>
      <c r="C5120" t="s">
        <v>10386</v>
      </c>
      <c r="D5120" t="s">
        <v>10387</v>
      </c>
      <c r="E5120" t="s">
        <v>10386</v>
      </c>
      <c r="J5120" s="1" t="s">
        <v>10387</v>
      </c>
      <c r="K5120" t="str">
        <f t="shared" si="161"/>
        <v>Sanada Yukimura</v>
      </c>
      <c r="M5120" s="1" t="s">
        <v>10386</v>
      </c>
      <c r="N5120" t="str">
        <f t="shared" si="162"/>
        <v>真田幸村</v>
      </c>
    </row>
    <row r="5121" spans="2:14">
      <c r="B5121">
        <v>2010020</v>
      </c>
      <c r="C5121" t="s">
        <v>10388</v>
      </c>
      <c r="D5121" t="s">
        <v>10389</v>
      </c>
      <c r="E5121" t="s">
        <v>10390</v>
      </c>
      <c r="J5121" s="1" t="s">
        <v>10389</v>
      </c>
      <c r="K5121" t="str">
        <f t="shared" si="161"/>
        <v>Guan Yu</v>
      </c>
      <c r="M5121" s="1" t="s">
        <v>10390</v>
      </c>
      <c r="N5121" t="str">
        <f t="shared" si="162"/>
        <v>関羽</v>
      </c>
    </row>
    <row r="5122" spans="2:14">
      <c r="B5122">
        <v>2010021</v>
      </c>
      <c r="C5122" t="s">
        <v>10391</v>
      </c>
      <c r="D5122" t="s">
        <v>10392</v>
      </c>
      <c r="E5122" t="s">
        <v>10393</v>
      </c>
      <c r="J5122" s="1" t="s">
        <v>10392</v>
      </c>
      <c r="K5122" t="str">
        <f t="shared" si="161"/>
        <v>Alexander</v>
      </c>
      <c r="M5122" s="1" t="s">
        <v>10393</v>
      </c>
      <c r="N5122" t="str">
        <f t="shared" si="162"/>
        <v>アレクサンダー</v>
      </c>
    </row>
    <row r="5123" spans="2:14">
      <c r="B5123">
        <v>2010022</v>
      </c>
      <c r="C5123" t="s">
        <v>10394</v>
      </c>
      <c r="D5123" t="s">
        <v>10395</v>
      </c>
      <c r="E5123" t="s">
        <v>10396</v>
      </c>
      <c r="J5123" s="1" t="s">
        <v>10395</v>
      </c>
      <c r="K5123" t="str">
        <f t="shared" si="161"/>
        <v>Lala</v>
      </c>
      <c r="M5123" s="1" t="s">
        <v>10396</v>
      </c>
      <c r="N5123" t="str">
        <f t="shared" si="162"/>
        <v>ララ</v>
      </c>
    </row>
    <row r="5124" spans="2:14">
      <c r="B5124">
        <v>2010023</v>
      </c>
      <c r="C5124" t="s">
        <v>10397</v>
      </c>
      <c r="D5124" t="s">
        <v>10398</v>
      </c>
      <c r="E5124" t="s">
        <v>10399</v>
      </c>
      <c r="J5124" s="1" t="s">
        <v>10398</v>
      </c>
      <c r="K5124" t="str">
        <f t="shared" si="161"/>
        <v>Hattori Hanzo</v>
      </c>
      <c r="M5124" s="1" t="s">
        <v>10399</v>
      </c>
      <c r="N5124" t="str">
        <f t="shared" si="162"/>
        <v>服部半蔵</v>
      </c>
    </row>
    <row r="5125" spans="2:14">
      <c r="B5125">
        <v>2010024</v>
      </c>
      <c r="C5125" t="s">
        <v>10400</v>
      </c>
      <c r="D5125" t="s">
        <v>10401</v>
      </c>
      <c r="E5125" t="s">
        <v>10402</v>
      </c>
      <c r="J5125" s="1" t="s">
        <v>10401</v>
      </c>
      <c r="K5125" t="str">
        <f t="shared" si="161"/>
        <v>Han Xin</v>
      </c>
      <c r="M5125" s="1" t="s">
        <v>10402</v>
      </c>
      <c r="N5125" t="str">
        <f t="shared" si="162"/>
        <v>韓信</v>
      </c>
    </row>
    <row r="5126" spans="2:14">
      <c r="B5126">
        <v>2010025</v>
      </c>
      <c r="C5126" t="s">
        <v>10403</v>
      </c>
      <c r="D5126" t="s">
        <v>10404</v>
      </c>
      <c r="E5126" t="s">
        <v>10403</v>
      </c>
      <c r="J5126" s="1" t="s">
        <v>10405</v>
      </c>
      <c r="K5126" t="str">
        <f t="shared" si="161"/>
        <v>Li Taipo</v>
      </c>
      <c r="M5126" s="1" t="s">
        <v>10403</v>
      </c>
      <c r="N5126" t="str">
        <f t="shared" si="162"/>
        <v>李白</v>
      </c>
    </row>
    <row r="5127" spans="2:14">
      <c r="B5127">
        <v>2010026</v>
      </c>
      <c r="C5127" t="s">
        <v>10406</v>
      </c>
      <c r="D5127" t="s">
        <v>10407</v>
      </c>
      <c r="E5127" t="s">
        <v>10408</v>
      </c>
      <c r="J5127" s="1" t="s">
        <v>10407</v>
      </c>
      <c r="K5127" t="str">
        <f t="shared" si="161"/>
        <v>Achilles</v>
      </c>
      <c r="M5127" s="1" t="s">
        <v>10408</v>
      </c>
      <c r="N5127" t="str">
        <f t="shared" si="162"/>
        <v>アキレス</v>
      </c>
    </row>
    <row r="5128" spans="2:14">
      <c r="B5128">
        <v>2010027</v>
      </c>
      <c r="C5128" t="s">
        <v>10409</v>
      </c>
      <c r="D5128" t="s">
        <v>10410</v>
      </c>
      <c r="E5128" t="s">
        <v>10411</v>
      </c>
      <c r="J5128" s="1" t="s">
        <v>10410</v>
      </c>
      <c r="K5128" t="str">
        <f t="shared" si="161"/>
        <v>Genghis Khan</v>
      </c>
      <c r="M5128" s="1" t="s">
        <v>10411</v>
      </c>
      <c r="N5128" t="str">
        <f t="shared" si="162"/>
        <v>チンギス・カン</v>
      </c>
    </row>
    <row r="5129" spans="2:14">
      <c r="B5129">
        <v>2010028</v>
      </c>
      <c r="C5129" t="s">
        <v>10412</v>
      </c>
      <c r="D5129" t="s">
        <v>10413</v>
      </c>
      <c r="E5129" t="s">
        <v>10414</v>
      </c>
      <c r="J5129" s="1" t="s">
        <v>10413</v>
      </c>
      <c r="K5129" t="str">
        <f t="shared" si="161"/>
        <v>William Kidd</v>
      </c>
      <c r="M5129" s="1" t="s">
        <v>10414</v>
      </c>
      <c r="N5129" t="str">
        <f t="shared" si="162"/>
        <v>ウィリアム・キッド</v>
      </c>
    </row>
    <row r="5130" spans="2:14">
      <c r="B5130">
        <v>2010029</v>
      </c>
      <c r="C5130" t="s">
        <v>10415</v>
      </c>
      <c r="D5130" t="s">
        <v>10416</v>
      </c>
      <c r="E5130" t="s">
        <v>10417</v>
      </c>
      <c r="J5130" s="1" t="s">
        <v>10416</v>
      </c>
      <c r="K5130" t="str">
        <f t="shared" si="161"/>
        <v>Zorro</v>
      </c>
      <c r="M5130" s="1" t="s">
        <v>10417</v>
      </c>
      <c r="N5130" t="str">
        <f t="shared" si="162"/>
        <v>ゾロ</v>
      </c>
    </row>
    <row r="5131" spans="2:14">
      <c r="B5131">
        <v>2010030</v>
      </c>
      <c r="C5131" t="s">
        <v>10418</v>
      </c>
      <c r="D5131" t="s">
        <v>10419</v>
      </c>
      <c r="E5131" t="s">
        <v>10420</v>
      </c>
      <c r="J5131" s="1" t="s">
        <v>10421</v>
      </c>
      <c r="K5131" t="str">
        <f t="shared" ref="K5131:K5194" si="163">IF(D5131="",J5131,D5131)</f>
        <v>Leonidas I</v>
      </c>
      <c r="M5131" s="1" t="s">
        <v>10420</v>
      </c>
      <c r="N5131" t="str">
        <f t="shared" si="162"/>
        <v>スパルティ</v>
      </c>
    </row>
    <row r="5132" spans="2:14">
      <c r="B5132">
        <v>2010031</v>
      </c>
      <c r="C5132" t="s">
        <v>10422</v>
      </c>
      <c r="D5132" t="s">
        <v>10423</v>
      </c>
      <c r="E5132" t="s">
        <v>10424</v>
      </c>
      <c r="J5132" s="1" t="s">
        <v>10425</v>
      </c>
      <c r="K5132" t="str">
        <f t="shared" si="163"/>
        <v>Hijikata Toshizo</v>
      </c>
      <c r="M5132" s="1" t="s">
        <v>10424</v>
      </c>
      <c r="N5132" t="str">
        <f t="shared" si="162"/>
        <v>土方歳三</v>
      </c>
    </row>
    <row r="5133" spans="2:14">
      <c r="B5133">
        <v>2010032</v>
      </c>
      <c r="C5133" t="s">
        <v>10426</v>
      </c>
      <c r="D5133" t="s">
        <v>10427</v>
      </c>
      <c r="E5133" t="s">
        <v>10428</v>
      </c>
      <c r="J5133" s="1" t="s">
        <v>10427</v>
      </c>
      <c r="K5133" t="str">
        <f t="shared" si="163"/>
        <v>Mulan</v>
      </c>
      <c r="M5133" s="1" t="s">
        <v>10428</v>
      </c>
      <c r="N5133" t="str">
        <f t="shared" si="162"/>
        <v>木蘭</v>
      </c>
    </row>
    <row r="5134" spans="2:14">
      <c r="B5134">
        <v>2010033</v>
      </c>
      <c r="C5134" t="s">
        <v>10429</v>
      </c>
      <c r="D5134" t="s">
        <v>10430</v>
      </c>
      <c r="E5134" t="s">
        <v>10431</v>
      </c>
      <c r="J5134" s="1" t="s">
        <v>10432</v>
      </c>
      <c r="K5134" t="str">
        <f t="shared" si="163"/>
        <v>Siegfried</v>
      </c>
      <c r="M5134" s="1" t="s">
        <v>10431</v>
      </c>
      <c r="N5134" t="str">
        <f t="shared" si="162"/>
        <v>ジークフリート</v>
      </c>
    </row>
    <row r="5135" spans="2:14">
      <c r="B5135">
        <v>2010034</v>
      </c>
      <c r="C5135" t="s">
        <v>10433</v>
      </c>
      <c r="D5135" t="s">
        <v>10434</v>
      </c>
      <c r="E5135" t="s">
        <v>10435</v>
      </c>
      <c r="J5135" s="1" t="s">
        <v>10436</v>
      </c>
      <c r="K5135" t="str">
        <f t="shared" si="163"/>
        <v>Athlete</v>
      </c>
      <c r="M5135" s="1" t="s">
        <v>10435</v>
      </c>
      <c r="N5135" t="str">
        <f t="shared" si="162"/>
        <v>アスリート</v>
      </c>
    </row>
    <row r="5136" spans="2:14">
      <c r="B5136">
        <v>2010035</v>
      </c>
      <c r="C5136" t="s">
        <v>10437</v>
      </c>
      <c r="D5136" t="s">
        <v>10438</v>
      </c>
      <c r="E5136" t="s">
        <v>10439</v>
      </c>
      <c r="J5136" s="1" t="s">
        <v>10440</v>
      </c>
      <c r="K5136" t="str">
        <f t="shared" si="163"/>
        <v>Farmer</v>
      </c>
      <c r="M5136" s="1" t="s">
        <v>10439</v>
      </c>
      <c r="N5136" t="str">
        <f t="shared" si="162"/>
        <v>ファーマー</v>
      </c>
    </row>
    <row r="5137" spans="2:14">
      <c r="B5137">
        <v>2010036</v>
      </c>
      <c r="C5137" t="s">
        <v>10441</v>
      </c>
      <c r="D5137" t="s">
        <v>10442</v>
      </c>
      <c r="E5137" t="s">
        <v>10443</v>
      </c>
      <c r="J5137" s="1" t="s">
        <v>10444</v>
      </c>
      <c r="K5137" t="str">
        <f t="shared" si="163"/>
        <v>Makeda</v>
      </c>
      <c r="M5137" s="1" t="s">
        <v>10443</v>
      </c>
      <c r="N5137" t="str">
        <f t="shared" si="162"/>
        <v>シバの女王</v>
      </c>
    </row>
    <row r="5138" spans="2:14">
      <c r="B5138">
        <v>2010037</v>
      </c>
      <c r="C5138" t="s">
        <v>10445</v>
      </c>
      <c r="D5138" t="s">
        <v>10446</v>
      </c>
      <c r="E5138" t="s">
        <v>10447</v>
      </c>
      <c r="J5138" s="1" t="s">
        <v>10448</v>
      </c>
      <c r="K5138" t="str">
        <f t="shared" si="163"/>
        <v>Cleopatra</v>
      </c>
      <c r="M5138" s="1" t="s">
        <v>10447</v>
      </c>
      <c r="N5138" t="str">
        <f t="shared" si="162"/>
        <v>クレオパトラ</v>
      </c>
    </row>
    <row r="5139" spans="2:14">
      <c r="B5139">
        <v>2010038</v>
      </c>
      <c r="C5139" t="s">
        <v>10449</v>
      </c>
      <c r="D5139" t="s">
        <v>10450</v>
      </c>
      <c r="E5139" t="s">
        <v>10451</v>
      </c>
      <c r="J5139" s="1" t="s">
        <v>10450</v>
      </c>
      <c r="K5139" t="str">
        <f t="shared" si="163"/>
        <v>Beowulf</v>
      </c>
      <c r="M5139" s="1" t="s">
        <v>10451</v>
      </c>
      <c r="N5139" t="str">
        <f t="shared" si="162"/>
        <v>ベオウルフ</v>
      </c>
    </row>
    <row r="5140" spans="2:14">
      <c r="B5140">
        <v>2010039</v>
      </c>
      <c r="C5140" t="s">
        <v>10452</v>
      </c>
      <c r="D5140" t="s">
        <v>10453</v>
      </c>
      <c r="E5140" t="s">
        <v>10454</v>
      </c>
      <c r="J5140" s="1" t="s">
        <v>10453</v>
      </c>
      <c r="K5140" t="str">
        <f t="shared" si="163"/>
        <v>Homer</v>
      </c>
      <c r="M5140" s="1" t="s">
        <v>10454</v>
      </c>
      <c r="N5140" t="str">
        <f t="shared" si="162"/>
        <v>ホメーロス</v>
      </c>
    </row>
    <row r="5141" spans="2:14">
      <c r="B5141">
        <v>2010040</v>
      </c>
      <c r="C5141" t="s">
        <v>10455</v>
      </c>
      <c r="D5141" t="s">
        <v>10456</v>
      </c>
      <c r="E5141" t="s">
        <v>10457</v>
      </c>
      <c r="J5141" s="1" t="s">
        <v>10458</v>
      </c>
      <c r="K5141" t="str">
        <f t="shared" si="163"/>
        <v>Raffaello</v>
      </c>
      <c r="M5141" s="1" t="s">
        <v>10457</v>
      </c>
      <c r="N5141" t="str">
        <f t="shared" si="162"/>
        <v>ラファエロ</v>
      </c>
    </row>
    <row r="5142" spans="2:14">
      <c r="B5142">
        <v>2010041</v>
      </c>
      <c r="C5142" t="s">
        <v>10459</v>
      </c>
      <c r="D5142" t="s">
        <v>10460</v>
      </c>
      <c r="E5142" t="s">
        <v>10461</v>
      </c>
      <c r="J5142" s="1" t="s">
        <v>10460</v>
      </c>
      <c r="K5142" t="str">
        <f t="shared" si="163"/>
        <v>Hercules</v>
      </c>
      <c r="M5142" s="1" t="s">
        <v>10461</v>
      </c>
      <c r="N5142" t="str">
        <f t="shared" si="162"/>
        <v>ヘーラクレース</v>
      </c>
    </row>
    <row r="5143" spans="2:14">
      <c r="B5143">
        <v>2010042</v>
      </c>
      <c r="C5143" t="s">
        <v>10462</v>
      </c>
      <c r="D5143" t="s">
        <v>10463</v>
      </c>
      <c r="E5143" t="s">
        <v>10464</v>
      </c>
      <c r="J5143" s="1" t="s">
        <v>10463</v>
      </c>
      <c r="K5143" t="str">
        <f t="shared" si="163"/>
        <v>Dante</v>
      </c>
      <c r="M5143" s="1" t="s">
        <v>10464</v>
      </c>
      <c r="N5143" t="str">
        <f t="shared" si="162"/>
        <v>ダンテ</v>
      </c>
    </row>
    <row r="5144" spans="2:14">
      <c r="B5144">
        <v>2010043</v>
      </c>
      <c r="C5144" t="s">
        <v>10465</v>
      </c>
      <c r="D5144" t="s">
        <v>10466</v>
      </c>
      <c r="E5144" t="s">
        <v>10467</v>
      </c>
      <c r="J5144" s="1" t="s">
        <v>10466</v>
      </c>
      <c r="K5144" t="str">
        <f t="shared" si="163"/>
        <v>Arthur</v>
      </c>
      <c r="M5144" s="1" t="s">
        <v>10467</v>
      </c>
      <c r="N5144" t="str">
        <f t="shared" si="162"/>
        <v>アーサー王</v>
      </c>
    </row>
    <row r="5145" spans="2:14">
      <c r="B5145">
        <v>2010044</v>
      </c>
      <c r="C5145" t="s">
        <v>10468</v>
      </c>
      <c r="D5145" t="s">
        <v>10469</v>
      </c>
      <c r="E5145" t="s">
        <v>10470</v>
      </c>
      <c r="J5145" s="1" t="s">
        <v>10471</v>
      </c>
      <c r="K5145" t="str">
        <f t="shared" si="163"/>
        <v>Schrodinger</v>
      </c>
      <c r="M5145" s="1" t="s">
        <v>10470</v>
      </c>
      <c r="N5145" t="str">
        <f t="shared" si="162"/>
        <v>シュレーディンガー</v>
      </c>
    </row>
    <row r="5146" spans="2:14">
      <c r="B5146">
        <v>2010045</v>
      </c>
      <c r="C5146" t="s">
        <v>10472</v>
      </c>
      <c r="D5146" t="s">
        <v>10473</v>
      </c>
      <c r="E5146" t="s">
        <v>10474</v>
      </c>
      <c r="J5146" s="1" t="s">
        <v>10475</v>
      </c>
      <c r="K5146" t="str">
        <f t="shared" si="163"/>
        <v>Grimm</v>
      </c>
      <c r="M5146" s="1" t="s">
        <v>10474</v>
      </c>
      <c r="N5146" t="str">
        <f t="shared" si="162"/>
        <v>赤ずきん</v>
      </c>
    </row>
    <row r="5147" spans="2:14">
      <c r="B5147">
        <v>2010046</v>
      </c>
      <c r="C5147" t="s">
        <v>10476</v>
      </c>
      <c r="D5147" t="s">
        <v>10477</v>
      </c>
      <c r="E5147" t="s">
        <v>10478</v>
      </c>
      <c r="J5147" s="1" t="s">
        <v>10479</v>
      </c>
      <c r="K5147" t="str">
        <f t="shared" si="163"/>
        <v>Sissi</v>
      </c>
      <c r="M5147" s="1" t="s">
        <v>10478</v>
      </c>
      <c r="N5147" t="str">
        <f t="shared" si="162"/>
        <v>プリンセス・シシー</v>
      </c>
    </row>
    <row r="5148" spans="2:14">
      <c r="B5148">
        <v>2010047</v>
      </c>
      <c r="C5148" t="s">
        <v>10480</v>
      </c>
      <c r="D5148" t="s">
        <v>10481</v>
      </c>
      <c r="E5148" t="s">
        <v>10482</v>
      </c>
      <c r="J5148" s="1" t="s">
        <v>10481</v>
      </c>
      <c r="K5148" t="str">
        <f t="shared" si="163"/>
        <v>Freud</v>
      </c>
      <c r="M5148" s="1" t="s">
        <v>10482</v>
      </c>
      <c r="N5148" t="str">
        <f t="shared" si="162"/>
        <v>フロイト</v>
      </c>
    </row>
    <row r="5149" spans="2:14">
      <c r="B5149">
        <v>2010048</v>
      </c>
      <c r="C5149" t="s">
        <v>10483</v>
      </c>
      <c r="D5149" t="s">
        <v>10484</v>
      </c>
      <c r="E5149" t="s">
        <v>10485</v>
      </c>
      <c r="J5149" s="1" t="s">
        <v>10484</v>
      </c>
      <c r="K5149" t="str">
        <f t="shared" si="163"/>
        <v>Hugo</v>
      </c>
      <c r="M5149" s="1" t="s">
        <v>10485</v>
      </c>
      <c r="N5149" t="str">
        <f t="shared" si="162"/>
        <v>ユーゴー</v>
      </c>
    </row>
    <row r="5150" spans="2:14">
      <c r="B5150">
        <v>2010049</v>
      </c>
      <c r="C5150" t="s">
        <v>10486</v>
      </c>
      <c r="D5150" t="s">
        <v>10487</v>
      </c>
      <c r="E5150" t="s">
        <v>10488</v>
      </c>
      <c r="J5150" s="1" t="s">
        <v>10489</v>
      </c>
      <c r="K5150" t="str">
        <f t="shared" si="163"/>
        <v>Chopin</v>
      </c>
      <c r="M5150" s="1" t="s">
        <v>10488</v>
      </c>
      <c r="N5150" t="str">
        <f t="shared" si="162"/>
        <v>ショパン</v>
      </c>
    </row>
    <row r="5151" spans="2:14">
      <c r="B5151">
        <v>2010050</v>
      </c>
      <c r="C5151" t="s">
        <v>10490</v>
      </c>
      <c r="D5151" t="s">
        <v>10491</v>
      </c>
      <c r="E5151" t="s">
        <v>10492</v>
      </c>
      <c r="J5151" s="1" t="s">
        <v>10493</v>
      </c>
      <c r="K5151" t="str">
        <f t="shared" si="163"/>
        <v>Saint Mary</v>
      </c>
      <c r="M5151" s="1" t="s">
        <v>10492</v>
      </c>
      <c r="N5151" t="str">
        <f t="shared" si="162"/>
        <v>マリア</v>
      </c>
    </row>
    <row r="5152" spans="2:14">
      <c r="B5152">
        <v>2010051</v>
      </c>
      <c r="C5152" t="s">
        <v>10494</v>
      </c>
      <c r="D5152" t="s">
        <v>10495</v>
      </c>
      <c r="E5152" t="s">
        <v>10496</v>
      </c>
      <c r="J5152" s="1" t="s">
        <v>10497</v>
      </c>
      <c r="K5152" t="str">
        <f t="shared" si="163"/>
        <v>Don Quixote</v>
      </c>
      <c r="M5152" s="1" t="s">
        <v>10496</v>
      </c>
      <c r="N5152" t="str">
        <f t="shared" si="162"/>
        <v>ドン・キホーテ</v>
      </c>
    </row>
    <row r="5153" spans="2:14">
      <c r="B5153">
        <v>2010052</v>
      </c>
      <c r="C5153" t="s">
        <v>10498</v>
      </c>
      <c r="D5153" t="s">
        <v>10499</v>
      </c>
      <c r="E5153" t="s">
        <v>10500</v>
      </c>
      <c r="J5153" s="1" t="s">
        <v>10499</v>
      </c>
      <c r="K5153" t="str">
        <f t="shared" si="163"/>
        <v>Hemingway</v>
      </c>
      <c r="M5153" s="1" t="s">
        <v>10500</v>
      </c>
      <c r="N5153" t="str">
        <f t="shared" si="162"/>
        <v>ヘミングウェイ</v>
      </c>
    </row>
    <row r="5154" spans="2:14">
      <c r="B5154">
        <v>2010053</v>
      </c>
      <c r="C5154" t="s">
        <v>10501</v>
      </c>
      <c r="D5154" t="s">
        <v>10502</v>
      </c>
      <c r="E5154" t="s">
        <v>10503</v>
      </c>
      <c r="J5154" s="1" t="s">
        <v>10504</v>
      </c>
      <c r="K5154" t="str">
        <f t="shared" si="163"/>
        <v>Waiter</v>
      </c>
      <c r="M5154" s="1" t="s">
        <v>10503</v>
      </c>
      <c r="N5154" t="str">
        <f t="shared" si="162"/>
        <v>店員</v>
      </c>
    </row>
    <row r="5155" spans="2:14">
      <c r="B5155">
        <v>2010054</v>
      </c>
      <c r="C5155" t="s">
        <v>10505</v>
      </c>
      <c r="D5155" t="s">
        <v>10506</v>
      </c>
      <c r="E5155" t="s">
        <v>10507</v>
      </c>
      <c r="J5155" s="1" t="s">
        <v>10506</v>
      </c>
      <c r="K5155" t="str">
        <f t="shared" si="163"/>
        <v>Nurse</v>
      </c>
      <c r="M5155" s="1" t="s">
        <v>10507</v>
      </c>
      <c r="N5155" t="str">
        <f t="shared" si="162"/>
        <v>ナース</v>
      </c>
    </row>
    <row r="5156" spans="2:14">
      <c r="B5156">
        <v>2010055</v>
      </c>
      <c r="C5156" t="s">
        <v>10508</v>
      </c>
      <c r="D5156" t="s">
        <v>10509</v>
      </c>
      <c r="E5156" t="s">
        <v>10510</v>
      </c>
      <c r="J5156" s="1" t="s">
        <v>10509</v>
      </c>
      <c r="K5156" t="str">
        <f t="shared" si="163"/>
        <v>Zhao Yun</v>
      </c>
      <c r="M5156" s="1" t="s">
        <v>10510</v>
      </c>
      <c r="N5156" t="str">
        <f t="shared" si="162"/>
        <v>趙雲</v>
      </c>
    </row>
    <row r="5157" spans="2:14">
      <c r="B5157">
        <v>2010056</v>
      </c>
      <c r="C5157" t="s">
        <v>10511</v>
      </c>
      <c r="D5157" t="s">
        <v>10512</v>
      </c>
      <c r="E5157" t="s">
        <v>10513</v>
      </c>
      <c r="J5157" s="1" t="s">
        <v>10514</v>
      </c>
      <c r="K5157" t="str">
        <f t="shared" si="163"/>
        <v>Brunhild</v>
      </c>
      <c r="M5157" s="1" t="s">
        <v>10513</v>
      </c>
      <c r="N5157" t="str">
        <f t="shared" si="162"/>
        <v>ブリュンヒルド</v>
      </c>
    </row>
    <row r="5158" spans="2:14">
      <c r="B5158">
        <v>2010057</v>
      </c>
      <c r="C5158" t="s">
        <v>10515</v>
      </c>
      <c r="D5158" t="s">
        <v>10516</v>
      </c>
      <c r="E5158" t="s">
        <v>10517</v>
      </c>
      <c r="J5158" s="1" t="s">
        <v>10516</v>
      </c>
      <c r="K5158" t="str">
        <f t="shared" si="163"/>
        <v>Helen</v>
      </c>
      <c r="M5158" s="1" t="s">
        <v>10517</v>
      </c>
      <c r="N5158" t="str">
        <f t="shared" si="162"/>
        <v>ヘレン</v>
      </c>
    </row>
    <row r="5159" spans="2:14">
      <c r="B5159">
        <v>2010058</v>
      </c>
      <c r="C5159" t="s">
        <v>10518</v>
      </c>
      <c r="D5159" t="s">
        <v>10519</v>
      </c>
      <c r="E5159" t="s">
        <v>10520</v>
      </c>
      <c r="J5159" s="1" t="s">
        <v>10519</v>
      </c>
      <c r="K5159" t="str">
        <f t="shared" si="163"/>
        <v>Nightingale</v>
      </c>
      <c r="M5159" s="1" t="s">
        <v>10520</v>
      </c>
      <c r="N5159" t="str">
        <f t="shared" si="162"/>
        <v>ナイチンゲール</v>
      </c>
    </row>
    <row r="5160" spans="2:14">
      <c r="B5160">
        <v>2010059</v>
      </c>
      <c r="C5160" t="s">
        <v>10521</v>
      </c>
      <c r="D5160" t="s">
        <v>10522</v>
      </c>
      <c r="E5160" t="s">
        <v>10523</v>
      </c>
      <c r="J5160" s="1" t="s">
        <v>10522</v>
      </c>
      <c r="K5160" t="str">
        <f t="shared" si="163"/>
        <v>Caesar</v>
      </c>
      <c r="M5160" s="1" t="s">
        <v>10523</v>
      </c>
      <c r="N5160" t="str">
        <f t="shared" si="162"/>
        <v>カエサル</v>
      </c>
    </row>
    <row r="5161" spans="2:14">
      <c r="B5161">
        <v>2010060</v>
      </c>
      <c r="C5161" t="s">
        <v>10524</v>
      </c>
      <c r="D5161" t="s">
        <v>10525</v>
      </c>
      <c r="E5161" t="s">
        <v>10526</v>
      </c>
      <c r="J5161" s="1" t="s">
        <v>10525</v>
      </c>
      <c r="K5161" t="str">
        <f t="shared" si="163"/>
        <v>Hector</v>
      </c>
      <c r="M5161" s="1" t="s">
        <v>10526</v>
      </c>
      <c r="N5161" t="str">
        <f t="shared" si="162"/>
        <v>ヘクター</v>
      </c>
    </row>
    <row r="5162" spans="2:14">
      <c r="B5162">
        <v>2010061</v>
      </c>
      <c r="C5162" t="s">
        <v>10527</v>
      </c>
      <c r="D5162" t="s">
        <v>10528</v>
      </c>
      <c r="E5162" t="s">
        <v>10529</v>
      </c>
      <c r="J5162" s="1" t="s">
        <v>10528</v>
      </c>
      <c r="K5162" t="str">
        <f t="shared" si="163"/>
        <v>Athena</v>
      </c>
      <c r="M5162" s="1" t="s">
        <v>10529</v>
      </c>
      <c r="N5162" t="str">
        <f t="shared" si="162"/>
        <v>アテーナー</v>
      </c>
    </row>
    <row r="5163" spans="2:14">
      <c r="B5163">
        <v>2010062</v>
      </c>
      <c r="C5163" t="s">
        <v>10530</v>
      </c>
      <c r="D5163" t="s">
        <v>10531</v>
      </c>
      <c r="E5163" t="s">
        <v>10530</v>
      </c>
      <c r="J5163" s="1" t="s">
        <v>10532</v>
      </c>
      <c r="K5163" t="str">
        <f t="shared" si="163"/>
        <v>Yi Sunsin</v>
      </c>
      <c r="M5163" s="1" t="s">
        <v>10530</v>
      </c>
      <c r="N5163" t="str">
        <f t="shared" ref="N5163:N5226" si="164">IF(E5163="",M5163,E5163)</f>
        <v>李舜臣</v>
      </c>
    </row>
    <row r="5164" spans="2:14">
      <c r="B5164">
        <v>2010063</v>
      </c>
      <c r="C5164" t="s">
        <v>10533</v>
      </c>
      <c r="D5164" t="s">
        <v>10534</v>
      </c>
      <c r="E5164" t="s">
        <v>10535</v>
      </c>
      <c r="J5164" s="1" t="s">
        <v>10536</v>
      </c>
      <c r="K5164" t="str">
        <f t="shared" si="163"/>
        <v>Joan of Arc</v>
      </c>
      <c r="M5164" s="1" t="s">
        <v>10535</v>
      </c>
      <c r="N5164" t="str">
        <f t="shared" si="164"/>
        <v>ジャンヌ</v>
      </c>
    </row>
    <row r="5165" spans="2:14">
      <c r="B5165">
        <v>2010064</v>
      </c>
      <c r="C5165" t="s">
        <v>10537</v>
      </c>
      <c r="D5165" t="s">
        <v>10538</v>
      </c>
      <c r="E5165" t="s">
        <v>10539</v>
      </c>
      <c r="J5165" s="1" t="s">
        <v>10538</v>
      </c>
      <c r="K5165" t="str">
        <f t="shared" si="163"/>
        <v>Valkyrie</v>
      </c>
      <c r="M5165" s="1" t="s">
        <v>10539</v>
      </c>
      <c r="N5165" t="str">
        <f t="shared" si="164"/>
        <v>ワルキューレ</v>
      </c>
    </row>
    <row r="5166" spans="2:14">
      <c r="B5166">
        <v>2010065</v>
      </c>
      <c r="C5166" t="s">
        <v>10540</v>
      </c>
      <c r="D5166" t="s">
        <v>10541</v>
      </c>
      <c r="E5166" t="s">
        <v>10542</v>
      </c>
      <c r="J5166" s="1" t="s">
        <v>10541</v>
      </c>
      <c r="K5166" t="str">
        <f t="shared" si="163"/>
        <v>Paris</v>
      </c>
      <c r="M5166" s="1" t="s">
        <v>10542</v>
      </c>
      <c r="N5166" t="str">
        <f t="shared" si="164"/>
        <v>パリス</v>
      </c>
    </row>
    <row r="5167" spans="2:14">
      <c r="B5167">
        <v>2010066</v>
      </c>
      <c r="C5167" t="s">
        <v>10543</v>
      </c>
      <c r="D5167" t="s">
        <v>10544</v>
      </c>
      <c r="E5167" t="s">
        <v>10545</v>
      </c>
      <c r="J5167" s="1" t="s">
        <v>10546</v>
      </c>
      <c r="K5167" t="str">
        <f t="shared" si="163"/>
        <v>Napoleone</v>
      </c>
      <c r="M5167" s="1" t="s">
        <v>10545</v>
      </c>
      <c r="N5167" t="str">
        <f t="shared" si="164"/>
        <v>ナポレオン</v>
      </c>
    </row>
    <row r="5168" spans="2:14">
      <c r="B5168">
        <v>2010067</v>
      </c>
      <c r="C5168" t="s">
        <v>10547</v>
      </c>
      <c r="D5168" t="s">
        <v>10548</v>
      </c>
      <c r="E5168" t="s">
        <v>10549</v>
      </c>
      <c r="J5168" s="1" t="s">
        <v>10548</v>
      </c>
      <c r="K5168" t="str">
        <f t="shared" si="163"/>
        <v>Copernicus</v>
      </c>
      <c r="M5168" s="1" t="s">
        <v>10549</v>
      </c>
      <c r="N5168" t="str">
        <f t="shared" si="164"/>
        <v>コペルニクス</v>
      </c>
    </row>
    <row r="5169" spans="2:14">
      <c r="B5169">
        <v>2010068</v>
      </c>
      <c r="C5169" t="s">
        <v>10550</v>
      </c>
      <c r="D5169" t="s">
        <v>10551</v>
      </c>
      <c r="E5169" t="s">
        <v>10552</v>
      </c>
      <c r="J5169" s="1" t="s">
        <v>10551</v>
      </c>
      <c r="K5169" t="str">
        <f t="shared" si="163"/>
        <v>Pythagoras</v>
      </c>
      <c r="M5169" s="1" t="s">
        <v>10552</v>
      </c>
      <c r="N5169" t="str">
        <f t="shared" si="164"/>
        <v>ピタゴラス</v>
      </c>
    </row>
    <row r="5170" spans="2:14">
      <c r="B5170">
        <v>2010069</v>
      </c>
      <c r="C5170" t="s">
        <v>10553</v>
      </c>
      <c r="D5170" t="s">
        <v>10554</v>
      </c>
      <c r="E5170" t="s">
        <v>10555</v>
      </c>
      <c r="J5170" s="1" t="s">
        <v>10556</v>
      </c>
      <c r="K5170" t="str">
        <f t="shared" si="163"/>
        <v>Robin Hood</v>
      </c>
      <c r="M5170" s="1" t="s">
        <v>10555</v>
      </c>
      <c r="N5170" t="str">
        <f t="shared" si="164"/>
        <v>ロビン</v>
      </c>
    </row>
    <row r="5171" spans="2:14">
      <c r="B5171">
        <v>2010070</v>
      </c>
      <c r="C5171" t="s">
        <v>10557</v>
      </c>
      <c r="D5171" t="s">
        <v>10558</v>
      </c>
      <c r="E5171" t="s">
        <v>10559</v>
      </c>
      <c r="J5171" s="1" t="s">
        <v>10558</v>
      </c>
      <c r="K5171" t="str">
        <f t="shared" si="163"/>
        <v>Oda Nobunaga</v>
      </c>
      <c r="M5171" s="1" t="s">
        <v>10559</v>
      </c>
      <c r="N5171" t="str">
        <f t="shared" si="164"/>
        <v>織田信長</v>
      </c>
    </row>
    <row r="5172" spans="2:14">
      <c r="B5172">
        <v>2010071</v>
      </c>
      <c r="C5172" t="s">
        <v>10560</v>
      </c>
      <c r="D5172" t="s">
        <v>10561</v>
      </c>
      <c r="E5172" t="s">
        <v>10562</v>
      </c>
      <c r="J5172" s="1" t="s">
        <v>10563</v>
      </c>
      <c r="K5172" t="str">
        <f t="shared" si="163"/>
        <v>Hassan</v>
      </c>
      <c r="M5172" s="1" t="s">
        <v>10562</v>
      </c>
      <c r="N5172" t="str">
        <f t="shared" si="164"/>
        <v>ハサン</v>
      </c>
    </row>
    <row r="5173" spans="2:14">
      <c r="B5173">
        <v>2010072</v>
      </c>
      <c r="C5173" t="s">
        <v>10564</v>
      </c>
      <c r="D5173" t="s">
        <v>10565</v>
      </c>
      <c r="E5173" t="s">
        <v>10566</v>
      </c>
      <c r="J5173" s="1" t="s">
        <v>10565</v>
      </c>
      <c r="K5173" t="str">
        <f t="shared" si="163"/>
        <v>Brutus</v>
      </c>
      <c r="M5173" s="1" t="s">
        <v>10566</v>
      </c>
      <c r="N5173" t="str">
        <f t="shared" si="164"/>
        <v>ブルトゥス</v>
      </c>
    </row>
    <row r="5174" spans="2:14">
      <c r="B5174">
        <v>2010073</v>
      </c>
      <c r="C5174" t="s">
        <v>10567</v>
      </c>
      <c r="D5174" t="s">
        <v>10568</v>
      </c>
      <c r="E5174" t="s">
        <v>10569</v>
      </c>
      <c r="J5174" s="1" t="s">
        <v>10568</v>
      </c>
      <c r="K5174" t="str">
        <f t="shared" si="163"/>
        <v>Solomon</v>
      </c>
      <c r="M5174" s="1" t="s">
        <v>10569</v>
      </c>
      <c r="N5174" t="str">
        <f t="shared" si="164"/>
        <v>ソロモン</v>
      </c>
    </row>
    <row r="5175" spans="2:14">
      <c r="B5175">
        <v>2010074</v>
      </c>
      <c r="C5175" t="s">
        <v>10570</v>
      </c>
      <c r="D5175" t="s">
        <v>10571</v>
      </c>
      <c r="E5175" t="s">
        <v>10572</v>
      </c>
      <c r="J5175" s="1" t="s">
        <v>10571</v>
      </c>
      <c r="K5175" t="str">
        <f t="shared" si="163"/>
        <v>Ying Zheng</v>
      </c>
      <c r="M5175" s="1" t="s">
        <v>10572</v>
      </c>
      <c r="N5175" t="str">
        <f t="shared" si="164"/>
        <v>始皇帝</v>
      </c>
    </row>
    <row r="5176" spans="2:14">
      <c r="B5176">
        <v>2010075</v>
      </c>
      <c r="C5176" t="s">
        <v>10573</v>
      </c>
      <c r="D5176" t="s">
        <v>10574</v>
      </c>
      <c r="E5176" t="s">
        <v>10573</v>
      </c>
      <c r="J5176" s="1" t="s">
        <v>10575</v>
      </c>
      <c r="K5176" t="str">
        <f t="shared" si="163"/>
        <v>Himiko</v>
      </c>
      <c r="M5176" s="1" t="s">
        <v>10573</v>
      </c>
      <c r="N5176" t="str">
        <f t="shared" si="164"/>
        <v>卑弥呼</v>
      </c>
    </row>
    <row r="5177" spans="2:14">
      <c r="B5177">
        <v>2010076</v>
      </c>
      <c r="C5177" t="s">
        <v>10576</v>
      </c>
      <c r="D5177" t="s">
        <v>10577</v>
      </c>
      <c r="E5177" t="s">
        <v>10576</v>
      </c>
      <c r="J5177" s="1" t="s">
        <v>10577</v>
      </c>
      <c r="K5177" t="str">
        <f t="shared" si="163"/>
        <v>Bai Qi</v>
      </c>
      <c r="M5177" s="1" t="s">
        <v>10576</v>
      </c>
      <c r="N5177" t="str">
        <f t="shared" si="164"/>
        <v>白起</v>
      </c>
    </row>
    <row r="5178" spans="2:14">
      <c r="B5178">
        <v>2010077</v>
      </c>
      <c r="C5178" t="s">
        <v>10578</v>
      </c>
      <c r="D5178" t="s">
        <v>10579</v>
      </c>
      <c r="E5178" t="s">
        <v>10580</v>
      </c>
      <c r="J5178" s="1" t="s">
        <v>10579</v>
      </c>
      <c r="K5178" t="str">
        <f t="shared" si="163"/>
        <v>Vlad</v>
      </c>
      <c r="M5178" s="1" t="s">
        <v>10580</v>
      </c>
      <c r="N5178" t="str">
        <f t="shared" si="164"/>
        <v>ブラド</v>
      </c>
    </row>
    <row r="5179" spans="2:14">
      <c r="B5179">
        <v>2010078</v>
      </c>
      <c r="C5179" t="s">
        <v>10581</v>
      </c>
      <c r="D5179" t="s">
        <v>10582</v>
      </c>
      <c r="E5179" t="s">
        <v>10581</v>
      </c>
      <c r="J5179" s="1" t="s">
        <v>10583</v>
      </c>
      <c r="K5179" t="str">
        <f t="shared" si="163"/>
        <v>Akechi Mitsuhide</v>
      </c>
      <c r="M5179" s="1" t="s">
        <v>10581</v>
      </c>
      <c r="N5179" t="str">
        <f t="shared" si="164"/>
        <v>明智光秀</v>
      </c>
    </row>
    <row r="5180" spans="2:14">
      <c r="B5180">
        <v>2010079</v>
      </c>
      <c r="C5180" t="s">
        <v>10584</v>
      </c>
      <c r="D5180" t="s">
        <v>10585</v>
      </c>
      <c r="E5180" t="s">
        <v>10586</v>
      </c>
      <c r="J5180" s="1" t="s">
        <v>10585</v>
      </c>
      <c r="K5180" t="str">
        <f t="shared" si="163"/>
        <v>Elizabeth</v>
      </c>
      <c r="M5180" s="1" t="s">
        <v>10586</v>
      </c>
      <c r="N5180" t="str">
        <f t="shared" si="164"/>
        <v>エリザベス</v>
      </c>
    </row>
    <row r="5181" spans="2:14">
      <c r="B5181">
        <v>2010080</v>
      </c>
      <c r="C5181" t="s">
        <v>10587</v>
      </c>
      <c r="D5181" t="s">
        <v>10588</v>
      </c>
      <c r="E5181" t="s">
        <v>10589</v>
      </c>
      <c r="J5181" s="1" t="s">
        <v>10588</v>
      </c>
      <c r="K5181" t="str">
        <f t="shared" si="163"/>
        <v>Bloody Mary</v>
      </c>
      <c r="M5181" s="1" t="s">
        <v>10589</v>
      </c>
      <c r="N5181" t="str">
        <f t="shared" si="164"/>
        <v>ブラッディマリー</v>
      </c>
    </row>
    <row r="5182" spans="2:14">
      <c r="B5182">
        <v>2010081</v>
      </c>
      <c r="C5182" t="s">
        <v>10590</v>
      </c>
      <c r="D5182" t="s">
        <v>10591</v>
      </c>
      <c r="E5182" t="s">
        <v>10592</v>
      </c>
      <c r="J5182" s="1" t="s">
        <v>10593</v>
      </c>
      <c r="K5182" t="str">
        <f t="shared" si="163"/>
        <v>Jaime</v>
      </c>
      <c r="M5182" s="1" t="s">
        <v>10592</v>
      </c>
      <c r="N5182" t="str">
        <f t="shared" si="164"/>
        <v>王殺しジェイミー</v>
      </c>
    </row>
    <row r="5183" spans="2:14">
      <c r="B5183">
        <v>2010082</v>
      </c>
      <c r="C5183" t="s">
        <v>10594</v>
      </c>
      <c r="D5183" t="s">
        <v>10595</v>
      </c>
      <c r="E5183" t="s">
        <v>10596</v>
      </c>
      <c r="J5183" s="1" t="s">
        <v>10595</v>
      </c>
      <c r="K5183" t="str">
        <f t="shared" si="163"/>
        <v>Jack the Ripper</v>
      </c>
      <c r="M5183" s="1" t="s">
        <v>10596</v>
      </c>
      <c r="N5183" t="str">
        <f t="shared" si="164"/>
        <v>ジャック・ザ・リッパー</v>
      </c>
    </row>
    <row r="5184" spans="2:14">
      <c r="B5184">
        <v>2010083</v>
      </c>
      <c r="C5184" t="s">
        <v>10597</v>
      </c>
      <c r="D5184" t="s">
        <v>10598</v>
      </c>
      <c r="E5184" t="s">
        <v>10599</v>
      </c>
      <c r="J5184" s="1" t="s">
        <v>10598</v>
      </c>
      <c r="K5184" t="str">
        <f t="shared" si="163"/>
        <v>Nero</v>
      </c>
      <c r="M5184" s="1" t="s">
        <v>10599</v>
      </c>
      <c r="N5184" t="str">
        <f t="shared" si="164"/>
        <v>ネロ</v>
      </c>
    </row>
    <row r="5185" spans="2:14">
      <c r="B5185">
        <v>2010084</v>
      </c>
      <c r="C5185" t="s">
        <v>10600</v>
      </c>
      <c r="D5185" t="s">
        <v>10601</v>
      </c>
      <c r="E5185" t="s">
        <v>10602</v>
      </c>
      <c r="J5185" s="1" t="s">
        <v>10603</v>
      </c>
      <c r="K5185" t="str">
        <f t="shared" si="163"/>
        <v>Hohenheim</v>
      </c>
      <c r="M5185" s="1" t="s">
        <v>10602</v>
      </c>
      <c r="N5185" t="str">
        <f t="shared" si="164"/>
        <v>ホーエンハイム</v>
      </c>
    </row>
    <row r="5186" spans="2:14">
      <c r="B5186">
        <v>2010085</v>
      </c>
      <c r="C5186" t="s">
        <v>10604</v>
      </c>
      <c r="D5186" t="s">
        <v>10605</v>
      </c>
      <c r="E5186" t="s">
        <v>10606</v>
      </c>
      <c r="J5186" s="1" t="s">
        <v>10605</v>
      </c>
      <c r="K5186" t="str">
        <f t="shared" si="163"/>
        <v>Super DNA</v>
      </c>
      <c r="M5186" s="1" t="s">
        <v>10606</v>
      </c>
      <c r="N5186" t="str">
        <f t="shared" si="164"/>
        <v>超能力DNA</v>
      </c>
    </row>
    <row r="5187" spans="2:14">
      <c r="B5187">
        <v>2010326</v>
      </c>
      <c r="C5187" t="s">
        <v>10607</v>
      </c>
      <c r="D5187" t="s">
        <v>10608</v>
      </c>
      <c r="E5187" t="s">
        <v>10609</v>
      </c>
      <c r="J5187" s="1" t="s">
        <v>10608</v>
      </c>
      <c r="K5187" t="str">
        <f t="shared" si="163"/>
        <v>5-star clone</v>
      </c>
      <c r="M5187" s="1" t="s">
        <v>10609</v>
      </c>
      <c r="N5187" t="str">
        <f t="shared" si="164"/>
        <v>5つ星クローン</v>
      </c>
    </row>
    <row r="5188" spans="2:14">
      <c r="B5188">
        <v>2010327</v>
      </c>
      <c r="C5188" t="s">
        <v>10610</v>
      </c>
      <c r="D5188" t="s">
        <v>10611</v>
      </c>
      <c r="E5188" t="s">
        <v>10612</v>
      </c>
      <c r="J5188" s="1" t="s">
        <v>10611</v>
      </c>
      <c r="K5188" t="str">
        <f t="shared" si="163"/>
        <v>5-star mechanical clone</v>
      </c>
      <c r="M5188" s="1" t="s">
        <v>10612</v>
      </c>
      <c r="N5188" t="str">
        <f t="shared" si="164"/>
        <v>5つ星の機械的クローン</v>
      </c>
    </row>
    <row r="5189" spans="2:14">
      <c r="B5189">
        <v>2010328</v>
      </c>
      <c r="C5189" t="s">
        <v>10613</v>
      </c>
      <c r="D5189" t="s">
        <v>10614</v>
      </c>
      <c r="E5189" t="s">
        <v>10615</v>
      </c>
      <c r="J5189" s="1" t="s">
        <v>10614</v>
      </c>
      <c r="K5189" t="str">
        <f t="shared" si="163"/>
        <v>5 astrological clones</v>
      </c>
      <c r="M5189" s="1" t="s">
        <v>10615</v>
      </c>
      <c r="N5189" t="str">
        <f t="shared" si="164"/>
        <v>5つの占星術クローン</v>
      </c>
    </row>
    <row r="5190" spans="2:14">
      <c r="B5190">
        <v>2010329</v>
      </c>
      <c r="C5190" t="s">
        <v>10616</v>
      </c>
      <c r="D5190" t="s">
        <v>10617</v>
      </c>
      <c r="E5190" t="s">
        <v>10618</v>
      </c>
      <c r="J5190" s="1" t="s">
        <v>10617</v>
      </c>
      <c r="K5190" t="str">
        <f t="shared" si="163"/>
        <v>5-star magic clone</v>
      </c>
      <c r="M5190" s="1" t="s">
        <v>10618</v>
      </c>
      <c r="N5190" t="str">
        <f t="shared" si="164"/>
        <v>5つ星の魔法のクローン</v>
      </c>
    </row>
    <row r="5191" spans="2:14">
      <c r="B5191">
        <v>2010330</v>
      </c>
      <c r="C5191" t="s">
        <v>10619</v>
      </c>
      <c r="D5191" t="s">
        <v>10620</v>
      </c>
      <c r="E5191" t="s">
        <v>10621</v>
      </c>
      <c r="J5191" s="1" t="s">
        <v>10620</v>
      </c>
      <c r="K5191" t="str">
        <f t="shared" si="163"/>
        <v>5-star order clone</v>
      </c>
      <c r="M5191" s="1" t="s">
        <v>10621</v>
      </c>
      <c r="N5191" t="str">
        <f t="shared" si="164"/>
        <v>5つ星注文クローン</v>
      </c>
    </row>
    <row r="5192" spans="2:14">
      <c r="B5192">
        <v>2010331</v>
      </c>
      <c r="C5192" t="s">
        <v>16674</v>
      </c>
      <c r="D5192" t="s">
        <v>16675</v>
      </c>
      <c r="E5192" t="s">
        <v>16676</v>
      </c>
      <c r="J5192" s="1" t="s">
        <v>16675</v>
      </c>
      <c r="K5192" t="str">
        <f t="shared" si="163"/>
        <v>5-star mixed mechanical body augmentation</v>
      </c>
      <c r="M5192" s="1" t="s">
        <v>16676</v>
      </c>
      <c r="N5192" t="str">
        <f t="shared" si="164"/>
        <v>5つ星混合機械式ボディの増強</v>
      </c>
    </row>
    <row r="5193" spans="2:14">
      <c r="B5193">
        <v>2010332</v>
      </c>
      <c r="C5193" t="s">
        <v>10625</v>
      </c>
      <c r="D5193" t="s">
        <v>10626</v>
      </c>
      <c r="E5193" t="s">
        <v>10627</v>
      </c>
      <c r="J5193" s="1" t="s">
        <v>10626</v>
      </c>
      <c r="K5193" t="str">
        <f t="shared" si="163"/>
        <v>6-star clone</v>
      </c>
      <c r="M5193" s="1" t="s">
        <v>10627</v>
      </c>
      <c r="N5193" t="str">
        <f t="shared" si="164"/>
        <v>6つ星クローン</v>
      </c>
    </row>
    <row r="5194" spans="2:14">
      <c r="B5194">
        <v>2010333</v>
      </c>
      <c r="C5194" t="s">
        <v>10628</v>
      </c>
      <c r="D5194" t="s">
        <v>10629</v>
      </c>
      <c r="E5194" t="s">
        <v>10630</v>
      </c>
      <c r="J5194" s="1" t="s">
        <v>10629</v>
      </c>
      <c r="K5194" t="str">
        <f t="shared" si="163"/>
        <v>6-star mechanical clone</v>
      </c>
      <c r="M5194" s="1" t="s">
        <v>10630</v>
      </c>
      <c r="N5194" t="str">
        <f t="shared" si="164"/>
        <v>6つ星の機械的クローン</v>
      </c>
    </row>
    <row r="5195" spans="2:14">
      <c r="B5195">
        <v>2010334</v>
      </c>
      <c r="C5195" t="s">
        <v>10631</v>
      </c>
      <c r="D5195" t="s">
        <v>10632</v>
      </c>
      <c r="E5195" t="s">
        <v>10633</v>
      </c>
      <c r="J5195" s="1" t="s">
        <v>10632</v>
      </c>
      <c r="K5195" t="str">
        <f t="shared" ref="K5195:K5258" si="165">IF(D5195="",J5195,D5195)</f>
        <v>6 astrology clones</v>
      </c>
      <c r="M5195" s="1" t="s">
        <v>10633</v>
      </c>
      <c r="N5195" t="str">
        <f t="shared" si="164"/>
        <v>6占星術クローン</v>
      </c>
    </row>
    <row r="5196" spans="2:14">
      <c r="B5196">
        <v>2010335</v>
      </c>
      <c r="C5196" t="s">
        <v>10634</v>
      </c>
      <c r="D5196" t="s">
        <v>10635</v>
      </c>
      <c r="E5196" t="s">
        <v>10636</v>
      </c>
      <c r="J5196" s="1" t="s">
        <v>10635</v>
      </c>
      <c r="K5196" t="str">
        <f t="shared" si="165"/>
        <v>6-star magic clone</v>
      </c>
      <c r="M5196" s="1" t="s">
        <v>10636</v>
      </c>
      <c r="N5196" t="str">
        <f t="shared" si="164"/>
        <v>6つ星の魔法のクローン</v>
      </c>
    </row>
    <row r="5197" spans="2:14">
      <c r="B5197">
        <v>2010336</v>
      </c>
      <c r="C5197" t="s">
        <v>10637</v>
      </c>
      <c r="D5197" t="s">
        <v>10638</v>
      </c>
      <c r="E5197" t="s">
        <v>10639</v>
      </c>
      <c r="J5197" s="1" t="s">
        <v>10638</v>
      </c>
      <c r="K5197" t="str">
        <f t="shared" si="165"/>
        <v>6-star order clone</v>
      </c>
      <c r="M5197" s="1" t="s">
        <v>10639</v>
      </c>
      <c r="N5197" t="str">
        <f t="shared" si="164"/>
        <v>6つ星注文クローン</v>
      </c>
    </row>
    <row r="5198" spans="2:14">
      <c r="B5198">
        <v>2010337</v>
      </c>
      <c r="C5198" t="s">
        <v>16677</v>
      </c>
      <c r="D5198" t="s">
        <v>16678</v>
      </c>
      <c r="E5198" t="s">
        <v>16679</v>
      </c>
      <c r="J5198" s="1" t="s">
        <v>16678</v>
      </c>
      <c r="K5198" t="str">
        <f t="shared" si="165"/>
        <v>6-star mixed mechanical body augmentation</v>
      </c>
      <c r="M5198" s="1" t="s">
        <v>16679</v>
      </c>
      <c r="N5198" t="str">
        <f t="shared" si="164"/>
        <v>6つ星混合機械式ボディの増強</v>
      </c>
    </row>
    <row r="5199" spans="2:14">
      <c r="B5199">
        <v>2010338</v>
      </c>
      <c r="C5199" t="s">
        <v>10643</v>
      </c>
      <c r="D5199" t="s">
        <v>10644</v>
      </c>
      <c r="E5199" t="s">
        <v>10645</v>
      </c>
      <c r="J5199" s="1" t="s">
        <v>10644</v>
      </c>
      <c r="K5199" t="str">
        <f t="shared" si="165"/>
        <v>9-star clone</v>
      </c>
      <c r="M5199" s="1" t="s">
        <v>10645</v>
      </c>
      <c r="N5199" t="str">
        <f t="shared" si="164"/>
        <v>9つ星クローン</v>
      </c>
    </row>
    <row r="5200" spans="2:14">
      <c r="B5200">
        <v>2010339</v>
      </c>
      <c r="C5200" t="s">
        <v>10646</v>
      </c>
      <c r="D5200" t="s">
        <v>10647</v>
      </c>
      <c r="E5200" t="s">
        <v>10648</v>
      </c>
      <c r="J5200" s="1" t="s">
        <v>10647</v>
      </c>
      <c r="K5200" t="str">
        <f t="shared" si="165"/>
        <v>9-star mechanical clone</v>
      </c>
      <c r="M5200" s="1" t="s">
        <v>10648</v>
      </c>
      <c r="N5200" t="str">
        <f t="shared" si="164"/>
        <v>9つ星の機械的クローン</v>
      </c>
    </row>
    <row r="5201" spans="2:14">
      <c r="B5201">
        <v>2010340</v>
      </c>
      <c r="C5201" t="s">
        <v>10649</v>
      </c>
      <c r="D5201" t="s">
        <v>10650</v>
      </c>
      <c r="E5201" t="s">
        <v>10651</v>
      </c>
      <c r="J5201" s="1" t="s">
        <v>10650</v>
      </c>
      <c r="K5201" t="str">
        <f t="shared" si="165"/>
        <v>9 astrological clones</v>
      </c>
      <c r="M5201" s="1" t="s">
        <v>10651</v>
      </c>
      <c r="N5201" t="str">
        <f t="shared" si="164"/>
        <v>9つの占星術クローン</v>
      </c>
    </row>
    <row r="5202" spans="2:14">
      <c r="B5202">
        <v>2010341</v>
      </c>
      <c r="C5202" t="s">
        <v>10652</v>
      </c>
      <c r="D5202" t="s">
        <v>10653</v>
      </c>
      <c r="E5202" t="s">
        <v>10654</v>
      </c>
      <c r="J5202" s="1" t="s">
        <v>10653</v>
      </c>
      <c r="K5202" t="str">
        <f t="shared" si="165"/>
        <v>9-star magic clone</v>
      </c>
      <c r="M5202" s="1" t="s">
        <v>10654</v>
      </c>
      <c r="N5202" t="str">
        <f t="shared" si="164"/>
        <v>9つ星の魔法のクローン</v>
      </c>
    </row>
    <row r="5203" spans="2:14">
      <c r="B5203">
        <v>2010342</v>
      </c>
      <c r="C5203" t="s">
        <v>10655</v>
      </c>
      <c r="D5203" t="s">
        <v>10656</v>
      </c>
      <c r="E5203" t="s">
        <v>10657</v>
      </c>
      <c r="J5203" s="1" t="s">
        <v>10656</v>
      </c>
      <c r="K5203" t="str">
        <f t="shared" si="165"/>
        <v>9-Star Order Clones</v>
      </c>
      <c r="M5203" s="1" t="s">
        <v>10657</v>
      </c>
      <c r="N5203" t="str">
        <f t="shared" si="164"/>
        <v>9つ星注文クローン</v>
      </c>
    </row>
    <row r="5204" spans="2:14">
      <c r="B5204">
        <v>2010343</v>
      </c>
      <c r="C5204" t="s">
        <v>16680</v>
      </c>
      <c r="D5204" t="s">
        <v>16681</v>
      </c>
      <c r="E5204" t="s">
        <v>16682</v>
      </c>
      <c r="J5204" s="1" t="s">
        <v>16681</v>
      </c>
      <c r="K5204" t="str">
        <f t="shared" si="165"/>
        <v>9-star mixed mechanical body augmentation</v>
      </c>
      <c r="M5204" s="1" t="s">
        <v>16682</v>
      </c>
      <c r="N5204" t="str">
        <f t="shared" si="164"/>
        <v>9つ星混合機械ボディの増強</v>
      </c>
    </row>
    <row r="5205" spans="2:14">
      <c r="B5205">
        <v>2010344</v>
      </c>
      <c r="C5205" t="s">
        <v>10661</v>
      </c>
      <c r="D5205" t="s">
        <v>10662</v>
      </c>
      <c r="E5205" t="s">
        <v>10663</v>
      </c>
      <c r="J5205" s="1" t="s">
        <v>10662</v>
      </c>
      <c r="K5205" t="str">
        <f t="shared" si="165"/>
        <v>Ultimate clone</v>
      </c>
      <c r="M5205" s="1" t="s">
        <v>10663</v>
      </c>
      <c r="N5205" t="str">
        <f t="shared" si="164"/>
        <v>究極のクローン</v>
      </c>
    </row>
    <row r="5206" spans="2:14">
      <c r="B5206">
        <v>2010345</v>
      </c>
      <c r="C5206" t="s">
        <v>10664</v>
      </c>
      <c r="D5206" t="s">
        <v>10665</v>
      </c>
      <c r="E5206" t="s">
        <v>10666</v>
      </c>
      <c r="J5206" s="1" t="s">
        <v>10665</v>
      </c>
      <c r="K5206" t="str">
        <f t="shared" si="165"/>
        <v>Ultimate mechanical clone</v>
      </c>
      <c r="M5206" s="1" t="s">
        <v>10666</v>
      </c>
      <c r="N5206" t="str">
        <f t="shared" si="164"/>
        <v>究極の機械的クローン</v>
      </c>
    </row>
    <row r="5207" spans="2:14">
      <c r="B5207">
        <v>2010346</v>
      </c>
      <c r="C5207" t="s">
        <v>10667</v>
      </c>
      <c r="D5207" t="s">
        <v>10668</v>
      </c>
      <c r="E5207" t="s">
        <v>10669</v>
      </c>
      <c r="J5207" s="1" t="s">
        <v>10668</v>
      </c>
      <c r="K5207" t="str">
        <f t="shared" si="165"/>
        <v>Ultimate body surgery clone</v>
      </c>
      <c r="M5207" s="1" t="s">
        <v>10669</v>
      </c>
      <c r="N5207" t="str">
        <f t="shared" si="164"/>
        <v>究極の身体手術クローン</v>
      </c>
    </row>
    <row r="5208" spans="2:14">
      <c r="B5208">
        <v>2010347</v>
      </c>
      <c r="C5208" t="s">
        <v>10670</v>
      </c>
      <c r="D5208" t="s">
        <v>10671</v>
      </c>
      <c r="E5208" t="s">
        <v>10672</v>
      </c>
      <c r="J5208" s="1" t="s">
        <v>10671</v>
      </c>
      <c r="K5208" t="str">
        <f t="shared" si="165"/>
        <v>Ultimate magic clone</v>
      </c>
      <c r="M5208" s="1" t="s">
        <v>10672</v>
      </c>
      <c r="N5208" t="str">
        <f t="shared" si="164"/>
        <v>究極の魔法のクローン</v>
      </c>
    </row>
    <row r="5209" spans="2:14">
      <c r="B5209">
        <v>2010348</v>
      </c>
      <c r="C5209" t="s">
        <v>10673</v>
      </c>
      <c r="D5209" t="s">
        <v>10674</v>
      </c>
      <c r="E5209" t="s">
        <v>10675</v>
      </c>
      <c r="J5209" s="1" t="s">
        <v>10674</v>
      </c>
      <c r="K5209" t="str">
        <f t="shared" si="165"/>
        <v>Ultimate Order clone</v>
      </c>
      <c r="M5209" s="1" t="s">
        <v>10675</v>
      </c>
      <c r="N5209" t="str">
        <f t="shared" si="164"/>
        <v>究極の注文クローン</v>
      </c>
    </row>
    <row r="5210" spans="2:14">
      <c r="B5210">
        <v>2010349</v>
      </c>
      <c r="C5210" t="s">
        <v>16683</v>
      </c>
      <c r="D5210" t="s">
        <v>16684</v>
      </c>
      <c r="E5210" t="s">
        <v>16685</v>
      </c>
      <c r="J5210" s="1" t="s">
        <v>16684</v>
      </c>
      <c r="K5210" t="str">
        <f t="shared" si="165"/>
        <v>Ultimate hybrid mechanical augmentation</v>
      </c>
      <c r="M5210" s="1" t="s">
        <v>16685</v>
      </c>
      <c r="N5210" t="str">
        <f t="shared" si="164"/>
        <v>究極のハイブリッドメカニカル増強</v>
      </c>
    </row>
    <row r="5211" spans="2:14">
      <c r="B5211">
        <v>2010086</v>
      </c>
      <c r="C5211" t="s">
        <v>16686</v>
      </c>
      <c r="D5211" t="s">
        <v>16687</v>
      </c>
      <c r="E5211" t="s">
        <v>16688</v>
      </c>
      <c r="J5211" s="1" t="s">
        <v>16687</v>
      </c>
      <c r="K5211" t="str">
        <f t="shared" si="165"/>
        <v>nightmare</v>
      </c>
      <c r="M5211" s="1" t="s">
        <v>16688</v>
      </c>
      <c r="N5211" t="str">
        <f t="shared" si="164"/>
        <v>悪夢</v>
      </c>
    </row>
    <row r="5212" spans="2:14">
      <c r="B5212">
        <v>2010087</v>
      </c>
      <c r="C5212" t="s">
        <v>16689</v>
      </c>
      <c r="D5212" t="s">
        <v>16690</v>
      </c>
      <c r="E5212" t="s">
        <v>16691</v>
      </c>
      <c r="J5212" s="1" t="s">
        <v>16692</v>
      </c>
      <c r="K5212" t="str">
        <f t="shared" si="165"/>
        <v>Support / Revive &amp; Healing</v>
      </c>
      <c r="M5212" s="1" t="s">
        <v>16691</v>
      </c>
      <c r="N5212" t="str">
        <f t="shared" si="164"/>
        <v>強力サポート / 治療&amp;復活</v>
      </c>
    </row>
    <row r="5213" spans="2:14">
      <c r="B5213">
        <v>2010088</v>
      </c>
      <c r="C5213" t="s">
        <v>16693</v>
      </c>
      <c r="D5213" t="s">
        <v>16694</v>
      </c>
      <c r="E5213" t="s">
        <v>16695</v>
      </c>
      <c r="J5213" s="1" t="s">
        <v>16696</v>
      </c>
      <c r="K5213" t="str">
        <f t="shared" si="165"/>
        <v>Physical / Confuse &amp; Sneak Attacks</v>
      </c>
      <c r="M5213" s="1" t="s">
        <v>16695</v>
      </c>
      <c r="N5213" t="str">
        <f t="shared" si="164"/>
        <v>物理ダメージ / 混乱付与&amp;攻撃力吸収</v>
      </c>
    </row>
    <row r="5214" spans="2:14">
      <c r="B5214">
        <v>2010089</v>
      </c>
      <c r="C5214" t="s">
        <v>16697</v>
      </c>
      <c r="D5214" t="s">
        <v>16698</v>
      </c>
      <c r="E5214" t="s">
        <v>16699</v>
      </c>
      <c r="J5214" s="1" t="s">
        <v>16700</v>
      </c>
      <c r="K5214" t="str">
        <f t="shared" si="165"/>
        <v>Physical / Tank Buster</v>
      </c>
      <c r="M5214" s="1" t="s">
        <v>16699</v>
      </c>
      <c r="N5214" t="str">
        <f t="shared" si="164"/>
        <v>物理ダメージ / タンクの天敵</v>
      </c>
    </row>
    <row r="5215" spans="2:14">
      <c r="B5215">
        <v>2010090</v>
      </c>
      <c r="C5215" t="s">
        <v>16701</v>
      </c>
      <c r="D5215" t="s">
        <v>16702</v>
      </c>
      <c r="E5215" t="s">
        <v>16703</v>
      </c>
      <c r="J5215" s="1" t="s">
        <v>16704</v>
      </c>
      <c r="K5215" t="str">
        <f t="shared" si="165"/>
        <v>Support / Crit &amp; Healing</v>
      </c>
      <c r="M5215" s="1" t="s">
        <v>16703</v>
      </c>
      <c r="N5215" t="str">
        <f t="shared" si="164"/>
        <v>強力サポート / クリティカル&amp;治療</v>
      </c>
    </row>
    <row r="5216" spans="2:14">
      <c r="B5216">
        <v>2010091</v>
      </c>
      <c r="C5216" t="s">
        <v>16705</v>
      </c>
      <c r="D5216" t="s">
        <v>16706</v>
      </c>
      <c r="E5216" t="s">
        <v>16707</v>
      </c>
      <c r="J5216" s="1" t="s">
        <v>16708</v>
      </c>
      <c r="K5216" t="str">
        <f t="shared" si="165"/>
        <v>Physical / Vamp &amp; Ignite</v>
      </c>
      <c r="M5216" s="1" t="s">
        <v>16707</v>
      </c>
      <c r="N5216" t="str">
        <f t="shared" si="164"/>
        <v>物理ダメージ / HP吸収&amp;炎上付与</v>
      </c>
    </row>
    <row r="5217" spans="2:14">
      <c r="B5217">
        <v>2010092</v>
      </c>
      <c r="C5217" t="s">
        <v>16709</v>
      </c>
      <c r="D5217" t="s">
        <v>16710</v>
      </c>
      <c r="E5217" t="s">
        <v>16711</v>
      </c>
      <c r="J5217" s="1" t="s">
        <v>16712</v>
      </c>
      <c r="K5217" t="str">
        <f t="shared" si="165"/>
        <v>Energy / AoE Damage &amp; Stun</v>
      </c>
      <c r="M5217" s="1" t="s">
        <v>16711</v>
      </c>
      <c r="N5217" t="str">
        <f t="shared" si="164"/>
        <v>エネルギーダメージ / 複数攻撃&amp;スタン付与</v>
      </c>
    </row>
    <row r="5218" spans="2:14">
      <c r="B5218">
        <v>2010093</v>
      </c>
      <c r="C5218" t="s">
        <v>16713</v>
      </c>
      <c r="D5218" t="s">
        <v>16714</v>
      </c>
      <c r="E5218" t="s">
        <v>16715</v>
      </c>
      <c r="J5218" s="1" t="s">
        <v>16716</v>
      </c>
      <c r="K5218" t="str">
        <f t="shared" si="165"/>
        <v>Frontline Tank / Revive &amp; Reflect</v>
      </c>
      <c r="M5218" s="1" t="s">
        <v>16715</v>
      </c>
      <c r="N5218" t="str">
        <f t="shared" si="164"/>
        <v>前列タンク / 復活&amp;ダメージ反射</v>
      </c>
    </row>
    <row r="5219" spans="2:14">
      <c r="B5219">
        <v>2010094</v>
      </c>
      <c r="C5219" t="s">
        <v>16717</v>
      </c>
      <c r="D5219" t="s">
        <v>16718</v>
      </c>
      <c r="E5219" t="s">
        <v>16719</v>
      </c>
      <c r="J5219" s="1" t="s">
        <v>16720</v>
      </c>
      <c r="K5219" t="str">
        <f t="shared" si="165"/>
        <v>Physical / Armor Break &amp; Crit</v>
      </c>
      <c r="M5219" s="1" t="s">
        <v>16719</v>
      </c>
      <c r="N5219" t="str">
        <f t="shared" si="164"/>
        <v>物理ダメージ / 貫通&amp;クリティカル</v>
      </c>
    </row>
    <row r="5220" spans="2:14">
      <c r="B5220">
        <v>2010095</v>
      </c>
      <c r="C5220" t="s">
        <v>16721</v>
      </c>
      <c r="D5220" t="s">
        <v>16722</v>
      </c>
      <c r="E5220" t="s">
        <v>16723</v>
      </c>
      <c r="J5220" s="1" t="s">
        <v>16724</v>
      </c>
      <c r="K5220" t="str">
        <f t="shared" si="165"/>
        <v>Energy / Confuse &amp; Ignite</v>
      </c>
      <c r="M5220" s="1" t="s">
        <v>16723</v>
      </c>
      <c r="N5220" t="str">
        <f t="shared" si="164"/>
        <v>エネルギーダメージ / 炎上付与&amp;混乱付与</v>
      </c>
    </row>
    <row r="5221" spans="2:14">
      <c r="B5221">
        <v>2010096</v>
      </c>
      <c r="C5221" t="s">
        <v>16725</v>
      </c>
      <c r="D5221" t="s">
        <v>16726</v>
      </c>
      <c r="E5221" t="s">
        <v>16727</v>
      </c>
      <c r="J5221" s="1" t="s">
        <v>16728</v>
      </c>
      <c r="K5221" t="str">
        <f t="shared" si="165"/>
        <v>Physical / Support Buster</v>
      </c>
      <c r="M5221" s="1" t="s">
        <v>16727</v>
      </c>
      <c r="N5221" t="str">
        <f t="shared" si="164"/>
        <v>物理ダメージ / サポートの天敵</v>
      </c>
    </row>
    <row r="5222" spans="2:14">
      <c r="B5222">
        <v>2010097</v>
      </c>
      <c r="C5222" t="s">
        <v>16729</v>
      </c>
      <c r="D5222" t="s">
        <v>16730</v>
      </c>
      <c r="E5222" t="s">
        <v>16731</v>
      </c>
      <c r="J5222" s="1" t="s">
        <v>16732</v>
      </c>
      <c r="K5222" t="str">
        <f t="shared" si="165"/>
        <v>Energy / AoE Damage &amp; Ignite</v>
      </c>
      <c r="M5222" s="1" t="s">
        <v>16731</v>
      </c>
      <c r="N5222" t="str">
        <f t="shared" si="164"/>
        <v>エネルギーダメージ / 炎上付与&amp;複数攻撃</v>
      </c>
    </row>
    <row r="5223" spans="2:14">
      <c r="B5223">
        <v>2010098</v>
      </c>
      <c r="C5223" t="s">
        <v>16733</v>
      </c>
      <c r="D5223" t="s">
        <v>16734</v>
      </c>
      <c r="E5223" t="s">
        <v>16735</v>
      </c>
      <c r="J5223" s="1" t="s">
        <v>16736</v>
      </c>
      <c r="K5223" t="str">
        <f t="shared" si="165"/>
        <v>Frontline Tank / Armor Break &amp; AoE Damage</v>
      </c>
      <c r="M5223" s="1" t="s">
        <v>16735</v>
      </c>
      <c r="N5223" t="str">
        <f t="shared" si="164"/>
        <v>前列タンク / 貫通&amp;複数攻撃</v>
      </c>
    </row>
    <row r="5224" spans="2:14">
      <c r="B5224">
        <v>2010099</v>
      </c>
      <c r="C5224" t="s">
        <v>16737</v>
      </c>
      <c r="D5224" t="s">
        <v>16738</v>
      </c>
      <c r="E5224" t="s">
        <v>16739</v>
      </c>
      <c r="J5224" s="1" t="s">
        <v>16740</v>
      </c>
      <c r="K5224" t="str">
        <f t="shared" si="165"/>
        <v>Frontline Tank / Taunt &amp; Guard</v>
      </c>
      <c r="M5224" s="1" t="s">
        <v>16739</v>
      </c>
      <c r="N5224" t="str">
        <f t="shared" si="164"/>
        <v>前列タンク / 挑発&amp;守護</v>
      </c>
    </row>
    <row r="5225" spans="2:14">
      <c r="B5225">
        <v>2010100</v>
      </c>
      <c r="C5225" t="s">
        <v>16741</v>
      </c>
      <c r="D5225" t="s">
        <v>16742</v>
      </c>
      <c r="E5225" t="s">
        <v>16743</v>
      </c>
      <c r="J5225" s="1" t="s">
        <v>16744</v>
      </c>
      <c r="K5225" t="str">
        <f t="shared" si="165"/>
        <v>Energy / Ignite &amp; Stun</v>
      </c>
      <c r="M5225" s="1" t="s">
        <v>16743</v>
      </c>
      <c r="N5225" t="str">
        <f t="shared" si="164"/>
        <v>エネルギーダメージ / 炎上付与&amp;スタン付与</v>
      </c>
    </row>
    <row r="5226" spans="2:14">
      <c r="B5226">
        <v>2010101</v>
      </c>
      <c r="C5226" t="s">
        <v>16745</v>
      </c>
      <c r="D5226" t="s">
        <v>16746</v>
      </c>
      <c r="E5226" t="s">
        <v>16747</v>
      </c>
      <c r="J5226" s="1" t="s">
        <v>16748</v>
      </c>
      <c r="K5226" t="str">
        <f t="shared" si="165"/>
        <v>Physical / Ignite &amp; Crit</v>
      </c>
      <c r="M5226" s="1" t="s">
        <v>16747</v>
      </c>
      <c r="N5226" t="str">
        <f t="shared" si="164"/>
        <v>物理ダメージ / クリティカル&amp;炎上付与</v>
      </c>
    </row>
    <row r="5227" spans="2:14">
      <c r="B5227">
        <v>2010102</v>
      </c>
      <c r="C5227" t="s">
        <v>16749</v>
      </c>
      <c r="D5227" t="s">
        <v>16750</v>
      </c>
      <c r="E5227" t="s">
        <v>16751</v>
      </c>
      <c r="J5227" s="1" t="s">
        <v>16752</v>
      </c>
      <c r="K5227" t="str">
        <f t="shared" si="165"/>
        <v>Physical / Single-Target Confuse</v>
      </c>
      <c r="M5227" s="1" t="s">
        <v>16751</v>
      </c>
      <c r="N5227" t="str">
        <f t="shared" ref="N5227:N5290" si="166">IF(E5227="",M5227,E5227)</f>
        <v>物理ダメージ / 混乱付与</v>
      </c>
    </row>
    <row r="5228" spans="2:14">
      <c r="B5228">
        <v>2010103</v>
      </c>
      <c r="C5228" t="s">
        <v>16753</v>
      </c>
      <c r="D5228" t="s">
        <v>16754</v>
      </c>
      <c r="E5228" t="s">
        <v>16755</v>
      </c>
      <c r="J5228" s="1" t="s">
        <v>16756</v>
      </c>
      <c r="K5228" t="str">
        <f t="shared" si="165"/>
        <v>Energy / AoE Damage</v>
      </c>
      <c r="M5228" s="1" t="s">
        <v>16755</v>
      </c>
      <c r="N5228" t="str">
        <f t="shared" si="166"/>
        <v>エネルギーダメージ / 複数攻撃</v>
      </c>
    </row>
    <row r="5229" spans="2:14">
      <c r="B5229">
        <v>2010104</v>
      </c>
      <c r="C5229" t="s">
        <v>16757</v>
      </c>
      <c r="D5229" t="s">
        <v>16758</v>
      </c>
      <c r="E5229" t="s">
        <v>16759</v>
      </c>
      <c r="J5229" s="1" t="s">
        <v>16760</v>
      </c>
      <c r="K5229" t="str">
        <f t="shared" si="165"/>
        <v>Physical / AoE Damage</v>
      </c>
      <c r="M5229" s="1" t="s">
        <v>16759</v>
      </c>
      <c r="N5229" t="str">
        <f t="shared" si="166"/>
        <v>物理ダメージ / 複数攻撃</v>
      </c>
    </row>
    <row r="5230" spans="2:14">
      <c r="B5230">
        <v>2010105</v>
      </c>
      <c r="C5230" t="s">
        <v>16761</v>
      </c>
      <c r="D5230" t="s">
        <v>16762</v>
      </c>
      <c r="E5230" t="s">
        <v>16763</v>
      </c>
      <c r="J5230" s="1" t="s">
        <v>16764</v>
      </c>
      <c r="K5230" t="str">
        <f t="shared" si="165"/>
        <v>Physical / Anti-CC &amp; Burst Damage</v>
      </c>
      <c r="M5230" s="1" t="s">
        <v>16763</v>
      </c>
      <c r="N5230" t="str">
        <f t="shared" si="166"/>
        <v>物理ダメージ / 妨害無効&amp;バースト</v>
      </c>
    </row>
    <row r="5231" spans="2:14">
      <c r="B5231">
        <v>2010106</v>
      </c>
      <c r="C5231" t="s">
        <v>16765</v>
      </c>
      <c r="D5231" t="s">
        <v>16766</v>
      </c>
      <c r="E5231" t="s">
        <v>16767</v>
      </c>
      <c r="J5231" s="1" t="s">
        <v>16768</v>
      </c>
      <c r="K5231" t="str">
        <f t="shared" si="165"/>
        <v>Physical / Silence &amp; Burst Damage</v>
      </c>
      <c r="M5231" s="1" t="s">
        <v>16767</v>
      </c>
      <c r="N5231" t="str">
        <f t="shared" si="166"/>
        <v>物理ダメージ / 沈黙付与&amp;バースト</v>
      </c>
    </row>
    <row r="5232" spans="2:14">
      <c r="B5232">
        <v>2010107</v>
      </c>
      <c r="C5232" t="s">
        <v>16769</v>
      </c>
      <c r="D5232" t="s">
        <v>16770</v>
      </c>
      <c r="E5232" t="s">
        <v>16771</v>
      </c>
      <c r="J5232" s="1" t="s">
        <v>16772</v>
      </c>
      <c r="K5232" t="str">
        <f t="shared" si="165"/>
        <v>Support / Heal &amp; Acceleration</v>
      </c>
      <c r="M5232" s="1" t="s">
        <v>16771</v>
      </c>
      <c r="N5232" t="str">
        <f t="shared" si="166"/>
        <v>強力サポート / 治療&amp;スピードアップ</v>
      </c>
    </row>
    <row r="5233" spans="2:14">
      <c r="B5233">
        <v>2010108</v>
      </c>
      <c r="C5233" t="s">
        <v>16773</v>
      </c>
      <c r="D5233" t="s">
        <v>16774</v>
      </c>
      <c r="E5233" t="s">
        <v>16775</v>
      </c>
      <c r="J5233" s="1" t="s">
        <v>16776</v>
      </c>
      <c r="K5233" t="str">
        <f t="shared" si="165"/>
        <v>Energy / AoE Damage &amp; Heal Block</v>
      </c>
      <c r="M5233" s="1" t="s">
        <v>16775</v>
      </c>
      <c r="N5233" t="str">
        <f t="shared" si="166"/>
        <v>エネルギーダメージ / 複数攻撃&amp;治療禁止付与</v>
      </c>
    </row>
    <row r="5234" spans="2:14">
      <c r="B5234">
        <v>2010109</v>
      </c>
      <c r="C5234" t="s">
        <v>16777</v>
      </c>
      <c r="D5234" t="s">
        <v>16778</v>
      </c>
      <c r="E5234" t="s">
        <v>16779</v>
      </c>
      <c r="J5234" s="1" t="s">
        <v>16780</v>
      </c>
      <c r="K5234" t="str">
        <f t="shared" si="165"/>
        <v>Energy / AoE Damage &amp; Sleep</v>
      </c>
      <c r="M5234" s="1" t="s">
        <v>16779</v>
      </c>
      <c r="N5234" t="str">
        <f t="shared" si="166"/>
        <v>エネルギーダメージ / 複数スタン付与</v>
      </c>
    </row>
    <row r="5235" spans="2:14">
      <c r="B5235">
        <v>2010110</v>
      </c>
      <c r="C5235" t="s">
        <v>16781</v>
      </c>
      <c r="D5235" t="s">
        <v>16782</v>
      </c>
      <c r="E5235" t="s">
        <v>16783</v>
      </c>
      <c r="J5235" s="1" t="s">
        <v>16784</v>
      </c>
      <c r="K5235" t="str">
        <f t="shared" si="165"/>
        <v>Physical / Execute &amp; Res Block</v>
      </c>
      <c r="M5235" s="1" t="s">
        <v>16783</v>
      </c>
      <c r="N5235" t="str">
        <f t="shared" si="166"/>
        <v>物理ダメージ / 斬殺&amp;復活禁止付与</v>
      </c>
    </row>
    <row r="5236" spans="2:14">
      <c r="B5236">
        <v>2010111</v>
      </c>
      <c r="C5236" t="s">
        <v>16785</v>
      </c>
      <c r="D5236" t="s">
        <v>16786</v>
      </c>
      <c r="E5236" t="s">
        <v>16787</v>
      </c>
      <c r="J5236" s="1" t="s">
        <v>16788</v>
      </c>
      <c r="K5236" t="str">
        <f t="shared" si="165"/>
        <v>Support / Revive &amp; AoE Healing</v>
      </c>
      <c r="M5236" s="1" t="s">
        <v>16787</v>
      </c>
      <c r="N5236" t="str">
        <f t="shared" si="166"/>
        <v>強力サポート / 複数治療&amp;復活</v>
      </c>
    </row>
    <row r="5237" spans="2:14">
      <c r="B5237">
        <v>2010112</v>
      </c>
      <c r="C5237" t="s">
        <v>16789</v>
      </c>
      <c r="D5237" t="s">
        <v>16790</v>
      </c>
      <c r="E5237" t="s">
        <v>16791</v>
      </c>
      <c r="J5237" s="1" t="s">
        <v>16792</v>
      </c>
      <c r="K5237" t="str">
        <f t="shared" si="165"/>
        <v>Frontline Tank / Guard &amp; Reflect</v>
      </c>
      <c r="M5237" s="1" t="s">
        <v>16791</v>
      </c>
      <c r="N5237" t="str">
        <f t="shared" si="166"/>
        <v>前列タンク / 守護&amp;反撃</v>
      </c>
    </row>
    <row r="5238" spans="2:14">
      <c r="B5238">
        <v>2010113</v>
      </c>
      <c r="C5238" t="s">
        <v>16793</v>
      </c>
      <c r="D5238" t="s">
        <v>16794</v>
      </c>
      <c r="E5238" t="s">
        <v>16795</v>
      </c>
      <c r="J5238" s="1" t="s">
        <v>16796</v>
      </c>
      <c r="K5238" t="str">
        <f t="shared" si="165"/>
        <v>Physical / Bleed &amp; Acceleration</v>
      </c>
      <c r="M5238" s="1" t="s">
        <v>16795</v>
      </c>
      <c r="N5238" t="str">
        <f t="shared" si="166"/>
        <v>物理ダメージ / 流血付与&amp;スピードアップ</v>
      </c>
    </row>
    <row r="5239" spans="2:14">
      <c r="B5239">
        <v>2010114</v>
      </c>
      <c r="C5239" t="s">
        <v>16797</v>
      </c>
      <c r="D5239" t="s">
        <v>16798</v>
      </c>
      <c r="E5239" t="s">
        <v>16799</v>
      </c>
      <c r="J5239" s="1" t="s">
        <v>16800</v>
      </c>
      <c r="K5239" t="str">
        <f t="shared" si="165"/>
        <v>Support / AoE Healing</v>
      </c>
      <c r="M5239" s="1" t="s">
        <v>16799</v>
      </c>
      <c r="N5239" t="str">
        <f t="shared" si="166"/>
        <v>強力サポート / 複数回復</v>
      </c>
    </row>
    <row r="5240" spans="2:14">
      <c r="B5240">
        <v>2010115</v>
      </c>
      <c r="C5240" t="s">
        <v>16801</v>
      </c>
      <c r="D5240" t="s">
        <v>16802</v>
      </c>
      <c r="E5240" t="s">
        <v>16803</v>
      </c>
      <c r="J5240" s="1" t="s">
        <v>16804</v>
      </c>
      <c r="K5240" t="str">
        <f t="shared" si="165"/>
        <v>Energy / AoE Slow</v>
      </c>
      <c r="M5240" s="1" t="s">
        <v>16803</v>
      </c>
      <c r="N5240" t="str">
        <f t="shared" si="166"/>
        <v>エネルギーダメージ / 複数スピードダウン付与</v>
      </c>
    </row>
    <row r="5241" spans="2:14">
      <c r="B5241">
        <v>2010116</v>
      </c>
      <c r="C5241" t="s">
        <v>16805</v>
      </c>
      <c r="D5241" t="s">
        <v>16806</v>
      </c>
      <c r="E5241" t="s">
        <v>16807</v>
      </c>
      <c r="J5241" s="1" t="s">
        <v>16808</v>
      </c>
      <c r="K5241" t="str">
        <f t="shared" si="165"/>
        <v>Frontline Tank / Taunt &amp; DEF Buff</v>
      </c>
      <c r="M5241" s="1" t="s">
        <v>16807</v>
      </c>
      <c r="N5241" t="str">
        <f t="shared" si="166"/>
        <v>前列タンク / 挑発&amp;防御力アップ</v>
      </c>
    </row>
    <row r="5242" spans="2:14">
      <c r="B5242">
        <v>2010117</v>
      </c>
      <c r="C5242" t="s">
        <v>16809</v>
      </c>
      <c r="D5242" t="s">
        <v>16810</v>
      </c>
      <c r="E5242" t="s">
        <v>16811</v>
      </c>
      <c r="J5242" s="1" t="s">
        <v>16812</v>
      </c>
      <c r="K5242" t="str">
        <f t="shared" si="165"/>
        <v>Physical / Armor Break &amp; One-Shot</v>
      </c>
      <c r="M5242" s="1" t="s">
        <v>16811</v>
      </c>
      <c r="N5242" t="str">
        <f t="shared" si="166"/>
        <v>物理ダメージ / 貫通&amp;瞬殺</v>
      </c>
    </row>
    <row r="5243" spans="2:14">
      <c r="B5243">
        <v>2010118</v>
      </c>
      <c r="C5243" t="s">
        <v>16813</v>
      </c>
      <c r="D5243" t="s">
        <v>16814</v>
      </c>
      <c r="E5243" t="s">
        <v>16815</v>
      </c>
      <c r="J5243" s="1" t="s">
        <v>16816</v>
      </c>
      <c r="K5243" t="str">
        <f t="shared" si="165"/>
        <v>Support / Healing &amp; DMG Increase</v>
      </c>
      <c r="M5243" s="1" t="s">
        <v>16815</v>
      </c>
      <c r="N5243" t="str">
        <f t="shared" si="166"/>
        <v>強力サポート / 回復&amp;クリティカル率アップ</v>
      </c>
    </row>
    <row r="5244" spans="2:14">
      <c r="B5244">
        <v>2010119</v>
      </c>
      <c r="C5244" t="s">
        <v>16817</v>
      </c>
      <c r="D5244" t="s">
        <v>16818</v>
      </c>
      <c r="E5244" t="s">
        <v>16819</v>
      </c>
      <c r="J5244" s="1" t="s">
        <v>16820</v>
      </c>
      <c r="K5244" t="str">
        <f t="shared" si="165"/>
        <v>Frontline Tank / Slow &amp; DEF Buff</v>
      </c>
      <c r="M5244" s="1" t="s">
        <v>16819</v>
      </c>
      <c r="N5244" t="str">
        <f t="shared" si="166"/>
        <v>前列タンク / スピードダウン付与&amp;防御力アップ</v>
      </c>
    </row>
    <row r="5245" spans="2:14">
      <c r="B5245">
        <v>2010120</v>
      </c>
      <c r="C5245" t="s">
        <v>16821</v>
      </c>
      <c r="D5245" t="s">
        <v>16822</v>
      </c>
      <c r="E5245" t="s">
        <v>16823</v>
      </c>
      <c r="J5245" s="1" t="s">
        <v>16824</v>
      </c>
      <c r="K5245" t="str">
        <f t="shared" si="165"/>
        <v>Physical / Single-Target ATK</v>
      </c>
      <c r="M5245" s="1" t="s">
        <v>16823</v>
      </c>
      <c r="N5245" t="str">
        <f t="shared" si="166"/>
        <v>物理ダメージ / 単体攻撃</v>
      </c>
    </row>
    <row r="5246" spans="2:14">
      <c r="B5246">
        <v>2010121</v>
      </c>
      <c r="C5246" t="s">
        <v>16825</v>
      </c>
      <c r="D5246" t="s">
        <v>16826</v>
      </c>
      <c r="E5246" t="s">
        <v>16827</v>
      </c>
      <c r="J5246" s="1" t="s">
        <v>16828</v>
      </c>
      <c r="K5246" t="str">
        <f t="shared" si="165"/>
        <v>Energy / AoE CC</v>
      </c>
      <c r="M5246" s="1" t="s">
        <v>16827</v>
      </c>
      <c r="N5246" t="str">
        <f t="shared" si="166"/>
        <v>エネルギーダメージ / 複数妨害付与</v>
      </c>
    </row>
    <row r="5247" spans="2:14">
      <c r="B5247">
        <v>2010122</v>
      </c>
      <c r="C5247" t="s">
        <v>16829</v>
      </c>
      <c r="D5247" t="s">
        <v>16830</v>
      </c>
      <c r="E5247" t="s">
        <v>16831</v>
      </c>
      <c r="J5247" s="1" t="s">
        <v>16832</v>
      </c>
      <c r="K5247" t="str">
        <f t="shared" si="165"/>
        <v>Energy / AoE Damage &amp; Slow</v>
      </c>
      <c r="M5247" s="1" t="s">
        <v>16831</v>
      </c>
      <c r="N5247" t="str">
        <f t="shared" si="166"/>
        <v>エネルギーダメージ / 複数攻撃&amp;スピードダウン付与</v>
      </c>
    </row>
    <row r="5248" spans="2:14">
      <c r="B5248">
        <v>2010123</v>
      </c>
      <c r="C5248" t="s">
        <v>16833</v>
      </c>
      <c r="D5248" t="s">
        <v>16834</v>
      </c>
      <c r="E5248" t="s">
        <v>16835</v>
      </c>
      <c r="J5248" s="1" t="s">
        <v>16836</v>
      </c>
      <c r="K5248" t="str">
        <f t="shared" si="165"/>
        <v>Frontline Tank / Vamp &amp; DR</v>
      </c>
      <c r="M5248" s="1" t="s">
        <v>16835</v>
      </c>
      <c r="N5248" t="str">
        <f t="shared" si="166"/>
        <v>前列タンク / HP吸収&amp;被ダメージ減少</v>
      </c>
    </row>
    <row r="5249" spans="2:14">
      <c r="B5249">
        <v>2010124</v>
      </c>
      <c r="C5249" t="s">
        <v>16837</v>
      </c>
      <c r="D5249" t="s">
        <v>16838</v>
      </c>
      <c r="E5249" t="s">
        <v>16839</v>
      </c>
      <c r="J5249" s="1" t="s">
        <v>16840</v>
      </c>
      <c r="K5249" t="str">
        <f t="shared" si="165"/>
        <v>Energy / Slow &amp; CC</v>
      </c>
      <c r="M5249" s="1" t="s">
        <v>16839</v>
      </c>
      <c r="N5249" t="str">
        <f t="shared" si="166"/>
        <v>エネルギーダメージ / スピードダウン付与&amp;妨害</v>
      </c>
    </row>
    <row r="5250" spans="2:14">
      <c r="B5250">
        <v>2010125</v>
      </c>
      <c r="C5250" t="s">
        <v>16841</v>
      </c>
      <c r="D5250" t="s">
        <v>16842</v>
      </c>
      <c r="E5250" t="s">
        <v>16843</v>
      </c>
      <c r="J5250" s="1" t="s">
        <v>16844</v>
      </c>
      <c r="K5250" t="str">
        <f t="shared" si="165"/>
        <v>Support / AoE Healing &amp; Dispel</v>
      </c>
      <c r="M5250" s="1" t="s">
        <v>16843</v>
      </c>
      <c r="N5250" t="str">
        <f t="shared" si="166"/>
        <v>強力サポート / 複数治療&amp;バフ消散</v>
      </c>
    </row>
    <row r="5251" spans="2:14">
      <c r="B5251">
        <v>2010126</v>
      </c>
      <c r="C5251" t="s">
        <v>16845</v>
      </c>
      <c r="D5251" t="s">
        <v>16846</v>
      </c>
      <c r="E5251" t="s">
        <v>16847</v>
      </c>
      <c r="J5251" s="1" t="s">
        <v>16848</v>
      </c>
      <c r="K5251" t="str">
        <f t="shared" si="165"/>
        <v>Physical / DoT &amp; Burst Damage</v>
      </c>
      <c r="M5251" s="1" t="s">
        <v>16847</v>
      </c>
      <c r="N5251" t="str">
        <f t="shared" si="166"/>
        <v>物理ダメージ / 持続ダメージ</v>
      </c>
    </row>
    <row r="5252" spans="2:14">
      <c r="B5252">
        <v>2010127</v>
      </c>
      <c r="C5252" t="s">
        <v>16849</v>
      </c>
      <c r="D5252" t="s">
        <v>16850</v>
      </c>
      <c r="E5252" t="s">
        <v>16851</v>
      </c>
      <c r="J5252" s="1" t="s">
        <v>16852</v>
      </c>
      <c r="K5252" t="str">
        <f t="shared" si="165"/>
        <v>Frontline Tank / Guard &amp; Taunt</v>
      </c>
      <c r="M5252" s="1" t="s">
        <v>16851</v>
      </c>
      <c r="N5252" t="str">
        <f t="shared" si="166"/>
        <v>前列タンク / 守護&amp;挑発</v>
      </c>
    </row>
    <row r="5253" spans="2:14">
      <c r="B5253">
        <v>2010128</v>
      </c>
      <c r="C5253" t="s">
        <v>16853</v>
      </c>
      <c r="D5253" t="s">
        <v>16854</v>
      </c>
      <c r="E5253" t="s">
        <v>16855</v>
      </c>
      <c r="J5253" s="1" t="s">
        <v>16856</v>
      </c>
      <c r="K5253" t="str">
        <f t="shared" si="165"/>
        <v>Energy / Healing Reduction &amp; Res Block</v>
      </c>
      <c r="M5253" s="1" t="s">
        <v>16855</v>
      </c>
      <c r="N5253" t="str">
        <f t="shared" si="166"/>
        <v>エネルギーダメージ / 治療低下付与&amp;復活禁止付与</v>
      </c>
    </row>
    <row r="5254" spans="2:14">
      <c r="B5254">
        <v>2010129</v>
      </c>
      <c r="C5254" t="s">
        <v>16857</v>
      </c>
      <c r="D5254" t="s">
        <v>16802</v>
      </c>
      <c r="E5254" t="s">
        <v>16858</v>
      </c>
      <c r="J5254" s="1" t="s">
        <v>16859</v>
      </c>
      <c r="K5254" t="str">
        <f t="shared" si="165"/>
        <v>Energy / AoE Slow</v>
      </c>
      <c r="M5254" s="1" t="s">
        <v>16858</v>
      </c>
      <c r="N5254" t="str">
        <f t="shared" si="166"/>
        <v>エネルギーダメージ / 全体スロウ付与</v>
      </c>
    </row>
    <row r="5255" spans="2:14">
      <c r="B5255">
        <v>2010130</v>
      </c>
      <c r="C5255" t="s">
        <v>16860</v>
      </c>
      <c r="D5255" t="s">
        <v>16861</v>
      </c>
      <c r="E5255" t="s">
        <v>16862</v>
      </c>
      <c r="J5255" s="1" t="s">
        <v>16863</v>
      </c>
      <c r="K5255" t="str">
        <f t="shared" si="165"/>
        <v>Support / Revive &amp; Buff</v>
      </c>
      <c r="M5255" s="1" t="s">
        <v>16862</v>
      </c>
      <c r="N5255" t="str">
        <f t="shared" si="166"/>
        <v>強力サポート / 復活&amp;バフ付与</v>
      </c>
    </row>
    <row r="5256" spans="2:14">
      <c r="B5256">
        <v>2010131</v>
      </c>
      <c r="C5256" t="s">
        <v>16864</v>
      </c>
      <c r="D5256" t="s">
        <v>16865</v>
      </c>
      <c r="E5256" t="s">
        <v>16866</v>
      </c>
      <c r="J5256" s="1" t="s">
        <v>16867</v>
      </c>
      <c r="K5256" t="str">
        <f t="shared" si="165"/>
        <v>Support / Slow &amp; Healing</v>
      </c>
      <c r="M5256" s="1" t="s">
        <v>16866</v>
      </c>
      <c r="N5256" t="str">
        <f t="shared" si="166"/>
        <v>強力サポート / スピードダウン&amp;回復</v>
      </c>
    </row>
    <row r="5257" spans="2:14">
      <c r="B5257">
        <v>2010132</v>
      </c>
      <c r="C5257" t="s">
        <v>16868</v>
      </c>
      <c r="D5257" t="s">
        <v>16798</v>
      </c>
      <c r="E5257" t="s">
        <v>16869</v>
      </c>
      <c r="J5257" s="1" t="s">
        <v>16870</v>
      </c>
      <c r="K5257" t="str">
        <f t="shared" si="165"/>
        <v>Support / AoE Healing</v>
      </c>
      <c r="M5257" s="1" t="s">
        <v>16869</v>
      </c>
      <c r="N5257" t="str">
        <f t="shared" si="166"/>
        <v>強力サポート / 複数治療</v>
      </c>
    </row>
    <row r="5258" spans="2:14">
      <c r="B5258">
        <v>2010133</v>
      </c>
      <c r="C5258" t="s">
        <v>16871</v>
      </c>
      <c r="D5258" t="s">
        <v>16872</v>
      </c>
      <c r="E5258" t="s">
        <v>16873</v>
      </c>
      <c r="J5258" s="1" t="s">
        <v>16874</v>
      </c>
      <c r="K5258" t="str">
        <f t="shared" si="165"/>
        <v>Frontline Tank / Vamp &amp; Guard</v>
      </c>
      <c r="M5258" s="1" t="s">
        <v>16873</v>
      </c>
      <c r="N5258" t="str">
        <f t="shared" si="166"/>
        <v>前列タンク / HP吸収&amp;守護</v>
      </c>
    </row>
    <row r="5259" spans="2:14">
      <c r="B5259">
        <v>2010134</v>
      </c>
      <c r="C5259" t="s">
        <v>16875</v>
      </c>
      <c r="D5259" t="s">
        <v>16876</v>
      </c>
      <c r="E5259" t="s">
        <v>16877</v>
      </c>
      <c r="J5259" s="1" t="s">
        <v>16878</v>
      </c>
      <c r="K5259" t="str">
        <f t="shared" ref="K5259:K5322" si="167">IF(D5259="",J5259,D5259)</f>
        <v>Frontline Tank / Single-Target ATK</v>
      </c>
      <c r="M5259" s="1" t="s">
        <v>16877</v>
      </c>
      <c r="N5259" t="str">
        <f t="shared" si="166"/>
        <v>前列タンク / 単体攻撃</v>
      </c>
    </row>
    <row r="5260" spans="2:14">
      <c r="B5260">
        <v>2010135</v>
      </c>
      <c r="C5260" t="s">
        <v>16879</v>
      </c>
      <c r="D5260" t="s">
        <v>16880</v>
      </c>
      <c r="E5260" t="s">
        <v>16881</v>
      </c>
      <c r="J5260" s="1" t="s">
        <v>16882</v>
      </c>
      <c r="K5260" t="str">
        <f t="shared" si="167"/>
        <v>Physical / Anti-Tank &amp; ATK</v>
      </c>
      <c r="M5260" s="1" t="s">
        <v>16881</v>
      </c>
      <c r="N5260" t="str">
        <f t="shared" si="166"/>
        <v>物理ダメージ / 防御貫通攻撃</v>
      </c>
    </row>
    <row r="5261" spans="2:14">
      <c r="B5261">
        <v>2010136</v>
      </c>
      <c r="C5261" t="s">
        <v>16883</v>
      </c>
      <c r="D5261" t="s">
        <v>16884</v>
      </c>
      <c r="E5261" t="s">
        <v>16885</v>
      </c>
      <c r="J5261" s="1" t="s">
        <v>16886</v>
      </c>
      <c r="K5261" t="str">
        <f t="shared" si="167"/>
        <v>Physical / Slow &amp; ATK</v>
      </c>
      <c r="M5261" s="1" t="s">
        <v>16885</v>
      </c>
      <c r="N5261" t="str">
        <f t="shared" si="166"/>
        <v>物理ダメージ / スピードダウン攻撃</v>
      </c>
    </row>
    <row r="5262" spans="2:14">
      <c r="B5262">
        <v>2010137</v>
      </c>
      <c r="C5262" t="s">
        <v>16887</v>
      </c>
      <c r="D5262" t="s">
        <v>16888</v>
      </c>
      <c r="E5262" t="s">
        <v>16889</v>
      </c>
      <c r="J5262" s="1" t="s">
        <v>16890</v>
      </c>
      <c r="K5262" t="str">
        <f t="shared" si="167"/>
        <v>Frontline Tank / Single-Target CC</v>
      </c>
      <c r="M5262" s="1" t="s">
        <v>16889</v>
      </c>
      <c r="N5262" t="str">
        <f t="shared" si="166"/>
        <v>前列タンク / 単体妨害</v>
      </c>
    </row>
    <row r="5263" spans="2:14">
      <c r="B5263">
        <v>2010138</v>
      </c>
      <c r="C5263" t="s">
        <v>16891</v>
      </c>
      <c r="D5263" t="s">
        <v>16892</v>
      </c>
      <c r="E5263" t="s">
        <v>16893</v>
      </c>
      <c r="J5263" s="1" t="s">
        <v>16894</v>
      </c>
      <c r="K5263" t="str">
        <f t="shared" si="167"/>
        <v>Support / Link &amp; Damage</v>
      </c>
      <c r="M5263" s="1" t="s">
        <v>16893</v>
      </c>
      <c r="N5263" t="str">
        <f t="shared" si="166"/>
        <v>強力サポート / ダメージ分担</v>
      </c>
    </row>
    <row r="5264" spans="2:14">
      <c r="B5264">
        <v>2010139</v>
      </c>
      <c r="C5264" t="s">
        <v>16895</v>
      </c>
      <c r="D5264" t="s">
        <v>16896</v>
      </c>
      <c r="E5264" t="s">
        <v>16897</v>
      </c>
      <c r="J5264" s="1" t="s">
        <v>16898</v>
      </c>
      <c r="K5264" t="str">
        <f t="shared" si="167"/>
        <v>Support / AoE Damage &amp; Armor Break</v>
      </c>
      <c r="M5264" s="1" t="s">
        <v>16897</v>
      </c>
      <c r="N5264" t="str">
        <f t="shared" si="166"/>
        <v>強力サポート / 複数攻撃&amp;貫通</v>
      </c>
    </row>
    <row r="5265" spans="2:14">
      <c r="B5265">
        <v>2010140</v>
      </c>
      <c r="C5265" t="s">
        <v>16899</v>
      </c>
      <c r="D5265" t="s">
        <v>16900</v>
      </c>
      <c r="E5265" t="s">
        <v>16901</v>
      </c>
      <c r="J5265" s="1" t="s">
        <v>16902</v>
      </c>
      <c r="K5265" t="str">
        <f t="shared" si="167"/>
        <v>Frontline Tank / CC &amp; Buff</v>
      </c>
      <c r="M5265" s="1" t="s">
        <v>16901</v>
      </c>
      <c r="N5265" t="str">
        <f t="shared" si="166"/>
        <v>前列タンク / 妨害&amp;バフ付与</v>
      </c>
    </row>
    <row r="5266" spans="2:14">
      <c r="B5266">
        <v>2010141</v>
      </c>
      <c r="C5266" t="s">
        <v>16903</v>
      </c>
      <c r="D5266" t="s">
        <v>16904</v>
      </c>
      <c r="E5266" t="s">
        <v>16905</v>
      </c>
      <c r="J5266" s="1" t="s">
        <v>16906</v>
      </c>
      <c r="K5266" t="str">
        <f t="shared" si="167"/>
        <v>Physical / Ignore Defense</v>
      </c>
      <c r="M5266" s="1" t="s">
        <v>16905</v>
      </c>
      <c r="N5266" t="str">
        <f t="shared" si="166"/>
        <v>物理ダメージ / 防御力無視</v>
      </c>
    </row>
    <row r="5267" spans="2:14">
      <c r="B5267">
        <v>2010142</v>
      </c>
      <c r="C5267" t="s">
        <v>16907</v>
      </c>
      <c r="D5267" t="s">
        <v>16908</v>
      </c>
      <c r="E5267" t="s">
        <v>16909</v>
      </c>
      <c r="J5267" s="1" t="s">
        <v>16910</v>
      </c>
      <c r="K5267" t="str">
        <f t="shared" si="167"/>
        <v>Energy / AoE Damage &amp; Dispel</v>
      </c>
      <c r="M5267" s="1" t="s">
        <v>16909</v>
      </c>
      <c r="N5267" t="str">
        <f t="shared" si="166"/>
        <v>エネルギーダメージ / 複数攻撃&amp;バフ消散</v>
      </c>
    </row>
    <row r="5268" spans="2:14">
      <c r="B5268">
        <v>2010143</v>
      </c>
      <c r="C5268" t="s">
        <v>16911</v>
      </c>
      <c r="D5268" t="s">
        <v>16912</v>
      </c>
      <c r="E5268" t="s">
        <v>16913</v>
      </c>
      <c r="J5268" s="1" t="s">
        <v>16914</v>
      </c>
      <c r="K5268" t="str">
        <f t="shared" si="167"/>
        <v>Physical / AoE Damage &amp; Ignite</v>
      </c>
      <c r="M5268" s="1" t="s">
        <v>16913</v>
      </c>
      <c r="N5268" t="str">
        <f t="shared" si="166"/>
        <v>物理ダメージ / 複数攻撃&amp;炎上付与</v>
      </c>
    </row>
    <row r="5269" spans="2:14">
      <c r="B5269">
        <v>2010144</v>
      </c>
      <c r="C5269" t="s">
        <v>16915</v>
      </c>
      <c r="D5269" t="s">
        <v>16916</v>
      </c>
      <c r="E5269" t="s">
        <v>16917</v>
      </c>
      <c r="J5269" s="1" t="s">
        <v>16918</v>
      </c>
      <c r="K5269" t="str">
        <f t="shared" si="167"/>
        <v>Support / DEF Reduction &amp; DEF Buff</v>
      </c>
      <c r="M5269" s="1" t="s">
        <v>16917</v>
      </c>
      <c r="N5269" t="str">
        <f t="shared" si="166"/>
        <v>強力サポート / 防御力ダウン付与&amp;防御力アップ</v>
      </c>
    </row>
    <row r="5270" spans="2:14">
      <c r="B5270">
        <v>2010145</v>
      </c>
      <c r="C5270" t="s">
        <v>16919</v>
      </c>
      <c r="D5270" t="s">
        <v>16920</v>
      </c>
      <c r="E5270" t="s">
        <v>16921</v>
      </c>
      <c r="J5270" s="1" t="s">
        <v>16922</v>
      </c>
      <c r="K5270" t="str">
        <f t="shared" si="167"/>
        <v>Support / AoE Healing &amp; Buff</v>
      </c>
      <c r="M5270" s="1" t="s">
        <v>16921</v>
      </c>
      <c r="N5270" t="str">
        <f t="shared" si="166"/>
        <v>強力サポート / 複数治療&amp;バフ付与</v>
      </c>
    </row>
    <row r="5271" spans="2:14">
      <c r="B5271">
        <v>2010146</v>
      </c>
      <c r="C5271" t="s">
        <v>16923</v>
      </c>
      <c r="D5271" t="s">
        <v>16924</v>
      </c>
      <c r="E5271" t="s">
        <v>16925</v>
      </c>
      <c r="J5271" s="1" t="s">
        <v>16926</v>
      </c>
      <c r="K5271" t="str">
        <f t="shared" si="167"/>
        <v>Energy / Single-Target ATK</v>
      </c>
      <c r="M5271" s="1" t="s">
        <v>16925</v>
      </c>
      <c r="N5271" t="str">
        <f t="shared" si="166"/>
        <v>エネルギーダメージ / 単体攻撃</v>
      </c>
    </row>
    <row r="5272" spans="2:14">
      <c r="B5272">
        <v>2010147</v>
      </c>
      <c r="C5272" t="s">
        <v>16927</v>
      </c>
      <c r="D5272" t="s">
        <v>16928</v>
      </c>
      <c r="E5272" t="s">
        <v>16929</v>
      </c>
      <c r="J5272" s="1" t="s">
        <v>16930</v>
      </c>
      <c r="K5272" t="str">
        <f t="shared" si="167"/>
        <v>Physical / AoE Damage &amp; Bleed</v>
      </c>
      <c r="M5272" s="1" t="s">
        <v>16929</v>
      </c>
      <c r="N5272" t="str">
        <f t="shared" si="166"/>
        <v>物理ダメージ / 複数攻撃&amp;流血付与</v>
      </c>
    </row>
    <row r="5273" spans="2:14">
      <c r="B5273">
        <v>2010148</v>
      </c>
      <c r="C5273" t="s">
        <v>16931</v>
      </c>
      <c r="D5273" t="s">
        <v>16932</v>
      </c>
      <c r="E5273" t="s">
        <v>16933</v>
      </c>
      <c r="J5273" s="1" t="s">
        <v>16934</v>
      </c>
      <c r="K5273" t="str">
        <f t="shared" si="167"/>
        <v>Support / AoE Damage &amp; Debuff</v>
      </c>
      <c r="M5273" s="1" t="s">
        <v>16933</v>
      </c>
      <c r="N5273" t="str">
        <f t="shared" si="166"/>
        <v>強力サポート / 複数攻撃&amp;デバフ付与</v>
      </c>
    </row>
    <row r="5274" spans="2:14">
      <c r="B5274">
        <v>2010149</v>
      </c>
      <c r="C5274" t="s">
        <v>16935</v>
      </c>
      <c r="D5274" t="s">
        <v>16936</v>
      </c>
      <c r="E5274" t="s">
        <v>16937</v>
      </c>
      <c r="J5274" s="1" t="s">
        <v>16938</v>
      </c>
      <c r="K5274" t="str">
        <f t="shared" si="167"/>
        <v>Physical / AoE Damage &amp; Debuff</v>
      </c>
      <c r="M5274" s="1" t="s">
        <v>16937</v>
      </c>
      <c r="N5274" t="str">
        <f t="shared" si="166"/>
        <v>物理ダメージ / 複数攻撃&amp;デバフ付与</v>
      </c>
    </row>
    <row r="5275" spans="2:14">
      <c r="B5275">
        <v>2010150</v>
      </c>
      <c r="C5275" t="s">
        <v>16939</v>
      </c>
      <c r="D5275" t="s">
        <v>16940</v>
      </c>
      <c r="E5275" t="s">
        <v>16941</v>
      </c>
      <c r="J5275" s="1" t="s">
        <v>16942</v>
      </c>
      <c r="K5275" t="str">
        <f t="shared" si="167"/>
        <v>Support / AoE Damage &amp; Buff</v>
      </c>
      <c r="M5275" s="1" t="s">
        <v>16941</v>
      </c>
      <c r="N5275" t="str">
        <f t="shared" si="166"/>
        <v>強力サポート / 複数攻撃&amp;バフ付与</v>
      </c>
    </row>
    <row r="5276" spans="2:14">
      <c r="B5276">
        <v>2010151</v>
      </c>
      <c r="C5276" t="s">
        <v>16943</v>
      </c>
      <c r="D5276" t="s">
        <v>16944</v>
      </c>
      <c r="E5276" t="s">
        <v>16945</v>
      </c>
      <c r="J5276" s="1" t="s">
        <v>16946</v>
      </c>
      <c r="K5276" t="str">
        <f t="shared" si="167"/>
        <v>Physical / AoE Damage &amp; Silence</v>
      </c>
      <c r="M5276" s="1" t="s">
        <v>16945</v>
      </c>
      <c r="N5276" t="str">
        <f t="shared" si="166"/>
        <v>物理ダメージ / 複数攻撃&amp;沈黙付与</v>
      </c>
    </row>
    <row r="5277" spans="2:14">
      <c r="B5277">
        <v>2010152</v>
      </c>
      <c r="C5277" t="s">
        <v>16947</v>
      </c>
      <c r="D5277" t="s">
        <v>16948</v>
      </c>
      <c r="E5277" t="s">
        <v>16949</v>
      </c>
      <c r="J5277" s="1" t="s">
        <v>16950</v>
      </c>
      <c r="K5277" t="str">
        <f t="shared" si="167"/>
        <v>Energy / AoE Damage &amp; Curse</v>
      </c>
      <c r="M5277" s="1" t="s">
        <v>16949</v>
      </c>
      <c r="N5277" t="str">
        <f t="shared" si="166"/>
        <v>エネルギーダメージ / 複数攻撃&amp;呪詛付与</v>
      </c>
    </row>
    <row r="5278" spans="2:14">
      <c r="B5278">
        <v>2010153</v>
      </c>
      <c r="C5278" t="s">
        <v>16951</v>
      </c>
      <c r="D5278" t="s">
        <v>16952</v>
      </c>
      <c r="E5278" t="s">
        <v>16953</v>
      </c>
      <c r="J5278" s="1" t="s">
        <v>16954</v>
      </c>
      <c r="K5278" t="str">
        <f t="shared" si="167"/>
        <v>Frontline Tank / Curse &amp; DR</v>
      </c>
      <c r="M5278" s="1" t="s">
        <v>16953</v>
      </c>
      <c r="N5278" t="str">
        <f t="shared" si="166"/>
        <v>前列タンク / 呪詛付与&amp;被ダメージ減少</v>
      </c>
    </row>
    <row r="5279" spans="2:14">
      <c r="B5279">
        <v>2010154</v>
      </c>
      <c r="C5279" t="s">
        <v>16955</v>
      </c>
      <c r="D5279" t="s">
        <v>16956</v>
      </c>
      <c r="E5279" t="s">
        <v>16957</v>
      </c>
      <c r="J5279" s="1" t="s">
        <v>16958</v>
      </c>
      <c r="K5279" t="str">
        <f t="shared" si="167"/>
        <v>Energy / Single-Target DMG &amp; Res Block</v>
      </c>
      <c r="M5279" s="1" t="s">
        <v>16957</v>
      </c>
      <c r="N5279" t="str">
        <f t="shared" si="166"/>
        <v>エネルギーダメージ / 単体攻撃&amp;復活禁止付与</v>
      </c>
    </row>
    <row r="5280" spans="2:14">
      <c r="B5280">
        <v>2010155</v>
      </c>
      <c r="C5280" t="s">
        <v>16959</v>
      </c>
      <c r="D5280" t="s">
        <v>16960</v>
      </c>
      <c r="E5280" t="s">
        <v>16961</v>
      </c>
      <c r="J5280" s="1" t="s">
        <v>16962</v>
      </c>
      <c r="K5280" t="str">
        <f t="shared" si="167"/>
        <v>Frontline Tank / Single-Target DMG &amp; Armor Break</v>
      </c>
      <c r="M5280" s="1" t="s">
        <v>16961</v>
      </c>
      <c r="N5280" t="str">
        <f t="shared" si="166"/>
        <v>前列タンク / 単体攻撃＆貫通バフ付与</v>
      </c>
    </row>
    <row r="5281" spans="2:14">
      <c r="B5281">
        <v>2010156</v>
      </c>
      <c r="C5281" t="s">
        <v>16963</v>
      </c>
      <c r="D5281" t="s">
        <v>16964</v>
      </c>
      <c r="E5281" t="s">
        <v>16965</v>
      </c>
      <c r="J5281" s="1" t="s">
        <v>16966</v>
      </c>
      <c r="K5281" t="str">
        <f t="shared" si="167"/>
        <v>Frontline Tank / Single-Target DMG &amp; Buff</v>
      </c>
      <c r="M5281" s="1" t="s">
        <v>16965</v>
      </c>
      <c r="N5281" t="str">
        <f t="shared" si="166"/>
        <v>前列タンク / 単体攻撃&amp;バフ付与</v>
      </c>
    </row>
    <row r="5282" spans="2:14">
      <c r="B5282">
        <v>2010350</v>
      </c>
      <c r="C5282" t="s">
        <v>16967</v>
      </c>
      <c r="D5282" t="s">
        <v>16968</v>
      </c>
      <c r="E5282" t="s">
        <v>16969</v>
      </c>
      <c r="J5282" s="1" t="s">
        <v>16968</v>
      </c>
      <c r="K5282" t="str">
        <f t="shared" si="167"/>
        <v>Alternative materials for heroic growth</v>
      </c>
      <c r="M5282" s="1" t="s">
        <v>16969</v>
      </c>
      <c r="N5282" t="str">
        <f t="shared" si="166"/>
        <v>英雄的な成長のための代替材料</v>
      </c>
    </row>
    <row r="5283" spans="2:14">
      <c r="B5283">
        <v>2010158</v>
      </c>
      <c r="C5283" t="s">
        <v>16970</v>
      </c>
      <c r="D5283" t="s">
        <v>16971</v>
      </c>
      <c r="E5283" t="s">
        <v>16972</v>
      </c>
      <c r="J5283" s="1" t="s">
        <v>16973</v>
      </c>
      <c r="K5283" t="str">
        <f t="shared" si="167"/>
        <v>Server Boss</v>
      </c>
      <c r="M5283" s="1" t="s">
        <v>16972</v>
      </c>
      <c r="N5283" t="str">
        <f t="shared" si="166"/>
        <v>ワールドボス</v>
      </c>
    </row>
    <row r="5284" spans="2:14">
      <c r="B5284">
        <v>2010159</v>
      </c>
      <c r="C5284" t="s">
        <v>16974</v>
      </c>
      <c r="D5284" t="s">
        <v>16975</v>
      </c>
      <c r="E5284" t="s">
        <v>16976</v>
      </c>
      <c r="J5284" s="1" t="s">
        <v>16977</v>
      </c>
      <c r="K5284" t="str">
        <f t="shared" si="167"/>
        <v>\u{00A0}\u{00A0}\u{00A0}\u{00A0}\u{00A0}\u{00A0}\u{00A0}\u{00A0}Born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v>
      </c>
      <c r="M5284" s="1" t="s">
        <v>16976</v>
      </c>
      <c r="N5284" t="str">
        <f t="shared" si="166"/>
        <v>\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v>
      </c>
    </row>
    <row r="5285" spans="2:14">
      <c r="B5285">
        <v>2010160</v>
      </c>
      <c r="C5285" t="s">
        <v>16978</v>
      </c>
      <c r="D5285" t="s">
        <v>16979</v>
      </c>
      <c r="E5285" t="s">
        <v>16980</v>
      </c>
      <c r="J5285" s="1" t="s">
        <v>16981</v>
      </c>
      <c r="K5285" t="str">
        <f t="shared" si="167"/>
        <v>\u{00A0}\u{00A0}\u{00A0}\u{00A0}\u{00A0}\u{00A0}\u{00A0}\u{00A0}Of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v>
      </c>
      <c r="M5285" s="1" t="s">
        <v>16980</v>
      </c>
      <c r="N5285" t="str">
        <f t="shared" si="166"/>
        <v>\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v>
      </c>
    </row>
    <row r="5286" spans="2:14">
      <c r="B5286">
        <v>2010161</v>
      </c>
      <c r="C5286" t="s">
        <v>16982</v>
      </c>
      <c r="D5286" t="s">
        <v>16983</v>
      </c>
      <c r="E5286" t="s">
        <v>16984</v>
      </c>
      <c r="J5286" s="1" t="s">
        <v>16983</v>
      </c>
      <c r="K5286" t="str">
        <f t="shared" si="167"/>
        <v>\u{00A0}\u{00A0}\u{00A0}\u{00A0}\u{00A0}\u{00A0}\u{00A0}\u{00A0}\u{00A0}\u{00A0}\u{00A0}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v>
      </c>
      <c r="M5286" s="1" t="s">
        <v>16984</v>
      </c>
      <c r="N5286" t="str">
        <f t="shared" si="166"/>
        <v>\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v>
      </c>
    </row>
    <row r="5287" spans="2:14">
      <c r="B5287">
        <v>2010162</v>
      </c>
      <c r="C5287" t="s">
        <v>16985</v>
      </c>
      <c r="D5287" t="s">
        <v>16986</v>
      </c>
      <c r="E5287" t="s">
        <v>16987</v>
      </c>
      <c r="J5287" s="1" t="s">
        <v>16988</v>
      </c>
      <c r="K5287" t="str">
        <f t="shared" si="167"/>
        <v>\u{00A0}\u{00A0}\u{00A0}\u{00A0}\u{00A0}\u{00A0}\u{00A0}\u{00A0}With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v>
      </c>
      <c r="M5287" s="1" t="s">
        <v>16987</v>
      </c>
      <c r="N5287" t="str">
        <f t="shared" si="166"/>
        <v>\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v>
      </c>
    </row>
    <row r="5288" spans="2:14">
      <c r="B5288">
        <v>2010321</v>
      </c>
      <c r="C5288" t="s">
        <v>16989</v>
      </c>
      <c r="D5288" t="s">
        <v>16990</v>
      </c>
      <c r="E5288" t="s">
        <v>16991</v>
      </c>
      <c r="J5288" s="1" t="s">
        <v>16990</v>
      </c>
      <c r="K5288" t="str">
        <f t="shared" si="167"/>
        <v>\u{00A0}\u{00A0}\u{00A0}\u{00A0}\u{00A0}\u{00A0}\u{00A0}\u{00A0}\u{00A0}\u{00A0}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v>
      </c>
      <c r="M5288" s="1" t="s">
        <v>16991</v>
      </c>
      <c r="N5288" t="str">
        <f t="shared" si="166"/>
        <v>\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v>
      </c>
    </row>
    <row r="5289" spans="2:14">
      <c r="B5289">
        <v>2010164</v>
      </c>
      <c r="C5289" t="s">
        <v>16992</v>
      </c>
      <c r="D5289" t="s">
        <v>16993</v>
      </c>
      <c r="E5289" t="s">
        <v>16994</v>
      </c>
      <c r="J5289" s="1" t="s">
        <v>16995</v>
      </c>
      <c r="K5289" t="str">
        <f t="shared" si="167"/>
        <v>\u{00A0}\u{00A0}\u{00A0}\u{00A0}\u{00A0}\u{00A0}\u{00A0}\u{00A0}It's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v>
      </c>
      <c r="M5289" s="1" t="s">
        <v>16994</v>
      </c>
      <c r="N5289" t="str">
        <f t="shared" si="166"/>
        <v>\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v>
      </c>
    </row>
    <row r="5290" spans="2:14">
      <c r="B5290">
        <v>2010165</v>
      </c>
      <c r="C5290" t="s">
        <v>16996</v>
      </c>
      <c r="D5290" t="s">
        <v>16997</v>
      </c>
      <c r="E5290" t="s">
        <v>16998</v>
      </c>
      <c r="J5290" s="1" t="s">
        <v>16999</v>
      </c>
      <c r="K5290" t="str">
        <f t="shared" si="167"/>
        <v>\u{00A0}\u{00A0}\u{00A0}\u{00A0}\u{00A0}\u{00A0}\u{00A0}\u{00A0}As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v>
      </c>
      <c r="M5290" s="1" t="s">
        <v>16998</v>
      </c>
      <c r="N5290" t="str">
        <f t="shared" si="166"/>
        <v>\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v>
      </c>
    </row>
    <row r="5291" spans="2:14">
      <c r="B5291">
        <v>2010166</v>
      </c>
      <c r="C5291" t="s">
        <v>17000</v>
      </c>
      <c r="D5291" t="s">
        <v>17001</v>
      </c>
      <c r="E5291" t="s">
        <v>17002</v>
      </c>
      <c r="J5291" s="1" t="s">
        <v>17003</v>
      </c>
      <c r="K5291" t="str">
        <f t="shared" si="167"/>
        <v>\u{00A0}\u{00A0}\u{00A0}\u{00A0}\u{00A0}\u{00A0}\u{00A0}\u{00A0}Though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v>
      </c>
      <c r="M5291" s="1" t="s">
        <v>17002</v>
      </c>
      <c r="N5291" t="str">
        <f t="shared" ref="N5291:N5354" si="168">IF(E5291="",M5291,E5291)</f>
        <v>\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v>
      </c>
    </row>
    <row r="5292" spans="2:14">
      <c r="B5292">
        <v>2010167</v>
      </c>
      <c r="C5292" t="s">
        <v>17004</v>
      </c>
      <c r="D5292" t="s">
        <v>17005</v>
      </c>
      <c r="E5292" t="s">
        <v>17006</v>
      </c>
      <c r="J5292" s="1" t="s">
        <v>17007</v>
      </c>
      <c r="K5292" t="str">
        <f t="shared" si="167"/>
        <v>\u{00A0}\u{00A0}\u{00A0}\u{00A0}\u{00A0}\u{00A0}\u{00A0}\u{00A0}One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v>
      </c>
      <c r="M5292" s="1" t="s">
        <v>17006</v>
      </c>
      <c r="N5292" t="str">
        <f t="shared" si="168"/>
        <v>\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v>
      </c>
    </row>
    <row r="5293" spans="2:14">
      <c r="B5293">
        <v>2010322</v>
      </c>
      <c r="C5293" t="s">
        <v>17008</v>
      </c>
      <c r="D5293" t="s">
        <v>17009</v>
      </c>
      <c r="E5293" t="s">
        <v>17010</v>
      </c>
      <c r="J5293" s="1" t="s">
        <v>17009</v>
      </c>
      <c r="K5293" t="str">
        <f t="shared" si="167"/>
        <v>\u{00A0}\u{00A0}\u{00A0}\u{00A0}\u{00A0}\u{00A0}\u{00A0}\u{00A0}\u{00A0}\u{00A0}\u{00A0}\u{00A0}\u{00A0}\u{00A0}\u{00A0}\u{00A0}\u{00A0}\u{00A0}\u{00A0}\u{00A0}\u{00A0}\u{00A0}\u{00A0}\u{00A0}\u{00A0}\u{00A0}\u{00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v>
      </c>
      <c r="M5293" s="1" t="s">
        <v>17010</v>
      </c>
      <c r="N5293" t="str">
        <f t="shared" si="168"/>
        <v>\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v>
      </c>
    </row>
    <row r="5294" spans="2:14">
      <c r="B5294">
        <v>2010168</v>
      </c>
      <c r="C5294" t="s">
        <v>17011</v>
      </c>
      <c r="D5294" t="s">
        <v>17012</v>
      </c>
      <c r="E5294" t="s">
        <v>17013</v>
      </c>
      <c r="J5294" s="1" t="s">
        <v>17014</v>
      </c>
      <c r="K5294" t="str">
        <f t="shared" si="167"/>
        <v>\u{00A0}\u{00A0}\u{00A0}\u{00A0}\u{00A0}\u{00A0}\u{00A0}\u{00A0}If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v>
      </c>
      <c r="M5294" s="1" t="s">
        <v>17013</v>
      </c>
      <c r="N5294" t="str">
        <f t="shared" si="168"/>
        <v>\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v>
      </c>
    </row>
    <row r="5295" spans="2:14">
      <c r="B5295">
        <v>2010169</v>
      </c>
      <c r="C5295" t="s">
        <v>17015</v>
      </c>
      <c r="D5295" t="s">
        <v>17016</v>
      </c>
      <c r="E5295" t="s">
        <v>17017</v>
      </c>
      <c r="J5295" s="1" t="s">
        <v>17016</v>
      </c>
      <c r="K5295" t="str">
        <f t="shared" si="167"/>
        <v>\u{00A0}\u{00A0}\u{00A0}\u{00A0}\u{00A0}\u{00A0}\u{00A0}\u{00A0}\u{00A0}\u{00A0}"You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v>
      </c>
      <c r="M5295" s="1" t="s">
        <v>17017</v>
      </c>
      <c r="N5295" t="str">
        <f t="shared" si="168"/>
        <v>\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v>
      </c>
    </row>
    <row r="5296" spans="2:14">
      <c r="B5296">
        <v>2010170</v>
      </c>
      <c r="C5296" t="s">
        <v>17018</v>
      </c>
      <c r="D5296" t="s">
        <v>17019</v>
      </c>
      <c r="E5296" t="s">
        <v>17020</v>
      </c>
      <c r="J5296" s="1" t="s">
        <v>17021</v>
      </c>
      <c r="K5296" t="str">
        <f t="shared" si="167"/>
        <v>\u{00A0}\u{00A0}\u{00A0}\u{00A0}\u{00A0}\u{00A0}\u{00A0}\u{00A0}Frankenstein's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v>
      </c>
      <c r="M5296" s="1" t="s">
        <v>17020</v>
      </c>
      <c r="N5296" t="str">
        <f t="shared" si="168"/>
        <v>\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v>
      </c>
    </row>
    <row r="5297" spans="2:14">
      <c r="B5297">
        <v>2010171</v>
      </c>
      <c r="C5297" t="s">
        <v>17022</v>
      </c>
      <c r="D5297" t="s">
        <v>17023</v>
      </c>
      <c r="E5297" t="s">
        <v>17024</v>
      </c>
      <c r="J5297" s="1" t="s">
        <v>17025</v>
      </c>
      <c r="K5297" t="str">
        <f t="shared" si="167"/>
        <v>\u{00A0}\u{00A0}\u{00A0}\u{00A0}\u{00A0}\u{00A0}\u{00A0}\u{00A0}A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v>
      </c>
      <c r="M5297" s="1" t="s">
        <v>17024</v>
      </c>
      <c r="N5297" t="str">
        <f t="shared" si="168"/>
        <v>\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v>
      </c>
    </row>
    <row r="5298" spans="2:14">
      <c r="B5298">
        <v>2010323</v>
      </c>
      <c r="C5298" t="s">
        <v>17026</v>
      </c>
      <c r="D5298" t="s">
        <v>17027</v>
      </c>
      <c r="E5298" t="s">
        <v>17028</v>
      </c>
      <c r="J5298" s="1" t="s">
        <v>17027</v>
      </c>
      <c r="K5298" t="str">
        <f t="shared" si="167"/>
        <v>\u{00A0}\u{00A0}\u{00A0}\u{00A0}\u{00A0}\u{00A0}\u{00A0}\u{00A0}\u{00A0}\u{00A0} Joe is a cowboy who often fantasizes about being in a wild western town, defeating one gangster after another with his superb marksmanship, and chatting with the beautiful server in the bar.</v>
      </c>
      <c r="M5298" s="1" t="s">
        <v>17028</v>
      </c>
      <c r="N5298" t="str">
        <f t="shared" si="168"/>
        <v>\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v>
      </c>
    </row>
    <row r="5299" spans="2:14">
      <c r="B5299">
        <v>2010172</v>
      </c>
      <c r="C5299" t="s">
        <v>17029</v>
      </c>
      <c r="D5299" t="s">
        <v>17030</v>
      </c>
      <c r="E5299" t="s">
        <v>17031</v>
      </c>
      <c r="J5299" s="1" t="s">
        <v>17030</v>
      </c>
      <c r="K5299" t="str">
        <f t="shared" si="167"/>
        <v>\u{00A0}\u{00A0}\u{00A0}\u{00A0}\u{00A0}\u{00A0}\u{00A0}\u{00A0}\u{00A0}\u{00A0}Bikiles' largest grocery store owner, almost everything you can imagine can be found in his shop, claiming to be a naturalist.</v>
      </c>
      <c r="M5299" s="1" t="s">
        <v>17031</v>
      </c>
      <c r="N5299" t="str">
        <f t="shared" si="168"/>
        <v>\ u {00a0} \ u {00a0} \ u {00a0} \ u {00a0} \ u {00a0} \ u {00a0} \ u {00a0} \ u {00a0} \ u {00a0} 00k} "食料品店の所有者、あなたが想像できるほとんどすべてのものは、彼の店で見つけることができ、自然主義者であると主張しています。</v>
      </c>
    </row>
    <row r="5300" spans="2:14">
      <c r="B5300">
        <v>2010173</v>
      </c>
      <c r="C5300" t="s">
        <v>17032</v>
      </c>
      <c r="D5300" t="s">
        <v>17033</v>
      </c>
      <c r="E5300" t="s">
        <v>17034</v>
      </c>
      <c r="J5300" s="1" t="s">
        <v>17033</v>
      </c>
      <c r="K5300" t="str">
        <f t="shared" si="167"/>
        <v>\u{00A0}\u{00A0}\u{00A0}\u{00A0}\u{00A0}\u{00A0}\u{00A0}\u{00A0}\u{00A0}\u{00A0} is passionate about a form of music called rap, but it seems not accepted by most of its peers.</v>
      </c>
      <c r="M5300" s="1" t="s">
        <v>17034</v>
      </c>
      <c r="N5300" t="str">
        <f t="shared" si="168"/>
        <v>\ u {00a0} \ u {00a0} \ u {00a0} \ u {00a0} \ u {00a0} \ u {00a0} \ u {00a0} \ u {00a0} \ u {00a0} afsated \ uラップと呼ばれますが、ほとんどのピアに受け入れられていないようです。</v>
      </c>
    </row>
    <row r="5301" spans="2:14">
      <c r="B5301">
        <v>2010174</v>
      </c>
      <c r="C5301" t="s">
        <v>17035</v>
      </c>
      <c r="D5301" t="s">
        <v>17036</v>
      </c>
      <c r="E5301" t="s">
        <v>17037</v>
      </c>
      <c r="J5301" s="1" t="s">
        <v>17036</v>
      </c>
      <c r="K5301" t="str">
        <f t="shared" si="167"/>
        <v>\u{00A0}\u{00A0}\u{00A0}\u{00A0}\u{00A0}\u{00A0}\u{00A0}\u{00A0}\u{00A0}\u{00A0}\u{00A0}The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v>
      </c>
      <c r="M5301" s="1" t="s">
        <v>17037</v>
      </c>
      <c r="N5301" t="str">
        <f t="shared" si="168"/>
        <v>\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v>
      </c>
    </row>
    <row r="5302" spans="2:14">
      <c r="B5302">
        <v>2010175</v>
      </c>
      <c r="C5302" t="s">
        <v>17038</v>
      </c>
      <c r="D5302" t="s">
        <v>17039</v>
      </c>
      <c r="E5302" t="s">
        <v>17040</v>
      </c>
      <c r="J5302" s="1" t="s">
        <v>17039</v>
      </c>
      <c r="K5302" t="str">
        <f t="shared" si="167"/>
        <v>\u{00A0}\u{00A0}\u{00A0}\u{00A0}\u{00A0}\u{00A0}\u{00A0}\u{00A0}\u{00A0}\u{00A0}Sana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v>
      </c>
      <c r="M5302" s="1" t="s">
        <v>17040</v>
      </c>
      <c r="N5302" t="str">
        <f t="shared" si="168"/>
        <v>\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v>
      </c>
    </row>
    <row r="5303" spans="2:14">
      <c r="B5303">
        <v>2010176</v>
      </c>
      <c r="C5303" t="s">
        <v>17041</v>
      </c>
      <c r="D5303" t="s">
        <v>17042</v>
      </c>
      <c r="E5303" t="s">
        <v>17043</v>
      </c>
      <c r="J5303" s="1" t="s">
        <v>17044</v>
      </c>
      <c r="K5303" t="str">
        <f t="shared" si="167"/>
        <v>\u{00A0}\u{00A0}\u{00A0}\u{00A0}\u{00A0}\u{00A0}\u{00A0}\u{00A0}If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v>
      </c>
      <c r="M5303" s="1" t="s">
        <v>17043</v>
      </c>
      <c r="N5303" t="str">
        <f t="shared" si="168"/>
        <v>\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v>
      </c>
    </row>
    <row r="5304" spans="2:14">
      <c r="B5304">
        <v>2010177</v>
      </c>
      <c r="C5304" t="s">
        <v>17045</v>
      </c>
      <c r="D5304" t="s">
        <v>17046</v>
      </c>
      <c r="E5304" t="s">
        <v>17047</v>
      </c>
      <c r="J5304" s="1" t="s">
        <v>17048</v>
      </c>
      <c r="K5304" t="str">
        <f t="shared" si="167"/>
        <v>\u{00A0}\u{00A0}\u{00A0}\u{00A0}\u{00A0}\u{00A0}\u{00A0}\u{00A0}Hidden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v>
      </c>
      <c r="M5304" s="1" t="s">
        <v>17047</v>
      </c>
      <c r="N5304" t="str">
        <f t="shared" si="168"/>
        <v>\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v>
      </c>
    </row>
    <row r="5305" spans="2:14">
      <c r="B5305">
        <v>2010178</v>
      </c>
      <c r="C5305" t="s">
        <v>17049</v>
      </c>
      <c r="D5305" t="s">
        <v>17050</v>
      </c>
      <c r="E5305" t="s">
        <v>17051</v>
      </c>
      <c r="J5305" s="1" t="s">
        <v>17050</v>
      </c>
      <c r="K5305" t="str">
        <f t="shared" si="167"/>
        <v>\u{00A0}\u{00A0}\u{00A0}\u{00A0}\u{00A0}\u{00A0}\u{00A0}\u{00A0}\u{00A0}\u{00A0}\u{00A0}\u{00A0}\u{00A0}\u{00A0}\u{00A0}\u{00A0}\u{00A0}\u{00A0}\u{00A0}\u{00A0}\u{00A0}\u{00A0}\u{00A0}\u{00A0}\u{00A0}\u{00A0}\u{00A0}\u{00A0}\u{00A0}\u{00A0}\u{00A0}\u{00A0}\u{00A0} Due to lack of strength, Lala has improved her speed and dexterity to the extreme</v>
      </c>
      <c r="M5305" s="1" t="s">
        <v>17051</v>
      </c>
      <c r="N5305" t="str">
        <f t="shared" si="168"/>
        <v>\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v>
      </c>
    </row>
    <row r="5306" spans="2:14">
      <c r="B5306">
        <v>2010179</v>
      </c>
      <c r="C5306" t="s">
        <v>17052</v>
      </c>
      <c r="D5306" t="s">
        <v>17053</v>
      </c>
      <c r="E5306" t="s">
        <v>17054</v>
      </c>
      <c r="J5306" s="1" t="s">
        <v>17053</v>
      </c>
      <c r="K5306" t="str">
        <f t="shared" si="167"/>
        <v>\u{00A0}\u{00A0}\u{00A0}\u{00A0}\u{00A0}\u{00A0}\u{00A0}\u{00A0}\u{00A0}\u{00A0}\u{00A0}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v>
      </c>
      <c r="M5306" s="1" t="s">
        <v>17054</v>
      </c>
      <c r="N5306" t="str">
        <f t="shared" si="168"/>
        <v>\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v>
      </c>
    </row>
    <row r="5307" spans="2:14">
      <c r="B5307">
        <v>2010163</v>
      </c>
      <c r="C5307" t="s">
        <v>10165</v>
      </c>
      <c r="D5307" t="s">
        <v>10032</v>
      </c>
      <c r="E5307" t="s">
        <v>10166</v>
      </c>
      <c r="J5307" s="1" t="s">
        <v>10167</v>
      </c>
      <c r="K5307" t="str">
        <f t="shared" si="167"/>
        <v>TBD</v>
      </c>
      <c r="M5307" s="1" t="s">
        <v>10166</v>
      </c>
      <c r="N5307" t="str">
        <f t="shared" si="168"/>
        <v>決定されるテキスト</v>
      </c>
    </row>
    <row r="5308" spans="2:14">
      <c r="B5308">
        <v>2010180</v>
      </c>
      <c r="C5308" t="s">
        <v>17055</v>
      </c>
      <c r="D5308" t="s">
        <v>17056</v>
      </c>
      <c r="E5308" t="s">
        <v>17057</v>
      </c>
      <c r="J5308" s="1" t="s">
        <v>17058</v>
      </c>
      <c r="K5308" t="str">
        <f t="shared" si="167"/>
        <v>\u{00A0}\u{00A0}\u{00A0}\u{00A0}\u{00A0}\u{00A0}\u{00A0}\u{00A0}A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v>
      </c>
      <c r="M5308" s="1" t="s">
        <v>17057</v>
      </c>
      <c r="N5308" t="str">
        <f t="shared" si="168"/>
        <v>\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v>
      </c>
    </row>
    <row r="5309" spans="2:14">
      <c r="B5309">
        <v>2010181</v>
      </c>
      <c r="C5309" t="s">
        <v>17059</v>
      </c>
      <c r="D5309" t="s">
        <v>17060</v>
      </c>
      <c r="E5309" t="s">
        <v>17061</v>
      </c>
      <c r="J5309" s="1" t="s">
        <v>17062</v>
      </c>
      <c r="K5309" t="str">
        <f t="shared" si="167"/>
        <v>\u{00A0}\u{00A0}\u{00A0}\u{00A0}\u{00A0}\u{00A0}\u{00A0}\u{00A0}Though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v>
      </c>
      <c r="M5309" s="1" t="s">
        <v>17061</v>
      </c>
      <c r="N5309" t="str">
        <f t="shared" si="168"/>
        <v>\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v>
      </c>
    </row>
    <row r="5310" spans="2:14">
      <c r="B5310">
        <v>2010182</v>
      </c>
      <c r="C5310" t="s">
        <v>17063</v>
      </c>
      <c r="D5310" t="s">
        <v>17064</v>
      </c>
      <c r="E5310" t="s">
        <v>17065</v>
      </c>
      <c r="J5310" s="1" t="s">
        <v>17066</v>
      </c>
      <c r="K5310" t="str">
        <f t="shared" si="167"/>
        <v>\u{00A0}\u{00A0}\u{00A0}\u{00A0}\u{00A0}\u{00A0}\u{00A0}\u{00A0}As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v>
      </c>
      <c r="M5310" s="1" t="s">
        <v>17065</v>
      </c>
      <c r="N5310" t="str">
        <f t="shared" si="168"/>
        <v>\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v>
      </c>
    </row>
    <row r="5311" spans="2:14">
      <c r="B5311">
        <v>2010183</v>
      </c>
      <c r="C5311" t="s">
        <v>17067</v>
      </c>
      <c r="D5311" t="s">
        <v>17068</v>
      </c>
      <c r="E5311" t="s">
        <v>17069</v>
      </c>
      <c r="J5311" s="1" t="s">
        <v>17070</v>
      </c>
      <c r="K5311" t="str">
        <f t="shared" si="167"/>
        <v>\u{00A0}\u{00A0}\u{00A0}\u{00A0}\u{00A0}\u{00A0}\u{00A0}\u{00A0}Born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v>
      </c>
      <c r="M5311" s="1" t="s">
        <v>17069</v>
      </c>
      <c r="N5311" t="str">
        <f t="shared" si="168"/>
        <v>\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v>
      </c>
    </row>
    <row r="5312" spans="2:14">
      <c r="B5312">
        <v>2010184</v>
      </c>
      <c r="C5312" t="s">
        <v>17071</v>
      </c>
      <c r="D5312" t="s">
        <v>17072</v>
      </c>
      <c r="E5312" t="s">
        <v>17073</v>
      </c>
      <c r="J5312" s="1" t="s">
        <v>17074</v>
      </c>
      <c r="K5312" t="str">
        <f t="shared" si="167"/>
        <v>\u{00A0}\u{00A0}\u{00A0}\u{00A0}\u{00A0}\u{00A0}\u{00A0}\u{00A0}With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v>
      </c>
      <c r="M5312" s="1" t="s">
        <v>17073</v>
      </c>
      <c r="N5312" t="str">
        <f t="shared" si="168"/>
        <v>\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v>
      </c>
    </row>
    <row r="5313" spans="2:14">
      <c r="B5313">
        <v>2010185</v>
      </c>
      <c r="C5313" t="s">
        <v>17075</v>
      </c>
      <c r="D5313" t="s">
        <v>17076</v>
      </c>
      <c r="E5313" t="s">
        <v>17077</v>
      </c>
      <c r="J5313" s="1" t="s">
        <v>17078</v>
      </c>
      <c r="K5313" t="str">
        <f t="shared" si="167"/>
        <v>\u{00A0}\u{00A0}\u{00A0}\u{00A0}\u{00A0}\u{00A0}\u{00A0}\u{00A0}Hijikata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v>
      </c>
      <c r="M5313" s="1" t="s">
        <v>17077</v>
      </c>
      <c r="N5313" t="str">
        <f t="shared" si="168"/>
        <v>\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v>
      </c>
    </row>
    <row r="5314" spans="2:14">
      <c r="B5314">
        <v>2010186</v>
      </c>
      <c r="C5314" t="s">
        <v>17079</v>
      </c>
      <c r="D5314" t="s">
        <v>17080</v>
      </c>
      <c r="E5314" t="s">
        <v>17081</v>
      </c>
      <c r="J5314" s="1" t="s">
        <v>17080</v>
      </c>
      <c r="K5314" t="str">
        <f t="shared" si="167"/>
        <v>\u{00A0}\u{00A0}\u{00A0}\u{00A0}\u{00A0}\u{00A0}\u{00A0}\u{00A0}\u{00A0}\u{00A0}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v>
      </c>
      <c r="M5314" s="1" t="s">
        <v>17081</v>
      </c>
      <c r="N5314" t="str">
        <f t="shared" si="168"/>
        <v>\u{00A0}\u{00A0}\u{00A0}\u{00A0}\u{00A0}\u{00A0}\u{00A0}\u{00A0}\u{00A0}\u{00A0}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v>
      </c>
    </row>
    <row r="5315" spans="2:14">
      <c r="B5315">
        <v>2010187</v>
      </c>
      <c r="C5315" t="s">
        <v>17082</v>
      </c>
      <c r="D5315" t="s">
        <v>17083</v>
      </c>
      <c r="E5315" t="s">
        <v>17084</v>
      </c>
      <c r="J5315" s="1" t="s">
        <v>17083</v>
      </c>
      <c r="K5315" t="str">
        <f t="shared" si="167"/>
        <v>\u{00A0}\u{00A0}\u{00A0}\u{00A0}\u{00A0}\u{00A0}\u{00A0}\u{00A0}\u{00A0}\u{00A0}\u{00A0} The boy who accidentally got an adventure and became invulnerable to the blood of a corrupt beast. He himself insisted that it was dragon blood, who knows?</v>
      </c>
      <c r="M5315" s="1" t="s">
        <v>17084</v>
      </c>
      <c r="N5315" t="str">
        <f t="shared" si="168"/>
        <v>\ u {00a0} \ u {00a0} \ u {00a0} \ u {00a0} \ u {00a0} \ u {0 0a0} \ u {00a0} \ u {00a0} \ u {00a0} \ u {00a0} \ u {00a0}誤って冒険をし、腐敗した獣の血に不死身になった少年。彼自身は、それがドラゴンブラッドであると主張しました。</v>
      </c>
    </row>
    <row r="5316" spans="2:14">
      <c r="B5316">
        <v>2010188</v>
      </c>
      <c r="C5316" t="s">
        <v>17085</v>
      </c>
      <c r="D5316" t="s">
        <v>17086</v>
      </c>
      <c r="E5316" t="s">
        <v>17087</v>
      </c>
      <c r="J5316" s="1" t="s">
        <v>17086</v>
      </c>
      <c r="K5316" t="str">
        <f t="shared" si="167"/>
        <v>\u{00A0}\u{00A0}\u{00A0}\u{00A0}\u{00A0}\u{00A0}\u{00A0}\u{00A0}\u{00A0}\u{00A0} A fierce man who played rugby as a murderous rugby and was expelled from an athlete.</v>
      </c>
      <c r="M5316" s="1" t="s">
        <v>17087</v>
      </c>
      <c r="N5316" t="str">
        <f t="shared" si="168"/>
        <v>\ u {00a0} \ u {00a0} \ u {00a0} \ u {00a0} \ u {00a0} \ u {00a0} \ u {00a0} \ u {00a0} \ u {00a0} 00 {00 aラグビーは殺人ラグビーとして、アスリートから追放されました。</v>
      </c>
    </row>
    <row r="5317" spans="2:14">
      <c r="B5317">
        <v>2010189</v>
      </c>
      <c r="C5317" t="s">
        <v>17088</v>
      </c>
      <c r="D5317" t="s">
        <v>17089</v>
      </c>
      <c r="E5317" t="s">
        <v>17090</v>
      </c>
      <c r="J5317" s="1" t="s">
        <v>17089</v>
      </c>
      <c r="K5317" t="str">
        <f t="shared" si="167"/>
        <v>\u{00A0}\u{00A0}\u{00A0}\u{00A0}\u{00A0}\u{00A0}\u{00A0}\u{00A0}\u{00A0}\u{00A0}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v>
      </c>
      <c r="M5317" s="1" t="s">
        <v>17090</v>
      </c>
      <c r="N5317" t="str">
        <f t="shared" si="168"/>
        <v>\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v>
      </c>
    </row>
    <row r="5318" spans="2:14">
      <c r="B5318">
        <v>2010190</v>
      </c>
      <c r="C5318" t="s">
        <v>17091</v>
      </c>
      <c r="D5318" t="s">
        <v>17092</v>
      </c>
      <c r="E5318" t="s">
        <v>17093</v>
      </c>
      <c r="J5318" s="1" t="s">
        <v>17094</v>
      </c>
      <c r="K5318" t="str">
        <f t="shared" si="167"/>
        <v>\u{00A0}\u{00A0}\u{00A0}\u{00A0}\u{00A0}\u{00A0}\u{00A0}\u{00A0}Among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v>
      </c>
      <c r="M5318" s="1" t="s">
        <v>17093</v>
      </c>
      <c r="N5318" t="str">
        <f t="shared" si="168"/>
        <v>\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v>
      </c>
    </row>
    <row r="5319" spans="2:14">
      <c r="B5319">
        <v>2010191</v>
      </c>
      <c r="C5319" t="s">
        <v>17095</v>
      </c>
      <c r="D5319" t="s">
        <v>17096</v>
      </c>
      <c r="E5319" t="s">
        <v>17097</v>
      </c>
      <c r="J5319" s="1" t="s">
        <v>17098</v>
      </c>
      <c r="K5319" t="str">
        <f t="shared" si="167"/>
        <v>\u{00A0}\u{00A0}\u{00A0}\u{00A0}\u{00A0}\u{00A0}\u{00A0}\u{00A0}Cleopatra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v>
      </c>
      <c r="M5319" s="1" t="s">
        <v>17097</v>
      </c>
      <c r="N5319" t="str">
        <f t="shared" si="168"/>
        <v>\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v>
      </c>
    </row>
    <row r="5320" spans="2:14">
      <c r="B5320">
        <v>2010192</v>
      </c>
      <c r="C5320" t="s">
        <v>17099</v>
      </c>
      <c r="D5320" t="s">
        <v>17100</v>
      </c>
      <c r="E5320" t="s">
        <v>17101</v>
      </c>
      <c r="J5320" s="1" t="s">
        <v>17102</v>
      </c>
      <c r="K5320" t="str">
        <f t="shared" si="167"/>
        <v>\u{00A0}\u{00A0}\u{00A0}\u{00A0}\u{00A0}\u{00A0}\u{00A0}\u{00A0}Before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v>
      </c>
      <c r="M5320" s="1" t="s">
        <v>17101</v>
      </c>
      <c r="N5320" t="str">
        <f t="shared" si="168"/>
        <v>\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v>
      </c>
    </row>
    <row r="5321" spans="2:14">
      <c r="B5321">
        <v>2010193</v>
      </c>
      <c r="C5321" t="s">
        <v>17103</v>
      </c>
      <c r="D5321" t="s">
        <v>17104</v>
      </c>
      <c r="E5321" t="s">
        <v>17105</v>
      </c>
      <c r="J5321" s="1" t="s">
        <v>17104</v>
      </c>
      <c r="K5321" t="str">
        <f t="shared" si="167"/>
        <v>\u{00A0}\u{00A0}\u{00A0}\u{00A0}\u{00A0}\u{00A0}\u{00A0}\u{00A0}\u{00A0}\u{00A0}\u{00A0}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v>
      </c>
      <c r="M5321" s="1" t="s">
        <v>17105</v>
      </c>
      <c r="N5321" t="str">
        <f t="shared" si="168"/>
        <v>\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v>
      </c>
    </row>
    <row r="5322" spans="2:14">
      <c r="B5322">
        <v>2010194</v>
      </c>
      <c r="C5322" t="s">
        <v>17106</v>
      </c>
      <c r="D5322" t="s">
        <v>17107</v>
      </c>
      <c r="E5322" t="s">
        <v>17108</v>
      </c>
      <c r="J5322" s="1" t="s">
        <v>17107</v>
      </c>
      <c r="K5322" t="str">
        <f t="shared" si="167"/>
        <v>\u{00A0}\u{00A0}\u{00A0}\u{00A0}\u{00A0}\u{00A0}\u{00A0}\u{00A0}\u{00A0}\u{00A0}\u{00A0}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v>
      </c>
      <c r="M5322" s="1" t="s">
        <v>17108</v>
      </c>
      <c r="N5322" t="str">
        <f t="shared" si="168"/>
        <v>\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v>
      </c>
    </row>
    <row r="5323" spans="2:14">
      <c r="B5323">
        <v>2010195</v>
      </c>
      <c r="C5323" t="s">
        <v>17109</v>
      </c>
      <c r="D5323" t="s">
        <v>17110</v>
      </c>
      <c r="E5323" t="s">
        <v>17111</v>
      </c>
      <c r="J5323" s="1" t="s">
        <v>17112</v>
      </c>
      <c r="K5323" t="str">
        <f t="shared" ref="K5323:K5386" si="169">IF(D5323="",J5323,D5323)</f>
        <v>\u{00A0}\u{00A0}\u{00A0}\u{00A0}\u{00A0}\u{00A0}\u{00A0}\u{00A0}Hercules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v>
      </c>
      <c r="M5323" s="1" t="s">
        <v>17111</v>
      </c>
      <c r="N5323" t="str">
        <f t="shared" si="168"/>
        <v>\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v>
      </c>
    </row>
    <row r="5324" spans="2:14">
      <c r="B5324">
        <v>2010196</v>
      </c>
      <c r="C5324" t="s">
        <v>17113</v>
      </c>
      <c r="D5324" t="s">
        <v>17114</v>
      </c>
      <c r="E5324" t="s">
        <v>17115</v>
      </c>
      <c r="J5324" s="1" t="s">
        <v>17114</v>
      </c>
      <c r="K5324" t="str">
        <f t="shared" si="169"/>
        <v>\u{00A0}\u{00A0}\u{00A0}\u{00A0}\u{00A0}\u{00A0}\u{00A0}\u{00A0}\u{00A0}\u{00A0}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v>
      </c>
      <c r="M5324" s="1" t="s">
        <v>17115</v>
      </c>
      <c r="N5324" t="str">
        <f t="shared" si="168"/>
        <v>\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v>
      </c>
    </row>
    <row r="5325" spans="2:14">
      <c r="B5325">
        <v>2010197</v>
      </c>
      <c r="C5325" t="s">
        <v>17116</v>
      </c>
      <c r="D5325" t="s">
        <v>17117</v>
      </c>
      <c r="E5325" t="s">
        <v>17118</v>
      </c>
      <c r="J5325" s="1" t="s">
        <v>17119</v>
      </c>
      <c r="K5325" t="str">
        <f t="shared" si="169"/>
        <v>\u{00A0}\u{00A0}\u{00A0}\u{00A0}\u{00A0}\u{00A0}\u{00A0}\u{00A0}Of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v>
      </c>
      <c r="M5325" s="1" t="s">
        <v>17118</v>
      </c>
      <c r="N5325" t="str">
        <f t="shared" si="168"/>
        <v>\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v>
      </c>
    </row>
    <row r="5326" spans="2:14">
      <c r="B5326">
        <v>2010198</v>
      </c>
      <c r="C5326" t="s">
        <v>17120</v>
      </c>
      <c r="D5326" t="s">
        <v>17121</v>
      </c>
      <c r="E5326" t="s">
        <v>17122</v>
      </c>
      <c r="J5326" s="1" t="s">
        <v>17123</v>
      </c>
      <c r="K5326" t="str">
        <f t="shared" si="169"/>
        <v>\u{00A0}\u{00A0}\u{00A0}\u{00A0}\u{00A0}\u{00A0}\u{00A0}\u{00A0}In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v>
      </c>
      <c r="M5326" s="1" t="s">
        <v>17122</v>
      </c>
      <c r="N5326" t="str">
        <f t="shared" si="168"/>
        <v>\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v>
      </c>
    </row>
    <row r="5327" spans="2:14">
      <c r="B5327">
        <v>2010199</v>
      </c>
      <c r="C5327" t="s">
        <v>17124</v>
      </c>
      <c r="D5327" t="s">
        <v>17125</v>
      </c>
      <c r="E5327" t="s">
        <v>17126</v>
      </c>
      <c r="J5327" s="1" t="s">
        <v>17127</v>
      </c>
      <c r="K5327" t="str">
        <f t="shared" si="169"/>
        <v>\u{00A0}\u{00A0}\u{00A0}\u{00A0}\u{00A0}\u{00A0}\u{00A0}\u{00A0}For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v>
      </c>
      <c r="M5327" s="1" t="s">
        <v>17126</v>
      </c>
      <c r="N5327" t="str">
        <f t="shared" si="168"/>
        <v>\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v>
      </c>
    </row>
    <row r="5328" spans="2:14">
      <c r="B5328">
        <v>2010200</v>
      </c>
      <c r="C5328" t="s">
        <v>17128</v>
      </c>
      <c r="D5328" t="s">
        <v>17129</v>
      </c>
      <c r="E5328" t="s">
        <v>17130</v>
      </c>
      <c r="J5328" s="1" t="s">
        <v>17131</v>
      </c>
      <c r="K5328" t="str">
        <f t="shared" si="169"/>
        <v>\u{00A0}\u{00A0}\u{00A0}\u{00A0}\u{00A0}\u{00A0}\u{00A0}\u{00A0}No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v>
      </c>
      <c r="M5328" s="1" t="s">
        <v>17130</v>
      </c>
      <c r="N5328" t="str">
        <f t="shared" si="168"/>
        <v>\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v>
      </c>
    </row>
    <row r="5329" spans="2:14">
      <c r="B5329">
        <v>2010201</v>
      </c>
      <c r="C5329" t="s">
        <v>17132</v>
      </c>
      <c r="D5329" t="s">
        <v>17133</v>
      </c>
      <c r="E5329" t="s">
        <v>17134</v>
      </c>
      <c r="J5329" s="1" t="s">
        <v>17135</v>
      </c>
      <c r="K5329" t="str">
        <f t="shared" si="169"/>
        <v>\u{00A0}\u{00A0}\u{00A0}\u{00A0}\u{00A0}\u{00A0}\u{00A0}\u{00A0}In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v>
      </c>
      <c r="M5329" s="1" t="s">
        <v>17134</v>
      </c>
      <c r="N5329" t="str">
        <f t="shared" si="168"/>
        <v>\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v>
      </c>
    </row>
    <row r="5330" spans="2:14">
      <c r="B5330">
        <v>2010202</v>
      </c>
      <c r="C5330" t="s">
        <v>17136</v>
      </c>
      <c r="D5330" t="s">
        <v>17137</v>
      </c>
      <c r="E5330" t="s">
        <v>17138</v>
      </c>
      <c r="J5330" s="1" t="s">
        <v>17137</v>
      </c>
      <c r="K5330" t="str">
        <f t="shared" si="169"/>
        <v>\u{00A0}\u{00A0}\u{00A0}\u{00A0}\u{00A0}\u{00A0}\u{00A0}\u{00A0}\u{00A0}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v>
      </c>
      <c r="M5330" s="1" t="s">
        <v>17138</v>
      </c>
      <c r="N5330" t="str">
        <f t="shared" si="168"/>
        <v>\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v>
      </c>
    </row>
    <row r="5331" spans="2:14">
      <c r="B5331">
        <v>2010203</v>
      </c>
      <c r="C5331" t="s">
        <v>17139</v>
      </c>
      <c r="D5331" t="s">
        <v>17140</v>
      </c>
      <c r="E5331" t="s">
        <v>17141</v>
      </c>
      <c r="J5331" s="1" t="s">
        <v>17142</v>
      </c>
      <c r="K5331" t="str">
        <f t="shared" si="169"/>
        <v>\u{00A0}\u{00A0}\u{00A0}\u{00A0}\u{00A0}\u{00A0}\u{00A0}\u{00A0}Chopin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v>
      </c>
      <c r="M5331" s="1" t="s">
        <v>17141</v>
      </c>
      <c r="N5331" t="str">
        <f t="shared" si="168"/>
        <v>\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v>
      </c>
    </row>
    <row r="5332" spans="2:14">
      <c r="B5332">
        <v>2010204</v>
      </c>
      <c r="C5332" t="s">
        <v>17143</v>
      </c>
      <c r="D5332" t="s">
        <v>17144</v>
      </c>
      <c r="E5332" t="s">
        <v>17145</v>
      </c>
      <c r="J5332" s="1" t="s">
        <v>17144</v>
      </c>
      <c r="K5332" t="str">
        <f t="shared" si="169"/>
        <v>\u{00A0}\u{00A0}\u{00A0}\u{00A0}\u{00A0}\u{00A0}\u{00A0}\u{00A0}\u{00A0}\u{00A0}\u{00A0}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v>
      </c>
      <c r="M5332" s="1" t="s">
        <v>17145</v>
      </c>
      <c r="N5332" t="str">
        <f t="shared" si="168"/>
        <v>\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v>
      </c>
    </row>
    <row r="5333" spans="2:14">
      <c r="B5333">
        <v>2010205</v>
      </c>
      <c r="C5333" t="s">
        <v>17146</v>
      </c>
      <c r="D5333" t="s">
        <v>17147</v>
      </c>
      <c r="E5333" t="s">
        <v>17148</v>
      </c>
      <c r="J5333" s="1" t="s">
        <v>17149</v>
      </c>
      <c r="K5333" t="str">
        <f t="shared" si="169"/>
        <v>\u{00A0}\u{00A0}\u{00A0}\u{00A0}\u{00A0}\u{00A0}\u{00A0}\u{00A0}Don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v>
      </c>
      <c r="M5333" s="1" t="s">
        <v>17148</v>
      </c>
      <c r="N5333" t="str">
        <f t="shared" si="168"/>
        <v>\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v>
      </c>
    </row>
    <row r="5334" spans="2:14">
      <c r="B5334">
        <v>2010206</v>
      </c>
      <c r="C5334" t="s">
        <v>17150</v>
      </c>
      <c r="D5334" t="s">
        <v>17151</v>
      </c>
      <c r="E5334" t="s">
        <v>17152</v>
      </c>
      <c r="J5334" s="1" t="s">
        <v>17153</v>
      </c>
      <c r="K5334" t="str">
        <f t="shared" si="169"/>
        <v>\u{00A0}\u{00A0}\u{00A0}\u{00A0}\u{00A0}\u{00A0}\u{00A0}\u{00A0}Though supposedly an author that specializes in trauma literature, Hemingway seems to be a force to reckon with on the battlefield.</v>
      </c>
      <c r="M5334" s="1" t="s">
        <v>17152</v>
      </c>
      <c r="N5334" t="str">
        <f t="shared" si="168"/>
        <v>\u{00A0}\u{00A0}\u{00A0}\u{00A0}\u{00A0}\u{00A0}\u{00A0}\u{00A0}傷痕文学に長ける小説家であるが、戦闘力もそこそこあるらしい。</v>
      </c>
    </row>
    <row r="5335" spans="2:14">
      <c r="B5335">
        <v>2010207</v>
      </c>
      <c r="C5335" t="s">
        <v>17154</v>
      </c>
      <c r="D5335" t="s">
        <v>17155</v>
      </c>
      <c r="E5335" t="s">
        <v>17156</v>
      </c>
      <c r="J5335" s="1" t="s">
        <v>17155</v>
      </c>
      <c r="K5335" t="str">
        <f t="shared" si="169"/>
        <v>\u{00A0}\u{00A0}\u{00A0}\u{00A0}\u{00A0}\u{00A0}\u{00A0}\u{00A0}\u{00A0}\u{00A0}\u{00A0}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v>
      </c>
      <c r="M5335" s="1" t="s">
        <v>17156</v>
      </c>
      <c r="N5335" t="str">
        <f t="shared" si="168"/>
        <v>\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v>
      </c>
    </row>
    <row r="5336" spans="2:14">
      <c r="B5336">
        <v>2010208</v>
      </c>
      <c r="C5336" t="s">
        <v>17157</v>
      </c>
      <c r="D5336" t="s">
        <v>17158</v>
      </c>
      <c r="E5336" t="s">
        <v>17159</v>
      </c>
      <c r="J5336" s="1" t="s">
        <v>17158</v>
      </c>
      <c r="K5336" t="str">
        <f t="shared" si="169"/>
        <v>\u{00A0}\u{00A0}\u{00A0}\u{00A0}\u{00A0}\u{00A0}\u{00A0}\u{00A0}\u{00A0}\u{00A0}\u{00A0}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v>
      </c>
      <c r="M5336" s="1" t="s">
        <v>17159</v>
      </c>
      <c r="N5336" t="str">
        <f t="shared" si="168"/>
        <v>\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v>
      </c>
    </row>
    <row r="5337" spans="2:14">
      <c r="B5337">
        <v>2010209</v>
      </c>
      <c r="C5337" t="s">
        <v>17160</v>
      </c>
      <c r="D5337" t="s">
        <v>17161</v>
      </c>
      <c r="E5337" t="s">
        <v>17162</v>
      </c>
      <c r="J5337" s="1" t="s">
        <v>17163</v>
      </c>
      <c r="K5337" t="str">
        <f t="shared" si="169"/>
        <v>\u{00A0}\u{00A0}\u{00A0}\u{00A0}\u{00A0}\u{00A0}\u{00A0}\u{00A0}With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v>
      </c>
      <c r="M5337" s="1" t="s">
        <v>17162</v>
      </c>
      <c r="N5337" t="str">
        <f t="shared" si="168"/>
        <v>\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v>
      </c>
    </row>
    <row r="5338" spans="2:14">
      <c r="B5338">
        <v>2010210</v>
      </c>
      <c r="C5338" t="s">
        <v>17164</v>
      </c>
      <c r="D5338" t="s">
        <v>17165</v>
      </c>
      <c r="E5338" t="s">
        <v>17166</v>
      </c>
      <c r="J5338" s="1" t="s">
        <v>17165</v>
      </c>
      <c r="K5338" t="str">
        <f t="shared" si="169"/>
        <v>\u{00A0}\u{00A0}\u{00A0}\u{00A0}\u{00A0}\u{00A0}\u{00A0}\u{00A0}\u{00A0}\u{00A0}\u{00A0}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v>
      </c>
      <c r="M5338" s="1" t="s">
        <v>17166</v>
      </c>
      <c r="N5338" t="str">
        <f t="shared" si="168"/>
        <v>\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v>
      </c>
    </row>
    <row r="5339" spans="2:14">
      <c r="B5339">
        <v>2010211</v>
      </c>
      <c r="C5339" t="s">
        <v>17167</v>
      </c>
      <c r="D5339" t="s">
        <v>17168</v>
      </c>
      <c r="E5339" t="s">
        <v>17169</v>
      </c>
      <c r="J5339" s="1" t="s">
        <v>17170</v>
      </c>
      <c r="K5339" t="str">
        <f t="shared" si="169"/>
        <v>\u{00A0}\u{00A0}\u{00A0}\u{00A0}\u{00A0}\u{00A0}\u{00A0}\u{00A0}Though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v>
      </c>
      <c r="M5339" s="1" t="s">
        <v>17169</v>
      </c>
      <c r="N5339" t="str">
        <f t="shared" si="168"/>
        <v>\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v>
      </c>
    </row>
    <row r="5340" spans="2:14">
      <c r="B5340">
        <v>2010212</v>
      </c>
      <c r="C5340" t="s">
        <v>17171</v>
      </c>
      <c r="D5340" t="s">
        <v>17172</v>
      </c>
      <c r="E5340" t="s">
        <v>17173</v>
      </c>
      <c r="J5340" s="1" t="s">
        <v>17174</v>
      </c>
      <c r="K5340" t="str">
        <f t="shared" si="169"/>
        <v>\u{00A0}\u{00A0}\u{00A0}\u{00A0}\u{00A0}\u{00A0}\u{00A0}\u{00A0}If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v>
      </c>
      <c r="M5340" s="1" t="s">
        <v>17173</v>
      </c>
      <c r="N5340" t="str">
        <f t="shared" si="168"/>
        <v>\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v>
      </c>
    </row>
    <row r="5341" spans="2:14">
      <c r="B5341">
        <v>2010213</v>
      </c>
      <c r="C5341" t="s">
        <v>17175</v>
      </c>
      <c r="D5341" t="s">
        <v>17176</v>
      </c>
      <c r="E5341" t="s">
        <v>17177</v>
      </c>
      <c r="J5341" s="1" t="s">
        <v>17176</v>
      </c>
      <c r="K5341" t="str">
        <f t="shared" si="169"/>
        <v>\u{00A0}\u{00A0}\u{00A0}\u{00A0}\u{00A0}\u{00A0}\u{00A0}\u{00A0}\u{00A0}\u{00A0}\u{00A0}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v>
      </c>
      <c r="M5341" s="1" t="s">
        <v>17177</v>
      </c>
      <c r="N5341" t="str">
        <f t="shared" si="168"/>
        <v>\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v>
      </c>
    </row>
    <row r="5342" spans="2:14">
      <c r="B5342">
        <v>2010214</v>
      </c>
      <c r="C5342" t="s">
        <v>17178</v>
      </c>
      <c r="D5342" t="s">
        <v>17179</v>
      </c>
      <c r="E5342" t="s">
        <v>17180</v>
      </c>
      <c r="J5342" s="1" t="s">
        <v>17179</v>
      </c>
      <c r="K5342" t="str">
        <f t="shared" si="169"/>
        <v>\u{00A0}\u{00A0}\u{00A0}\u{00A0}\u{00A0}\u{00A0}\u{00A0}\u{00A0}\u{00A0}\u{00A0}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v>
      </c>
      <c r="M5342" s="1" t="s">
        <v>17180</v>
      </c>
      <c r="N5342" t="str">
        <f t="shared" si="168"/>
        <v>\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v>
      </c>
    </row>
    <row r="5343" spans="2:14">
      <c r="B5343">
        <v>2010215</v>
      </c>
      <c r="C5343" t="s">
        <v>17181</v>
      </c>
      <c r="D5343" t="s">
        <v>17182</v>
      </c>
      <c r="E5343" t="s">
        <v>17183</v>
      </c>
      <c r="J5343" s="1" t="s">
        <v>17184</v>
      </c>
      <c r="K5343" t="str">
        <f t="shared" si="169"/>
        <v>\u{00A0}\u{00A0}\u{00A0}\u{00A0}\u{00A0}\u{00A0}\u{00A0}\u{00A0}Athena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v>
      </c>
      <c r="M5343" s="1" t="s">
        <v>17183</v>
      </c>
      <c r="N5343" t="str">
        <f t="shared" si="168"/>
        <v>\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v>
      </c>
    </row>
    <row r="5344" spans="2:14">
      <c r="B5344">
        <v>2010216</v>
      </c>
      <c r="C5344" t="s">
        <v>17185</v>
      </c>
      <c r="D5344" t="s">
        <v>17186</v>
      </c>
      <c r="E5344" t="s">
        <v>17187</v>
      </c>
      <c r="J5344" s="1" t="s">
        <v>17186</v>
      </c>
      <c r="K5344" t="str">
        <f t="shared" si="169"/>
        <v>\u{00A0}\u{00A0}\u{00A0}\u{00A0}\u{00A0}\u{00A0}\u{00A0}\u{00A0}\u{00A0}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v>
      </c>
      <c r="M5344" s="1" t="s">
        <v>17187</v>
      </c>
      <c r="N5344" t="str">
        <f t="shared" si="168"/>
        <v>\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v>
      </c>
    </row>
    <row r="5345" spans="2:14">
      <c r="B5345">
        <v>2010217</v>
      </c>
      <c r="C5345" t="s">
        <v>17188</v>
      </c>
      <c r="D5345" t="s">
        <v>17189</v>
      </c>
      <c r="E5345" t="s">
        <v>17190</v>
      </c>
      <c r="J5345" s="1" t="s">
        <v>17191</v>
      </c>
      <c r="K5345" t="str">
        <f t="shared" si="169"/>
        <v>\u{00A0}\u{00A0}\u{00A0}\u{00A0}\u{00A0}\u{00A0}\u{00A0}\u{00A0}Judging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v>
      </c>
      <c r="M5345" s="1" t="s">
        <v>17190</v>
      </c>
      <c r="N5345" t="str">
        <f t="shared" si="168"/>
        <v>\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v>
      </c>
    </row>
    <row r="5346" spans="2:14">
      <c r="B5346">
        <v>2010324</v>
      </c>
      <c r="C5346" t="s">
        <v>17192</v>
      </c>
      <c r="D5346" t="s">
        <v>17193</v>
      </c>
      <c r="E5346" t="s">
        <v>17194</v>
      </c>
      <c r="J5346" s="1" t="s">
        <v>17193</v>
      </c>
      <c r="K5346" t="str">
        <f t="shared" si="169"/>
        <v>\u{00A0}\u{00A0}\u{00A0}\u{00A0}\u{00A0}\u{00A0}\u{00A0}\u{00A0}\u{00A0}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v>
      </c>
      <c r="M5346" s="1" t="s">
        <v>17194</v>
      </c>
      <c r="N5346" t="str">
        <f t="shared" si="168"/>
        <v>\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v>
      </c>
    </row>
    <row r="5347" spans="2:14">
      <c r="B5347">
        <v>2010218</v>
      </c>
      <c r="C5347" t="s">
        <v>17195</v>
      </c>
      <c r="D5347" t="s">
        <v>17196</v>
      </c>
      <c r="E5347" t="s">
        <v>17197</v>
      </c>
      <c r="J5347" s="1" t="s">
        <v>17198</v>
      </c>
      <c r="K5347" t="str">
        <f t="shared" si="169"/>
        <v>\u{00A0}\u{00A0}\u{00A0}\u{00A0}\u{00A0}\u{00A0}\u{00A0}\u{00A0}With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v>
      </c>
      <c r="M5347" s="1" t="s">
        <v>17197</v>
      </c>
      <c r="N5347" t="str">
        <f t="shared" si="168"/>
        <v>\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v>
      </c>
    </row>
    <row r="5348" spans="2:14">
      <c r="B5348">
        <v>2010325</v>
      </c>
      <c r="C5348" t="s">
        <v>17199</v>
      </c>
      <c r="D5348" t="s">
        <v>17200</v>
      </c>
      <c r="E5348" t="s">
        <v>17201</v>
      </c>
      <c r="J5348" s="1" t="s">
        <v>17200</v>
      </c>
      <c r="K5348" t="str">
        <f t="shared" si="169"/>
        <v>Napoleon, who was born in aristocratic family, received strict education from aristocratic elite since childhood. \n\u{00A0}\u{00A0}\u{00A0}\u{00A0}\u{00A0}\u{00A0}\u{00A0}\u{00A0}\u{00A0}\u{00A0}, she is determined to become the first female general in the Federation!</v>
      </c>
      <c r="M5348" s="1" t="s">
        <v>17201</v>
      </c>
      <c r="N5348" t="str">
        <f t="shared" si="168"/>
        <v>貴族の家族で生まれたナポレオンは、幼少期から貴族のエリートから厳格な教育を受けました。 \ n \ u {00a0} \ u {00a0} \ u {00a0} \ u {00a0} \ u {00a0} \ u {00a0} \ u {00a0} \ u {00a0} \ u {00a0}連邦で最初の女性将軍になるために！</v>
      </c>
    </row>
    <row r="5349" spans="2:14">
      <c r="B5349">
        <v>2010219</v>
      </c>
      <c r="C5349" t="s">
        <v>17202</v>
      </c>
      <c r="D5349" t="s">
        <v>17203</v>
      </c>
      <c r="E5349" t="s">
        <v>17204</v>
      </c>
      <c r="J5349" s="1" t="s">
        <v>17205</v>
      </c>
      <c r="K5349" t="str">
        <f t="shared" si="169"/>
        <v>\u{00A0}\u{00A0}\u{00A0}\u{00A0}\u{00A0}\u{00A0}\u{00A0}\u{00A0}Carrying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v>
      </c>
      <c r="M5349" s="1" t="s">
        <v>17204</v>
      </c>
      <c r="N5349" t="str">
        <f t="shared" si="168"/>
        <v>\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v>
      </c>
    </row>
    <row r="5350" spans="2:14">
      <c r="B5350">
        <v>2010220</v>
      </c>
      <c r="C5350" t="s">
        <v>17206</v>
      </c>
      <c r="D5350" t="s">
        <v>17207</v>
      </c>
      <c r="E5350" t="s">
        <v>17208</v>
      </c>
      <c r="J5350" s="1" t="s">
        <v>17209</v>
      </c>
      <c r="K5350" t="str">
        <f t="shared" si="169"/>
        <v>\u{00A0}\u{00A0}\u{00A0}\u{00A0}\u{00A0}\u{00A0}\u{00A0}\u{00A0}Few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v>
      </c>
      <c r="M5350" s="1" t="s">
        <v>17208</v>
      </c>
      <c r="N5350" t="str">
        <f t="shared" si="168"/>
        <v>\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v>
      </c>
    </row>
    <row r="5351" spans="2:14">
      <c r="B5351">
        <v>2010221</v>
      </c>
      <c r="C5351" t="s">
        <v>17210</v>
      </c>
      <c r="D5351" t="s">
        <v>17211</v>
      </c>
      <c r="E5351" t="s">
        <v>17212</v>
      </c>
      <c r="J5351" s="1" t="s">
        <v>17213</v>
      </c>
      <c r="K5351" t="str">
        <f t="shared" si="169"/>
        <v>\u{00A0}\u{00A0}\u{00A0}\u{00A0}\u{00A0}\u{00A0}\u{00A0}\u{00A0}A well-known philanthropist, his foundations can be found across all major city-states. Robin Hood enjoys a legendary reputation amongst the poor.</v>
      </c>
      <c r="M5351" s="1" t="s">
        <v>17212</v>
      </c>
      <c r="N5351" t="str">
        <f t="shared" si="168"/>
        <v>\u{00A0}\u{00A0}\u{00A0}\u{00A0}\u{00A0}\u{00A0}\u{00A0}\u{00A0}有名な慈善家。彼が携わっている基金協会は各都市で設立され、貧民の間では人望が非常に高い。</v>
      </c>
    </row>
    <row r="5352" spans="2:14">
      <c r="B5352">
        <v>2010222</v>
      </c>
      <c r="C5352" t="s">
        <v>17214</v>
      </c>
      <c r="D5352" t="s">
        <v>17215</v>
      </c>
      <c r="E5352" t="s">
        <v>17216</v>
      </c>
      <c r="J5352" s="1" t="s">
        <v>17215</v>
      </c>
      <c r="K5352" t="str">
        <f t="shared" si="169"/>
        <v>\u{00A0}\u{00A0}\u{00A0}\u{00A0}\u{00A0}\u{00A0}\u{00A0}\u{00A0}\u{00A0}\u{00A0}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v>
      </c>
      <c r="M5352" s="1" t="s">
        <v>17216</v>
      </c>
      <c r="N5352" t="str">
        <f t="shared" si="168"/>
        <v>\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v>
      </c>
    </row>
    <row r="5353" spans="2:14">
      <c r="B5353">
        <v>2010223</v>
      </c>
      <c r="C5353" t="s">
        <v>17217</v>
      </c>
      <c r="D5353" t="s">
        <v>17218</v>
      </c>
      <c r="E5353" t="s">
        <v>17219</v>
      </c>
      <c r="J5353" s="1" t="s">
        <v>17220</v>
      </c>
      <c r="K5353" t="str">
        <f t="shared" si="169"/>
        <v>\u{00A0}\u{00A0}\u{00A0}\u{00A0}\u{00A0}\u{00A0}\u{00A0}\u{00A0}Few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v>
      </c>
      <c r="M5353" s="1" t="s">
        <v>17219</v>
      </c>
      <c r="N5353" t="str">
        <f t="shared" si="168"/>
        <v>\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v>
      </c>
    </row>
    <row r="5354" spans="2:14">
      <c r="B5354">
        <v>2010224</v>
      </c>
      <c r="C5354" t="s">
        <v>17221</v>
      </c>
      <c r="D5354" t="s">
        <v>17222</v>
      </c>
      <c r="E5354" t="s">
        <v>17223</v>
      </c>
      <c r="J5354" s="1" t="s">
        <v>17224</v>
      </c>
      <c r="K5354" t="str">
        <f t="shared" si="169"/>
        <v>\u{00A0}\u{00A0}\u{00A0}\u{00A0}\u{00A0}\u{00A0}\u{00A0}\u{00A0}Anyone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v>
      </c>
      <c r="M5354" s="1" t="s">
        <v>17223</v>
      </c>
      <c r="N5354" t="str">
        <f t="shared" si="168"/>
        <v>\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v>
      </c>
    </row>
    <row r="5355" spans="2:14">
      <c r="B5355">
        <v>2010225</v>
      </c>
      <c r="C5355" t="s">
        <v>17225</v>
      </c>
      <c r="D5355" t="s">
        <v>17226</v>
      </c>
      <c r="E5355" t="s">
        <v>17227</v>
      </c>
      <c r="J5355" s="1" t="s">
        <v>17228</v>
      </c>
      <c r="K5355" t="str">
        <f t="shared" si="169"/>
        <v>\u{00A0}\u{00A0}\u{00A0}\u{00A0}\u{00A0}\u{00A0}\u{00A0}\u{00A0}In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v>
      </c>
      <c r="M5355" s="1" t="s">
        <v>17227</v>
      </c>
      <c r="N5355" t="str">
        <f t="shared" ref="N5355:N5418" si="170">IF(E5355="",M5355,E5355)</f>
        <v>\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v>
      </c>
    </row>
    <row r="5356" spans="2:14">
      <c r="B5356">
        <v>2010226</v>
      </c>
      <c r="C5356" t="s">
        <v>17229</v>
      </c>
      <c r="D5356" t="s">
        <v>17230</v>
      </c>
      <c r="E5356" t="s">
        <v>17231</v>
      </c>
      <c r="J5356" s="1" t="s">
        <v>17230</v>
      </c>
      <c r="K5356" t="str">
        <f t="shared" si="169"/>
        <v>\u{00A0}\u{00A0}\u{00A0}\u{00A0}\u{00A0}\u{00A0}\u{00A0}\u{00A0}\u{00A0}\u{00A0}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v>
      </c>
      <c r="M5356" s="1" t="s">
        <v>17231</v>
      </c>
      <c r="N5356" t="str">
        <f t="shared" si="170"/>
        <v>\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v>
      </c>
    </row>
    <row r="5357" spans="2:14">
      <c r="B5357">
        <v>2010227</v>
      </c>
      <c r="C5357" t="s">
        <v>17232</v>
      </c>
      <c r="D5357" t="s">
        <v>17233</v>
      </c>
      <c r="E5357" t="s">
        <v>17234</v>
      </c>
      <c r="J5357" s="1" t="s">
        <v>17233</v>
      </c>
      <c r="K5357" t="str">
        <f t="shared" si="169"/>
        <v>\u{00A0}\u{00A0}\u{00A0}\u{00A0}\u{00A0}\u{00A0}\u{00A0}\u{00A0}\u{00A0}\u{00A0}\u{00A0}\u{00A0}Bai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v>
      </c>
      <c r="M5357" s="1" t="s">
        <v>17234</v>
      </c>
      <c r="N5357" t="str">
        <f t="shared" si="170"/>
        <v>\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v>
      </c>
    </row>
    <row r="5358" spans="2:14">
      <c r="B5358">
        <v>2010228</v>
      </c>
      <c r="C5358" t="s">
        <v>17235</v>
      </c>
      <c r="D5358" t="s">
        <v>17236</v>
      </c>
      <c r="E5358" t="s">
        <v>17237</v>
      </c>
      <c r="J5358" s="1" t="s">
        <v>17238</v>
      </c>
      <c r="K5358" t="str">
        <f t="shared" si="169"/>
        <v>\u{00A0}\u{00A0}\u{00A0}\u{00A0}\u{00A0}\u{00A0}\u{00A0}\u{00A0}Vlad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v>
      </c>
      <c r="M5358" s="1" t="s">
        <v>17237</v>
      </c>
      <c r="N5358" t="str">
        <f t="shared" si="170"/>
        <v>\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v>
      </c>
    </row>
    <row r="5359" spans="2:14">
      <c r="B5359">
        <v>2010229</v>
      </c>
      <c r="C5359" t="s">
        <v>17239</v>
      </c>
      <c r="D5359" t="s">
        <v>17240</v>
      </c>
      <c r="E5359" t="s">
        <v>17241</v>
      </c>
      <c r="J5359" s="1" t="s">
        <v>17242</v>
      </c>
      <c r="K5359" t="str">
        <f t="shared" si="169"/>
        <v>\u{00A0}\u{00A0}\u{00A0}\u{00A0}\u{00A0}\u{00A0}\u{00A0}\u{00A0}Though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v>
      </c>
      <c r="M5359" s="1" t="s">
        <v>17241</v>
      </c>
      <c r="N5359" t="str">
        <f t="shared" si="170"/>
        <v>\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v>
      </c>
    </row>
    <row r="5360" spans="2:14">
      <c r="B5360">
        <v>2010230</v>
      </c>
      <c r="C5360" t="s">
        <v>17243</v>
      </c>
      <c r="D5360" t="s">
        <v>17244</v>
      </c>
      <c r="E5360" t="s">
        <v>17245</v>
      </c>
      <c r="J5360" s="1" t="s">
        <v>17244</v>
      </c>
      <c r="K5360" t="str">
        <f t="shared" si="169"/>
        <v>\u{00A0}\u{00A0}\u{00A0}\u{00A0}\u{00A0}\u{00A0}\u{00A0}\u{00A0}\u{00A0}\u{00A0}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v>
      </c>
      <c r="M5360" s="1" t="s">
        <v>17245</v>
      </c>
      <c r="N5360" t="str">
        <f t="shared" si="170"/>
        <v>\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v>
      </c>
    </row>
    <row r="5361" spans="2:14">
      <c r="B5361">
        <v>2010231</v>
      </c>
      <c r="C5361" t="s">
        <v>17246</v>
      </c>
      <c r="D5361" t="s">
        <v>17247</v>
      </c>
      <c r="E5361" t="s">
        <v>17248</v>
      </c>
      <c r="J5361" s="1" t="s">
        <v>17249</v>
      </c>
      <c r="K5361" t="str">
        <f t="shared" si="169"/>
        <v>\u{00A0}\u{00A0}\u{00A0}\u{00A0}\u{00A0}\u{00A0}\u{00A0}\u{00A0}Though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v>
      </c>
      <c r="M5361" s="1" t="s">
        <v>17248</v>
      </c>
      <c r="N5361" t="str">
        <f t="shared" si="170"/>
        <v>\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v>
      </c>
    </row>
    <row r="5362" spans="2:14">
      <c r="B5362">
        <v>2010232</v>
      </c>
      <c r="C5362" t="s">
        <v>17250</v>
      </c>
      <c r="D5362" t="s">
        <v>17251</v>
      </c>
      <c r="E5362" t="s">
        <v>17252</v>
      </c>
      <c r="J5362" s="1" t="s">
        <v>17253</v>
      </c>
      <c r="K5362" t="str">
        <f t="shared" si="169"/>
        <v>\u{00A0}\u{00A0}\u{00A0}\u{00A0}\u{00A0}\u{00A0}\u{00A0}\u{00A0}To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v>
      </c>
      <c r="M5362" s="1" t="s">
        <v>17252</v>
      </c>
      <c r="N5362" t="str">
        <f t="shared" si="170"/>
        <v>\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v>
      </c>
    </row>
    <row r="5363" spans="2:14">
      <c r="B5363">
        <v>2010233</v>
      </c>
      <c r="C5363" t="s">
        <v>17254</v>
      </c>
      <c r="D5363" t="s">
        <v>17255</v>
      </c>
      <c r="E5363" t="s">
        <v>17256</v>
      </c>
      <c r="J5363" s="1" t="s">
        <v>17257</v>
      </c>
      <c r="K5363" t="str">
        <f t="shared" si="169"/>
        <v>\u{00A0}\u{00A0}\u{00A0}\u{00A0}\u{00A0}\u{00A0}\u{00A0}\u{00A0}Nero's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v>
      </c>
      <c r="M5363" s="1" t="s">
        <v>17256</v>
      </c>
      <c r="N5363" t="str">
        <f t="shared" si="170"/>
        <v>\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v>
      </c>
    </row>
    <row r="5364" spans="2:14">
      <c r="B5364">
        <v>2010234</v>
      </c>
      <c r="C5364" t="s">
        <v>17258</v>
      </c>
      <c r="D5364" t="s">
        <v>17259</v>
      </c>
      <c r="E5364" t="s">
        <v>17260</v>
      </c>
      <c r="J5364" s="1" t="s">
        <v>17261</v>
      </c>
      <c r="K5364" t="str">
        <f t="shared" si="169"/>
        <v>\u{00A0}\u{00A0}\u{00A0}\u{00A0}\u{00A0}\u{00A0}\u{00A0}\u{00A0}An alchemist of low renown, many believe him to be nothing more than a charlatan. Those that associate with the Mechanos and Arcanitar are aware of his considerable talents.</v>
      </c>
      <c r="M5364" s="1" t="s">
        <v>17260</v>
      </c>
      <c r="N5364" t="str">
        <f t="shared" si="170"/>
        <v>\u{00A0}\u{00A0}\u{00A0}\u{00A0}\u{00A0}\u{00A0}\u{00A0}\u{00A0}知名度が低く、よくペテン師と誤解される錬金術師。機械と魔法の陣営では彼の才能を認めている者が少なくない。</v>
      </c>
    </row>
    <row r="5365" spans="2:14">
      <c r="B5365">
        <v>2010353</v>
      </c>
      <c r="C5365" t="s">
        <v>17262</v>
      </c>
      <c r="D5365" t="s">
        <v>17263</v>
      </c>
      <c r="E5365" t="s">
        <v>17264</v>
      </c>
      <c r="J5365" s="1" t="s">
        <v>17263</v>
      </c>
      <c r="K5365" t="str">
        <f t="shared" si="169"/>
        <v>It can be used as a replacement material for heroes to upgrade their stars, replacing 9-star heroes (cannot replace the body)</v>
      </c>
      <c r="M5365" s="1" t="s">
        <v>17264</v>
      </c>
      <c r="N5365" t="str">
        <f t="shared" si="170"/>
        <v>ヒーローが星をアップグレードし、9つ星のヒーローを置き換えるための代替資料として使用できます（体を置き換えることはできません）</v>
      </c>
    </row>
    <row r="5366" spans="2:14">
      <c r="B5366">
        <v>2010351</v>
      </c>
      <c r="C5366" t="s">
        <v>17265</v>
      </c>
      <c r="D5366" t="s">
        <v>17266</v>
      </c>
      <c r="E5366" t="s">
        <v>17267</v>
      </c>
      <c r="J5366" s="1" t="s">
        <v>17266</v>
      </c>
      <c r="K5366" t="str">
        <f t="shared" si="169"/>
        <v>It can be used as a replacement material for heroes to upgrade their stars, replacing 5-star heroes (cannot replace the body)</v>
      </c>
      <c r="M5366" s="1" t="s">
        <v>17267</v>
      </c>
      <c r="N5366" t="str">
        <f t="shared" si="170"/>
        <v>ヒーローが星をアップグレードし、5つ星のヒーローを置き換えるための代替資料として使用できます（体を置き換えることはできません）</v>
      </c>
    </row>
    <row r="5367" spans="2:14">
      <c r="B5367">
        <v>2010352</v>
      </c>
      <c r="C5367" t="s">
        <v>17268</v>
      </c>
      <c r="D5367" t="s">
        <v>17269</v>
      </c>
      <c r="E5367" t="s">
        <v>17270</v>
      </c>
      <c r="J5367" s="1" t="s">
        <v>17269</v>
      </c>
      <c r="K5367" t="str">
        <f t="shared" si="169"/>
        <v>It can be used as a replacement material for heroes to upgrade their stars, replacing 6-star heroes (cannot replace the body)</v>
      </c>
      <c r="M5367" s="1" t="s">
        <v>17270</v>
      </c>
      <c r="N5367" t="str">
        <f t="shared" si="170"/>
        <v>ヒーローが星をアップグレードし、6つ星のヒーローを置き換えるための代替資料として使用できます（体を置き換えることはできません）</v>
      </c>
    </row>
    <row r="5368" spans="2:14">
      <c r="B5368">
        <v>2010354</v>
      </c>
      <c r="C5368" t="s">
        <v>17271</v>
      </c>
      <c r="D5368" t="s">
        <v>17272</v>
      </c>
      <c r="E5368" t="s">
        <v>17273</v>
      </c>
      <c r="J5368" s="1" t="s">
        <v>17272</v>
      </c>
      <c r="K5368" t="str">
        <f t="shared" si="169"/>
        <v>It can be used as a replacement material for heroes to upgrade their stars, replacing 10-star heroes (cannot replace the body)</v>
      </c>
      <c r="M5368" s="1" t="s">
        <v>17273</v>
      </c>
      <c r="N5368" t="str">
        <f t="shared" si="170"/>
        <v>ヒーローが星をアップグレードし、10星のヒーローを置き換えるための代替資料として使用できます（体を置き換えることはできません）</v>
      </c>
    </row>
    <row r="5369" spans="2:14">
      <c r="B5369">
        <v>2010236</v>
      </c>
      <c r="C5369" t="s">
        <v>17274</v>
      </c>
      <c r="D5369" t="s">
        <v>17275</v>
      </c>
      <c r="E5369" t="s">
        <v>17276</v>
      </c>
      <c r="J5369" s="1" t="s">
        <v>17277</v>
      </c>
      <c r="K5369" t="str">
        <f t="shared" si="169"/>
        <v>Nocturne</v>
      </c>
      <c r="M5369" s="1" t="s">
        <v>17276</v>
      </c>
      <c r="N5369" t="str">
        <f t="shared" si="170"/>
        <v>シャドウナイトメア</v>
      </c>
    </row>
    <row r="5370" spans="2:14">
      <c r="B5370">
        <v>2010237</v>
      </c>
      <c r="C5370" t="s">
        <v>17278</v>
      </c>
      <c r="D5370" t="s">
        <v>17279</v>
      </c>
      <c r="E5370" t="s">
        <v>17280</v>
      </c>
      <c r="J5370" s="1" t="s">
        <v>17281</v>
      </c>
      <c r="K5370" t="str">
        <f t="shared" si="169"/>
        <v>Transfer / Revive / Buff</v>
      </c>
      <c r="M5370" s="1" t="s">
        <v>17280</v>
      </c>
      <c r="N5370" t="str">
        <f t="shared" si="170"/>
        <v>転移 復活 バフ</v>
      </c>
    </row>
    <row r="5371" spans="2:14">
      <c r="B5371">
        <v>2010238</v>
      </c>
      <c r="C5371" t="s">
        <v>17282</v>
      </c>
      <c r="D5371" t="s">
        <v>17283</v>
      </c>
      <c r="E5371" t="s">
        <v>17284</v>
      </c>
      <c r="J5371" s="1" t="s">
        <v>17285</v>
      </c>
      <c r="K5371" t="str">
        <f t="shared" si="169"/>
        <v>Assassinate / Ignite / Anti-Support</v>
      </c>
      <c r="M5371" s="1" t="s">
        <v>17284</v>
      </c>
      <c r="N5371" t="str">
        <f t="shared" si="170"/>
        <v>攻撃力吸収 炎上 サポート特攻</v>
      </c>
    </row>
    <row r="5372" spans="2:14">
      <c r="B5372">
        <v>2010239</v>
      </c>
      <c r="C5372" t="s">
        <v>17286</v>
      </c>
      <c r="D5372" t="s">
        <v>17287</v>
      </c>
      <c r="E5372" t="s">
        <v>17288</v>
      </c>
      <c r="J5372" s="1" t="s">
        <v>17289</v>
      </c>
      <c r="K5372" t="str">
        <f t="shared" si="169"/>
        <v>Ignite / Anti-Tank / Burst Damage</v>
      </c>
      <c r="M5372" s="1" t="s">
        <v>17288</v>
      </c>
      <c r="N5372" t="str">
        <f t="shared" si="170"/>
        <v>炎上 タンク特攻 バースト</v>
      </c>
    </row>
    <row r="5373" spans="2:14">
      <c r="B5373">
        <v>2010240</v>
      </c>
      <c r="C5373" t="s">
        <v>17290</v>
      </c>
      <c r="D5373" t="s">
        <v>17291</v>
      </c>
      <c r="E5373" t="s">
        <v>17292</v>
      </c>
      <c r="J5373" s="1" t="s">
        <v>17293</v>
      </c>
      <c r="K5373" t="str">
        <f t="shared" si="169"/>
        <v>Mark / Reflect /AoE Healing</v>
      </c>
      <c r="M5373" s="1" t="s">
        <v>17292</v>
      </c>
      <c r="N5373" t="str">
        <f t="shared" si="170"/>
        <v>防御力ダウン ダメージ反射 複数治療</v>
      </c>
    </row>
    <row r="5374" spans="2:14">
      <c r="B5374">
        <v>2010241</v>
      </c>
      <c r="C5374" t="s">
        <v>17294</v>
      </c>
      <c r="D5374" t="s">
        <v>17295</v>
      </c>
      <c r="E5374" t="s">
        <v>17296</v>
      </c>
      <c r="J5374" s="1" t="s">
        <v>17297</v>
      </c>
      <c r="K5374" t="str">
        <f t="shared" si="169"/>
        <v>Ignite / Evade / Heavy Crit</v>
      </c>
      <c r="M5374" s="1" t="s">
        <v>17296</v>
      </c>
      <c r="N5374" t="str">
        <f t="shared" si="170"/>
        <v>炎上 高確率で回避 高確率でクリティカル</v>
      </c>
    </row>
    <row r="5375" spans="2:14">
      <c r="B5375">
        <v>2010242</v>
      </c>
      <c r="C5375" t="s">
        <v>17298</v>
      </c>
      <c r="D5375" t="s">
        <v>17299</v>
      </c>
      <c r="E5375" t="s">
        <v>17300</v>
      </c>
      <c r="J5375" s="1" t="s">
        <v>17301</v>
      </c>
      <c r="K5375" t="str">
        <f t="shared" si="169"/>
        <v>AoE Damage / Ignite / Stun</v>
      </c>
      <c r="M5375" s="1" t="s">
        <v>17300</v>
      </c>
      <c r="N5375" t="str">
        <f t="shared" si="170"/>
        <v>複数攻撃 炎上 スタン</v>
      </c>
    </row>
    <row r="5376" spans="2:14">
      <c r="B5376">
        <v>2010243</v>
      </c>
      <c r="C5376" t="s">
        <v>17302</v>
      </c>
      <c r="D5376" t="s">
        <v>17303</v>
      </c>
      <c r="E5376" t="s">
        <v>17304</v>
      </c>
      <c r="J5376" s="1" t="s">
        <v>17305</v>
      </c>
      <c r="K5376" t="str">
        <f t="shared" si="169"/>
        <v>Vamp / Revive / Reflect</v>
      </c>
      <c r="M5376" s="1" t="s">
        <v>17304</v>
      </c>
      <c r="N5376" t="str">
        <f t="shared" si="170"/>
        <v>HP吸収 復活 ダメージ反射</v>
      </c>
    </row>
    <row r="5377" spans="2:14">
      <c r="B5377">
        <v>2010244</v>
      </c>
      <c r="C5377" t="s">
        <v>17306</v>
      </c>
      <c r="D5377" t="s">
        <v>17307</v>
      </c>
      <c r="E5377" t="s">
        <v>17308</v>
      </c>
      <c r="J5377" s="1" t="s">
        <v>17309</v>
      </c>
      <c r="K5377" t="str">
        <f t="shared" si="169"/>
        <v>Lower Resist / High Damage / Crit</v>
      </c>
      <c r="M5377" s="1" t="s">
        <v>17308</v>
      </c>
      <c r="N5377" t="str">
        <f t="shared" si="170"/>
        <v>防御力ダウン アタッカー クリティカル</v>
      </c>
    </row>
    <row r="5378" spans="2:14">
      <c r="B5378">
        <v>2010245</v>
      </c>
      <c r="C5378" t="s">
        <v>17310</v>
      </c>
      <c r="D5378" t="s">
        <v>17311</v>
      </c>
      <c r="E5378" t="s">
        <v>17312</v>
      </c>
      <c r="J5378" s="1" t="s">
        <v>17313</v>
      </c>
      <c r="K5378" t="str">
        <f t="shared" si="169"/>
        <v>Ignite / Confuse / Crit</v>
      </c>
      <c r="M5378" s="1" t="s">
        <v>17312</v>
      </c>
      <c r="N5378" t="str">
        <f t="shared" si="170"/>
        <v>炎上 混乱 クリティカル</v>
      </c>
    </row>
    <row r="5379" spans="2:14">
      <c r="B5379">
        <v>2010246</v>
      </c>
      <c r="C5379" t="s">
        <v>17314</v>
      </c>
      <c r="D5379" t="s">
        <v>17315</v>
      </c>
      <c r="E5379" t="s">
        <v>17316</v>
      </c>
      <c r="J5379" s="1" t="s">
        <v>17317</v>
      </c>
      <c r="K5379" t="str">
        <f t="shared" si="169"/>
        <v>High Damage / Stun / Vamp</v>
      </c>
      <c r="M5379" s="1" t="s">
        <v>17316</v>
      </c>
      <c r="N5379" t="str">
        <f t="shared" si="170"/>
        <v>アタッカー スタン HP吸収</v>
      </c>
    </row>
    <row r="5380" spans="2:14">
      <c r="B5380">
        <v>2010247</v>
      </c>
      <c r="C5380" t="s">
        <v>17318</v>
      </c>
      <c r="D5380" t="s">
        <v>17319</v>
      </c>
      <c r="E5380" t="s">
        <v>17320</v>
      </c>
      <c r="J5380" s="1" t="s">
        <v>17321</v>
      </c>
      <c r="K5380" t="str">
        <f t="shared" si="169"/>
        <v>Ignite / AoE Damage</v>
      </c>
      <c r="M5380" s="1" t="s">
        <v>17320</v>
      </c>
      <c r="N5380" t="str">
        <f t="shared" si="170"/>
        <v>炎上 複数攻撃 </v>
      </c>
    </row>
    <row r="5381" spans="2:14">
      <c r="B5381">
        <v>2010248</v>
      </c>
      <c r="C5381" t="s">
        <v>17322</v>
      </c>
      <c r="D5381" t="s">
        <v>17323</v>
      </c>
      <c r="E5381" t="s">
        <v>17324</v>
      </c>
      <c r="J5381" s="1" t="s">
        <v>17325</v>
      </c>
      <c r="K5381" t="str">
        <f t="shared" si="169"/>
        <v>Ignore DEF / AoE Damage / Anti-Tank</v>
      </c>
      <c r="M5381" s="1" t="s">
        <v>17324</v>
      </c>
      <c r="N5381" t="str">
        <f t="shared" si="170"/>
        <v>防御力無視 複数攻撃 防御力ダウン</v>
      </c>
    </row>
    <row r="5382" spans="2:14">
      <c r="B5382">
        <v>2010249</v>
      </c>
      <c r="C5382" t="s">
        <v>17326</v>
      </c>
      <c r="D5382" t="s">
        <v>17327</v>
      </c>
      <c r="E5382" t="s">
        <v>17328</v>
      </c>
      <c r="J5382" s="1" t="s">
        <v>17329</v>
      </c>
      <c r="K5382" t="str">
        <f t="shared" si="169"/>
        <v>Single DMG / Taunt / Group DEF</v>
      </c>
      <c r="M5382" s="1" t="s">
        <v>17328</v>
      </c>
      <c r="N5382" t="str">
        <f t="shared" si="170"/>
        <v>単体攻撃 挑発 複数防御</v>
      </c>
    </row>
    <row r="5383" spans="2:14">
      <c r="B5383">
        <v>2010250</v>
      </c>
      <c r="C5383" t="s">
        <v>17330</v>
      </c>
      <c r="D5383" t="s">
        <v>17331</v>
      </c>
      <c r="E5383" t="s">
        <v>17332</v>
      </c>
      <c r="J5383" s="1" t="s">
        <v>17333</v>
      </c>
      <c r="K5383" t="str">
        <f t="shared" si="169"/>
        <v>Single DMG / Ignite / Stun</v>
      </c>
      <c r="M5383" s="1" t="s">
        <v>17332</v>
      </c>
      <c r="N5383" t="str">
        <f t="shared" si="170"/>
        <v>単体攻撃 炎上 スタン</v>
      </c>
    </row>
    <row r="5384" spans="2:14">
      <c r="B5384">
        <v>2010251</v>
      </c>
      <c r="C5384" t="s">
        <v>17334</v>
      </c>
      <c r="D5384" t="s">
        <v>17335</v>
      </c>
      <c r="E5384" t="s">
        <v>17336</v>
      </c>
      <c r="J5384" s="1" t="s">
        <v>17337</v>
      </c>
      <c r="K5384" t="str">
        <f t="shared" si="169"/>
        <v>Single DMG / Heavy Crit / Ignite</v>
      </c>
      <c r="M5384" s="1" t="s">
        <v>17336</v>
      </c>
      <c r="N5384" t="str">
        <f t="shared" si="170"/>
        <v>単体攻撃 高確率でクリティカル 炎上</v>
      </c>
    </row>
    <row r="5385" spans="2:14">
      <c r="B5385">
        <v>2010252</v>
      </c>
      <c r="C5385" t="s">
        <v>17338</v>
      </c>
      <c r="D5385" t="s">
        <v>17339</v>
      </c>
      <c r="E5385" t="s">
        <v>17340</v>
      </c>
      <c r="J5385" s="1" t="s">
        <v>17341</v>
      </c>
      <c r="K5385" t="str">
        <f t="shared" si="169"/>
        <v>Single DMG / Confuse</v>
      </c>
      <c r="M5385" s="1" t="s">
        <v>17340</v>
      </c>
      <c r="N5385" t="str">
        <f t="shared" si="170"/>
        <v>単体攻撃 混乱</v>
      </c>
    </row>
    <row r="5386" spans="2:14">
      <c r="B5386">
        <v>2010253</v>
      </c>
      <c r="C5386" t="s">
        <v>17342</v>
      </c>
      <c r="D5386" t="s">
        <v>17343</v>
      </c>
      <c r="E5386" t="s">
        <v>17344</v>
      </c>
      <c r="J5386" s="1" t="s">
        <v>17345</v>
      </c>
      <c r="K5386" t="str">
        <f t="shared" si="169"/>
        <v>AoE Damage</v>
      </c>
      <c r="M5386" s="1" t="s">
        <v>17344</v>
      </c>
      <c r="N5386" t="str">
        <f t="shared" si="170"/>
        <v>複数攻撃</v>
      </c>
    </row>
    <row r="5387" spans="2:14">
      <c r="B5387">
        <v>2010254</v>
      </c>
      <c r="C5387" t="s">
        <v>17346</v>
      </c>
      <c r="D5387" t="s">
        <v>17347</v>
      </c>
      <c r="E5387" t="s">
        <v>17348</v>
      </c>
      <c r="J5387" s="1" t="s">
        <v>17349</v>
      </c>
      <c r="K5387" t="str">
        <f t="shared" ref="K5387:K5450" si="171">IF(D5387="",J5387,D5387)</f>
        <v>Anti-CC / Burst Damage / Explode</v>
      </c>
      <c r="M5387" s="1" t="s">
        <v>17348</v>
      </c>
      <c r="N5387" t="str">
        <f t="shared" si="170"/>
        <v>妨害無効 バースト 範囲攻撃</v>
      </c>
    </row>
    <row r="5388" spans="2:14">
      <c r="B5388">
        <v>2010255</v>
      </c>
      <c r="C5388" t="s">
        <v>17350</v>
      </c>
      <c r="D5388" t="s">
        <v>17351</v>
      </c>
      <c r="E5388" t="s">
        <v>17352</v>
      </c>
      <c r="J5388" s="1" t="s">
        <v>17353</v>
      </c>
      <c r="K5388" t="str">
        <f t="shared" si="171"/>
        <v>Silence / Finisher / Pursuit</v>
      </c>
      <c r="M5388" s="1" t="s">
        <v>17352</v>
      </c>
      <c r="N5388" t="str">
        <f t="shared" si="170"/>
        <v>封技 キル 追撃</v>
      </c>
    </row>
    <row r="5389" spans="2:14">
      <c r="B5389">
        <v>2010256</v>
      </c>
      <c r="C5389" t="s">
        <v>17354</v>
      </c>
      <c r="D5389" t="s">
        <v>17355</v>
      </c>
      <c r="E5389" t="s">
        <v>17356</v>
      </c>
      <c r="J5389" s="1" t="s">
        <v>17357</v>
      </c>
      <c r="K5389" t="str">
        <f t="shared" si="171"/>
        <v>AoE Damage / AoE Healing / Combo Attack</v>
      </c>
      <c r="M5389" s="1" t="s">
        <v>17356</v>
      </c>
      <c r="N5389" t="str">
        <f t="shared" si="170"/>
        <v>複数攻撃 複数治療 累積攻撃</v>
      </c>
    </row>
    <row r="5390" spans="2:14">
      <c r="B5390">
        <v>2010257</v>
      </c>
      <c r="C5390" t="s">
        <v>17358</v>
      </c>
      <c r="D5390" t="s">
        <v>17359</v>
      </c>
      <c r="E5390" t="s">
        <v>17360</v>
      </c>
      <c r="J5390" s="1" t="s">
        <v>17361</v>
      </c>
      <c r="K5390" t="str">
        <f t="shared" si="171"/>
        <v>Single DMG / Heal Block / Suppression</v>
      </c>
      <c r="M5390" s="1" t="s">
        <v>17360</v>
      </c>
      <c r="N5390" t="str">
        <f t="shared" si="170"/>
        <v>単体攻撃 治療禁止 制圧</v>
      </c>
    </row>
    <row r="5391" spans="2:14">
      <c r="B5391">
        <v>2010258</v>
      </c>
      <c r="C5391" t="s">
        <v>17362</v>
      </c>
      <c r="D5391" t="s">
        <v>17363</v>
      </c>
      <c r="E5391" t="s">
        <v>17364</v>
      </c>
      <c r="J5391" s="1" t="s">
        <v>17365</v>
      </c>
      <c r="K5391" t="str">
        <f t="shared" si="171"/>
        <v>AoE Damage / Stun / Weaken</v>
      </c>
      <c r="M5391" s="1" t="s">
        <v>17364</v>
      </c>
      <c r="N5391" t="str">
        <f t="shared" si="170"/>
        <v>複数攻撃 スタン ダメージアップ</v>
      </c>
    </row>
    <row r="5392" spans="2:14">
      <c r="B5392">
        <v>2010259</v>
      </c>
      <c r="C5392" t="s">
        <v>17366</v>
      </c>
      <c r="D5392" t="s">
        <v>17367</v>
      </c>
      <c r="E5392" t="s">
        <v>17368</v>
      </c>
      <c r="J5392" s="1" t="s">
        <v>17369</v>
      </c>
      <c r="K5392" t="str">
        <f t="shared" si="171"/>
        <v>Ignore DEF / Healing Reduction / Res Block</v>
      </c>
      <c r="M5392" s="1" t="s">
        <v>17368</v>
      </c>
      <c r="N5392" t="str">
        <f t="shared" si="170"/>
        <v>防御力無視 治療ダウン 復活禁止</v>
      </c>
    </row>
    <row r="5393" spans="2:14">
      <c r="B5393">
        <v>2010260</v>
      </c>
      <c r="C5393" t="s">
        <v>17370</v>
      </c>
      <c r="D5393" t="s">
        <v>17371</v>
      </c>
      <c r="E5393" t="s">
        <v>17372</v>
      </c>
      <c r="J5393" s="1" t="s">
        <v>17373</v>
      </c>
      <c r="K5393" t="str">
        <f t="shared" si="171"/>
        <v>AoE Healing / Bonus DMG / Revive</v>
      </c>
      <c r="M5393" s="1" t="s">
        <v>17372</v>
      </c>
      <c r="N5393" t="str">
        <f t="shared" si="170"/>
        <v>複数治療 攻撃力アップ 復活</v>
      </c>
    </row>
    <row r="5394" spans="2:14">
      <c r="B5394">
        <v>2010261</v>
      </c>
      <c r="C5394" t="s">
        <v>17374</v>
      </c>
      <c r="D5394" t="s">
        <v>17375</v>
      </c>
      <c r="E5394" t="s">
        <v>17376</v>
      </c>
      <c r="J5394" s="1" t="s">
        <v>17377</v>
      </c>
      <c r="K5394" t="str">
        <f t="shared" si="171"/>
        <v>Guard / High DEF / Reflect</v>
      </c>
      <c r="M5394" s="1" t="s">
        <v>17376</v>
      </c>
      <c r="N5394" t="str">
        <f t="shared" si="170"/>
        <v>守護 タンク 反撃</v>
      </c>
    </row>
    <row r="5395" spans="2:14">
      <c r="B5395">
        <v>2010262</v>
      </c>
      <c r="C5395" t="s">
        <v>17378</v>
      </c>
      <c r="D5395" t="s">
        <v>17379</v>
      </c>
      <c r="E5395" t="s">
        <v>17380</v>
      </c>
      <c r="J5395" s="1" t="s">
        <v>17381</v>
      </c>
      <c r="K5395" t="str">
        <f t="shared" si="171"/>
        <v>AoE Damage / Bleed / Weaken</v>
      </c>
      <c r="M5395" s="1" t="s">
        <v>17380</v>
      </c>
      <c r="N5395" t="str">
        <f t="shared" si="170"/>
        <v>複数攻撃 失血 ダメージアップ</v>
      </c>
    </row>
    <row r="5396" spans="2:14">
      <c r="B5396">
        <v>2010263</v>
      </c>
      <c r="C5396" t="s">
        <v>17382</v>
      </c>
      <c r="D5396" t="s">
        <v>17383</v>
      </c>
      <c r="E5396" t="s">
        <v>17384</v>
      </c>
      <c r="J5396" s="1" t="s">
        <v>17385</v>
      </c>
      <c r="K5396" t="str">
        <f t="shared" si="171"/>
        <v>AoE Healing / Bonus DMG</v>
      </c>
      <c r="M5396" s="1" t="s">
        <v>17384</v>
      </c>
      <c r="N5396" t="str">
        <f t="shared" si="170"/>
        <v>複数治療 攻撃力アップ</v>
      </c>
    </row>
    <row r="5397" spans="2:14">
      <c r="B5397">
        <v>2010264</v>
      </c>
      <c r="C5397" t="s">
        <v>17386</v>
      </c>
      <c r="D5397" t="s">
        <v>17387</v>
      </c>
      <c r="E5397" t="s">
        <v>17388</v>
      </c>
      <c r="J5397" s="1" t="s">
        <v>17389</v>
      </c>
      <c r="K5397" t="str">
        <f t="shared" si="171"/>
        <v>AoE Damage / Slow</v>
      </c>
      <c r="M5397" s="1" t="s">
        <v>17388</v>
      </c>
      <c r="N5397" t="str">
        <f t="shared" si="170"/>
        <v>複数攻撃 スロウ</v>
      </c>
    </row>
    <row r="5398" spans="2:14">
      <c r="B5398">
        <v>2010265</v>
      </c>
      <c r="C5398" t="s">
        <v>17390</v>
      </c>
      <c r="D5398" t="s">
        <v>17391</v>
      </c>
      <c r="E5398" t="s">
        <v>17392</v>
      </c>
      <c r="J5398" s="1" t="s">
        <v>17393</v>
      </c>
      <c r="K5398" t="str">
        <f t="shared" si="171"/>
        <v>Single DMG / Taunt / DEF Buff</v>
      </c>
      <c r="M5398" s="1" t="s">
        <v>17392</v>
      </c>
      <c r="N5398" t="str">
        <f t="shared" si="170"/>
        <v>単体攻撃 挑発 防御力アップ</v>
      </c>
    </row>
    <row r="5399" spans="2:14">
      <c r="B5399">
        <v>2010266</v>
      </c>
      <c r="C5399" t="s">
        <v>17394</v>
      </c>
      <c r="D5399" t="s">
        <v>17395</v>
      </c>
      <c r="E5399" t="s">
        <v>17396</v>
      </c>
      <c r="J5399" s="1" t="s">
        <v>17397</v>
      </c>
      <c r="K5399" t="str">
        <f t="shared" si="171"/>
        <v>Single DMG / Anti-Tank / Vamp</v>
      </c>
      <c r="M5399" s="1" t="s">
        <v>17396</v>
      </c>
      <c r="N5399" t="str">
        <f t="shared" si="170"/>
        <v>単体攻撃 防御力ダウン HP吸収</v>
      </c>
    </row>
    <row r="5400" spans="2:14">
      <c r="B5400">
        <v>2010267</v>
      </c>
      <c r="C5400" t="s">
        <v>17398</v>
      </c>
      <c r="D5400" t="s">
        <v>17399</v>
      </c>
      <c r="E5400" t="s">
        <v>17400</v>
      </c>
      <c r="J5400" s="1" t="s">
        <v>17401</v>
      </c>
      <c r="K5400" t="str">
        <f t="shared" si="171"/>
        <v>Heal / Crit Bonus</v>
      </c>
      <c r="M5400" s="1" t="s">
        <v>17400</v>
      </c>
      <c r="N5400" t="str">
        <f t="shared" si="170"/>
        <v>治療 クリティカルアップ</v>
      </c>
    </row>
    <row r="5401" spans="2:14">
      <c r="B5401">
        <v>2010268</v>
      </c>
      <c r="C5401" t="s">
        <v>17402</v>
      </c>
      <c r="D5401" t="s">
        <v>17403</v>
      </c>
      <c r="E5401" t="s">
        <v>17404</v>
      </c>
      <c r="J5401" s="1" t="s">
        <v>17405</v>
      </c>
      <c r="K5401" t="str">
        <f t="shared" si="171"/>
        <v>AoE Damage / Slow / DEF Buff</v>
      </c>
      <c r="M5401" s="1" t="s">
        <v>17404</v>
      </c>
      <c r="N5401" t="str">
        <f t="shared" si="170"/>
        <v>複数攻撃 スロウ 防御力アップ</v>
      </c>
    </row>
    <row r="5402" spans="2:14">
      <c r="B5402">
        <v>2010269</v>
      </c>
      <c r="C5402" t="s">
        <v>17406</v>
      </c>
      <c r="D5402" t="s">
        <v>17407</v>
      </c>
      <c r="E5402" t="s">
        <v>17408</v>
      </c>
      <c r="J5402" s="1" t="s">
        <v>17409</v>
      </c>
      <c r="K5402" t="str">
        <f t="shared" si="171"/>
        <v>Single DMG</v>
      </c>
      <c r="M5402" s="1" t="s">
        <v>17408</v>
      </c>
      <c r="N5402" t="str">
        <f t="shared" si="170"/>
        <v>単体攻撃</v>
      </c>
    </row>
    <row r="5403" spans="2:14">
      <c r="B5403">
        <v>2010270</v>
      </c>
      <c r="C5403" t="s">
        <v>17410</v>
      </c>
      <c r="D5403" t="s">
        <v>17411</v>
      </c>
      <c r="E5403" t="s">
        <v>17412</v>
      </c>
      <c r="J5403" s="1" t="s">
        <v>17413</v>
      </c>
      <c r="K5403" t="str">
        <f t="shared" si="171"/>
        <v>Contract / CC / Combo</v>
      </c>
      <c r="M5403" s="1" t="s">
        <v>17412</v>
      </c>
      <c r="N5403" t="str">
        <f t="shared" si="170"/>
        <v>サーヴァント 複数妨害 追撃</v>
      </c>
    </row>
    <row r="5404" spans="2:14">
      <c r="B5404">
        <v>2010271</v>
      </c>
      <c r="C5404" t="s">
        <v>17414</v>
      </c>
      <c r="D5404" t="s">
        <v>17415</v>
      </c>
      <c r="E5404" t="s">
        <v>17416</v>
      </c>
      <c r="J5404" s="1" t="s">
        <v>17417</v>
      </c>
      <c r="K5404" t="str">
        <f t="shared" si="171"/>
        <v>AoE Damage / Mark / Slow</v>
      </c>
      <c r="M5404" s="1" t="s">
        <v>17416</v>
      </c>
      <c r="N5404" t="str">
        <f t="shared" si="170"/>
        <v>複数攻撃 防御力ダウン スロウ</v>
      </c>
    </row>
    <row r="5405" spans="2:14">
      <c r="B5405">
        <v>2010272</v>
      </c>
      <c r="C5405" t="s">
        <v>17418</v>
      </c>
      <c r="D5405" t="s">
        <v>17419</v>
      </c>
      <c r="E5405" t="s">
        <v>17420</v>
      </c>
      <c r="J5405" s="1" t="s">
        <v>17421</v>
      </c>
      <c r="K5405" t="str">
        <f t="shared" si="171"/>
        <v>Group ATK / Vamp / DEF Buff</v>
      </c>
      <c r="M5405" s="1" t="s">
        <v>17420</v>
      </c>
      <c r="N5405" t="str">
        <f t="shared" si="170"/>
        <v>複数攻撃 HP吸収 防御力アップ</v>
      </c>
    </row>
    <row r="5406" spans="2:14">
      <c r="B5406">
        <v>2010273</v>
      </c>
      <c r="C5406" t="s">
        <v>17422</v>
      </c>
      <c r="D5406" t="s">
        <v>17423</v>
      </c>
      <c r="E5406" t="s">
        <v>17424</v>
      </c>
      <c r="J5406" s="1" t="s">
        <v>17425</v>
      </c>
      <c r="K5406" t="str">
        <f t="shared" si="171"/>
        <v>AoE Damage / Lower ATK / Bind</v>
      </c>
      <c r="M5406" s="1" t="s">
        <v>17424</v>
      </c>
      <c r="N5406" t="str">
        <f t="shared" si="170"/>
        <v>複数攻撃 攻撃力ダウン バインド</v>
      </c>
    </row>
    <row r="5407" spans="2:14">
      <c r="B5407">
        <v>2010274</v>
      </c>
      <c r="C5407" t="s">
        <v>17426</v>
      </c>
      <c r="D5407" t="s">
        <v>17427</v>
      </c>
      <c r="E5407" t="s">
        <v>17428</v>
      </c>
      <c r="J5407" s="1" t="s">
        <v>17429</v>
      </c>
      <c r="K5407" t="str">
        <f t="shared" si="171"/>
        <v>AoE Damage / Slow / Bind</v>
      </c>
      <c r="M5407" s="1" t="s">
        <v>17428</v>
      </c>
      <c r="N5407" t="str">
        <f t="shared" si="170"/>
        <v>複数攻撃 スロウ バインド</v>
      </c>
    </row>
    <row r="5408" spans="2:14">
      <c r="B5408">
        <v>2010275</v>
      </c>
      <c r="C5408" t="s">
        <v>17430</v>
      </c>
      <c r="D5408" t="s">
        <v>17431</v>
      </c>
      <c r="E5408" t="s">
        <v>17432</v>
      </c>
      <c r="J5408" s="1" t="s">
        <v>17433</v>
      </c>
      <c r="K5408" t="str">
        <f t="shared" si="171"/>
        <v>Heal / Bonus DMG / Dispel</v>
      </c>
      <c r="M5408" s="1" t="s">
        <v>17432</v>
      </c>
      <c r="N5408" t="str">
        <f t="shared" si="170"/>
        <v>治療 攻撃力アップ 消散</v>
      </c>
    </row>
    <row r="5409" spans="2:14">
      <c r="B5409">
        <v>2010276</v>
      </c>
      <c r="C5409" t="s">
        <v>17434</v>
      </c>
      <c r="D5409" t="s">
        <v>17435</v>
      </c>
      <c r="E5409" t="s">
        <v>17436</v>
      </c>
      <c r="J5409" s="1" t="s">
        <v>17437</v>
      </c>
      <c r="K5409" t="str">
        <f t="shared" si="171"/>
        <v>Anti-Tank / Crit Reduction / Combo Attack</v>
      </c>
      <c r="M5409" s="1" t="s">
        <v>17436</v>
      </c>
      <c r="N5409" t="str">
        <f t="shared" si="170"/>
        <v>防御力ダウン クリティカルダウン 累積攻撃</v>
      </c>
    </row>
    <row r="5410" spans="2:14">
      <c r="B5410">
        <v>2010277</v>
      </c>
      <c r="C5410" t="s">
        <v>17438</v>
      </c>
      <c r="D5410" t="s">
        <v>17439</v>
      </c>
      <c r="E5410" t="s">
        <v>17440</v>
      </c>
      <c r="J5410" s="1" t="s">
        <v>17441</v>
      </c>
      <c r="K5410" t="str">
        <f t="shared" si="171"/>
        <v>Guard / Taunt / Reflect</v>
      </c>
      <c r="M5410" s="1" t="s">
        <v>17440</v>
      </c>
      <c r="N5410" t="str">
        <f t="shared" si="170"/>
        <v>守護 挑発 反撃</v>
      </c>
    </row>
    <row r="5411" spans="2:14">
      <c r="B5411">
        <v>2010278</v>
      </c>
      <c r="C5411" t="s">
        <v>17442</v>
      </c>
      <c r="D5411" t="s">
        <v>17443</v>
      </c>
      <c r="E5411" t="s">
        <v>17444</v>
      </c>
      <c r="J5411" s="1" t="s">
        <v>17445</v>
      </c>
      <c r="K5411" t="str">
        <f t="shared" si="171"/>
        <v>Healing Reduction / Res Block / Anti-Support</v>
      </c>
      <c r="M5411" s="1" t="s">
        <v>17444</v>
      </c>
      <c r="N5411" t="str">
        <f t="shared" si="170"/>
        <v>治療ダウン 復活禁止 サポート特攻</v>
      </c>
    </row>
    <row r="5412" spans="2:14">
      <c r="B5412">
        <v>2010279</v>
      </c>
      <c r="C5412" t="s">
        <v>17446</v>
      </c>
      <c r="D5412" t="s">
        <v>17447</v>
      </c>
      <c r="E5412" t="s">
        <v>17448</v>
      </c>
      <c r="J5412" s="1" t="s">
        <v>17449</v>
      </c>
      <c r="K5412" t="str">
        <f t="shared" si="171"/>
        <v>Dispel / Revive / Heal</v>
      </c>
      <c r="M5412" s="1" t="s">
        <v>17448</v>
      </c>
      <c r="N5412" t="str">
        <f t="shared" si="170"/>
        <v>消散 復活 治療</v>
      </c>
    </row>
    <row r="5413" spans="2:14">
      <c r="B5413">
        <v>2010280</v>
      </c>
      <c r="C5413" t="s">
        <v>17450</v>
      </c>
      <c r="D5413" t="s">
        <v>17451</v>
      </c>
      <c r="E5413" t="s">
        <v>17452</v>
      </c>
      <c r="J5413" s="1" t="s">
        <v>17453</v>
      </c>
      <c r="K5413" t="str">
        <f t="shared" si="171"/>
        <v>Single DMG / Slow / Heal</v>
      </c>
      <c r="M5413" s="1" t="s">
        <v>17452</v>
      </c>
      <c r="N5413" t="str">
        <f t="shared" si="170"/>
        <v>単体攻撃 スロウ 治療</v>
      </c>
    </row>
    <row r="5414" spans="2:14">
      <c r="B5414">
        <v>2010281</v>
      </c>
      <c r="C5414" t="s">
        <v>17454</v>
      </c>
      <c r="D5414" t="s">
        <v>17455</v>
      </c>
      <c r="E5414" t="s">
        <v>17456</v>
      </c>
      <c r="J5414" s="1" t="s">
        <v>17457</v>
      </c>
      <c r="K5414" t="str">
        <f t="shared" si="171"/>
        <v>AoE Damage / Slow / Heavy Crit</v>
      </c>
      <c r="M5414" s="1" t="s">
        <v>17456</v>
      </c>
      <c r="N5414" t="str">
        <f t="shared" si="170"/>
        <v>複数攻撃 スロウ 高確率でクリティカル</v>
      </c>
    </row>
    <row r="5415" spans="2:14">
      <c r="B5415">
        <v>2010282</v>
      </c>
      <c r="C5415" t="s">
        <v>17458</v>
      </c>
      <c r="D5415" t="s">
        <v>17459</v>
      </c>
      <c r="E5415" t="s">
        <v>17460</v>
      </c>
      <c r="J5415" s="1" t="s">
        <v>17461</v>
      </c>
      <c r="K5415" t="str">
        <f t="shared" si="171"/>
        <v>AoE Damage / Bind / Crit</v>
      </c>
      <c r="M5415" s="1" t="s">
        <v>17460</v>
      </c>
      <c r="N5415" t="str">
        <f t="shared" si="170"/>
        <v>複数攻撃 バインド クリティカル</v>
      </c>
    </row>
    <row r="5416" spans="2:14">
      <c r="B5416">
        <v>2010283</v>
      </c>
      <c r="C5416" t="s">
        <v>17462</v>
      </c>
      <c r="D5416" t="s">
        <v>17463</v>
      </c>
      <c r="E5416" t="s">
        <v>17464</v>
      </c>
      <c r="J5416" s="1" t="s">
        <v>17465</v>
      </c>
      <c r="K5416" t="str">
        <f t="shared" si="171"/>
        <v>AoE Damage / AoE Healing / Bonus DMG</v>
      </c>
      <c r="M5416" s="1" t="s">
        <v>17464</v>
      </c>
      <c r="N5416" t="str">
        <f t="shared" si="170"/>
        <v>複数攻撃 複数治療 攻撃力アップ</v>
      </c>
    </row>
    <row r="5417" spans="2:14">
      <c r="B5417">
        <v>2010284</v>
      </c>
      <c r="C5417" t="s">
        <v>17466</v>
      </c>
      <c r="D5417" t="s">
        <v>17467</v>
      </c>
      <c r="E5417" t="s">
        <v>17468</v>
      </c>
      <c r="J5417" s="1" t="s">
        <v>17469</v>
      </c>
      <c r="K5417" t="str">
        <f t="shared" si="171"/>
        <v>Single DMG / Vamp / Guard</v>
      </c>
      <c r="M5417" s="1" t="s">
        <v>17468</v>
      </c>
      <c r="N5417" t="str">
        <f t="shared" si="170"/>
        <v>単体攻撃 HP吸収 守護</v>
      </c>
    </row>
    <row r="5418" spans="2:14">
      <c r="B5418">
        <v>2010285</v>
      </c>
      <c r="C5418" t="s">
        <v>17470</v>
      </c>
      <c r="D5418" t="s">
        <v>17471</v>
      </c>
      <c r="E5418" t="s">
        <v>17472</v>
      </c>
      <c r="J5418" s="1" t="s">
        <v>17473</v>
      </c>
      <c r="K5418" t="str">
        <f t="shared" si="171"/>
        <v>Single DMG / Anti-Tank</v>
      </c>
      <c r="M5418" s="1" t="s">
        <v>17472</v>
      </c>
      <c r="N5418" t="str">
        <f t="shared" si="170"/>
        <v>単体攻撃 防御力ダウン</v>
      </c>
    </row>
    <row r="5419" spans="2:14">
      <c r="B5419">
        <v>2010286</v>
      </c>
      <c r="C5419" t="s">
        <v>17474</v>
      </c>
      <c r="D5419" t="s">
        <v>17475</v>
      </c>
      <c r="E5419" t="s">
        <v>17476</v>
      </c>
      <c r="J5419" s="1" t="s">
        <v>17477</v>
      </c>
      <c r="K5419" t="str">
        <f t="shared" si="171"/>
        <v>Single DMG / Slow</v>
      </c>
      <c r="M5419" s="1" t="s">
        <v>17476</v>
      </c>
      <c r="N5419" t="str">
        <f t="shared" ref="N5419:N5482" si="172">IF(E5419="",M5419,E5419)</f>
        <v>単体攻撃 スロウ</v>
      </c>
    </row>
    <row r="5420" spans="2:14">
      <c r="B5420">
        <v>2010287</v>
      </c>
      <c r="C5420" t="s">
        <v>17478</v>
      </c>
      <c r="D5420" t="s">
        <v>17479</v>
      </c>
      <c r="E5420" t="s">
        <v>17480</v>
      </c>
      <c r="J5420" s="1" t="s">
        <v>17481</v>
      </c>
      <c r="K5420" t="str">
        <f t="shared" si="171"/>
        <v>Intimidate / Heal Block / Aura</v>
      </c>
      <c r="M5420" s="1" t="s">
        <v>17480</v>
      </c>
      <c r="N5420" t="str">
        <f t="shared" si="172"/>
        <v>脅迫 治療禁止 全体バフ</v>
      </c>
    </row>
    <row r="5421" spans="2:14">
      <c r="B5421">
        <v>2010288</v>
      </c>
      <c r="C5421" t="s">
        <v>17482</v>
      </c>
      <c r="D5421" t="s">
        <v>17483</v>
      </c>
      <c r="E5421" t="s">
        <v>17484</v>
      </c>
      <c r="J5421" s="1" t="s">
        <v>17485</v>
      </c>
      <c r="K5421" t="str">
        <f t="shared" si="171"/>
        <v>Stun / Crit Reduction / Ambush</v>
      </c>
      <c r="M5421" s="1" t="s">
        <v>17484</v>
      </c>
      <c r="N5421" t="str">
        <f t="shared" si="172"/>
        <v>スタン クリティカルダウン 奇兵</v>
      </c>
    </row>
    <row r="5422" spans="2:14">
      <c r="B5422">
        <v>2010289</v>
      </c>
      <c r="C5422" t="s">
        <v>17486</v>
      </c>
      <c r="D5422" t="s">
        <v>17487</v>
      </c>
      <c r="E5422" t="s">
        <v>17488</v>
      </c>
      <c r="J5422" s="1" t="s">
        <v>17489</v>
      </c>
      <c r="K5422" t="str">
        <f t="shared" si="171"/>
        <v>Dispel / Spirit Chain / AoE Healing</v>
      </c>
      <c r="M5422" s="1" t="s">
        <v>17488</v>
      </c>
      <c r="N5422" t="str">
        <f t="shared" si="172"/>
        <v>消散 結界 複数治療</v>
      </c>
    </row>
    <row r="5423" spans="2:14">
      <c r="B5423">
        <v>2010290</v>
      </c>
      <c r="C5423" t="s">
        <v>17490</v>
      </c>
      <c r="D5423" t="s">
        <v>17491</v>
      </c>
      <c r="E5423" t="s">
        <v>17492</v>
      </c>
      <c r="J5423" s="1" t="s">
        <v>17493</v>
      </c>
      <c r="K5423" t="str">
        <f t="shared" si="171"/>
        <v>Divine Blessing / Revive / Heal Bonus</v>
      </c>
      <c r="M5423" s="1" t="s">
        <v>17492</v>
      </c>
      <c r="N5423" t="str">
        <f t="shared" si="172"/>
        <v>神聖治療 復活 治療アップ</v>
      </c>
    </row>
    <row r="5424" spans="2:14">
      <c r="B5424">
        <v>2010291</v>
      </c>
      <c r="C5424" t="s">
        <v>17494</v>
      </c>
      <c r="D5424" t="s">
        <v>17495</v>
      </c>
      <c r="E5424" t="s">
        <v>17496</v>
      </c>
      <c r="J5424" s="1" t="s">
        <v>17497</v>
      </c>
      <c r="K5424" t="str">
        <f t="shared" si="171"/>
        <v>Anti-Tank / AoE Healing / Bonus DMG</v>
      </c>
      <c r="M5424" s="1" t="s">
        <v>17496</v>
      </c>
      <c r="N5424" t="str">
        <f t="shared" si="172"/>
        <v>防御力ダウン 複数治療 攻撃力アップ</v>
      </c>
    </row>
    <row r="5425" spans="2:14">
      <c r="B5425">
        <v>2010292</v>
      </c>
      <c r="C5425" t="s">
        <v>17498</v>
      </c>
      <c r="D5425" t="s">
        <v>17499</v>
      </c>
      <c r="E5425" t="s">
        <v>17500</v>
      </c>
      <c r="J5425" s="1" t="s">
        <v>17501</v>
      </c>
      <c r="K5425" t="str">
        <f t="shared" si="171"/>
        <v>AoE Damage / Stun / Shield</v>
      </c>
      <c r="M5425" s="1" t="s">
        <v>17500</v>
      </c>
      <c r="N5425" t="str">
        <f t="shared" si="172"/>
        <v>複数攻撃 スタン シールド</v>
      </c>
    </row>
    <row r="5426" spans="2:14">
      <c r="B5426">
        <v>2010293</v>
      </c>
      <c r="C5426" t="s">
        <v>17502</v>
      </c>
      <c r="D5426" t="s">
        <v>17503</v>
      </c>
      <c r="E5426" t="s">
        <v>17504</v>
      </c>
      <c r="J5426" s="1" t="s">
        <v>17505</v>
      </c>
      <c r="K5426" t="str">
        <f t="shared" si="171"/>
        <v>Ignore DEF / Pursuit / Reflect</v>
      </c>
      <c r="M5426" s="1" t="s">
        <v>17504</v>
      </c>
      <c r="N5426" t="str">
        <f t="shared" si="172"/>
        <v>防御力無視 追撃 反撃</v>
      </c>
    </row>
    <row r="5427" spans="2:14">
      <c r="B5427">
        <v>2010294</v>
      </c>
      <c r="C5427" t="s">
        <v>17506</v>
      </c>
      <c r="D5427" t="s">
        <v>17507</v>
      </c>
      <c r="E5427" t="s">
        <v>17508</v>
      </c>
      <c r="J5427" s="1" t="s">
        <v>17509</v>
      </c>
      <c r="K5427" t="str">
        <f t="shared" si="171"/>
        <v>Reduce ATK / AoE Damage / Dispel</v>
      </c>
      <c r="M5427" s="1" t="s">
        <v>17508</v>
      </c>
      <c r="N5427" t="str">
        <f t="shared" si="172"/>
        <v>攻撃力ダウン 複数攻撃 消散</v>
      </c>
    </row>
    <row r="5428" spans="2:14">
      <c r="B5428">
        <v>2010295</v>
      </c>
      <c r="C5428" t="s">
        <v>17510</v>
      </c>
      <c r="D5428" t="s">
        <v>17511</v>
      </c>
      <c r="E5428" t="s">
        <v>17512</v>
      </c>
      <c r="J5428" s="1" t="s">
        <v>17513</v>
      </c>
      <c r="K5428" t="str">
        <f t="shared" si="171"/>
        <v>Judgment / Stun / Seal</v>
      </c>
      <c r="M5428" s="1" t="s">
        <v>17512</v>
      </c>
      <c r="N5428" t="str">
        <f t="shared" si="172"/>
        <v>ジャッジメント スタン 封印</v>
      </c>
    </row>
    <row r="5429" spans="2:14">
      <c r="B5429">
        <v>2010296</v>
      </c>
      <c r="C5429" t="s">
        <v>17514</v>
      </c>
      <c r="D5429" t="s">
        <v>17515</v>
      </c>
      <c r="E5429" t="s">
        <v>17516</v>
      </c>
      <c r="J5429" s="1" t="s">
        <v>17517</v>
      </c>
      <c r="K5429" t="str">
        <f t="shared" si="171"/>
        <v>Ignite / High Damage / Heavy Crit</v>
      </c>
      <c r="M5429" s="1" t="s">
        <v>17516</v>
      </c>
      <c r="N5429" t="str">
        <f t="shared" si="172"/>
        <v>炎上 アタッカー 高確率でクリティカル</v>
      </c>
    </row>
    <row r="5430" spans="2:14">
      <c r="B5430">
        <v>2010297</v>
      </c>
      <c r="C5430" t="s">
        <v>17518</v>
      </c>
      <c r="D5430" t="s">
        <v>17519</v>
      </c>
      <c r="E5430" t="s">
        <v>17520</v>
      </c>
      <c r="J5430" s="1" t="s">
        <v>17521</v>
      </c>
      <c r="K5430" t="str">
        <f t="shared" si="171"/>
        <v>AoE Damage / Stun</v>
      </c>
      <c r="M5430" s="1" t="s">
        <v>17520</v>
      </c>
      <c r="N5430" t="str">
        <f t="shared" si="172"/>
        <v>複数攻撃 スタン</v>
      </c>
    </row>
    <row r="5431" spans="2:14">
      <c r="B5431">
        <v>2010298</v>
      </c>
      <c r="C5431" t="s">
        <v>17522</v>
      </c>
      <c r="D5431" t="s">
        <v>17523</v>
      </c>
      <c r="E5431" t="s">
        <v>17524</v>
      </c>
      <c r="J5431" s="1" t="s">
        <v>17525</v>
      </c>
      <c r="K5431" t="str">
        <f t="shared" si="171"/>
        <v>AoE Damage / Single DMG</v>
      </c>
      <c r="M5431" s="1" t="s">
        <v>17524</v>
      </c>
      <c r="N5431" t="str">
        <f t="shared" si="172"/>
        <v>複数攻撃 単体攻撃</v>
      </c>
    </row>
    <row r="5432" spans="2:14">
      <c r="B5432">
        <v>2010299</v>
      </c>
      <c r="C5432" t="s">
        <v>17526</v>
      </c>
      <c r="D5432" t="s">
        <v>17527</v>
      </c>
      <c r="E5432" t="s">
        <v>17528</v>
      </c>
      <c r="J5432" s="1" t="s">
        <v>17529</v>
      </c>
      <c r="K5432" t="str">
        <f t="shared" si="171"/>
        <v>DEF Reduction / AoE Healing / DEF Buff</v>
      </c>
      <c r="M5432" s="1" t="s">
        <v>17528</v>
      </c>
      <c r="N5432" t="str">
        <f t="shared" si="172"/>
        <v>防御力ダウン 複数治療 防御力アップ</v>
      </c>
    </row>
    <row r="5433" spans="2:14">
      <c r="B5433">
        <v>2010300</v>
      </c>
      <c r="C5433" t="s">
        <v>17530</v>
      </c>
      <c r="D5433" t="s">
        <v>17531</v>
      </c>
      <c r="E5433" t="s">
        <v>17532</v>
      </c>
      <c r="J5433" s="1" t="s">
        <v>17533</v>
      </c>
      <c r="K5433" t="str">
        <f t="shared" si="171"/>
        <v>Heal / AoE Healing / Bonus DMG</v>
      </c>
      <c r="M5433" s="1" t="s">
        <v>17532</v>
      </c>
      <c r="N5433" t="str">
        <f t="shared" si="172"/>
        <v>治療 複数治療 攻撃力アップ</v>
      </c>
    </row>
    <row r="5434" spans="2:14">
      <c r="B5434">
        <v>2010301</v>
      </c>
      <c r="C5434" t="s">
        <v>17534</v>
      </c>
      <c r="D5434" t="s">
        <v>17535</v>
      </c>
      <c r="E5434" t="s">
        <v>17536</v>
      </c>
      <c r="J5434" s="1" t="s">
        <v>17537</v>
      </c>
      <c r="K5434" t="str">
        <f t="shared" si="171"/>
        <v>Bleed / Anti-CC / Stack DMG</v>
      </c>
      <c r="M5434" s="1" t="s">
        <v>17536</v>
      </c>
      <c r="N5434" t="str">
        <f t="shared" si="172"/>
        <v>失血 妨害無効 累積ダメージ</v>
      </c>
    </row>
    <row r="5435" spans="2:14">
      <c r="B5435">
        <v>2010302</v>
      </c>
      <c r="C5435" t="s">
        <v>17538</v>
      </c>
      <c r="D5435" t="s">
        <v>17539</v>
      </c>
      <c r="E5435" t="s">
        <v>17540</v>
      </c>
      <c r="J5435" s="1" t="s">
        <v>17541</v>
      </c>
      <c r="K5435" t="str">
        <f t="shared" si="171"/>
        <v>Assassinate / Sacrifice / Shield</v>
      </c>
      <c r="M5435" s="1" t="s">
        <v>17540</v>
      </c>
      <c r="N5435" t="str">
        <f t="shared" si="172"/>
        <v>暗殺 サクリファイス シールド付与</v>
      </c>
    </row>
    <row r="5436" spans="2:14">
      <c r="B5436">
        <v>2010303</v>
      </c>
      <c r="C5436" t="s">
        <v>17542</v>
      </c>
      <c r="D5436" t="s">
        <v>17543</v>
      </c>
      <c r="E5436" t="s">
        <v>17544</v>
      </c>
      <c r="J5436" s="1" t="s">
        <v>17545</v>
      </c>
      <c r="K5436" t="str">
        <f t="shared" si="171"/>
        <v>Weaken / Instakill / Vamp</v>
      </c>
      <c r="M5436" s="1" t="s">
        <v>17544</v>
      </c>
      <c r="N5436" t="str">
        <f t="shared" si="172"/>
        <v>虚弱 即死 HP吸収</v>
      </c>
    </row>
    <row r="5437" spans="2:14">
      <c r="B5437">
        <v>2010304</v>
      </c>
      <c r="C5437" t="s">
        <v>17546</v>
      </c>
      <c r="D5437" t="s">
        <v>17547</v>
      </c>
      <c r="E5437" t="s">
        <v>17548</v>
      </c>
      <c r="J5437" s="1" t="s">
        <v>17549</v>
      </c>
      <c r="K5437" t="str">
        <f t="shared" si="171"/>
        <v>Shadow Shield / Random Debuff / Reduce ATK</v>
      </c>
      <c r="M5437" s="1" t="s">
        <v>17548</v>
      </c>
      <c r="N5437" t="str">
        <f t="shared" si="172"/>
        <v>シャドウシールド ランダムデバフ 攻撃力ダウン</v>
      </c>
    </row>
    <row r="5438" spans="2:14">
      <c r="B5438">
        <v>2010305</v>
      </c>
      <c r="C5438" t="s">
        <v>17550</v>
      </c>
      <c r="D5438" t="s">
        <v>17551</v>
      </c>
      <c r="E5438" t="s">
        <v>17552</v>
      </c>
      <c r="J5438" s="1" t="s">
        <v>17553</v>
      </c>
      <c r="K5438" t="str">
        <f t="shared" si="171"/>
        <v>Silence / Vamp / Counter</v>
      </c>
      <c r="M5438" s="1" t="s">
        <v>17552</v>
      </c>
      <c r="N5438" t="str">
        <f t="shared" si="172"/>
        <v>封技 HP吸収 特攻</v>
      </c>
    </row>
    <row r="5439" spans="2:14">
      <c r="B5439">
        <v>2010306</v>
      </c>
      <c r="C5439" t="s">
        <v>17554</v>
      </c>
      <c r="D5439" t="s">
        <v>17555</v>
      </c>
      <c r="E5439" t="s">
        <v>17556</v>
      </c>
      <c r="J5439" s="1" t="s">
        <v>17557</v>
      </c>
      <c r="K5439" t="str">
        <f t="shared" si="171"/>
        <v>Curse / Stun / Detonate</v>
      </c>
      <c r="M5439" s="1" t="s">
        <v>17556</v>
      </c>
      <c r="N5439" t="str">
        <f t="shared" si="172"/>
        <v>呪詛 スタン 爆発</v>
      </c>
    </row>
    <row r="5440" spans="2:14">
      <c r="B5440">
        <v>2010307</v>
      </c>
      <c r="C5440" t="s">
        <v>17558</v>
      </c>
      <c r="D5440" t="s">
        <v>17559</v>
      </c>
      <c r="E5440" t="s">
        <v>17560</v>
      </c>
      <c r="J5440" s="1" t="s">
        <v>17561</v>
      </c>
      <c r="K5440" t="str">
        <f t="shared" si="171"/>
        <v>Bleed / Pursuit / Anti-Tank</v>
      </c>
      <c r="M5440" s="1" t="s">
        <v>17560</v>
      </c>
      <c r="N5440" t="str">
        <f t="shared" si="172"/>
        <v>失血 追撃 タンク特攻</v>
      </c>
    </row>
    <row r="5441" spans="2:14">
      <c r="B5441">
        <v>2010308</v>
      </c>
      <c r="C5441" t="s">
        <v>17562</v>
      </c>
      <c r="D5441" t="s">
        <v>17563</v>
      </c>
      <c r="E5441" t="s">
        <v>17564</v>
      </c>
      <c r="J5441" s="1" t="s">
        <v>17565</v>
      </c>
      <c r="K5441" t="str">
        <f t="shared" si="171"/>
        <v>Curse / DMG Reduction / Stun</v>
      </c>
      <c r="M5441" s="1" t="s">
        <v>17564</v>
      </c>
      <c r="N5441" t="str">
        <f t="shared" si="172"/>
        <v>呪詛 被ダメージ減少 スタン</v>
      </c>
    </row>
    <row r="5442" spans="2:14">
      <c r="B5442">
        <v>2010309</v>
      </c>
      <c r="C5442" t="s">
        <v>17566</v>
      </c>
      <c r="D5442" t="s">
        <v>17567</v>
      </c>
      <c r="E5442" t="s">
        <v>17568</v>
      </c>
      <c r="J5442" s="1" t="s">
        <v>17569</v>
      </c>
      <c r="K5442" t="str">
        <f t="shared" si="171"/>
        <v>Bleed / Weaken / Stack DMG</v>
      </c>
      <c r="M5442" s="1" t="s">
        <v>17568</v>
      </c>
      <c r="N5442" t="str">
        <f t="shared" si="172"/>
        <v>失血 ダメージアップ 累積ダメージ</v>
      </c>
    </row>
    <row r="5443" spans="2:14">
      <c r="B5443">
        <v>2010310</v>
      </c>
      <c r="C5443" t="s">
        <v>17570</v>
      </c>
      <c r="D5443" t="s">
        <v>17571</v>
      </c>
      <c r="E5443" t="s">
        <v>17572</v>
      </c>
      <c r="J5443" s="1" t="s">
        <v>17573</v>
      </c>
      <c r="K5443" t="str">
        <f t="shared" si="171"/>
        <v>AoE Damage / Curse / Confuse</v>
      </c>
      <c r="M5443" s="1" t="s">
        <v>17572</v>
      </c>
      <c r="N5443" t="str">
        <f t="shared" si="172"/>
        <v>複数攻撃 呪詛 混乱</v>
      </c>
    </row>
    <row r="5444" spans="2:14">
      <c r="B5444">
        <v>2010311</v>
      </c>
      <c r="C5444" t="s">
        <v>17574</v>
      </c>
      <c r="D5444" t="s">
        <v>17575</v>
      </c>
      <c r="E5444" t="s">
        <v>17576</v>
      </c>
      <c r="J5444" s="1" t="s">
        <v>17577</v>
      </c>
      <c r="K5444" t="str">
        <f t="shared" si="171"/>
        <v>Res Block / AoE Damage</v>
      </c>
      <c r="M5444" s="1" t="s">
        <v>17576</v>
      </c>
      <c r="N5444" t="str">
        <f t="shared" si="172"/>
        <v>復活禁止 複数攻撃</v>
      </c>
    </row>
    <row r="5445" spans="2:14">
      <c r="B5445">
        <v>2010312</v>
      </c>
      <c r="C5445" t="s">
        <v>17578</v>
      </c>
      <c r="D5445" t="s">
        <v>17579</v>
      </c>
      <c r="E5445" t="s">
        <v>17580</v>
      </c>
      <c r="J5445" s="1" t="s">
        <v>17473</v>
      </c>
      <c r="K5445" t="str">
        <f t="shared" si="171"/>
        <v>Single DMG / Anti-Tank / DEF Buff</v>
      </c>
      <c r="M5445" s="1" t="s">
        <v>17580</v>
      </c>
      <c r="N5445" t="str">
        <f t="shared" si="172"/>
        <v>単体攻撃 防御力ダウン 防御力アップ</v>
      </c>
    </row>
    <row r="5446" spans="2:14">
      <c r="B5446">
        <v>2010313</v>
      </c>
      <c r="C5446" t="s">
        <v>17581</v>
      </c>
      <c r="D5446" t="s">
        <v>17582</v>
      </c>
      <c r="E5446" t="s">
        <v>17583</v>
      </c>
      <c r="J5446" s="1" t="s">
        <v>17584</v>
      </c>
      <c r="K5446" t="str">
        <f t="shared" si="171"/>
        <v>Single DMG / Bleed / Enhance</v>
      </c>
      <c r="M5446" s="1" t="s">
        <v>17583</v>
      </c>
      <c r="N5446" t="str">
        <f t="shared" si="172"/>
        <v>単体攻撃 失血 強化</v>
      </c>
    </row>
    <row r="5447" spans="2:14">
      <c r="B5447">
        <v>2010314</v>
      </c>
      <c r="C5447" t="s">
        <v>17585</v>
      </c>
      <c r="D5447" t="s">
        <v>17586</v>
      </c>
      <c r="E5447" t="s">
        <v>17587</v>
      </c>
      <c r="J5447" s="1" t="s">
        <v>17588</v>
      </c>
      <c r="K5447" t="str">
        <f t="shared" si="171"/>
        <v>AoE Damage / Curse </v>
      </c>
      <c r="M5447" s="1" t="s">
        <v>17587</v>
      </c>
      <c r="N5447" t="str">
        <f t="shared" si="172"/>
        <v>複数攻撃 呪詛 </v>
      </c>
    </row>
    <row r="5448" spans="2:14">
      <c r="B5448">
        <v>2010315</v>
      </c>
      <c r="C5448" t="s">
        <v>17589</v>
      </c>
      <c r="D5448" t="s">
        <v>17590</v>
      </c>
      <c r="E5448" t="s">
        <v>17591</v>
      </c>
      <c r="J5448" s="1" t="s">
        <v>17592</v>
      </c>
      <c r="K5448" t="str">
        <f t="shared" si="171"/>
        <v>AoE Healing / Alchemy</v>
      </c>
      <c r="M5448" s="1" t="s">
        <v>17591</v>
      </c>
      <c r="N5448" t="str">
        <f t="shared" si="172"/>
        <v>複数治療 魔法ポーション</v>
      </c>
    </row>
    <row r="5449" spans="2:14">
      <c r="B5449">
        <v>2010355</v>
      </c>
      <c r="C5449" t="s">
        <v>17593</v>
      </c>
      <c r="D5449" t="s">
        <v>17594</v>
      </c>
      <c r="E5449" t="s">
        <v>17595</v>
      </c>
      <c r="J5449" s="1" t="s">
        <v>17594</v>
      </c>
      <c r="K5449" t="str">
        <f t="shared" si="171"/>
        <v>Star-replacement materials</v>
      </c>
      <c r="M5449" s="1" t="s">
        <v>17595</v>
      </c>
      <c r="N5449" t="str">
        <f t="shared" si="172"/>
        <v>星代替資料</v>
      </c>
    </row>
    <row r="5450" spans="2:14">
      <c r="B5450">
        <v>2010317</v>
      </c>
      <c r="C5450" t="s">
        <v>17596</v>
      </c>
      <c r="D5450" t="s">
        <v>17597</v>
      </c>
      <c r="E5450" t="s">
        <v>17598</v>
      </c>
      <c r="J5450" s="1" t="s">
        <v>17599</v>
      </c>
      <c r="K5450" t="str">
        <f t="shared" si="171"/>
        <v>Known as the "Eternal Sleep", Nocturne feeds on human suffering through their dreams. Capable of weaving the most horrific of nightmares, Nocturne tortures its victims, drinks in their suffering, then leaves without a trace. Their victims are known to never wake.</v>
      </c>
      <c r="M5450" s="1" t="s">
        <v>17598</v>
      </c>
      <c r="N5450" t="str">
        <f t="shared" si="172"/>
        <v>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v>
      </c>
    </row>
    <row r="5451" spans="2:14">
      <c r="B5451">
        <v>2010318</v>
      </c>
      <c r="C5451" t="s">
        <v>17600</v>
      </c>
      <c r="D5451" t="s">
        <v>17601</v>
      </c>
      <c r="E5451" t="s">
        <v>17602</v>
      </c>
      <c r="J5451" s="1" t="s">
        <v>17603</v>
      </c>
      <c r="K5451" t="str">
        <f t="shared" ref="K5451:K5514" si="173">IF(D5451="",J5451,D5451)</f>
        <v>Initiative Up:</v>
      </c>
      <c r="M5451" s="1" t="s">
        <v>17602</v>
      </c>
      <c r="N5451" t="str">
        <f t="shared" si="172"/>
        <v>スピードアップ：</v>
      </c>
    </row>
    <row r="5452" spans="2:14">
      <c r="B5452">
        <v>2010319</v>
      </c>
      <c r="C5452" t="s">
        <v>17604</v>
      </c>
      <c r="D5452" t="s">
        <v>17605</v>
      </c>
      <c r="E5452" t="s">
        <v>17606</v>
      </c>
      <c r="J5452" s="1" t="s">
        <v>17607</v>
      </c>
      <c r="K5452" t="str">
        <f t="shared" si="173"/>
        <v>ATK Growth Up:</v>
      </c>
      <c r="M5452" s="1" t="s">
        <v>17606</v>
      </c>
      <c r="N5452" t="str">
        <f t="shared" si="172"/>
        <v>攻撃力成長アップ：</v>
      </c>
    </row>
    <row r="5453" spans="2:14">
      <c r="B5453">
        <v>2010320</v>
      </c>
      <c r="C5453" t="s">
        <v>17608</v>
      </c>
      <c r="D5453" t="s">
        <v>17609</v>
      </c>
      <c r="E5453" t="s">
        <v>17610</v>
      </c>
      <c r="J5453" s="1" t="s">
        <v>17611</v>
      </c>
      <c r="K5453" t="str">
        <f t="shared" si="173"/>
        <v>HP Growth Up:</v>
      </c>
      <c r="M5453" s="1" t="s">
        <v>17610</v>
      </c>
      <c r="N5453" t="str">
        <f t="shared" si="172"/>
        <v>HP成長アップ：</v>
      </c>
    </row>
    <row r="5454" spans="2:14">
      <c r="B5454">
        <v>51010001</v>
      </c>
      <c r="C5454" t="s">
        <v>17612</v>
      </c>
      <c r="D5454" t="s">
        <v>17613</v>
      </c>
      <c r="E5454" t="s">
        <v>17613</v>
      </c>
      <c r="J5454" s="1" t="s">
        <v>17613</v>
      </c>
      <c r="K5454" t="str">
        <f t="shared" si="173"/>
        <v>RMB 12</v>
      </c>
      <c r="M5454" s="1" t="s">
        <v>17613</v>
      </c>
      <c r="N5454" t="str">
        <f t="shared" si="172"/>
        <v>RMB 12</v>
      </c>
    </row>
    <row r="5455" spans="2:14">
      <c r="B5455">
        <v>51010002</v>
      </c>
      <c r="C5455" t="s">
        <v>17614</v>
      </c>
      <c r="D5455" t="s">
        <v>17615</v>
      </c>
      <c r="E5455" t="s">
        <v>17614</v>
      </c>
      <c r="J5455" s="1" t="s">
        <v>17615</v>
      </c>
      <c r="K5455" t="str">
        <f t="shared" si="173"/>
        <v>60 yuan</v>
      </c>
      <c r="M5455" s="1" t="s">
        <v>17614</v>
      </c>
      <c r="N5455" t="str">
        <f t="shared" si="172"/>
        <v>60元</v>
      </c>
    </row>
    <row r="5456" spans="2:14">
      <c r="B5456">
        <v>51010003</v>
      </c>
      <c r="C5456" t="s">
        <v>17616</v>
      </c>
      <c r="D5456" t="s">
        <v>17617</v>
      </c>
      <c r="E5456" t="s">
        <v>17618</v>
      </c>
      <c r="J5456" s="1" t="s">
        <v>17619</v>
      </c>
      <c r="K5456" t="str">
        <f t="shared" si="173"/>
        <v>Meet the total recharge requirements during the event to receive great rewards.</v>
      </c>
      <c r="M5456" s="1" t="s">
        <v>17618</v>
      </c>
      <c r="N5456" t="str">
        <f t="shared" si="172"/>
        <v>イベント期間中に累計消費ポイントが条件を満たすと期間限定の豪華報酬を受け取ることができます。</v>
      </c>
    </row>
    <row r="5457" spans="2:14">
      <c r="B5457">
        <v>51010004</v>
      </c>
      <c r="C5457" t="s">
        <v>17620</v>
      </c>
      <c r="D5457" t="s">
        <v>17621</v>
      </c>
      <c r="E5457" t="s">
        <v>17622</v>
      </c>
      <c r="J5457" s="1" t="s">
        <v>17623</v>
      </c>
      <c r="K5457" t="str">
        <f t="shared" si="173"/>
        <v>Complete the task to obtain the corresponding reward.\nThe reward will be issued via mail if not collected in time.</v>
      </c>
      <c r="M5457" s="1" t="s">
        <v>17622</v>
      </c>
      <c r="N5457" t="str">
        <f t="shared" si="172"/>
        <v>クエストをクリアすると報酬がもらえます。\n受け取り期間を超えた報酬はメールにて配布されます。</v>
      </c>
    </row>
    <row r="5458" spans="2:14">
      <c r="B5458">
        <v>51010005</v>
      </c>
      <c r="C5458" t="s">
        <v>17624</v>
      </c>
      <c r="D5458" t="s">
        <v>17625</v>
      </c>
      <c r="E5458" t="s">
        <v>17626</v>
      </c>
      <c r="J5458" s="1" t="s">
        <v>17625</v>
      </c>
      <c r="K5458" t="str">
        <f t="shared" si="173"/>
        <v>Limited edition gift package for opening a server, double diamonds + super value rewards, so buy as soon as possible!</v>
      </c>
      <c r="M5458" s="1" t="s">
        <v>17626</v>
      </c>
      <c r="N5458" t="str">
        <f t="shared" si="172"/>
        <v>サーバーを開くための限定版ギフトパッケージ、ダブルダイヤモンド +スーパーバリューリワード、できるだけ早く購入してください！</v>
      </c>
    </row>
    <row r="5459" spans="2:14">
      <c r="B5459">
        <v>51010006</v>
      </c>
      <c r="C5459" t="s">
        <v>17627</v>
      </c>
      <c r="D5459" t="s">
        <v>17628</v>
      </c>
      <c r="E5459" t="s">
        <v>17629</v>
      </c>
      <c r="J5459" s="1" t="s">
        <v>17628</v>
      </c>
      <c r="K5459" t="str">
        <f t="shared" si="173"/>
        <v>Double Diamond + Rare Catalysts for sale in a limited time!</v>
      </c>
      <c r="M5459" s="1" t="s">
        <v>17629</v>
      </c>
      <c r="N5459" t="str">
        <f t="shared" si="172"/>
        <v>限られた時間で販売されているダブルダイヤモンド +レア触媒！</v>
      </c>
    </row>
    <row r="5460" spans="2:14">
      <c r="B5460">
        <v>51010374</v>
      </c>
      <c r="C5460" t="s">
        <v>17630</v>
      </c>
      <c r="D5460" t="s">
        <v>17631</v>
      </c>
      <c r="E5460" t="s">
        <v>17632</v>
      </c>
      <c r="J5460" s="1" t="s">
        <v>17631</v>
      </c>
      <c r="K5460" t="str">
        <f t="shared" si="173"/>
        <v>New server value gift package, double diamond + value-added content, so buy it quickly!</v>
      </c>
      <c r="M5460" s="1" t="s">
        <v>17632</v>
      </c>
      <c r="N5460" t="str">
        <f t="shared" si="172"/>
        <v>新しいサーバーバリューギフトパッケージ、ダブルダイヤモンド +付加価値コンテンツなので、すぐに購入してください！</v>
      </c>
    </row>
    <row r="5461" spans="2:14">
      <c r="B5461">
        <v>51010007</v>
      </c>
      <c r="C5461" t="s">
        <v>17633</v>
      </c>
      <c r="D5461" t="s">
        <v>17634</v>
      </c>
      <c r="E5461" t="s">
        <v>17635</v>
      </c>
      <c r="J5461" s="1" t="s">
        <v>17634</v>
      </c>
      <c r="K5461" t="str">
        <f t="shared" si="173"/>
        <v>Double diamonds + event items for sale for limited time! (The gift package can be purchased every day during the event period)</v>
      </c>
      <c r="M5461" s="1" t="s">
        <v>17635</v>
      </c>
      <c r="N5461" t="str">
        <f t="shared" si="172"/>
        <v>ダブルダイヤモンド +イベントアイテムは、期間限定で販売されています！ （ギフトパッケージは、イベント期間中に毎日購入できます）</v>
      </c>
    </row>
    <row r="5462" spans="2:14">
      <c r="B5462">
        <v>51010008</v>
      </c>
      <c r="C5462" t="s">
        <v>17636</v>
      </c>
      <c r="D5462" t="s">
        <v>17637</v>
      </c>
      <c r="E5462" t="s">
        <v>17638</v>
      </c>
      <c r="J5462" s="1" t="s">
        <v>17637</v>
      </c>
      <c r="K5462" t="str">
        <f t="shared" si="173"/>
        <v>Limited gift packages, please buy them as soon as possible!</v>
      </c>
      <c r="M5462" s="1" t="s">
        <v>17638</v>
      </c>
      <c r="N5462" t="str">
        <f t="shared" si="172"/>
        <v>限られたギフトパッケージ、できるだけ早く購入してください！</v>
      </c>
    </row>
    <row r="5463" spans="2:14">
      <c r="B5463">
        <v>51010009</v>
      </c>
      <c r="C5463" t="s">
        <v>17639</v>
      </c>
      <c r="D5463" t="s">
        <v>17640</v>
      </c>
      <c r="E5463" t="s">
        <v>17641</v>
      </c>
      <c r="J5463" s="1" t="s">
        <v>17642</v>
      </c>
      <c r="K5463" t="str">
        <f t="shared" si="173"/>
        <v>Deprecated Event</v>
      </c>
      <c r="M5463" s="1" t="s">
        <v>17641</v>
      </c>
      <c r="N5463" t="str">
        <f t="shared" si="172"/>
        <v>イベント放棄</v>
      </c>
    </row>
    <row r="5464" spans="2:14">
      <c r="B5464">
        <v>51010010</v>
      </c>
      <c r="C5464" t="s">
        <v>17643</v>
      </c>
      <c r="D5464" t="s">
        <v>17644</v>
      </c>
      <c r="E5464" t="s">
        <v>17645</v>
      </c>
      <c r="J5464" s="1" t="s">
        <v>17646</v>
      </c>
      <c r="K5464" t="str">
        <f t="shared" si="173"/>
        <v>8-Day Login</v>
      </c>
      <c r="M5464" s="1" t="s">
        <v>17645</v>
      </c>
      <c r="N5464" t="str">
        <f t="shared" si="172"/>
        <v>8日ログイン</v>
      </c>
    </row>
    <row r="5465" spans="2:14">
      <c r="B5465">
        <v>51010020</v>
      </c>
      <c r="C5465" t="s">
        <v>17647</v>
      </c>
      <c r="D5465" t="s">
        <v>17648</v>
      </c>
      <c r="E5465" t="s">
        <v>17649</v>
      </c>
      <c r="J5465" s="1" t="s">
        <v>17650</v>
      </c>
      <c r="K5465" t="str">
        <f t="shared" si="173"/>
        <v>Expedition Plan</v>
      </c>
      <c r="M5465" s="1" t="s">
        <v>17649</v>
      </c>
      <c r="N5465" t="str">
        <f t="shared" si="172"/>
        <v>異能增幅プログラム</v>
      </c>
    </row>
    <row r="5466" spans="2:14">
      <c r="B5466">
        <v>51010021</v>
      </c>
      <c r="C5466" t="s">
        <v>17651</v>
      </c>
      <c r="D5466" t="s">
        <v>17652</v>
      </c>
      <c r="E5466" t="s">
        <v>17653</v>
      </c>
      <c r="J5466" s="1" t="s">
        <v>17654</v>
      </c>
      <c r="K5466" t="str">
        <f t="shared" si="173"/>
        <v>Salvation Plan</v>
      </c>
      <c r="M5466" s="1" t="s">
        <v>17653</v>
      </c>
      <c r="N5466" t="str">
        <f t="shared" si="172"/>
        <v>特訓プログラム</v>
      </c>
    </row>
    <row r="5467" spans="2:14">
      <c r="B5467">
        <v>51010078</v>
      </c>
      <c r="C5467" t="s">
        <v>10031</v>
      </c>
      <c r="D5467" t="s">
        <v>10032</v>
      </c>
      <c r="E5467" t="s">
        <v>10033</v>
      </c>
      <c r="J5467" s="1" t="s">
        <v>10034</v>
      </c>
      <c r="K5467" t="str">
        <f t="shared" si="173"/>
        <v>TBD</v>
      </c>
      <c r="M5467" s="1" t="s">
        <v>10033</v>
      </c>
      <c r="N5467" t="str">
        <f t="shared" si="172"/>
        <v>決定する名前</v>
      </c>
    </row>
    <row r="5468" spans="2:14">
      <c r="B5468">
        <v>51010048</v>
      </c>
      <c r="C5468" t="s">
        <v>17655</v>
      </c>
      <c r="D5468" t="s">
        <v>17656</v>
      </c>
      <c r="E5468" t="s">
        <v>17657</v>
      </c>
      <c r="J5468" s="1" t="s">
        <v>17658</v>
      </c>
      <c r="K5468" t="str">
        <f t="shared" si="173"/>
        <v>Elite Squad</v>
      </c>
      <c r="M5468" s="1" t="s">
        <v>17657</v>
      </c>
      <c r="N5468" t="str">
        <f t="shared" si="172"/>
        <v>エリート小隊</v>
      </c>
    </row>
    <row r="5469" spans="2:14">
      <c r="B5469">
        <v>51010011</v>
      </c>
      <c r="C5469" t="s">
        <v>17659</v>
      </c>
      <c r="D5469" t="s">
        <v>17660</v>
      </c>
      <c r="E5469" t="s">
        <v>17661</v>
      </c>
      <c r="J5469" s="1" t="s">
        <v>17660</v>
      </c>
      <c r="K5469" t="str">
        <f t="shared" si="173"/>
        <v>Chapter Rewards</v>
      </c>
      <c r="M5469" s="1" t="s">
        <v>17661</v>
      </c>
      <c r="N5469" t="str">
        <f t="shared" si="172"/>
        <v>チャプター報酬</v>
      </c>
    </row>
    <row r="5470" spans="2:14">
      <c r="B5470">
        <v>51010035</v>
      </c>
      <c r="C5470" t="s">
        <v>17662</v>
      </c>
      <c r="D5470" t="s">
        <v>17663</v>
      </c>
      <c r="E5470" t="s">
        <v>17664</v>
      </c>
      <c r="J5470" s="1" t="s">
        <v>17665</v>
      </c>
      <c r="K5470" t="str">
        <f t="shared" si="173"/>
        <v>Uptime Reward</v>
      </c>
      <c r="M5470" s="1" t="s">
        <v>17664</v>
      </c>
      <c r="N5470" t="str">
        <f t="shared" si="172"/>
        <v>オンライン報酬</v>
      </c>
    </row>
    <row r="5471" spans="2:14">
      <c r="B5471">
        <v>51010036</v>
      </c>
      <c r="C5471" t="s">
        <v>82</v>
      </c>
      <c r="D5471" t="s">
        <v>83</v>
      </c>
      <c r="E5471" t="s">
        <v>84</v>
      </c>
      <c r="J5471" s="1" t="s">
        <v>85</v>
      </c>
      <c r="K5471" t="str">
        <f t="shared" si="173"/>
        <v>Server Rewards</v>
      </c>
      <c r="M5471" s="1" t="s">
        <v>84</v>
      </c>
      <c r="N5471" t="str">
        <f t="shared" si="172"/>
        <v>リリースボーナス</v>
      </c>
    </row>
    <row r="5472" spans="2:14">
      <c r="B5472">
        <v>51010013</v>
      </c>
      <c r="C5472" t="s">
        <v>17666</v>
      </c>
      <c r="D5472" t="s">
        <v>3832</v>
      </c>
      <c r="E5472" t="s">
        <v>17667</v>
      </c>
      <c r="J5472" s="1" t="s">
        <v>17668</v>
      </c>
      <c r="K5472" t="str">
        <f t="shared" si="173"/>
        <v>Wheel of Fortune</v>
      </c>
      <c r="M5472" s="1" t="s">
        <v>17667</v>
      </c>
      <c r="N5472" t="str">
        <f t="shared" si="172"/>
        <v>ラッキールーレット</v>
      </c>
    </row>
    <row r="5473" spans="2:14">
      <c r="B5473">
        <v>51010014</v>
      </c>
      <c r="C5473" t="s">
        <v>3838</v>
      </c>
      <c r="D5473" t="s">
        <v>3839</v>
      </c>
      <c r="E5473" t="s">
        <v>3840</v>
      </c>
      <c r="J5473" s="1" t="s">
        <v>3841</v>
      </c>
      <c r="K5473" t="str">
        <f t="shared" si="173"/>
        <v>Premium Wheel of Fortune</v>
      </c>
      <c r="M5473" s="1" t="s">
        <v>3840</v>
      </c>
      <c r="N5473" t="str">
        <f t="shared" si="172"/>
        <v>上級ルーレット</v>
      </c>
    </row>
    <row r="5474" spans="2:14">
      <c r="B5474">
        <v>51010017</v>
      </c>
      <c r="C5474" t="s">
        <v>17669</v>
      </c>
      <c r="D5474" t="s">
        <v>17670</v>
      </c>
      <c r="E5474" t="s">
        <v>17671</v>
      </c>
      <c r="J5474" s="1" t="s">
        <v>17672</v>
      </c>
      <c r="K5474" t="str">
        <f t="shared" si="173"/>
        <v>Daily First Recharge</v>
      </c>
      <c r="M5474" s="1" t="s">
        <v>17671</v>
      </c>
      <c r="N5474" t="str">
        <f t="shared" si="172"/>
        <v>デイリー初回購入限定プレゼント</v>
      </c>
    </row>
    <row r="5475" spans="2:14">
      <c r="B5475">
        <v>51010018</v>
      </c>
      <c r="C5475" t="s">
        <v>17673</v>
      </c>
      <c r="D5475" t="s">
        <v>17674</v>
      </c>
      <c r="E5475" t="s">
        <v>17675</v>
      </c>
      <c r="J5475" s="1" t="s">
        <v>17674</v>
      </c>
      <c r="K5475" t="str">
        <f t="shared" si="173"/>
        <v>Reward for 60 yuan per day</v>
      </c>
      <c r="M5475" s="1" t="s">
        <v>17675</v>
      </c>
      <c r="N5475" t="str">
        <f t="shared" si="172"/>
        <v>1日あたり60元に対する報酬</v>
      </c>
    </row>
    <row r="5476" spans="2:14">
      <c r="B5476">
        <v>51010015</v>
      </c>
      <c r="C5476" t="s">
        <v>17676</v>
      </c>
      <c r="D5476" t="s">
        <v>17677</v>
      </c>
      <c r="E5476" t="s">
        <v>17678</v>
      </c>
      <c r="J5476" s="1" t="s">
        <v>17679</v>
      </c>
      <c r="K5476" t="str">
        <f t="shared" si="173"/>
        <v>Premium First Recharge</v>
      </c>
      <c r="M5476" s="1" t="s">
        <v>17678</v>
      </c>
      <c r="N5476" t="str">
        <f t="shared" si="172"/>
        <v>初回購入限定プレゼント</v>
      </c>
    </row>
    <row r="5477" spans="2:14">
      <c r="B5477">
        <v>51010025</v>
      </c>
      <c r="C5477" t="s">
        <v>8979</v>
      </c>
      <c r="D5477" t="s">
        <v>8980</v>
      </c>
      <c r="E5477" t="s">
        <v>8981</v>
      </c>
      <c r="J5477" s="1" t="s">
        <v>8982</v>
      </c>
      <c r="K5477" t="str">
        <f t="shared" si="173"/>
        <v>Daily Gift Pack</v>
      </c>
      <c r="M5477" s="1" t="s">
        <v>8981</v>
      </c>
      <c r="N5477" t="str">
        <f t="shared" si="172"/>
        <v>デイリーパック</v>
      </c>
    </row>
    <row r="5478" spans="2:14">
      <c r="B5478">
        <v>51010012</v>
      </c>
      <c r="C5478" t="s">
        <v>17680</v>
      </c>
      <c r="D5478" t="s">
        <v>17681</v>
      </c>
      <c r="E5478" t="s">
        <v>17682</v>
      </c>
      <c r="J5478" s="1" t="s">
        <v>17683</v>
      </c>
      <c r="K5478" t="str">
        <f t="shared" si="173"/>
        <v>Daily Login</v>
      </c>
      <c r="M5478" s="1" t="s">
        <v>17682</v>
      </c>
      <c r="N5478" t="str">
        <f t="shared" si="172"/>
        <v>デイリーログイン</v>
      </c>
    </row>
    <row r="5479" spans="2:14">
      <c r="B5479">
        <v>51010024</v>
      </c>
      <c r="C5479" t="s">
        <v>17684</v>
      </c>
      <c r="D5479" t="s">
        <v>17685</v>
      </c>
      <c r="E5479" t="s">
        <v>17686</v>
      </c>
      <c r="J5479" s="1" t="s">
        <v>17685</v>
      </c>
      <c r="K5479" t="str">
        <f t="shared" si="173"/>
        <v>Monthly Card Tag</v>
      </c>
      <c r="M5479" s="1" t="s">
        <v>17686</v>
      </c>
      <c r="N5479" t="str">
        <f t="shared" si="172"/>
        <v>月間パスサイン</v>
      </c>
    </row>
    <row r="5480" spans="2:14">
      <c r="B5480">
        <v>51010016</v>
      </c>
      <c r="C5480" t="s">
        <v>10257</v>
      </c>
      <c r="D5480" t="s">
        <v>10258</v>
      </c>
      <c r="E5480" t="s">
        <v>10259</v>
      </c>
      <c r="J5480" s="1" t="s">
        <v>10260</v>
      </c>
      <c r="K5480" t="str">
        <f t="shared" si="173"/>
        <v>Growth Gift</v>
      </c>
      <c r="M5480" s="1" t="s">
        <v>10259</v>
      </c>
      <c r="N5480" t="str">
        <f t="shared" si="172"/>
        <v>成長資金</v>
      </c>
    </row>
    <row r="5481" spans="2:14">
      <c r="B5481">
        <v>51010027</v>
      </c>
      <c r="C5481" t="s">
        <v>17687</v>
      </c>
      <c r="D5481" t="s">
        <v>17688</v>
      </c>
      <c r="E5481" t="s">
        <v>17689</v>
      </c>
      <c r="J5481" s="1" t="s">
        <v>17690</v>
      </c>
      <c r="K5481" t="str">
        <f t="shared" si="173"/>
        <v>Moonlight Vigil</v>
      </c>
      <c r="M5481" s="1" t="s">
        <v>17689</v>
      </c>
      <c r="N5481" t="str">
        <f t="shared" si="172"/>
        <v>月間セールパック</v>
      </c>
    </row>
    <row r="5482" spans="2:14">
      <c r="B5482">
        <v>51010026</v>
      </c>
      <c r="C5482" t="s">
        <v>17691</v>
      </c>
      <c r="D5482" t="s">
        <v>17692</v>
      </c>
      <c r="E5482" t="s">
        <v>17693</v>
      </c>
      <c r="J5482" s="1" t="s">
        <v>17694</v>
      </c>
      <c r="K5482" t="str">
        <f t="shared" si="173"/>
        <v>The Glorious Seven</v>
      </c>
      <c r="M5482" s="1" t="s">
        <v>17693</v>
      </c>
      <c r="N5482" t="str">
        <f t="shared" si="172"/>
        <v>週間セールパック</v>
      </c>
    </row>
    <row r="5483" spans="2:14">
      <c r="B5483">
        <v>51010033</v>
      </c>
      <c r="C5483" t="s">
        <v>17695</v>
      </c>
      <c r="D5483" t="s">
        <v>17696</v>
      </c>
      <c r="E5483" t="s">
        <v>17697</v>
      </c>
      <c r="J5483" s="1" t="s">
        <v>17696</v>
      </c>
      <c r="K5483" t="str">
        <f t="shared" si="173"/>
        <v>Lifetime purchase restriction</v>
      </c>
      <c r="M5483" s="1" t="s">
        <v>17697</v>
      </c>
      <c r="N5483" t="str">
        <f t="shared" ref="N5483:N5546" si="174">IF(E5483="",M5483,E5483)</f>
        <v>生涯購入制限</v>
      </c>
    </row>
    <row r="5484" spans="2:14">
      <c r="B5484">
        <v>51010019</v>
      </c>
      <c r="C5484" t="s">
        <v>8291</v>
      </c>
      <c r="D5484" t="s">
        <v>8292</v>
      </c>
      <c r="E5484" t="s">
        <v>8293</v>
      </c>
      <c r="J5484" s="1" t="s">
        <v>8294</v>
      </c>
      <c r="K5484" t="str">
        <f t="shared" si="173"/>
        <v>Total Recharge Chest</v>
      </c>
      <c r="M5484" s="1" t="s">
        <v>8293</v>
      </c>
      <c r="N5484" t="str">
        <f t="shared" si="174"/>
        <v>累計購入特典パック</v>
      </c>
    </row>
    <row r="5485" spans="2:14">
      <c r="B5485">
        <v>51010028</v>
      </c>
      <c r="C5485" t="s">
        <v>8295</v>
      </c>
      <c r="D5485" t="s">
        <v>8296</v>
      </c>
      <c r="E5485" t="s">
        <v>8297</v>
      </c>
      <c r="J5485" s="1" t="s">
        <v>8298</v>
      </c>
      <c r="K5485" t="str">
        <f t="shared" si="173"/>
        <v>Limited Collection</v>
      </c>
      <c r="M5485" s="1" t="s">
        <v>8297</v>
      </c>
      <c r="N5485" t="str">
        <f t="shared" si="174"/>
        <v>限定コレクション</v>
      </c>
    </row>
    <row r="5486" spans="2:14">
      <c r="B5486">
        <v>51010022</v>
      </c>
      <c r="C5486" t="s">
        <v>17698</v>
      </c>
      <c r="D5486" t="s">
        <v>17699</v>
      </c>
      <c r="E5486" t="s">
        <v>17700</v>
      </c>
      <c r="J5486" s="1" t="s">
        <v>17699</v>
      </c>
      <c r="K5486" t="str">
        <f t="shared" si="173"/>
        <v>Lifetime Membership</v>
      </c>
      <c r="M5486" s="1" t="s">
        <v>17700</v>
      </c>
      <c r="N5486" t="str">
        <f t="shared" si="174"/>
        <v>生涯会員</v>
      </c>
    </row>
    <row r="5487" spans="2:14">
      <c r="B5487">
        <v>51010023</v>
      </c>
      <c r="C5487" t="s">
        <v>17701</v>
      </c>
      <c r="D5487" t="s">
        <v>17702</v>
      </c>
      <c r="E5487" t="s">
        <v>17703</v>
      </c>
      <c r="J5487" s="1" t="s">
        <v>17702</v>
      </c>
      <c r="K5487" t="str">
        <f t="shared" si="173"/>
        <v>Supreme Member</v>
      </c>
      <c r="M5487" s="1" t="s">
        <v>17703</v>
      </c>
      <c r="N5487" t="str">
        <f t="shared" si="174"/>
        <v>最高会員</v>
      </c>
    </row>
    <row r="5488" spans="2:14">
      <c r="B5488">
        <v>51010029</v>
      </c>
      <c r="C5488" t="s">
        <v>17704</v>
      </c>
      <c r="D5488" t="s">
        <v>17705</v>
      </c>
      <c r="E5488" t="s">
        <v>17706</v>
      </c>
      <c r="J5488" s="1" t="s">
        <v>17705</v>
      </c>
      <c r="K5488" t="str">
        <f t="shared" si="173"/>
        <v>Great discount</v>
      </c>
      <c r="M5488" s="1" t="s">
        <v>17706</v>
      </c>
      <c r="N5488" t="str">
        <f t="shared" si="174"/>
        <v>大きな割引</v>
      </c>
    </row>
    <row r="5489" spans="2:14">
      <c r="B5489">
        <v>51010030</v>
      </c>
      <c r="C5489" t="s">
        <v>17707</v>
      </c>
      <c r="D5489" t="s">
        <v>17708</v>
      </c>
      <c r="E5489" t="s">
        <v>17709</v>
      </c>
      <c r="J5489" s="1" t="s">
        <v>17710</v>
      </c>
      <c r="K5489" t="str">
        <f t="shared" si="173"/>
        <v>Tier Growth Gift</v>
      </c>
      <c r="M5489" s="1" t="s">
        <v>17709</v>
      </c>
      <c r="N5489" t="str">
        <f t="shared" si="174"/>
        <v>☆成長プレゼント</v>
      </c>
    </row>
    <row r="5490" spans="2:14">
      <c r="B5490">
        <v>51010031</v>
      </c>
      <c r="C5490" t="s">
        <v>17711</v>
      </c>
      <c r="D5490" t="s">
        <v>17712</v>
      </c>
      <c r="E5490" t="s">
        <v>17713</v>
      </c>
      <c r="J5490" s="1" t="s">
        <v>17712</v>
      </c>
      <c r="K5490" t="str">
        <f t="shared" si="173"/>
        <v>Level Growth Gift</v>
      </c>
      <c r="M5490" s="1" t="s">
        <v>17713</v>
      </c>
      <c r="N5490" t="str">
        <f t="shared" si="174"/>
        <v>レベル成長プレゼント</v>
      </c>
    </row>
    <row r="5491" spans="2:14">
      <c r="B5491">
        <v>51010034</v>
      </c>
      <c r="C5491" t="s">
        <v>8936</v>
      </c>
      <c r="D5491" t="s">
        <v>8937</v>
      </c>
      <c r="E5491" t="s">
        <v>8938</v>
      </c>
      <c r="J5491" s="1" t="s">
        <v>8937</v>
      </c>
      <c r="K5491" t="str">
        <f t="shared" si="173"/>
        <v>Growth Manual</v>
      </c>
      <c r="M5491" s="1" t="s">
        <v>8938</v>
      </c>
      <c r="N5491" t="str">
        <f t="shared" si="174"/>
        <v>成長手帳</v>
      </c>
    </row>
    <row r="5492" spans="2:14">
      <c r="B5492">
        <v>51010037</v>
      </c>
      <c r="C5492" t="s">
        <v>17714</v>
      </c>
      <c r="D5492" t="s">
        <v>17715</v>
      </c>
      <c r="E5492" t="s">
        <v>17716</v>
      </c>
      <c r="J5492" s="1" t="s">
        <v>17717</v>
      </c>
      <c r="K5492" t="str">
        <f t="shared" si="173"/>
        <v>God of War</v>
      </c>
      <c r="M5492" s="1" t="s">
        <v>17716</v>
      </c>
      <c r="N5492" t="str">
        <f t="shared" si="174"/>
        <v>武聖降臨</v>
      </c>
    </row>
    <row r="5493" spans="2:14">
      <c r="B5493">
        <v>51010038</v>
      </c>
      <c r="C5493" t="s">
        <v>17718</v>
      </c>
      <c r="D5493" t="s">
        <v>17719</v>
      </c>
      <c r="E5493" t="s">
        <v>17720</v>
      </c>
      <c r="J5493" s="1" t="s">
        <v>17721</v>
      </c>
      <c r="K5493" t="str">
        <f t="shared" si="173"/>
        <v>7-Day Goal</v>
      </c>
      <c r="M5493" s="1" t="s">
        <v>17720</v>
      </c>
      <c r="N5493" t="str">
        <f t="shared" si="174"/>
        <v>7日目標</v>
      </c>
    </row>
    <row r="5494" spans="2:14">
      <c r="B5494">
        <v>51010039</v>
      </c>
      <c r="C5494" t="s">
        <v>17722</v>
      </c>
      <c r="D5494" t="s">
        <v>17723</v>
      </c>
      <c r="E5494" t="s">
        <v>17724</v>
      </c>
      <c r="J5494" s="1" t="s">
        <v>17725</v>
      </c>
      <c r="K5494" t="str">
        <f t="shared" si="173"/>
        <v>Traveling Merchant</v>
      </c>
      <c r="M5494" s="1" t="s">
        <v>17724</v>
      </c>
      <c r="N5494" t="str">
        <f t="shared" si="174"/>
        <v>旅商人</v>
      </c>
    </row>
    <row r="5495" spans="2:14">
      <c r="B5495">
        <v>51010373</v>
      </c>
      <c r="C5495" t="s">
        <v>17726</v>
      </c>
      <c r="D5495" t="s">
        <v>17727</v>
      </c>
      <c r="E5495" t="s">
        <v>17728</v>
      </c>
      <c r="J5495" s="1" t="s">
        <v>17727</v>
      </c>
      <c r="K5495" t="str">
        <f t="shared" si="173"/>
        <v>New servers are hot</v>
      </c>
      <c r="M5495" s="1" t="s">
        <v>17728</v>
      </c>
      <c r="N5495" t="str">
        <f t="shared" si="174"/>
        <v>新しいサーバーはホットです</v>
      </c>
    </row>
    <row r="5496" spans="2:14">
      <c r="B5496">
        <v>51010042</v>
      </c>
      <c r="C5496" t="s">
        <v>17729</v>
      </c>
      <c r="D5496" t="s">
        <v>17730</v>
      </c>
      <c r="E5496" t="s">
        <v>17731</v>
      </c>
      <c r="J5496" s="1" t="s">
        <v>17730</v>
      </c>
      <c r="K5496" t="str">
        <f t="shared" si="173"/>
        <v>Hero Trial</v>
      </c>
      <c r="M5496" s="1" t="s">
        <v>17731</v>
      </c>
      <c r="N5496" t="str">
        <f t="shared" si="174"/>
        <v>ヒーロートライアル</v>
      </c>
    </row>
    <row r="5497" spans="2:14">
      <c r="B5497">
        <v>51010040</v>
      </c>
      <c r="C5497" t="s">
        <v>8288</v>
      </c>
      <c r="D5497" t="s">
        <v>7618</v>
      </c>
      <c r="E5497" t="s">
        <v>8289</v>
      </c>
      <c r="J5497" s="1" t="s">
        <v>8290</v>
      </c>
      <c r="K5497" t="str">
        <f t="shared" si="173"/>
        <v>Level Pack</v>
      </c>
      <c r="M5497" s="1" t="s">
        <v>8289</v>
      </c>
      <c r="N5497" t="str">
        <f t="shared" si="174"/>
        <v>LvUPパック</v>
      </c>
    </row>
    <row r="5498" spans="2:14">
      <c r="B5498">
        <v>51010044</v>
      </c>
      <c r="C5498" t="s">
        <v>8277</v>
      </c>
      <c r="D5498" t="s">
        <v>8278</v>
      </c>
      <c r="E5498" t="s">
        <v>8279</v>
      </c>
      <c r="J5498" s="1" t="s">
        <v>8280</v>
      </c>
      <c r="K5498" t="str">
        <f t="shared" si="173"/>
        <v>Corrupt Advance</v>
      </c>
      <c r="M5498" s="1" t="s">
        <v>8279</v>
      </c>
      <c r="N5498" t="str">
        <f t="shared" si="174"/>
        <v>腐敗者襲来</v>
      </c>
    </row>
    <row r="5499" spans="2:14">
      <c r="B5499">
        <v>51010046</v>
      </c>
      <c r="C5499" t="s">
        <v>17732</v>
      </c>
      <c r="D5499" t="s">
        <v>17733</v>
      </c>
      <c r="E5499" t="s">
        <v>17734</v>
      </c>
      <c r="J5499" s="1" t="s">
        <v>17733</v>
      </c>
      <c r="K5499" t="str">
        <f t="shared" si="173"/>
        <v>Service opening gift</v>
      </c>
      <c r="M5499" s="1" t="s">
        <v>17734</v>
      </c>
      <c r="N5499" t="str">
        <f t="shared" si="174"/>
        <v>サービスオープニングギフト</v>
      </c>
    </row>
    <row r="5500" spans="2:14">
      <c r="B5500">
        <v>51010032</v>
      </c>
      <c r="C5500" t="s">
        <v>17735</v>
      </c>
      <c r="D5500" t="s">
        <v>17736</v>
      </c>
      <c r="E5500" t="s">
        <v>17737</v>
      </c>
      <c r="J5500" s="1" t="s">
        <v>17736</v>
      </c>
      <c r="K5500" t="str">
        <f t="shared" si="173"/>
        <v>Double service opening</v>
      </c>
      <c r="M5500" s="1" t="s">
        <v>17737</v>
      </c>
      <c r="N5500" t="str">
        <f t="shared" si="174"/>
        <v>ダブルサービスのオープニング</v>
      </c>
    </row>
    <row r="5501" spans="2:14">
      <c r="B5501">
        <v>51010043</v>
      </c>
      <c r="C5501" t="s">
        <v>17738</v>
      </c>
      <c r="D5501" t="s">
        <v>17739</v>
      </c>
      <c r="E5501" t="s">
        <v>17740</v>
      </c>
      <c r="J5501" s="1" t="s">
        <v>17739</v>
      </c>
      <c r="K5501" t="str">
        <f t="shared" si="173"/>
        <v>Deluxe Weekly Card</v>
      </c>
      <c r="M5501" s="1" t="s">
        <v>17740</v>
      </c>
      <c r="N5501" t="str">
        <f t="shared" si="174"/>
        <v>デラックスウィークリーカード</v>
      </c>
    </row>
    <row r="5502" spans="2:14">
      <c r="B5502">
        <v>51010045</v>
      </c>
      <c r="C5502" t="s">
        <v>9072</v>
      </c>
      <c r="D5502" t="s">
        <v>9073</v>
      </c>
      <c r="E5502" t="s">
        <v>9074</v>
      </c>
      <c r="J5502" s="1" t="s">
        <v>9075</v>
      </c>
      <c r="K5502" t="str">
        <f t="shared" si="173"/>
        <v>Daily Total Recharge</v>
      </c>
      <c r="M5502" s="1" t="s">
        <v>9074</v>
      </c>
      <c r="N5502" t="str">
        <f t="shared" si="174"/>
        <v>毎日の累計購入</v>
      </c>
    </row>
    <row r="5503" spans="2:14">
      <c r="B5503">
        <v>51010047</v>
      </c>
      <c r="C5503" t="s">
        <v>17741</v>
      </c>
      <c r="D5503" t="s">
        <v>17742</v>
      </c>
      <c r="E5503" t="s">
        <v>17743</v>
      </c>
      <c r="J5503" s="1" t="s">
        <v>17744</v>
      </c>
      <c r="K5503" t="str">
        <f t="shared" si="173"/>
        <v>Patronage Elite</v>
      </c>
      <c r="M5503" s="1" t="s">
        <v>17743</v>
      </c>
      <c r="N5503" t="str">
        <f t="shared" si="174"/>
        <v>支援エリート</v>
      </c>
    </row>
    <row r="5504" spans="2:14">
      <c r="B5504">
        <v>51010362</v>
      </c>
      <c r="C5504" t="s">
        <v>17745</v>
      </c>
      <c r="D5504" t="s">
        <v>17746</v>
      </c>
      <c r="E5504" t="s">
        <v>17747</v>
      </c>
      <c r="J5504" s="1" t="s">
        <v>17746</v>
      </c>
      <c r="K5504" t="str">
        <f t="shared" si="173"/>
        <v>Opening a server carnival</v>
      </c>
      <c r="M5504" s="1" t="s">
        <v>17747</v>
      </c>
      <c r="N5504" t="str">
        <f t="shared" si="174"/>
        <v>サーバーカーニバルを開く</v>
      </c>
    </row>
    <row r="5505" spans="2:14">
      <c r="B5505">
        <v>51010058</v>
      </c>
      <c r="C5505" t="s">
        <v>17748</v>
      </c>
      <c r="D5505" t="s">
        <v>17749</v>
      </c>
      <c r="E5505" t="s">
        <v>17750</v>
      </c>
      <c r="J5505" s="1" t="s">
        <v>17751</v>
      </c>
      <c r="K5505" t="str">
        <f t="shared" si="173"/>
        <v>Total Recharge</v>
      </c>
      <c r="M5505" s="1" t="s">
        <v>17750</v>
      </c>
      <c r="N5505" t="str">
        <f t="shared" si="174"/>
        <v>累計購入</v>
      </c>
    </row>
    <row r="5506" spans="2:14">
      <c r="B5506">
        <v>51010055</v>
      </c>
      <c r="C5506" t="s">
        <v>17752</v>
      </c>
      <c r="D5506" t="s">
        <v>17753</v>
      </c>
      <c r="E5506" t="s">
        <v>17754</v>
      </c>
      <c r="J5506" s="1" t="s">
        <v>17755</v>
      </c>
      <c r="K5506" t="str">
        <f t="shared" si="173"/>
        <v>Limited Summon</v>
      </c>
      <c r="M5506" s="1" t="s">
        <v>17754</v>
      </c>
      <c r="N5506" t="str">
        <f t="shared" si="174"/>
        <v>期間限定募集</v>
      </c>
    </row>
    <row r="5507" spans="2:14">
      <c r="B5507">
        <v>51010056</v>
      </c>
      <c r="C5507" t="s">
        <v>17756</v>
      </c>
      <c r="D5507" t="s">
        <v>17757</v>
      </c>
      <c r="E5507" t="s">
        <v>17758</v>
      </c>
      <c r="J5507" s="1" t="s">
        <v>17759</v>
      </c>
      <c r="K5507" t="str">
        <f t="shared" si="173"/>
        <v>Forgotten Realm Treasure</v>
      </c>
      <c r="M5507" s="1" t="s">
        <v>17758</v>
      </c>
      <c r="N5507" t="str">
        <f t="shared" si="174"/>
        <v>秘境の財宝</v>
      </c>
    </row>
    <row r="5508" spans="2:14">
      <c r="B5508">
        <v>51010041</v>
      </c>
      <c r="C5508" t="s">
        <v>17760</v>
      </c>
      <c r="D5508" t="s">
        <v>6040</v>
      </c>
      <c r="E5508" t="s">
        <v>17761</v>
      </c>
      <c r="J5508" s="1" t="s">
        <v>17762</v>
      </c>
      <c r="K5508" t="str">
        <f t="shared" si="173"/>
        <v>Limit Break</v>
      </c>
      <c r="M5508" s="1" t="s">
        <v>17761</v>
      </c>
      <c r="N5508" t="str">
        <f t="shared" si="174"/>
        <v>極限突破</v>
      </c>
    </row>
    <row r="5509" spans="2:14">
      <c r="B5509">
        <v>51010370</v>
      </c>
      <c r="C5509" t="s">
        <v>17763</v>
      </c>
      <c r="D5509" t="s">
        <v>17764</v>
      </c>
      <c r="E5509" t="s">
        <v>17765</v>
      </c>
      <c r="J5509" s="1" t="s">
        <v>17764</v>
      </c>
      <c r="K5509" t="str">
        <f t="shared" si="173"/>
        <v>Daily Gift</v>
      </c>
      <c r="M5509" s="1" t="s">
        <v>17765</v>
      </c>
      <c r="N5509" t="str">
        <f t="shared" si="174"/>
        <v>デイリーボーナス</v>
      </c>
    </row>
    <row r="5510" spans="2:14">
      <c r="B5510">
        <v>51010049</v>
      </c>
      <c r="C5510" t="s">
        <v>17766</v>
      </c>
      <c r="D5510" t="s">
        <v>17767</v>
      </c>
      <c r="E5510" t="s">
        <v>17768</v>
      </c>
      <c r="J5510" s="1" t="s">
        <v>17769</v>
      </c>
      <c r="K5510" t="str">
        <f t="shared" si="173"/>
        <v>Training Elite</v>
      </c>
      <c r="M5510" s="1" t="s">
        <v>17768</v>
      </c>
      <c r="N5510" t="str">
        <f t="shared" si="174"/>
        <v>トレーニングエリート</v>
      </c>
    </row>
    <row r="5511" spans="2:14">
      <c r="B5511">
        <v>51010050</v>
      </c>
      <c r="C5511" t="s">
        <v>17770</v>
      </c>
      <c r="D5511" t="s">
        <v>17771</v>
      </c>
      <c r="E5511" t="s">
        <v>17772</v>
      </c>
      <c r="J5511" s="1" t="s">
        <v>17773</v>
      </c>
      <c r="K5511" t="str">
        <f t="shared" si="173"/>
        <v>Exploration Elite</v>
      </c>
      <c r="M5511" s="1" t="s">
        <v>17772</v>
      </c>
      <c r="N5511" t="str">
        <f t="shared" si="174"/>
        <v>探索エリート</v>
      </c>
    </row>
    <row r="5512" spans="2:14">
      <c r="B5512">
        <v>51010051</v>
      </c>
      <c r="C5512" t="s">
        <v>12307</v>
      </c>
      <c r="D5512" t="s">
        <v>12308</v>
      </c>
      <c r="E5512" t="s">
        <v>12309</v>
      </c>
      <c r="J5512" s="1" t="s">
        <v>12308</v>
      </c>
      <c r="K5512" t="str">
        <f t="shared" si="173"/>
        <v>Lucky Star</v>
      </c>
      <c r="M5512" s="1" t="s">
        <v>12309</v>
      </c>
      <c r="N5512" t="str">
        <f t="shared" si="174"/>
        <v>ラッキースター</v>
      </c>
    </row>
    <row r="5513" spans="2:14">
      <c r="B5513">
        <v>51010371</v>
      </c>
      <c r="C5513" t="s">
        <v>17774</v>
      </c>
      <c r="D5513" t="s">
        <v>17775</v>
      </c>
      <c r="E5513" t="s">
        <v>17776</v>
      </c>
      <c r="J5513" s="1" t="s">
        <v>17777</v>
      </c>
      <c r="K5513" t="str">
        <f t="shared" si="173"/>
        <v>White Death</v>
      </c>
      <c r="M5513" s="1" t="s">
        <v>17776</v>
      </c>
      <c r="N5513" t="str">
        <f t="shared" si="174"/>
        <v>白い死神</v>
      </c>
    </row>
    <row r="5514" spans="2:14">
      <c r="B5514">
        <v>51010053</v>
      </c>
      <c r="C5514" t="s">
        <v>17778</v>
      </c>
      <c r="D5514" t="s">
        <v>17779</v>
      </c>
      <c r="E5514" t="s">
        <v>17780</v>
      </c>
      <c r="J5514" s="1" t="s">
        <v>17781</v>
      </c>
      <c r="K5514" t="str">
        <f t="shared" si="173"/>
        <v>Mirror of Fate</v>
      </c>
      <c r="M5514" s="1" t="s">
        <v>17780</v>
      </c>
      <c r="N5514" t="str">
        <f t="shared" si="174"/>
        <v>運命の鏡</v>
      </c>
    </row>
    <row r="5515" spans="2:14">
      <c r="B5515">
        <v>51010054</v>
      </c>
      <c r="C5515" t="s">
        <v>17782</v>
      </c>
      <c r="D5515" t="s">
        <v>17783</v>
      </c>
      <c r="E5515" t="s">
        <v>17784</v>
      </c>
      <c r="J5515" s="1" t="s">
        <v>17785</v>
      </c>
      <c r="K5515" t="str">
        <f t="shared" ref="K5515:K5578" si="175">IF(D5515="",J5515,D5515)</f>
        <v>Planar Merchant</v>
      </c>
      <c r="M5515" s="1" t="s">
        <v>17784</v>
      </c>
      <c r="N5515" t="str">
        <f t="shared" si="174"/>
        <v>プレイン商人</v>
      </c>
    </row>
    <row r="5516" spans="2:14">
      <c r="B5516">
        <v>51010057</v>
      </c>
      <c r="C5516" t="s">
        <v>17786</v>
      </c>
      <c r="D5516" t="s">
        <v>17787</v>
      </c>
      <c r="E5516" t="s">
        <v>17788</v>
      </c>
      <c r="J5516" s="1" t="s">
        <v>17789</v>
      </c>
      <c r="K5516" t="str">
        <f t="shared" si="175"/>
        <v>Mystery Chest</v>
      </c>
      <c r="M5516" s="1" t="s">
        <v>17788</v>
      </c>
      <c r="N5516" t="str">
        <f t="shared" si="174"/>
        <v>不思議なガチャ</v>
      </c>
    </row>
    <row r="5517" spans="2:14">
      <c r="B5517">
        <v>51010064</v>
      </c>
      <c r="C5517" t="s">
        <v>17790</v>
      </c>
      <c r="D5517" t="s">
        <v>17791</v>
      </c>
      <c r="E5517" t="s">
        <v>17792</v>
      </c>
      <c r="J5517" s="1" t="s">
        <v>17791</v>
      </c>
      <c r="K5517" t="str">
        <f t="shared" si="175"/>
        <v>The hero arrives</v>
      </c>
      <c r="M5517" s="1" t="s">
        <v>17792</v>
      </c>
      <c r="N5517" t="str">
        <f t="shared" si="174"/>
        <v>ヒーローが到着します</v>
      </c>
    </row>
    <row r="5518" spans="2:14">
      <c r="B5518">
        <v>51010065</v>
      </c>
      <c r="C5518" t="s">
        <v>17793</v>
      </c>
      <c r="D5518" t="s">
        <v>17794</v>
      </c>
      <c r="E5518" t="s">
        <v>17795</v>
      </c>
      <c r="J5518" s="1" t="s">
        <v>17794</v>
      </c>
      <c r="K5518" t="str">
        <f t="shared" si="175"/>
        <v>Mysterious command</v>
      </c>
      <c r="M5518" s="1" t="s">
        <v>17795</v>
      </c>
      <c r="N5518" t="str">
        <f t="shared" si="174"/>
        <v>神秘的なコマンド</v>
      </c>
    </row>
    <row r="5519" spans="2:14">
      <c r="B5519">
        <v>51010066</v>
      </c>
      <c r="C5519" t="s">
        <v>17796</v>
      </c>
      <c r="D5519" t="s">
        <v>17797</v>
      </c>
      <c r="E5519" t="s">
        <v>17798</v>
      </c>
      <c r="J5519" s="1" t="s">
        <v>17797</v>
      </c>
      <c r="K5519" t="str">
        <f t="shared" si="175"/>
        <v>Hero gift pack</v>
      </c>
      <c r="M5519" s="1" t="s">
        <v>17798</v>
      </c>
      <c r="N5519" t="str">
        <f t="shared" si="174"/>
        <v>ヒーローギフトパック</v>
      </c>
    </row>
    <row r="5520" spans="2:14">
      <c r="B5520">
        <v>51010067</v>
      </c>
      <c r="C5520" t="s">
        <v>17799</v>
      </c>
      <c r="D5520" t="s">
        <v>17800</v>
      </c>
      <c r="E5520" t="s">
        <v>17801</v>
      </c>
      <c r="J5520" s="1" t="s">
        <v>17800</v>
      </c>
      <c r="K5520" t="str">
        <f t="shared" si="175"/>
        <v>Heroes</v>
      </c>
      <c r="M5520" s="1" t="s">
        <v>17801</v>
      </c>
      <c r="N5520" t="str">
        <f t="shared" si="174"/>
        <v>ヒーロー</v>
      </c>
    </row>
    <row r="5521" spans="2:14">
      <c r="B5521">
        <v>51010068</v>
      </c>
      <c r="C5521" t="s">
        <v>17802</v>
      </c>
      <c r="D5521" t="s">
        <v>17803</v>
      </c>
      <c r="E5521" t="s">
        <v>17804</v>
      </c>
      <c r="J5521" s="1" t="s">
        <v>17803</v>
      </c>
      <c r="K5521" t="str">
        <f t="shared" si="175"/>
        <v>Hero collection</v>
      </c>
      <c r="M5521" s="1" t="s">
        <v>17804</v>
      </c>
      <c r="N5521" t="str">
        <f t="shared" si="174"/>
        <v>ヒーローコレクション</v>
      </c>
    </row>
    <row r="5522" spans="2:14">
      <c r="B5522">
        <v>51010059</v>
      </c>
      <c r="C5522" t="s">
        <v>17805</v>
      </c>
      <c r="D5522" t="s">
        <v>17806</v>
      </c>
      <c r="E5522" t="s">
        <v>17807</v>
      </c>
      <c r="J5522" s="1" t="s">
        <v>17806</v>
      </c>
      <c r="K5522" t="str">
        <f t="shared" si="175"/>
        <v>Limited time challenge</v>
      </c>
      <c r="M5522" s="1" t="s">
        <v>17807</v>
      </c>
      <c r="N5522" t="str">
        <f t="shared" si="174"/>
        <v>限られた時間の課題</v>
      </c>
    </row>
    <row r="5523" spans="2:14">
      <c r="B5523">
        <v>51010060</v>
      </c>
      <c r="C5523" t="s">
        <v>17808</v>
      </c>
      <c r="D5523" t="s">
        <v>9084</v>
      </c>
      <c r="E5523" t="s">
        <v>9085</v>
      </c>
      <c r="J5523" s="1" t="s">
        <v>17809</v>
      </c>
      <c r="K5523" t="str">
        <f t="shared" si="175"/>
        <v>Wheel of Fortune Master</v>
      </c>
      <c r="M5523" s="1" t="s">
        <v>9085</v>
      </c>
      <c r="N5523" t="str">
        <f t="shared" si="174"/>
        <v>ルーレットマスター</v>
      </c>
    </row>
    <row r="5524" spans="2:14">
      <c r="B5524">
        <v>51010061</v>
      </c>
      <c r="C5524" t="s">
        <v>17810</v>
      </c>
      <c r="D5524" t="s">
        <v>17811</v>
      </c>
      <c r="E5524" t="s">
        <v>17812</v>
      </c>
      <c r="J5524" s="1" t="s">
        <v>17813</v>
      </c>
      <c r="K5524" t="str">
        <f t="shared" si="175"/>
        <v>Heretic Nemesis</v>
      </c>
      <c r="M5524" s="1" t="s">
        <v>17812</v>
      </c>
      <c r="N5524" t="str">
        <f t="shared" si="174"/>
        <v>異端の天敵</v>
      </c>
    </row>
    <row r="5525" spans="2:14">
      <c r="B5525">
        <v>51010062</v>
      </c>
      <c r="C5525" t="s">
        <v>17814</v>
      </c>
      <c r="D5525" t="s">
        <v>17815</v>
      </c>
      <c r="E5525" t="s">
        <v>17816</v>
      </c>
      <c r="J5525" s="1" t="s">
        <v>17815</v>
      </c>
      <c r="K5525" t="str">
        <f t="shared" si="175"/>
        <v>Dimensional Engine</v>
      </c>
      <c r="M5525" s="1" t="s">
        <v>17816</v>
      </c>
      <c r="N5525" t="str">
        <f t="shared" si="174"/>
        <v>次元エンジン</v>
      </c>
    </row>
    <row r="5526" spans="2:14">
      <c r="B5526">
        <v>51010063</v>
      </c>
      <c r="C5526" t="s">
        <v>17817</v>
      </c>
      <c r="D5526" t="s">
        <v>17818</v>
      </c>
      <c r="E5526" t="s">
        <v>17819</v>
      </c>
      <c r="J5526" s="1" t="s">
        <v>17818</v>
      </c>
      <c r="K5526" t="str">
        <f t="shared" si="175"/>
        <v>Raw material collection</v>
      </c>
      <c r="M5526" s="1" t="s">
        <v>17819</v>
      </c>
      <c r="N5526" t="str">
        <f t="shared" si="174"/>
        <v>原材料収集</v>
      </c>
    </row>
    <row r="5527" spans="2:14">
      <c r="B5527">
        <v>51010069</v>
      </c>
      <c r="C5527" t="s">
        <v>17820</v>
      </c>
      <c r="D5527" t="s">
        <v>17821</v>
      </c>
      <c r="E5527" t="s">
        <v>17822</v>
      </c>
      <c r="J5527" s="1" t="s">
        <v>17823</v>
      </c>
      <c r="K5527" t="str">
        <f t="shared" si="175"/>
        <v>Alluring Beauty</v>
      </c>
      <c r="M5527" s="1" t="s">
        <v>17822</v>
      </c>
      <c r="N5527" t="str">
        <f t="shared" si="174"/>
        <v>天香桂花</v>
      </c>
    </row>
    <row r="5528" spans="2:14">
      <c r="B5528">
        <v>51010070</v>
      </c>
      <c r="C5528" t="s">
        <v>17824</v>
      </c>
      <c r="D5528" t="s">
        <v>17825</v>
      </c>
      <c r="E5528" t="s">
        <v>17824</v>
      </c>
      <c r="J5528" s="1" t="s">
        <v>17826</v>
      </c>
      <c r="K5528" t="str">
        <f t="shared" si="175"/>
        <v>Lordly Conquest</v>
      </c>
      <c r="M5528" s="1" t="s">
        <v>17824</v>
      </c>
      <c r="N5528" t="str">
        <f t="shared" si="174"/>
        <v>征服王</v>
      </c>
    </row>
    <row r="5529" spans="2:14">
      <c r="B5529">
        <v>51010071</v>
      </c>
      <c r="C5529" t="s">
        <v>17827</v>
      </c>
      <c r="D5529" t="s">
        <v>17828</v>
      </c>
      <c r="E5529" t="s">
        <v>17829</v>
      </c>
      <c r="J5529" s="1" t="s">
        <v>17828</v>
      </c>
      <c r="K5529" t="str">
        <f t="shared" si="175"/>
        <v>Weekend benefits</v>
      </c>
      <c r="M5529" s="1" t="s">
        <v>17829</v>
      </c>
      <c r="N5529" t="str">
        <f t="shared" si="174"/>
        <v>週末のメリット</v>
      </c>
    </row>
    <row r="5530" spans="2:14">
      <c r="B5530">
        <v>51010072</v>
      </c>
      <c r="C5530" t="s">
        <v>17830</v>
      </c>
      <c r="D5530" t="s">
        <v>17831</v>
      </c>
      <c r="E5530" t="s">
        <v>17832</v>
      </c>
      <c r="J5530" s="1" t="s">
        <v>17833</v>
      </c>
      <c r="K5530" t="str">
        <f t="shared" si="175"/>
        <v>Lone Steed</v>
      </c>
      <c r="M5530" s="1" t="s">
        <v>17832</v>
      </c>
      <c r="N5530" t="str">
        <f t="shared" si="174"/>
        <v>孤高なる竜騎士</v>
      </c>
    </row>
    <row r="5531" spans="2:14">
      <c r="B5531">
        <v>51010073</v>
      </c>
      <c r="C5531" t="s">
        <v>17834</v>
      </c>
      <c r="D5531" t="s">
        <v>17835</v>
      </c>
      <c r="E5531" t="s">
        <v>17836</v>
      </c>
      <c r="J5531" s="1" t="s">
        <v>17837</v>
      </c>
      <c r="K5531" t="str">
        <f t="shared" si="175"/>
        <v>Massacre</v>
      </c>
      <c r="M5531" s="1" t="s">
        <v>17836</v>
      </c>
      <c r="N5531" t="str">
        <f t="shared" si="174"/>
        <v>ゴッドスレイヤー</v>
      </c>
    </row>
    <row r="5532" spans="2:14">
      <c r="B5532">
        <v>51010077</v>
      </c>
      <c r="C5532" t="s">
        <v>17838</v>
      </c>
      <c r="D5532" t="s">
        <v>17839</v>
      </c>
      <c r="E5532" t="s">
        <v>17840</v>
      </c>
      <c r="J5532" s="1" t="s">
        <v>17841</v>
      </c>
      <c r="K5532" t="str">
        <f t="shared" si="175"/>
        <v>Umbra's Breath</v>
      </c>
      <c r="M5532" s="1" t="s">
        <v>17840</v>
      </c>
      <c r="N5532" t="str">
        <f t="shared" si="174"/>
        <v>シャドウブレス</v>
      </c>
    </row>
    <row r="5533" spans="2:14">
      <c r="B5533">
        <v>51010075</v>
      </c>
      <c r="C5533" t="s">
        <v>17842</v>
      </c>
      <c r="D5533" t="s">
        <v>17843</v>
      </c>
      <c r="E5533" t="s">
        <v>17844</v>
      </c>
      <c r="J5533" s="1" t="s">
        <v>17843</v>
      </c>
      <c r="K5533" t="str">
        <f t="shared" si="175"/>
        <v>The Temple of Heroes</v>
      </c>
      <c r="M5533" s="1" t="s">
        <v>17844</v>
      </c>
      <c r="N5533" t="str">
        <f t="shared" si="174"/>
        <v>英雄の神殿</v>
      </c>
    </row>
    <row r="5534" spans="2:14">
      <c r="B5534">
        <v>51010372</v>
      </c>
      <c r="C5534" t="s">
        <v>17845</v>
      </c>
      <c r="D5534" t="s">
        <v>17846</v>
      </c>
      <c r="E5534" t="s">
        <v>17847</v>
      </c>
      <c r="J5534" s="1" t="s">
        <v>17846</v>
      </c>
      <c r="K5534" t="str">
        <f t="shared" si="175"/>
        <v>Psalm Melody</v>
      </c>
      <c r="M5534" s="1" t="s">
        <v>17847</v>
      </c>
      <c r="N5534" t="str">
        <f t="shared" si="174"/>
        <v>詩編メロディー</v>
      </c>
    </row>
    <row r="5535" spans="2:14">
      <c r="B5535">
        <v>51010074</v>
      </c>
      <c r="C5535" t="s">
        <v>17848</v>
      </c>
      <c r="D5535" t="s">
        <v>17849</v>
      </c>
      <c r="E5535" t="s">
        <v>17850</v>
      </c>
      <c r="J5535" s="1" t="s">
        <v>17849</v>
      </c>
      <c r="K5535" t="str">
        <f t="shared" si="175"/>
        <v>Six Heavenly Demon King</v>
      </c>
      <c r="M5535" s="1" t="s">
        <v>17850</v>
      </c>
      <c r="N5535" t="str">
        <f t="shared" si="174"/>
        <v>6つの天国の悪魔王</v>
      </c>
    </row>
    <row r="5536" spans="2:14">
      <c r="B5536">
        <v>51010079</v>
      </c>
      <c r="C5536" t="s">
        <v>17851</v>
      </c>
      <c r="D5536" t="s">
        <v>17852</v>
      </c>
      <c r="E5536" t="s">
        <v>17853</v>
      </c>
      <c r="J5536" s="1" t="s">
        <v>17852</v>
      </c>
      <c r="K5536" t="str">
        <f t="shared" si="175"/>
        <v>This issue's pioneer</v>
      </c>
      <c r="M5536" s="1" t="s">
        <v>17853</v>
      </c>
      <c r="N5536" t="str">
        <f t="shared" si="174"/>
        <v>この問題の先駆者</v>
      </c>
    </row>
    <row r="5537" spans="2:14">
      <c r="B5537">
        <v>51010080</v>
      </c>
      <c r="C5537" t="s">
        <v>17854</v>
      </c>
      <c r="D5537" t="s">
        <v>17855</v>
      </c>
      <c r="E5537" t="s">
        <v>17856</v>
      </c>
      <c r="J5537" s="1" t="s">
        <v>17855</v>
      </c>
      <c r="K5537" t="str">
        <f t="shared" si="175"/>
        <v>Oracle Challenge</v>
      </c>
      <c r="M5537" s="1" t="s">
        <v>17856</v>
      </c>
      <c r="N5537" t="str">
        <f t="shared" si="174"/>
        <v>オラクルチャレンジ</v>
      </c>
    </row>
    <row r="5538" spans="2:14">
      <c r="B5538">
        <v>51010081</v>
      </c>
      <c r="C5538" t="s">
        <v>17857</v>
      </c>
      <c r="D5538" t="s">
        <v>17858</v>
      </c>
      <c r="E5538" t="s">
        <v>17859</v>
      </c>
      <c r="J5538" s="1" t="s">
        <v>17858</v>
      </c>
      <c r="K5538" t="str">
        <f t="shared" si="175"/>
        <v>Sacred rituals</v>
      </c>
      <c r="M5538" s="1" t="s">
        <v>17859</v>
      </c>
      <c r="N5538" t="str">
        <f t="shared" si="174"/>
        <v>神聖な儀式</v>
      </c>
    </row>
    <row r="5539" spans="2:14">
      <c r="B5539">
        <v>51010082</v>
      </c>
      <c r="C5539" t="s">
        <v>17860</v>
      </c>
      <c r="D5539" t="s">
        <v>17861</v>
      </c>
      <c r="E5539" t="s">
        <v>17862</v>
      </c>
      <c r="J5539" s="1" t="s">
        <v>17863</v>
      </c>
      <c r="K5539" t="str">
        <f t="shared" si="175"/>
        <v>Herald Pack</v>
      </c>
      <c r="M5539" s="1" t="s">
        <v>17862</v>
      </c>
      <c r="N5539" t="str">
        <f t="shared" si="174"/>
        <v>パイオニアパック</v>
      </c>
    </row>
    <row r="5540" spans="2:14">
      <c r="B5540">
        <v>51010083</v>
      </c>
      <c r="C5540" t="s">
        <v>17864</v>
      </c>
      <c r="D5540" t="s">
        <v>17865</v>
      </c>
      <c r="E5540" t="s">
        <v>17866</v>
      </c>
      <c r="J5540" s="1" t="s">
        <v>17865</v>
      </c>
      <c r="K5540" t="str">
        <f t="shared" si="175"/>
        <v>Questionnaire</v>
      </c>
      <c r="M5540" s="1" t="s">
        <v>17866</v>
      </c>
      <c r="N5540" t="str">
        <f t="shared" si="174"/>
        <v>アンケート</v>
      </c>
    </row>
    <row r="5541" spans="2:14">
      <c r="B5541">
        <v>51010084</v>
      </c>
      <c r="C5541" t="s">
        <v>17867</v>
      </c>
      <c r="D5541" t="s">
        <v>17868</v>
      </c>
      <c r="E5541" t="s">
        <v>17869</v>
      </c>
      <c r="J5541" s="1" t="s">
        <v>17868</v>
      </c>
      <c r="K5541" t="str">
        <f t="shared" si="175"/>
        <v>Upgrade rewards</v>
      </c>
      <c r="M5541" s="1" t="s">
        <v>17869</v>
      </c>
      <c r="N5541" t="str">
        <f t="shared" si="174"/>
        <v>報酬をアップグレードします</v>
      </c>
    </row>
    <row r="5542" spans="2:14">
      <c r="B5542">
        <v>51010085</v>
      </c>
      <c r="C5542" t="s">
        <v>17870</v>
      </c>
      <c r="D5542" t="s">
        <v>17871</v>
      </c>
      <c r="E5542" t="s">
        <v>17872</v>
      </c>
      <c r="J5542" s="1" t="s">
        <v>17871</v>
      </c>
      <c r="K5542" t="str">
        <f t="shared" si="175"/>
        <v>Weekly special training</v>
      </c>
      <c r="M5542" s="1" t="s">
        <v>17872</v>
      </c>
      <c r="N5542" t="str">
        <f t="shared" si="174"/>
        <v>毎週の特別なトレーニング</v>
      </c>
    </row>
    <row r="5543" spans="2:14">
      <c r="B5543">
        <v>51010086</v>
      </c>
      <c r="C5543" t="s">
        <v>8381</v>
      </c>
      <c r="D5543" t="s">
        <v>8382</v>
      </c>
      <c r="E5543" t="s">
        <v>8383</v>
      </c>
      <c r="J5543" s="1" t="s">
        <v>8384</v>
      </c>
      <c r="K5543" t="str">
        <f t="shared" si="175"/>
        <v>Diamonds</v>
      </c>
      <c r="M5543" s="1" t="s">
        <v>8383</v>
      </c>
      <c r="N5543" t="str">
        <f t="shared" si="174"/>
        <v>ダイヤ</v>
      </c>
    </row>
    <row r="5544" spans="2:14">
      <c r="B5544">
        <v>51010360</v>
      </c>
      <c r="C5544" t="s">
        <v>10351</v>
      </c>
      <c r="D5544" t="s">
        <v>10352</v>
      </c>
      <c r="E5544" t="s">
        <v>10353</v>
      </c>
      <c r="J5544" s="1" t="s">
        <v>10352</v>
      </c>
      <c r="K5544" t="str">
        <f t="shared" si="175"/>
        <v>Nobel</v>
      </c>
      <c r="M5544" s="1" t="s">
        <v>10353</v>
      </c>
      <c r="N5544" t="str">
        <f t="shared" si="174"/>
        <v>ノーベル</v>
      </c>
    </row>
    <row r="5545" spans="2:14">
      <c r="B5545">
        <v>51010088</v>
      </c>
      <c r="C5545" t="s">
        <v>12114</v>
      </c>
      <c r="D5545" t="s">
        <v>12115</v>
      </c>
      <c r="E5545" t="s">
        <v>12116</v>
      </c>
      <c r="J5545" s="1" t="s">
        <v>12117</v>
      </c>
      <c r="K5545" t="str">
        <f t="shared" si="175"/>
        <v>Amethyst Card</v>
      </c>
      <c r="M5545" s="1" t="s">
        <v>12116</v>
      </c>
      <c r="N5545" t="str">
        <f t="shared" si="174"/>
        <v>アメシストカード</v>
      </c>
    </row>
    <row r="5546" spans="2:14">
      <c r="B5546">
        <v>51010089</v>
      </c>
      <c r="C5546" t="s">
        <v>12616</v>
      </c>
      <c r="D5546" t="s">
        <v>12617</v>
      </c>
      <c r="E5546" t="s">
        <v>12618</v>
      </c>
      <c r="J5546" s="1" t="s">
        <v>12619</v>
      </c>
      <c r="K5546" t="str">
        <f t="shared" si="175"/>
        <v>No Set</v>
      </c>
      <c r="M5546" s="1" t="s">
        <v>12618</v>
      </c>
      <c r="N5546" t="str">
        <f t="shared" si="174"/>
        <v>勇気セット箱</v>
      </c>
    </row>
    <row r="5547" spans="2:14">
      <c r="B5547">
        <v>51010090</v>
      </c>
      <c r="C5547" t="s">
        <v>12975</v>
      </c>
      <c r="D5547" t="s">
        <v>12976</v>
      </c>
      <c r="E5547" t="s">
        <v>12977</v>
      </c>
      <c r="J5547" s="1" t="s">
        <v>12978</v>
      </c>
      <c r="K5547" t="str">
        <f t="shared" si="175"/>
        <v>Overclock Matrix</v>
      </c>
      <c r="M5547" s="1" t="s">
        <v>12977</v>
      </c>
      <c r="N5547" t="str">
        <f t="shared" ref="N5547:N5610" si="176">IF(E5547="",M5547,E5547)</f>
        <v>オーバークロック</v>
      </c>
    </row>
    <row r="5548" spans="2:14">
      <c r="B5548">
        <v>51010091</v>
      </c>
      <c r="C5548" t="s">
        <v>12674</v>
      </c>
      <c r="D5548" t="s">
        <v>12675</v>
      </c>
      <c r="E5548" t="s">
        <v>12676</v>
      </c>
      <c r="J5548" s="1" t="s">
        <v>12677</v>
      </c>
      <c r="K5548" t="str">
        <f t="shared" si="175"/>
        <v>Splendid Ring</v>
      </c>
      <c r="M5548" s="1" t="s">
        <v>12676</v>
      </c>
      <c r="N5548" t="str">
        <f t="shared" si="176"/>
        <v>スーパー指輪</v>
      </c>
    </row>
    <row r="5549" spans="2:14">
      <c r="B5549">
        <v>51010092</v>
      </c>
      <c r="C5549" t="s">
        <v>12122</v>
      </c>
      <c r="D5549" t="s">
        <v>12123</v>
      </c>
      <c r="E5549" t="s">
        <v>12124</v>
      </c>
      <c r="J5549" s="1" t="s">
        <v>12125</v>
      </c>
      <c r="K5549" t="str">
        <f t="shared" si="175"/>
        <v>Member Summon Card</v>
      </c>
      <c r="M5549" s="1" t="s">
        <v>12124</v>
      </c>
      <c r="N5549" t="str">
        <f t="shared" si="176"/>
        <v>募集カード</v>
      </c>
    </row>
    <row r="5550" spans="2:14">
      <c r="B5550">
        <v>51010093</v>
      </c>
      <c r="C5550" t="s">
        <v>17873</v>
      </c>
      <c r="D5550" t="s">
        <v>17874</v>
      </c>
      <c r="E5550" t="s">
        <v>17875</v>
      </c>
      <c r="J5550" s="1" t="s">
        <v>17874</v>
      </c>
      <c r="K5550" t="str">
        <f t="shared" si="175"/>
        <v>3 series auxiliary heroes choose</v>
      </c>
      <c r="M5550" s="1" t="s">
        <v>17875</v>
      </c>
      <c r="N5550" t="str">
        <f t="shared" si="176"/>
        <v>3シリーズの補助ヒーローが選択します</v>
      </c>
    </row>
    <row r="5551" spans="2:14">
      <c r="B5551">
        <v>51010094</v>
      </c>
      <c r="C5551" t="s">
        <v>17876</v>
      </c>
      <c r="D5551" t="s">
        <v>17877</v>
      </c>
      <c r="E5551" t="s">
        <v>17878</v>
      </c>
      <c r="J5551" s="1" t="s">
        <v>17879</v>
      </c>
      <c r="K5551" t="str">
        <f t="shared" si="175"/>
        <v>Stay online for 2 consecutive minutes.</v>
      </c>
      <c r="M5551" s="1" t="s">
        <v>17878</v>
      </c>
      <c r="N5551" t="str">
        <f t="shared" si="176"/>
        <v>オンライン時間が累計2分以上</v>
      </c>
    </row>
    <row r="5552" spans="2:14">
      <c r="B5552">
        <v>51010095</v>
      </c>
      <c r="C5552" t="s">
        <v>17880</v>
      </c>
      <c r="D5552" t="s">
        <v>17881</v>
      </c>
      <c r="E5552" t="s">
        <v>17882</v>
      </c>
      <c r="J5552" s="1" t="s">
        <v>17883</v>
      </c>
      <c r="K5552" t="str">
        <f t="shared" si="175"/>
        <v>Stay online for 10 consecutive minutes.</v>
      </c>
      <c r="M5552" s="1" t="s">
        <v>17882</v>
      </c>
      <c r="N5552" t="str">
        <f t="shared" si="176"/>
        <v>オンライン時間が累計10分以上</v>
      </c>
    </row>
    <row r="5553" spans="2:14">
      <c r="B5553">
        <v>51010096</v>
      </c>
      <c r="C5553" t="s">
        <v>17884</v>
      </c>
      <c r="D5553" t="s">
        <v>17885</v>
      </c>
      <c r="E5553" t="s">
        <v>17886</v>
      </c>
      <c r="J5553" s="1" t="s">
        <v>17887</v>
      </c>
      <c r="K5553" t="str">
        <f t="shared" si="175"/>
        <v>Stay online for 15 consecutive minutes.</v>
      </c>
      <c r="M5553" s="1" t="s">
        <v>17886</v>
      </c>
      <c r="N5553" t="str">
        <f t="shared" si="176"/>
        <v>オンライン時間が累計15分以上</v>
      </c>
    </row>
    <row r="5554" spans="2:14">
      <c r="B5554">
        <v>51010097</v>
      </c>
      <c r="C5554" t="s">
        <v>17888</v>
      </c>
      <c r="D5554" t="s">
        <v>17889</v>
      </c>
      <c r="E5554" t="s">
        <v>17890</v>
      </c>
      <c r="J5554" s="1" t="s">
        <v>17891</v>
      </c>
      <c r="K5554" t="str">
        <f t="shared" si="175"/>
        <v>Stay online for 20 consecutive minutes.</v>
      </c>
      <c r="M5554" s="1" t="s">
        <v>17890</v>
      </c>
      <c r="N5554" t="str">
        <f t="shared" si="176"/>
        <v>オンライン時間が累計20分以上</v>
      </c>
    </row>
    <row r="5555" spans="2:14">
      <c r="B5555">
        <v>51010098</v>
      </c>
      <c r="C5555" t="s">
        <v>17892</v>
      </c>
      <c r="D5555" t="s">
        <v>17893</v>
      </c>
      <c r="E5555" t="s">
        <v>17894</v>
      </c>
      <c r="J5555" s="1" t="s">
        <v>17895</v>
      </c>
      <c r="K5555" t="str">
        <f t="shared" si="175"/>
        <v>Stay online for 25 consecutive minutes.</v>
      </c>
      <c r="M5555" s="1" t="s">
        <v>17894</v>
      </c>
      <c r="N5555" t="str">
        <f t="shared" si="176"/>
        <v>オンライン時間が累計25分以上</v>
      </c>
    </row>
    <row r="5556" spans="2:14">
      <c r="B5556">
        <v>51010099</v>
      </c>
      <c r="C5556" t="s">
        <v>17896</v>
      </c>
      <c r="D5556" t="s">
        <v>17897</v>
      </c>
      <c r="E5556" t="s">
        <v>17898</v>
      </c>
      <c r="J5556" s="1" t="s">
        <v>17899</v>
      </c>
      <c r="K5556" t="str">
        <f t="shared" si="175"/>
        <v>Stay online for 30 consecutive minutes.</v>
      </c>
      <c r="M5556" s="1" t="s">
        <v>17898</v>
      </c>
      <c r="N5556" t="str">
        <f t="shared" si="176"/>
        <v>オンライン時間が累計30分以上</v>
      </c>
    </row>
    <row r="5557" spans="2:14">
      <c r="B5557">
        <v>51010100</v>
      </c>
      <c r="C5557" t="s">
        <v>17900</v>
      </c>
      <c r="D5557" t="s">
        <v>17901</v>
      </c>
      <c r="E5557" t="s">
        <v>17902</v>
      </c>
      <c r="J5557" s="1" t="s">
        <v>17903</v>
      </c>
      <c r="K5557" t="str">
        <f t="shared" si="175"/>
        <v>Stay online for 40 consecutive minutes.</v>
      </c>
      <c r="M5557" s="1" t="s">
        <v>17902</v>
      </c>
      <c r="N5557" t="str">
        <f t="shared" si="176"/>
        <v>オンライン時間が累計40分以上</v>
      </c>
    </row>
    <row r="5558" spans="2:14">
      <c r="B5558">
        <v>51010101</v>
      </c>
      <c r="C5558" t="s">
        <v>17904</v>
      </c>
      <c r="D5558" t="s">
        <v>17905</v>
      </c>
      <c r="E5558" t="s">
        <v>17906</v>
      </c>
      <c r="J5558" s="1" t="s">
        <v>17907</v>
      </c>
      <c r="K5558" t="str">
        <f t="shared" si="175"/>
        <v>Stay online for 60 consecutive minutes.</v>
      </c>
      <c r="M5558" s="1" t="s">
        <v>17906</v>
      </c>
      <c r="N5558" t="str">
        <f t="shared" si="176"/>
        <v>オンライン時間が累計1時間以上</v>
      </c>
    </row>
    <row r="5559" spans="2:14">
      <c r="B5559">
        <v>51010102</v>
      </c>
      <c r="C5559" t="s">
        <v>17908</v>
      </c>
      <c r="D5559" t="s">
        <v>17909</v>
      </c>
      <c r="E5559" t="s">
        <v>17910</v>
      </c>
      <c r="J5559" s="1" t="s">
        <v>17911</v>
      </c>
      <c r="K5559" t="str">
        <f t="shared" si="175"/>
        <v>Stay online for 90 consecutive minutes.</v>
      </c>
      <c r="M5559" s="1" t="s">
        <v>17910</v>
      </c>
      <c r="N5559" t="str">
        <f t="shared" si="176"/>
        <v>オンライン時間が累計1時間30分以上</v>
      </c>
    </row>
    <row r="5560" spans="2:14">
      <c r="B5560">
        <v>51010103</v>
      </c>
      <c r="C5560" t="s">
        <v>17912</v>
      </c>
      <c r="D5560" t="s">
        <v>17913</v>
      </c>
      <c r="E5560" t="s">
        <v>17914</v>
      </c>
      <c r="J5560" s="1" t="s">
        <v>17915</v>
      </c>
      <c r="K5560" t="str">
        <f t="shared" si="175"/>
        <v>Stay online for 120 consecutive minutes.</v>
      </c>
      <c r="M5560" s="1" t="s">
        <v>17914</v>
      </c>
      <c r="N5560" t="str">
        <f t="shared" si="176"/>
        <v>オンライン時間が累計2時間以上</v>
      </c>
    </row>
    <row r="5561" spans="2:14">
      <c r="B5561">
        <v>51010104</v>
      </c>
      <c r="C5561" t="s">
        <v>17916</v>
      </c>
      <c r="D5561" t="s">
        <v>17917</v>
      </c>
      <c r="E5561" t="s">
        <v>17918</v>
      </c>
      <c r="J5561" s="1" t="s">
        <v>17919</v>
      </c>
      <c r="K5561" t="str">
        <f t="shared" si="175"/>
        <v>Stay online for 150 consecutive minutes.</v>
      </c>
      <c r="M5561" s="1" t="s">
        <v>17918</v>
      </c>
      <c r="N5561" t="str">
        <f t="shared" si="176"/>
        <v>オンライン時間が累計2時間30分以上</v>
      </c>
    </row>
    <row r="5562" spans="2:14">
      <c r="B5562">
        <v>51010105</v>
      </c>
      <c r="C5562" t="s">
        <v>17920</v>
      </c>
      <c r="D5562" t="s">
        <v>17921</v>
      </c>
      <c r="E5562" t="s">
        <v>17922</v>
      </c>
      <c r="J5562" s="1" t="s">
        <v>17923</v>
      </c>
      <c r="K5562" t="str">
        <f t="shared" si="175"/>
        <v>Stay online for 180 consecutive minutes.</v>
      </c>
      <c r="M5562" s="1" t="s">
        <v>17922</v>
      </c>
      <c r="N5562" t="str">
        <f t="shared" si="176"/>
        <v>オンライン時間が累計3時間以上</v>
      </c>
    </row>
    <row r="5563" spans="2:14">
      <c r="B5563">
        <v>51010106</v>
      </c>
      <c r="C5563" t="s">
        <v>17924</v>
      </c>
      <c r="D5563" t="s">
        <v>17925</v>
      </c>
      <c r="E5563" t="s">
        <v>17926</v>
      </c>
      <c r="J5563" s="1" t="s">
        <v>17925</v>
      </c>
      <c r="K5563" t="str">
        <f t="shared" si="175"/>
        <v>Chapter &lt;size=46&gt;&lt;color=#FFD12B&gt;&lt;b&gt;1&lt;/b&gt;&lt;/color&gt;&lt;/size&gt;</v>
      </c>
      <c r="M5563" s="1" t="s">
        <v>17926</v>
      </c>
      <c r="N5563" t="str">
        <f t="shared" si="176"/>
        <v>章&lt;サイズ= 46&gt; &lt;色=＃ffd12b&gt; &lt;b&gt; 1 &lt;/b&gt; &lt;/color&gt; &lt;/size&gt;</v>
      </c>
    </row>
    <row r="5564" spans="2:14">
      <c r="B5564">
        <v>51010107</v>
      </c>
      <c r="C5564" t="s">
        <v>17927</v>
      </c>
      <c r="D5564" t="s">
        <v>17928</v>
      </c>
      <c r="E5564" t="s">
        <v>17929</v>
      </c>
      <c r="J5564" s="1" t="s">
        <v>17928</v>
      </c>
      <c r="K5564" t="str">
        <f t="shared" si="175"/>
        <v>Chapter &lt;size=46&gt;&lt;color=#FFD12B&gt;&lt;b&gt;5&lt;/b&gt;&lt;/color&gt;&lt;/size&gt;</v>
      </c>
      <c r="M5564" s="1" t="s">
        <v>17929</v>
      </c>
      <c r="N5564" t="str">
        <f t="shared" si="176"/>
        <v>章&lt;サイズ= 46&gt; &lt;色=＃ffd12b&gt; &lt;b&gt; 5 &lt;/b&gt; &lt;/color&gt; &lt;/size&gt;</v>
      </c>
    </row>
    <row r="5565" spans="2:14">
      <c r="B5565">
        <v>51010108</v>
      </c>
      <c r="C5565" t="s">
        <v>17930</v>
      </c>
      <c r="D5565" t="s">
        <v>17931</v>
      </c>
      <c r="E5565" t="s">
        <v>17932</v>
      </c>
      <c r="J5565" s="1" t="s">
        <v>17931</v>
      </c>
      <c r="K5565" t="str">
        <f t="shared" si="175"/>
        <v>Chapter &lt;size=46&gt;&lt;color=#FFD12B&gt;&lt;b&gt;10&lt;/b&gt;&lt;/color&gt;&lt;/size&gt;</v>
      </c>
      <c r="M5565" s="1" t="s">
        <v>17932</v>
      </c>
      <c r="N5565" t="str">
        <f t="shared" si="176"/>
        <v>章&lt;サイズ= 46&gt; &lt;色=＃ffd12b&gt; &lt;b&gt; 10 &lt;/b&gt; &lt;/color&gt; &lt;/size&gt;</v>
      </c>
    </row>
    <row r="5566" spans="2:14">
      <c r="B5566">
        <v>51010109</v>
      </c>
      <c r="C5566" t="s">
        <v>17933</v>
      </c>
      <c r="D5566" t="s">
        <v>17934</v>
      </c>
      <c r="E5566" t="s">
        <v>17935</v>
      </c>
      <c r="J5566" s="1" t="s">
        <v>17934</v>
      </c>
      <c r="K5566" t="str">
        <f t="shared" si="175"/>
        <v>Chapter &lt;size=46&gt;&lt;color=#FFD12B&gt;&lt;b&gt;15&lt;/b&gt;&lt;/color&gt;&lt;/size&gt;</v>
      </c>
      <c r="M5566" s="1" t="s">
        <v>17935</v>
      </c>
      <c r="N5566" t="str">
        <f t="shared" si="176"/>
        <v>章&lt;サイズ= 46&gt; &lt;色=＃ffd12b&gt; &lt;b&gt; 15 &lt;/b&gt; &lt;/color&gt; &lt;/size&gt;</v>
      </c>
    </row>
    <row r="5567" spans="2:14">
      <c r="B5567">
        <v>51010110</v>
      </c>
      <c r="C5567" t="s">
        <v>17936</v>
      </c>
      <c r="D5567" t="s">
        <v>17937</v>
      </c>
      <c r="E5567" t="s">
        <v>17938</v>
      </c>
      <c r="J5567" s="1" t="s">
        <v>17937</v>
      </c>
      <c r="K5567" t="str">
        <f t="shared" si="175"/>
        <v>Chapter &lt;size=46&gt;&lt;color=#FFD12B&gt;&lt;b&gt;20&lt;/b&gt;&lt;/color&gt;&lt;/size&gt;</v>
      </c>
      <c r="M5567" s="1" t="s">
        <v>17938</v>
      </c>
      <c r="N5567" t="str">
        <f t="shared" si="176"/>
        <v>章&lt;サイズ= 46&gt; &lt;色=＃ffd12b&gt; &lt;b&gt; 20 &lt;/b&gt; &lt;/color&gt; &lt;/size&gt;</v>
      </c>
    </row>
    <row r="5568" spans="2:14">
      <c r="B5568">
        <v>51010111</v>
      </c>
      <c r="C5568" t="s">
        <v>17939</v>
      </c>
      <c r="D5568" t="s">
        <v>17940</v>
      </c>
      <c r="E5568" t="s">
        <v>17941</v>
      </c>
      <c r="J5568" s="1" t="s">
        <v>17940</v>
      </c>
      <c r="K5568" t="str">
        <f t="shared" si="175"/>
        <v>Chapter &lt;size=46&gt;&lt;color=#FFD12B&gt;&lt;b&gt;25&lt;/b&gt;&lt;/color&gt;&lt;/size&gt;</v>
      </c>
      <c r="M5568" s="1" t="s">
        <v>17941</v>
      </c>
      <c r="N5568" t="str">
        <f t="shared" si="176"/>
        <v>章&lt;サイズ= 46&gt; &lt;色=＃ffd12b&gt; &lt;b&gt; 25 &lt;/b&gt; &lt;/color&gt; &lt;/size&gt;</v>
      </c>
    </row>
    <row r="5569" spans="2:14">
      <c r="B5569">
        <v>51010112</v>
      </c>
      <c r="C5569" t="s">
        <v>17942</v>
      </c>
      <c r="D5569" t="s">
        <v>17943</v>
      </c>
      <c r="E5569" t="s">
        <v>17944</v>
      </c>
      <c r="J5569" s="1" t="s">
        <v>17943</v>
      </c>
      <c r="K5569" t="str">
        <f t="shared" si="175"/>
        <v>Chapter &lt;size=46&gt;&lt;color=#FFD12B&gt;&lt;b&gt;30&lt;/b&gt;&lt;/color&gt;&lt;/size&gt;</v>
      </c>
      <c r="M5569" s="1" t="s">
        <v>17944</v>
      </c>
      <c r="N5569" t="str">
        <f t="shared" si="176"/>
        <v>章&lt;サイズ= 46&gt; &lt;色=＃ffd12b&gt; &lt;b&gt; 30 &lt;/b&gt; &lt;/color&gt; &lt;/size&gt;</v>
      </c>
    </row>
    <row r="5570" spans="2:14">
      <c r="B5570">
        <v>51010113</v>
      </c>
      <c r="C5570" t="s">
        <v>17945</v>
      </c>
      <c r="D5570" t="s">
        <v>17946</v>
      </c>
      <c r="E5570" t="s">
        <v>17947</v>
      </c>
      <c r="J5570" s="1" t="s">
        <v>17946</v>
      </c>
      <c r="K5570" t="str">
        <f t="shared" si="175"/>
        <v>Chapter &lt;size=46&gt;&lt;color=#FFD12B&gt;&lt;b&gt;40&lt;/b&gt;&lt;/color&gt;&lt;/size&gt;</v>
      </c>
      <c r="M5570" s="1" t="s">
        <v>17947</v>
      </c>
      <c r="N5570" t="str">
        <f t="shared" si="176"/>
        <v>章&lt;サイズ= 46&gt; &lt;色=＃ffd12b&gt; &lt;b&gt; 40 &lt;/b&gt; &lt;/color&gt; &lt;/size&gt;</v>
      </c>
    </row>
    <row r="5571" spans="2:14">
      <c r="B5571">
        <v>51010114</v>
      </c>
      <c r="C5571" t="s">
        <v>17948</v>
      </c>
      <c r="D5571" t="s">
        <v>17949</v>
      </c>
      <c r="E5571" t="s">
        <v>17950</v>
      </c>
      <c r="J5571" s="1" t="s">
        <v>17949</v>
      </c>
      <c r="K5571" t="str">
        <f t="shared" si="175"/>
        <v>Chapter &lt;size=46&gt;&lt;color=#FFD12B&gt;&lt;b&gt;50&lt;/b&gt;&lt;/color&gt;&lt;/size&gt;</v>
      </c>
      <c r="M5571" s="1" t="s">
        <v>17950</v>
      </c>
      <c r="N5571" t="str">
        <f t="shared" si="176"/>
        <v>章&lt;サイズ= 46&gt; &lt;色=＃ffd12b&gt; &lt;b&gt; 50 &lt;/b&gt; &lt;/color&gt; &lt;/size&gt;</v>
      </c>
    </row>
    <row r="5572" spans="2:14">
      <c r="B5572">
        <v>51010115</v>
      </c>
      <c r="C5572" t="s">
        <v>17951</v>
      </c>
      <c r="D5572" t="s">
        <v>17952</v>
      </c>
      <c r="E5572" t="s">
        <v>17953</v>
      </c>
      <c r="J5572" s="1" t="s">
        <v>17952</v>
      </c>
      <c r="K5572" t="str">
        <f t="shared" si="175"/>
        <v>Chapter &lt;size=46&gt;&lt;color=#FFD12B&gt;&lt;b&gt;60&lt;/b&gt;&lt;/color&gt;&lt;/size&gt;</v>
      </c>
      <c r="M5572" s="1" t="s">
        <v>17953</v>
      </c>
      <c r="N5572" t="str">
        <f t="shared" si="176"/>
        <v>章&lt;サイズ= 46&gt; &lt;色=＃ffd12b&gt; &lt;b&gt; 60 &lt;/b&gt; &lt;/color&gt; &lt;/size&gt;</v>
      </c>
    </row>
    <row r="5573" spans="2:14">
      <c r="B5573">
        <v>51010116</v>
      </c>
      <c r="C5573" t="s">
        <v>17954</v>
      </c>
      <c r="D5573" t="s">
        <v>17955</v>
      </c>
      <c r="E5573" t="s">
        <v>17956</v>
      </c>
      <c r="J5573" s="1" t="s">
        <v>17955</v>
      </c>
      <c r="K5573" t="str">
        <f t="shared" si="175"/>
        <v>Chapter &lt;size=46&gt;&lt;color=#FFD12B&gt;&lt;b&gt;70&lt;/b&gt;&lt;/color&gt;&lt;/size&gt;</v>
      </c>
      <c r="M5573" s="1" t="s">
        <v>17956</v>
      </c>
      <c r="N5573" t="str">
        <f t="shared" si="176"/>
        <v>章&lt;サイズ= 46&gt; &lt;色=＃ffd12b&gt; &lt;b&gt; 70 &lt;/b&gt; &lt;/color&gt; &lt;/size&gt;</v>
      </c>
    </row>
    <row r="5574" spans="2:14">
      <c r="B5574">
        <v>51010117</v>
      </c>
      <c r="C5574" t="s">
        <v>17957</v>
      </c>
      <c r="D5574" t="s">
        <v>17958</v>
      </c>
      <c r="E5574" t="s">
        <v>17959</v>
      </c>
      <c r="J5574" s="1" t="s">
        <v>17958</v>
      </c>
      <c r="K5574" t="str">
        <f t="shared" si="175"/>
        <v>Chapter &lt;size=46&gt;&lt;color=#FFD12B&gt;&lt;b&gt;75&lt;/b&gt;&lt;/color&gt;&lt;/size&gt;</v>
      </c>
      <c r="M5574" s="1" t="s">
        <v>17959</v>
      </c>
      <c r="N5574" t="str">
        <f t="shared" si="176"/>
        <v>章&lt;サイズ= 46&gt; &lt;色=＃ffd12b&gt; &lt;b&gt; 75 &lt;/b&gt; &lt;/color&gt; &lt;/size&gt;</v>
      </c>
    </row>
    <row r="5575" spans="2:14">
      <c r="B5575">
        <v>51010118</v>
      </c>
      <c r="C5575" t="s">
        <v>17960</v>
      </c>
      <c r="D5575" t="s">
        <v>17961</v>
      </c>
      <c r="E5575" t="s">
        <v>17962</v>
      </c>
      <c r="J5575" s="1" t="s">
        <v>17961</v>
      </c>
      <c r="K5575" t="str">
        <f t="shared" si="175"/>
        <v>Chapter &lt;size=46&gt;&lt;color=#FFD12B&gt;&lt;b&gt;80&lt;/b&gt;&lt;/color&gt;&lt;/size&gt;</v>
      </c>
      <c r="M5575" s="1" t="s">
        <v>17962</v>
      </c>
      <c r="N5575" t="str">
        <f t="shared" si="176"/>
        <v>章&lt;サイズ= 46&gt; &lt;色=＃ffd12b&gt; &lt;b&gt; 80 &lt;/b&gt; &lt;/color&gt; &lt;/size&gt;</v>
      </c>
    </row>
    <row r="5576" spans="2:14">
      <c r="B5576">
        <v>51010119</v>
      </c>
      <c r="C5576" t="s">
        <v>17963</v>
      </c>
      <c r="D5576" t="s">
        <v>17964</v>
      </c>
      <c r="E5576" t="s">
        <v>17965</v>
      </c>
      <c r="J5576" s="1" t="s">
        <v>17964</v>
      </c>
      <c r="K5576" t="str">
        <f t="shared" si="175"/>
        <v>Chapter &lt;size=46&gt;&lt;color=#FFD12B&gt;&lt;b&gt;90&lt;/b&gt;&lt;/color&gt;&lt;/size&gt;</v>
      </c>
      <c r="M5576" s="1" t="s">
        <v>17965</v>
      </c>
      <c r="N5576" t="str">
        <f t="shared" si="176"/>
        <v>章&lt;サイズ= 46&gt; &lt;色=＃ffd12b&gt; &lt;b&gt; 90 &lt;/b&gt; &lt;/color&gt; &lt;/size&gt;</v>
      </c>
    </row>
    <row r="5577" spans="2:14">
      <c r="B5577">
        <v>51010120</v>
      </c>
      <c r="C5577" t="s">
        <v>17966</v>
      </c>
      <c r="D5577" t="s">
        <v>17967</v>
      </c>
      <c r="E5577" t="s">
        <v>17968</v>
      </c>
      <c r="J5577" s="1" t="s">
        <v>17967</v>
      </c>
      <c r="K5577" t="str">
        <f t="shared" si="175"/>
        <v>Chapter &lt;size=46&gt;&lt;color=#FFD12B&gt;&lt;b&gt;100&lt;/b&gt;&lt;/color&gt;&lt;/size&gt;</v>
      </c>
      <c r="M5577" s="1" t="s">
        <v>17968</v>
      </c>
      <c r="N5577" t="str">
        <f t="shared" si="176"/>
        <v>章&lt;サイズ= 46&gt; &lt;色=＃ffd12b&gt; &lt;b&gt; 100 &lt;/b&gt; &lt;/color&gt; &lt;/size&gt;</v>
      </c>
    </row>
    <row r="5578" spans="2:14">
      <c r="B5578">
        <v>51010121</v>
      </c>
      <c r="C5578" t="s">
        <v>17969</v>
      </c>
      <c r="D5578" t="s">
        <v>17970</v>
      </c>
      <c r="E5578" t="s">
        <v>17971</v>
      </c>
      <c r="J5578" s="1" t="s">
        <v>17970</v>
      </c>
      <c r="K5578" t="str">
        <f t="shared" si="175"/>
        <v>Chapter &lt;size=46&gt;&lt;color=#FFD12B&gt;&lt;b&gt;110&lt;/b&gt;&lt;/color&gt;&lt;/size&gt;</v>
      </c>
      <c r="M5578" s="1" t="s">
        <v>17971</v>
      </c>
      <c r="N5578" t="str">
        <f t="shared" si="176"/>
        <v>章&lt;サイズ= 46&gt; &lt;色=＃ffd12b&gt; &lt;b&gt; 110 &lt;/b&gt; &lt;/color&gt; &lt;/size&gt;</v>
      </c>
    </row>
    <row r="5579" spans="2:14">
      <c r="B5579">
        <v>51010122</v>
      </c>
      <c r="C5579" t="s">
        <v>17972</v>
      </c>
      <c r="D5579" t="s">
        <v>17973</v>
      </c>
      <c r="E5579" t="s">
        <v>17974</v>
      </c>
      <c r="J5579" s="1" t="s">
        <v>17973</v>
      </c>
      <c r="K5579" t="str">
        <f t="shared" ref="K5579:K5642" si="177">IF(D5579="",J5579,D5579)</f>
        <v>Chapter &lt;size=46&gt;&lt;color=#FFD12B&gt;&lt;b&gt;120&lt;/b&gt;&lt;/color&gt;&lt;/size&gt;</v>
      </c>
      <c r="M5579" s="1" t="s">
        <v>17974</v>
      </c>
      <c r="N5579" t="str">
        <f t="shared" si="176"/>
        <v>章&lt;サイズ= 46&gt; &lt;色=＃ffd12b&gt; &lt;b&gt; 120 &lt;/b&gt; &lt;/color&gt; &lt;/size&gt;</v>
      </c>
    </row>
    <row r="5580" spans="2:14">
      <c r="B5580">
        <v>51010123</v>
      </c>
      <c r="C5580" t="s">
        <v>17975</v>
      </c>
      <c r="D5580" t="s">
        <v>17976</v>
      </c>
      <c r="E5580" t="s">
        <v>17977</v>
      </c>
      <c r="J5580" s="1" t="s">
        <v>17976</v>
      </c>
      <c r="K5580" t="str">
        <f t="shared" si="177"/>
        <v>Chapter &lt;size=46&gt;&lt;color=#FFD12B&gt;&lt;b&gt;130&lt;/b&gt;&lt;/color&gt;&lt;/size&gt;</v>
      </c>
      <c r="M5580" s="1" t="s">
        <v>17977</v>
      </c>
      <c r="N5580" t="str">
        <f t="shared" si="176"/>
        <v>章&lt;サイズ= 46&gt; &lt;色=＃ffd12b&gt; &lt;b&gt; 130 &lt;/b&gt; &lt;/color&gt; &lt;/size&gt;</v>
      </c>
    </row>
    <row r="5581" spans="2:14">
      <c r="B5581">
        <v>51010124</v>
      </c>
      <c r="C5581" t="s">
        <v>17978</v>
      </c>
      <c r="D5581" t="s">
        <v>17979</v>
      </c>
      <c r="E5581" t="s">
        <v>17980</v>
      </c>
      <c r="J5581" s="1" t="s">
        <v>17979</v>
      </c>
      <c r="K5581" t="str">
        <f t="shared" si="177"/>
        <v>Chapter &lt;size=46&gt;&lt;color=#FFD12B&gt;&lt;b&gt;140&lt;/b&gt;&lt;/color&gt;&lt;/size&gt;</v>
      </c>
      <c r="M5581" s="1" t="s">
        <v>17980</v>
      </c>
      <c r="N5581" t="str">
        <f t="shared" si="176"/>
        <v>章&lt;サイズ= 46&gt; &lt;色=＃ffd12b&gt; &lt;b&gt; 140 &lt;/b&gt; &lt;/color&gt; &lt;/size&gt;</v>
      </c>
    </row>
    <row r="5582" spans="2:14">
      <c r="B5582">
        <v>51010125</v>
      </c>
      <c r="C5582" t="s">
        <v>17981</v>
      </c>
      <c r="D5582" t="s">
        <v>17982</v>
      </c>
      <c r="E5582" t="s">
        <v>17983</v>
      </c>
      <c r="J5582" s="1" t="s">
        <v>17982</v>
      </c>
      <c r="K5582" t="str">
        <f t="shared" si="177"/>
        <v>Chapter &lt;size=46&gt;&lt;color=#FFD12B&gt;&lt;b&gt;150&lt;/b&gt;&lt;/color&gt;&lt;/size&gt;</v>
      </c>
      <c r="M5582" s="1" t="s">
        <v>17983</v>
      </c>
      <c r="N5582" t="str">
        <f t="shared" si="176"/>
        <v>章&lt;サイズ= 46&gt; &lt;色=＃ffd12b&gt; &lt;b&gt; 150 &lt;/b&gt; &lt;/color&gt; &lt;/size&gt;</v>
      </c>
    </row>
    <row r="5583" spans="2:14">
      <c r="B5583">
        <v>51010126</v>
      </c>
      <c r="C5583" t="s">
        <v>17984</v>
      </c>
      <c r="D5583" t="s">
        <v>17985</v>
      </c>
      <c r="E5583" t="s">
        <v>17986</v>
      </c>
      <c r="J5583" s="1" t="s">
        <v>17985</v>
      </c>
      <c r="K5583" t="str">
        <f t="shared" si="177"/>
        <v>Chapter &lt;size=46&gt;&lt;color=#FFD12B&gt;&lt;b&gt;160&lt;/b&gt;&lt;/color&gt;&lt;/size&gt;</v>
      </c>
      <c r="M5583" s="1" t="s">
        <v>17986</v>
      </c>
      <c r="N5583" t="str">
        <f t="shared" si="176"/>
        <v>章&lt;サイズ= 46&gt; &lt;色=＃ffd12b&gt; &lt;b&gt; 160 &lt;/b&gt; &lt;/color&gt; &lt;/size&gt;</v>
      </c>
    </row>
    <row r="5584" spans="2:14">
      <c r="B5584">
        <v>51010127</v>
      </c>
      <c r="C5584" t="s">
        <v>17987</v>
      </c>
      <c r="D5584" t="s">
        <v>17988</v>
      </c>
      <c r="E5584" t="s">
        <v>17989</v>
      </c>
      <c r="J5584" s="1" t="s">
        <v>17988</v>
      </c>
      <c r="K5584" t="str">
        <f t="shared" si="177"/>
        <v>Chapter &lt;size=46&gt;&lt;color=#FFD12B&gt;&lt;b&gt;170&lt;/b&gt;&lt;/color&gt;&lt;/size&gt;</v>
      </c>
      <c r="M5584" s="1" t="s">
        <v>17989</v>
      </c>
      <c r="N5584" t="str">
        <f t="shared" si="176"/>
        <v>章&lt;サイズ= 46&gt; &lt;色=＃ffd12b&gt; &lt;b&gt; 170 &lt;/b&gt; &lt;/color&gt; &lt;/size&gt;</v>
      </c>
    </row>
    <row r="5585" spans="2:14">
      <c r="B5585">
        <v>51010128</v>
      </c>
      <c r="C5585" t="s">
        <v>17990</v>
      </c>
      <c r="D5585" t="s">
        <v>17991</v>
      </c>
      <c r="E5585" t="s">
        <v>17992</v>
      </c>
      <c r="J5585" s="1" t="s">
        <v>17991</v>
      </c>
      <c r="K5585" t="str">
        <f t="shared" si="177"/>
        <v>Chapter &lt;size=46&gt;&lt;color=#FFD12B&gt;&lt;b&gt;180&lt;/b&gt;&lt;/color&gt;&lt;/size&gt;</v>
      </c>
      <c r="M5585" s="1" t="s">
        <v>17992</v>
      </c>
      <c r="N5585" t="str">
        <f t="shared" si="176"/>
        <v>章&lt;サイズ= 46&gt; &lt;色=＃ffd12b&gt; &lt;b&gt; 180 &lt;/b&gt; &lt;/color&gt; &lt;/size&gt;</v>
      </c>
    </row>
    <row r="5586" spans="2:14">
      <c r="B5586">
        <v>51010129</v>
      </c>
      <c r="C5586" t="s">
        <v>17993</v>
      </c>
      <c r="D5586" t="s">
        <v>17994</v>
      </c>
      <c r="E5586" t="s">
        <v>17995</v>
      </c>
      <c r="J5586" s="1" t="s">
        <v>17994</v>
      </c>
      <c r="K5586" t="str">
        <f t="shared" si="177"/>
        <v>Chapter &lt;size=46&gt;&lt;color=#FFD12B&gt;&lt;b&gt;190&lt;/b&gt;&lt;/color&gt;&lt;/size&gt;</v>
      </c>
      <c r="M5586" s="1" t="s">
        <v>17995</v>
      </c>
      <c r="N5586" t="str">
        <f t="shared" si="176"/>
        <v>章&lt;サイズ= 46&gt; &lt;色=＃ffd12b&gt; &lt;b&gt; 190 &lt;/b&gt; &lt;/color&gt; &lt;/size&gt;</v>
      </c>
    </row>
    <row r="5587" spans="2:14">
      <c r="B5587">
        <v>51010130</v>
      </c>
      <c r="C5587" t="s">
        <v>17996</v>
      </c>
      <c r="D5587" t="s">
        <v>17997</v>
      </c>
      <c r="E5587" t="s">
        <v>17998</v>
      </c>
      <c r="J5587" s="1" t="s">
        <v>17997</v>
      </c>
      <c r="K5587" t="str">
        <f t="shared" si="177"/>
        <v>Chapter &lt;size=46&gt;&lt;color=#FFD12B&gt;&lt;b&gt;200&lt;/b&gt;&lt;/color&gt;&lt;/size&gt;</v>
      </c>
      <c r="M5587" s="1" t="s">
        <v>17998</v>
      </c>
      <c r="N5587" t="str">
        <f t="shared" si="176"/>
        <v>章&lt;サイズ= 46&gt; &lt;色=＃ffd12b&gt; &lt;b&gt; 200 &lt;/b&gt; &lt;/color&gt; &lt;/size&gt;</v>
      </c>
    </row>
    <row r="5588" spans="2:14">
      <c r="B5588">
        <v>51010131</v>
      </c>
      <c r="C5588" t="s">
        <v>17999</v>
      </c>
      <c r="D5588" t="s">
        <v>18000</v>
      </c>
      <c r="E5588" t="s">
        <v>18001</v>
      </c>
      <c r="J5588" s="1" t="s">
        <v>18000</v>
      </c>
      <c r="K5588" t="str">
        <f t="shared" si="177"/>
        <v>Chapter &lt;size=46&gt;&lt;color=#FFD12B&gt;&lt;b&gt;210&lt;/b&gt;&lt;/color&gt;&lt;/size&gt;</v>
      </c>
      <c r="M5588" s="1" t="s">
        <v>18001</v>
      </c>
      <c r="N5588" t="str">
        <f t="shared" si="176"/>
        <v>章&lt;サイズ= 46&gt; &lt;色=＃ffd12b&gt; &lt;b&gt; 210 &lt;/b&gt; &lt;/color&gt; &lt;/size&gt;</v>
      </c>
    </row>
    <row r="5589" spans="2:14">
      <c r="B5589">
        <v>51010132</v>
      </c>
      <c r="C5589" t="s">
        <v>18002</v>
      </c>
      <c r="D5589" t="s">
        <v>18003</v>
      </c>
      <c r="E5589" t="s">
        <v>18004</v>
      </c>
      <c r="J5589" s="1" t="s">
        <v>18003</v>
      </c>
      <c r="K5589" t="str">
        <f t="shared" si="177"/>
        <v>Chapter &lt;size=46&gt;&lt;color=#FFD12B&gt;&lt;b&gt;220&lt;/b&gt;&lt;/color&gt;&lt;/size&gt;</v>
      </c>
      <c r="M5589" s="1" t="s">
        <v>18004</v>
      </c>
      <c r="N5589" t="str">
        <f t="shared" si="176"/>
        <v>章&lt;サイズ= 46&gt; &lt;色=＃ffd12b&gt; &lt;b&gt; 220 &lt;/b&gt; &lt;/color&gt; &lt;/size&gt;</v>
      </c>
    </row>
    <row r="5590" spans="2:14">
      <c r="B5590">
        <v>51010133</v>
      </c>
      <c r="C5590" t="s">
        <v>18005</v>
      </c>
      <c r="D5590" t="s">
        <v>18006</v>
      </c>
      <c r="E5590" t="s">
        <v>18007</v>
      </c>
      <c r="J5590" s="1" t="s">
        <v>18006</v>
      </c>
      <c r="K5590" t="str">
        <f t="shared" si="177"/>
        <v>Chapter &lt;size=46&gt;&lt;color=#FFD12B&gt;&lt;b&gt;230&lt;/b&gt;&lt;/color&gt;&lt;/size&gt;</v>
      </c>
      <c r="M5590" s="1" t="s">
        <v>18007</v>
      </c>
      <c r="N5590" t="str">
        <f t="shared" si="176"/>
        <v>章&lt;サイズ= 46&gt; &lt;色=＃ffd12b&gt; &lt;b&gt; 230 &lt;/b&gt; &lt;/color&gt; &lt;/size&gt;</v>
      </c>
    </row>
    <row r="5591" spans="2:14">
      <c r="B5591">
        <v>51010134</v>
      </c>
      <c r="C5591" t="s">
        <v>18008</v>
      </c>
      <c r="D5591" t="s">
        <v>18009</v>
      </c>
      <c r="E5591" t="s">
        <v>18010</v>
      </c>
      <c r="J5591" s="1" t="s">
        <v>18009</v>
      </c>
      <c r="K5591" t="str">
        <f t="shared" si="177"/>
        <v>Chapter &lt;size=46&gt;&lt;color=#FFD12B&gt;&lt;b&gt;240&lt;/b&gt;&lt;/color&gt;&lt;/size&gt;</v>
      </c>
      <c r="M5591" s="1" t="s">
        <v>18010</v>
      </c>
      <c r="N5591" t="str">
        <f t="shared" si="176"/>
        <v>章&lt;サイズ= 46&gt; &lt;色=＃ffd12b&gt; &lt;b&gt; 240 &lt;/b&gt; &lt;/color&gt; &lt;/size&gt;</v>
      </c>
    </row>
    <row r="5592" spans="2:14">
      <c r="B5592">
        <v>51010135</v>
      </c>
      <c r="C5592" t="s">
        <v>18011</v>
      </c>
      <c r="D5592" t="s">
        <v>18012</v>
      </c>
      <c r="E5592" t="s">
        <v>18013</v>
      </c>
      <c r="J5592" s="1" t="s">
        <v>18012</v>
      </c>
      <c r="K5592" t="str">
        <f t="shared" si="177"/>
        <v>Chapter &lt;size=46&gt;&lt;color=#FFD12B&gt;&lt;b&gt;250&lt;/b&gt;&lt;/color&gt;&lt;/size&gt;</v>
      </c>
      <c r="M5592" s="1" t="s">
        <v>18013</v>
      </c>
      <c r="N5592" t="str">
        <f t="shared" si="176"/>
        <v>章&lt;サイズ= 46&gt; &lt;色=＃ffd12b&gt; &lt;b&gt; 250 &lt;/b&gt; &lt;/color&gt; &lt;/size&gt;</v>
      </c>
    </row>
    <row r="5593" spans="2:14">
      <c r="B5593">
        <v>51010136</v>
      </c>
      <c r="C5593" t="s">
        <v>18014</v>
      </c>
      <c r="D5593" t="s">
        <v>18015</v>
      </c>
      <c r="E5593" t="s">
        <v>18016</v>
      </c>
      <c r="J5593" s="1" t="s">
        <v>18015</v>
      </c>
      <c r="K5593" t="str">
        <f t="shared" si="177"/>
        <v>Chapter &lt;size=46&gt;&lt;color=#FFD12B&gt;&lt;b&gt;260&lt;/b&gt;&lt;/color&gt;&lt;/size&gt;</v>
      </c>
      <c r="M5593" s="1" t="s">
        <v>18016</v>
      </c>
      <c r="N5593" t="str">
        <f t="shared" si="176"/>
        <v>章&lt;サイズ= 46&gt; &lt;色=＃ffd12b&gt; &lt;b&gt; 260 &lt;/b&gt; &lt;/color&gt; &lt;/size&gt;</v>
      </c>
    </row>
    <row r="5594" spans="2:14">
      <c r="B5594">
        <v>51010137</v>
      </c>
      <c r="C5594" t="s">
        <v>18017</v>
      </c>
      <c r="D5594" t="s">
        <v>18018</v>
      </c>
      <c r="E5594" t="s">
        <v>18019</v>
      </c>
      <c r="J5594" s="1" t="s">
        <v>18018</v>
      </c>
      <c r="K5594" t="str">
        <f t="shared" si="177"/>
        <v>Chapter &lt;size=46&gt;&lt;color=#FFD12B&gt;&lt;b&gt;270&lt;/b&gt;&lt;/color&gt;&lt;/size&gt;</v>
      </c>
      <c r="M5594" s="1" t="s">
        <v>18019</v>
      </c>
      <c r="N5594" t="str">
        <f t="shared" si="176"/>
        <v>章&lt;サイズ= 46&gt; &lt;色=＃ffd12b&gt; &lt;b&gt; 270 &lt;/b&gt; &lt;/color&gt; &lt;/size&gt;</v>
      </c>
    </row>
    <row r="5595" spans="2:14">
      <c r="B5595">
        <v>51010138</v>
      </c>
      <c r="C5595" t="s">
        <v>18020</v>
      </c>
      <c r="D5595" t="s">
        <v>18021</v>
      </c>
      <c r="E5595" t="s">
        <v>18022</v>
      </c>
      <c r="J5595" s="1" t="s">
        <v>18021</v>
      </c>
      <c r="K5595" t="str">
        <f t="shared" si="177"/>
        <v>Chapter &lt;size=46&gt;&lt;color=#FFD12B&gt;&lt;b&gt;280&lt;/b&gt;&lt;/color&gt;&lt;/size&gt;</v>
      </c>
      <c r="M5595" s="1" t="s">
        <v>18022</v>
      </c>
      <c r="N5595" t="str">
        <f t="shared" si="176"/>
        <v>章&lt;サイズ= 46&gt; &lt;色=＃ffd12b&gt; &lt;b&gt; 280 &lt;/b&gt; &lt;/color&gt; &lt;/size&gt;</v>
      </c>
    </row>
    <row r="5596" spans="2:14">
      <c r="B5596">
        <v>51010139</v>
      </c>
      <c r="C5596" t="s">
        <v>18023</v>
      </c>
      <c r="D5596" t="s">
        <v>18024</v>
      </c>
      <c r="E5596" t="s">
        <v>18025</v>
      </c>
      <c r="J5596" s="1" t="s">
        <v>18024</v>
      </c>
      <c r="K5596" t="str">
        <f t="shared" si="177"/>
        <v>Chapter &lt;size=46&gt;&lt;color=#FFD12B&gt;&lt;b&gt;290&lt;/b&gt;&lt;/color&gt;&lt;/size&gt;</v>
      </c>
      <c r="M5596" s="1" t="s">
        <v>18025</v>
      </c>
      <c r="N5596" t="str">
        <f t="shared" si="176"/>
        <v>章&lt;サイズ= 46&gt; &lt;色=＃ffd12b&gt; &lt;b&gt; 290 &lt;/b&gt; &lt;/color&gt; &lt;/size&gt;</v>
      </c>
    </row>
    <row r="5597" spans="2:14">
      <c r="B5597">
        <v>51010140</v>
      </c>
      <c r="C5597" t="s">
        <v>18026</v>
      </c>
      <c r="D5597" t="s">
        <v>18027</v>
      </c>
      <c r="E5597" t="s">
        <v>18028</v>
      </c>
      <c r="J5597" s="1" t="s">
        <v>18027</v>
      </c>
      <c r="K5597" t="str">
        <f t="shared" si="177"/>
        <v>Chapter &lt;size=46&gt;&lt;color=#FFD12B&gt;&lt;b&gt;300&lt;/b&gt;&lt;/color&gt;&lt;/size&gt;</v>
      </c>
      <c r="M5597" s="1" t="s">
        <v>18028</v>
      </c>
      <c r="N5597" t="str">
        <f t="shared" si="176"/>
        <v>章&lt;サイズ= 46&gt; &lt;色=＃ffd12b&gt; &lt;b&gt; 300 &lt;/b&gt; &lt;/color&gt; &lt;/size&gt;</v>
      </c>
    </row>
    <row r="5598" spans="2:14">
      <c r="B5598">
        <v>51010141</v>
      </c>
      <c r="C5598" t="s">
        <v>18029</v>
      </c>
      <c r="D5598" t="s">
        <v>18030</v>
      </c>
      <c r="E5598" t="s">
        <v>18031</v>
      </c>
      <c r="J5598" s="1" t="s">
        <v>18030</v>
      </c>
      <c r="K5598" t="str">
        <f t="shared" si="177"/>
        <v>Chapter &lt;size=46&gt;&lt;color=#FFD12B&gt;&lt;b&gt;310&lt;/b&gt;&lt;/color&gt;&lt;/size&gt;</v>
      </c>
      <c r="M5598" s="1" t="s">
        <v>18031</v>
      </c>
      <c r="N5598" t="str">
        <f t="shared" si="176"/>
        <v>章&lt;サイズ= 46&gt; &lt;色=＃ffd12b&gt; &lt;b&gt; 310 &lt;/b&gt; &lt;/color&gt; &lt;/size&gt;</v>
      </c>
    </row>
    <row r="5599" spans="2:14">
      <c r="B5599">
        <v>51010142</v>
      </c>
      <c r="C5599" t="s">
        <v>18032</v>
      </c>
      <c r="D5599" t="s">
        <v>18033</v>
      </c>
      <c r="E5599" t="s">
        <v>18034</v>
      </c>
      <c r="J5599" s="1" t="s">
        <v>18033</v>
      </c>
      <c r="K5599" t="str">
        <f t="shared" si="177"/>
        <v>Chapter &lt;size=46&gt;&lt;color=#FFD12B&gt;&lt;b&gt;320&lt;/b&gt;&lt;/color&gt;&lt;/size&gt;</v>
      </c>
      <c r="M5599" s="1" t="s">
        <v>18034</v>
      </c>
      <c r="N5599" t="str">
        <f t="shared" si="176"/>
        <v>章&lt;サイズ= 46&gt; &lt;色=＃ffd12b&gt; &lt;b&gt; 320 &lt;/b&gt; &lt;/color&gt; &lt;/size&gt;</v>
      </c>
    </row>
    <row r="5600" spans="2:14">
      <c r="B5600">
        <v>51010143</v>
      </c>
      <c r="C5600" t="s">
        <v>18035</v>
      </c>
      <c r="D5600" t="s">
        <v>18036</v>
      </c>
      <c r="E5600" t="s">
        <v>18037</v>
      </c>
      <c r="J5600" s="1" t="s">
        <v>18036</v>
      </c>
      <c r="K5600" t="str">
        <f t="shared" si="177"/>
        <v>Chapter &lt;size=46&gt;&lt;color=#FFD12B&gt;&lt;b&gt;330&lt;/b&gt;&lt;/color&gt;&lt;/size&gt;</v>
      </c>
      <c r="M5600" s="1" t="s">
        <v>18037</v>
      </c>
      <c r="N5600" t="str">
        <f t="shared" si="176"/>
        <v>章&lt;サイズ= 46&gt; &lt;色=＃ffd12b&gt; &lt;b&gt; 330 &lt;/b&gt; &lt;/color&gt; &lt;/size&gt;</v>
      </c>
    </row>
    <row r="5601" spans="2:14">
      <c r="B5601">
        <v>51010144</v>
      </c>
      <c r="C5601" t="s">
        <v>18038</v>
      </c>
      <c r="D5601" t="s">
        <v>18039</v>
      </c>
      <c r="E5601" t="s">
        <v>18040</v>
      </c>
      <c r="J5601" s="1" t="s">
        <v>18039</v>
      </c>
      <c r="K5601" t="str">
        <f t="shared" si="177"/>
        <v>Chapter &lt;size=46&gt;&lt;color=#FFD12B&gt;&lt;b&gt;340&lt;/b&gt;&lt;/color&gt;&lt;/size&gt;</v>
      </c>
      <c r="M5601" s="1" t="s">
        <v>18040</v>
      </c>
      <c r="N5601" t="str">
        <f t="shared" si="176"/>
        <v>章&lt;サイズ= 46&gt; &lt;色=＃ffd12b&gt; &lt;b&gt; 340 &lt;/b&gt; &lt;/color&gt; &lt;/size&gt;</v>
      </c>
    </row>
    <row r="5602" spans="2:14">
      <c r="B5602">
        <v>51010145</v>
      </c>
      <c r="C5602" t="s">
        <v>18041</v>
      </c>
      <c r="D5602" t="s">
        <v>18042</v>
      </c>
      <c r="E5602" t="s">
        <v>18043</v>
      </c>
      <c r="J5602" s="1" t="s">
        <v>18042</v>
      </c>
      <c r="K5602" t="str">
        <f t="shared" si="177"/>
        <v>Chapter &lt;size=46&gt;&lt;color=#FFD12B&gt;&lt;b&gt;350&lt;/b&gt;&lt;/color&gt;&lt;/size&gt;</v>
      </c>
      <c r="M5602" s="1" t="s">
        <v>18043</v>
      </c>
      <c r="N5602" t="str">
        <f t="shared" si="176"/>
        <v>章&lt;サイズ= 46&gt; &lt;色=＃ffd12b&gt; &lt;b&gt; 350 &lt;/b&gt; &lt;/color&gt; &lt;/size&gt;</v>
      </c>
    </row>
    <row r="5603" spans="2:14">
      <c r="B5603">
        <v>51010146</v>
      </c>
      <c r="C5603" t="s">
        <v>18044</v>
      </c>
      <c r="D5603" t="s">
        <v>18045</v>
      </c>
      <c r="E5603" t="s">
        <v>18046</v>
      </c>
      <c r="J5603" s="1" t="s">
        <v>18045</v>
      </c>
      <c r="K5603" t="str">
        <f t="shared" si="177"/>
        <v>Chapter &lt;size=46&gt;&lt;color=#FFD12B&gt;&lt;b&gt;360&lt;/b&gt;&lt;/color&gt;&lt;/size&gt;</v>
      </c>
      <c r="M5603" s="1" t="s">
        <v>18046</v>
      </c>
      <c r="N5603" t="str">
        <f t="shared" si="176"/>
        <v>章&lt;サイズ= 46&gt; &lt;色=＃ffd12b&gt; &lt;b&gt; 360 &lt;/b&gt; &lt;/color&gt; &lt;/size&gt;</v>
      </c>
    </row>
    <row r="5604" spans="2:14">
      <c r="B5604">
        <v>51010147</v>
      </c>
      <c r="C5604" t="s">
        <v>18047</v>
      </c>
      <c r="D5604" t="s">
        <v>18048</v>
      </c>
      <c r="E5604" t="s">
        <v>18049</v>
      </c>
      <c r="J5604" s="1" t="s">
        <v>18048</v>
      </c>
      <c r="K5604" t="str">
        <f t="shared" si="177"/>
        <v>Chapter &lt;size=46&gt;&lt;color=#FFD12B&gt;&lt;b&gt;370&lt;/b&gt;&lt;/color&gt;&lt;/size&gt;</v>
      </c>
      <c r="M5604" s="1" t="s">
        <v>18049</v>
      </c>
      <c r="N5604" t="str">
        <f t="shared" si="176"/>
        <v>章&lt;サイズ= 46&gt; &lt;色=＃ffd12b&gt; &lt;b&gt; 370 &lt;/b&gt; &lt;/color&gt; &lt;/size&gt;</v>
      </c>
    </row>
    <row r="5605" spans="2:14">
      <c r="B5605">
        <v>51010148</v>
      </c>
      <c r="C5605" t="s">
        <v>18050</v>
      </c>
      <c r="D5605" t="s">
        <v>18051</v>
      </c>
      <c r="E5605" t="s">
        <v>18052</v>
      </c>
      <c r="J5605" s="1" t="s">
        <v>18051</v>
      </c>
      <c r="K5605" t="str">
        <f t="shared" si="177"/>
        <v>Chapter &lt;size=46&gt;&lt;color=#FFD12B&gt;&lt;b&gt;380&lt;/b&gt;&lt;/color&gt;&lt;/size&gt;</v>
      </c>
      <c r="M5605" s="1" t="s">
        <v>18052</v>
      </c>
      <c r="N5605" t="str">
        <f t="shared" si="176"/>
        <v>章&lt;サイズ= 46&gt; &lt;色=＃ffd12b&gt; &lt;b&gt; 380 &lt;/b&gt; &lt;/color&gt; &lt;/size&gt;</v>
      </c>
    </row>
    <row r="5606" spans="2:14">
      <c r="B5606">
        <v>51010149</v>
      </c>
      <c r="C5606" t="s">
        <v>18053</v>
      </c>
      <c r="D5606" t="s">
        <v>18054</v>
      </c>
      <c r="E5606" t="s">
        <v>18055</v>
      </c>
      <c r="J5606" s="1" t="s">
        <v>18054</v>
      </c>
      <c r="K5606" t="str">
        <f t="shared" si="177"/>
        <v>Chapter &lt;size=46&gt;&lt;color=#FFD12B&gt;&lt;b&gt;390&lt;/b&gt;&lt;/color&gt;&lt;/size&gt;</v>
      </c>
      <c r="M5606" s="1" t="s">
        <v>18055</v>
      </c>
      <c r="N5606" t="str">
        <f t="shared" si="176"/>
        <v>章&lt;サイズ= 46&gt; &lt;色=＃ffd12b&gt; &lt;b&gt; 390 &lt;/b&gt; &lt;/color&gt; &lt;/size&gt;</v>
      </c>
    </row>
    <row r="5607" spans="2:14">
      <c r="B5607">
        <v>51010150</v>
      </c>
      <c r="C5607" t="s">
        <v>18056</v>
      </c>
      <c r="D5607" t="s">
        <v>18057</v>
      </c>
      <c r="E5607" t="s">
        <v>18058</v>
      </c>
      <c r="J5607" s="1" t="s">
        <v>18057</v>
      </c>
      <c r="K5607" t="str">
        <f t="shared" si="177"/>
        <v>Chapter &lt;size=46&gt;&lt;color=#FFD12B&gt;&lt;b&gt;400&lt;/b&gt;&lt;/color&gt;&lt;/size&gt;</v>
      </c>
      <c r="M5607" s="1" t="s">
        <v>18058</v>
      </c>
      <c r="N5607" t="str">
        <f t="shared" si="176"/>
        <v>章&lt;サイズ= 46&gt; &lt;色=＃ffd12b&gt; &lt;b&gt; 400 &lt;/b&gt; &lt;/color&gt; &lt;/size&gt;</v>
      </c>
    </row>
    <row r="5608" spans="2:14">
      <c r="B5608">
        <v>51010151</v>
      </c>
      <c r="C5608" t="s">
        <v>18059</v>
      </c>
      <c r="D5608" t="s">
        <v>18060</v>
      </c>
      <c r="E5608" t="s">
        <v>18061</v>
      </c>
      <c r="J5608" s="1" t="s">
        <v>18060</v>
      </c>
      <c r="K5608" t="str">
        <f t="shared" si="177"/>
        <v>Chapter &lt;size=46&gt;&lt;color=#FFD12B&gt;&lt;b&gt;410&lt;/b&gt;&lt;/color&gt;&lt;/size&gt;</v>
      </c>
      <c r="M5608" s="1" t="s">
        <v>18061</v>
      </c>
      <c r="N5608" t="str">
        <f t="shared" si="176"/>
        <v>章&lt;サイズ= 46&gt; &lt;色=＃ffd12b&gt; &lt;b&gt; 410 &lt;/b&gt; &lt;/color&gt; &lt;/size&gt;</v>
      </c>
    </row>
    <row r="5609" spans="2:14">
      <c r="B5609">
        <v>51010152</v>
      </c>
      <c r="C5609" t="s">
        <v>18062</v>
      </c>
      <c r="D5609" t="s">
        <v>18063</v>
      </c>
      <c r="E5609" t="s">
        <v>18064</v>
      </c>
      <c r="J5609" s="1" t="s">
        <v>18063</v>
      </c>
      <c r="K5609" t="str">
        <f t="shared" si="177"/>
        <v>Chapter &lt;size=46&gt;&lt;color=#FFD12B&gt;&lt;b&gt;420&lt;/b&gt;&lt;/color&gt;&lt;/size&gt;</v>
      </c>
      <c r="M5609" s="1" t="s">
        <v>18064</v>
      </c>
      <c r="N5609" t="str">
        <f t="shared" si="176"/>
        <v>章&lt;サイズ= 46&gt; &lt;色=＃ffd12b&gt; &lt;b&gt; 420 &lt;/b&gt; &lt;/color&gt; &lt;/size&gt;</v>
      </c>
    </row>
    <row r="5610" spans="2:14">
      <c r="B5610">
        <v>51010153</v>
      </c>
      <c r="C5610" t="s">
        <v>18065</v>
      </c>
      <c r="D5610" t="s">
        <v>18066</v>
      </c>
      <c r="E5610" t="s">
        <v>18067</v>
      </c>
      <c r="J5610" s="1" t="s">
        <v>18066</v>
      </c>
      <c r="K5610" t="str">
        <f t="shared" si="177"/>
        <v>Chapter &lt;size=46&gt;&lt;color=#FFD12B&gt;&lt;b&gt;430&lt;/b&gt;&lt;/color&gt;&lt;/size&gt;</v>
      </c>
      <c r="M5610" s="1" t="s">
        <v>18067</v>
      </c>
      <c r="N5610" t="str">
        <f t="shared" si="176"/>
        <v>章&lt;サイズ= 46&gt; &lt;色=＃ffd12b&gt; &lt;b&gt; 430 &lt;/b&gt; &lt;/color&gt; &lt;/size&gt;</v>
      </c>
    </row>
    <row r="5611" spans="2:14">
      <c r="B5611">
        <v>51010154</v>
      </c>
      <c r="C5611" t="s">
        <v>18068</v>
      </c>
      <c r="D5611" t="s">
        <v>18069</v>
      </c>
      <c r="E5611" t="s">
        <v>18070</v>
      </c>
      <c r="J5611" s="1" t="s">
        <v>18069</v>
      </c>
      <c r="K5611" t="str">
        <f t="shared" si="177"/>
        <v>Chapter &lt;size=46&gt;&lt;color=#FFD12B&gt;&lt;b&gt;440&lt;/b&gt;&lt;/color&gt;&lt;/size&gt;</v>
      </c>
      <c r="M5611" s="1" t="s">
        <v>18070</v>
      </c>
      <c r="N5611" t="str">
        <f t="shared" ref="N5611:N5674" si="178">IF(E5611="",M5611,E5611)</f>
        <v>章&lt;サイズ= 46&gt; &lt;色=＃ffd12b&gt; &lt;b&gt; 440 &lt;/b&gt; &lt;/color&gt; &lt;/size&gt;</v>
      </c>
    </row>
    <row r="5612" spans="2:14">
      <c r="B5612">
        <v>51010155</v>
      </c>
      <c r="C5612" t="s">
        <v>18071</v>
      </c>
      <c r="D5612" t="s">
        <v>18072</v>
      </c>
      <c r="E5612" t="s">
        <v>18073</v>
      </c>
      <c r="J5612" s="1" t="s">
        <v>18072</v>
      </c>
      <c r="K5612" t="str">
        <f t="shared" si="177"/>
        <v>Chapter &lt;size=46&gt;&lt;color=#FFD12B&gt;&lt;b&gt;450&lt;/b&gt;&lt;/color&gt;&lt;/size&gt;</v>
      </c>
      <c r="M5612" s="1" t="s">
        <v>18073</v>
      </c>
      <c r="N5612" t="str">
        <f t="shared" si="178"/>
        <v>章&lt;サイズ= 46&gt; &lt;色=＃ffd12b&gt; &lt;b&gt; 450 &lt;/b&gt; &lt;/color&gt; &lt;/size&gt;</v>
      </c>
    </row>
    <row r="5613" spans="2:14">
      <c r="B5613">
        <v>51010156</v>
      </c>
      <c r="C5613" t="s">
        <v>18074</v>
      </c>
      <c r="D5613" t="s">
        <v>18075</v>
      </c>
      <c r="E5613" t="s">
        <v>18076</v>
      </c>
      <c r="J5613" s="1" t="s">
        <v>18075</v>
      </c>
      <c r="K5613" t="str">
        <f t="shared" si="177"/>
        <v>Chapter &lt;size=46&gt;&lt;color=#FFD12B&gt;&lt;b&gt;460&lt;/b&gt;&lt;/color&gt;&lt;/size&gt;</v>
      </c>
      <c r="M5613" s="1" t="s">
        <v>18076</v>
      </c>
      <c r="N5613" t="str">
        <f t="shared" si="178"/>
        <v>章&lt;サイズ= 46&gt; &lt;色=＃ffd12b&gt; &lt;b&gt; 460 &lt;/b&gt; &lt;/color&gt; &lt;/size&gt;</v>
      </c>
    </row>
    <row r="5614" spans="2:14">
      <c r="B5614">
        <v>51010157</v>
      </c>
      <c r="C5614" t="s">
        <v>18077</v>
      </c>
      <c r="D5614" t="s">
        <v>18078</v>
      </c>
      <c r="E5614" t="s">
        <v>18079</v>
      </c>
      <c r="J5614" s="1" t="s">
        <v>18078</v>
      </c>
      <c r="K5614" t="str">
        <f t="shared" si="177"/>
        <v>Chapter &lt;size=46&gt;&lt;color=#FFD12B&gt;&lt;b&gt;470&lt;/b&gt;&lt;/color&gt;&lt;/size&gt;</v>
      </c>
      <c r="M5614" s="1" t="s">
        <v>18079</v>
      </c>
      <c r="N5614" t="str">
        <f t="shared" si="178"/>
        <v>章&lt;サイズ= 46&gt; &lt;色=＃ffd12b&gt; &lt;b&gt; 470 &lt;/b&gt; &lt;/color&gt; &lt;/size&gt;</v>
      </c>
    </row>
    <row r="5615" spans="2:14">
      <c r="B5615">
        <v>51010158</v>
      </c>
      <c r="C5615" t="s">
        <v>18080</v>
      </c>
      <c r="D5615" t="s">
        <v>18081</v>
      </c>
      <c r="E5615" t="s">
        <v>18082</v>
      </c>
      <c r="J5615" s="1" t="s">
        <v>18081</v>
      </c>
      <c r="K5615" t="str">
        <f t="shared" si="177"/>
        <v>Chapter &lt;size=46&gt;&lt;color=#FFD12B&gt;&lt;b&gt;480&lt;/b&gt;&lt;/color&gt;&lt;/size&gt;</v>
      </c>
      <c r="M5615" s="1" t="s">
        <v>18082</v>
      </c>
      <c r="N5615" t="str">
        <f t="shared" si="178"/>
        <v>章&lt;サイズ= 46&gt; &lt;色=＃ffd12b&gt; &lt;b&gt; 480 &lt;/b&gt; &lt;/color&gt; &lt;/size&gt;</v>
      </c>
    </row>
    <row r="5616" spans="2:14">
      <c r="B5616">
        <v>51010159</v>
      </c>
      <c r="C5616" t="s">
        <v>18083</v>
      </c>
      <c r="D5616" t="s">
        <v>18084</v>
      </c>
      <c r="E5616" t="s">
        <v>18085</v>
      </c>
      <c r="J5616" s="1" t="s">
        <v>18084</v>
      </c>
      <c r="K5616" t="str">
        <f t="shared" si="177"/>
        <v>Chapter &lt;size=46&gt;&lt;color=#FFD12B&gt;&lt;b&gt;490&lt;/b&gt;&lt;/color&gt;&lt;/size&gt;</v>
      </c>
      <c r="M5616" s="1" t="s">
        <v>18085</v>
      </c>
      <c r="N5616" t="str">
        <f t="shared" si="178"/>
        <v>章&lt;サイズ= 46&gt; &lt;色=＃ffd12b&gt; &lt;b&gt; 490 &lt;/b&gt; &lt;/color&gt; &lt;/size&gt;</v>
      </c>
    </row>
    <row r="5617" spans="2:14">
      <c r="B5617">
        <v>51010160</v>
      </c>
      <c r="C5617" t="s">
        <v>18086</v>
      </c>
      <c r="D5617" t="s">
        <v>18087</v>
      </c>
      <c r="E5617" t="s">
        <v>18088</v>
      </c>
      <c r="J5617" s="1" t="s">
        <v>18087</v>
      </c>
      <c r="K5617" t="str">
        <f t="shared" si="177"/>
        <v>Chapter &lt;size=46&gt;&lt;color=#FFD12B&gt;&lt;b&gt;500&lt;/b&gt;&lt;/color&gt;&lt;/size&gt;</v>
      </c>
      <c r="M5617" s="1" t="s">
        <v>18088</v>
      </c>
      <c r="N5617" t="str">
        <f t="shared" si="178"/>
        <v>章&lt;サイズ= 46&gt; &lt;色=＃ffd12b&gt; &lt;b&gt; 500 &lt;/b&gt; &lt;/color&gt; &lt;/size&gt;</v>
      </c>
    </row>
    <row r="5618" spans="2:14">
      <c r="B5618">
        <v>51010161</v>
      </c>
      <c r="C5618" t="s">
        <v>18089</v>
      </c>
      <c r="D5618" t="s">
        <v>18090</v>
      </c>
      <c r="E5618" t="s">
        <v>18091</v>
      </c>
      <c r="J5618" s="1" t="s">
        <v>18090</v>
      </c>
      <c r="K5618" t="str">
        <f t="shared" si="177"/>
        <v>Chapter &lt;size=46&gt;&lt;color=#FFD12B&gt;&lt;b&gt;510&lt;/b&gt;&lt;/color&gt;&lt;/size&gt;</v>
      </c>
      <c r="M5618" s="1" t="s">
        <v>18091</v>
      </c>
      <c r="N5618" t="str">
        <f t="shared" si="178"/>
        <v>章&lt;サイズ= 46&gt; &lt;色=＃ffd12b&gt; &lt;b&gt; 510 &lt;/b&gt; &lt;/color&gt; &lt;/size&gt;</v>
      </c>
    </row>
    <row r="5619" spans="2:14">
      <c r="B5619">
        <v>51010162</v>
      </c>
      <c r="C5619" t="s">
        <v>18092</v>
      </c>
      <c r="D5619" t="s">
        <v>18093</v>
      </c>
      <c r="E5619" t="s">
        <v>18094</v>
      </c>
      <c r="J5619" s="1" t="s">
        <v>18093</v>
      </c>
      <c r="K5619" t="str">
        <f t="shared" si="177"/>
        <v>Chapter &lt;size=46&gt;&lt;color=#FFD12B&gt;&lt;b&gt;520&lt;/b&gt;&lt;/color&gt;&lt;/size&gt;</v>
      </c>
      <c r="M5619" s="1" t="s">
        <v>18094</v>
      </c>
      <c r="N5619" t="str">
        <f t="shared" si="178"/>
        <v>章&lt;サイズ= 46&gt; &lt;色=＃ffd12b&gt; &lt;b&gt; 520 &lt;/b&gt; &lt;/color&gt; &lt;/size&gt;</v>
      </c>
    </row>
    <row r="5620" spans="2:14">
      <c r="B5620">
        <v>51010163</v>
      </c>
      <c r="C5620" t="s">
        <v>18095</v>
      </c>
      <c r="D5620" t="s">
        <v>18096</v>
      </c>
      <c r="E5620" t="s">
        <v>18097</v>
      </c>
      <c r="J5620" s="1" t="s">
        <v>18096</v>
      </c>
      <c r="K5620" t="str">
        <f t="shared" si="177"/>
        <v>Chapter &lt;size=46&gt;&lt;color=#FFD12B&gt;&lt;b&gt;530&lt;/b&gt;&lt;/color&gt;&lt;/size&gt;</v>
      </c>
      <c r="M5620" s="1" t="s">
        <v>18097</v>
      </c>
      <c r="N5620" t="str">
        <f t="shared" si="178"/>
        <v>章&lt;サイズ= 46&gt; &lt;色=＃ffd12b&gt; &lt;b&gt; 530 &lt;/b&gt; &lt;/color&gt; &lt;/size&gt;</v>
      </c>
    </row>
    <row r="5621" spans="2:14">
      <c r="B5621">
        <v>51010164</v>
      </c>
      <c r="C5621" t="s">
        <v>18098</v>
      </c>
      <c r="D5621" t="s">
        <v>18099</v>
      </c>
      <c r="E5621" t="s">
        <v>18100</v>
      </c>
      <c r="J5621" s="1" t="s">
        <v>18099</v>
      </c>
      <c r="K5621" t="str">
        <f t="shared" si="177"/>
        <v>Chapter &lt;size=46&gt;&lt;color=#FFD12B&gt;&lt;b&gt;540&lt;/b&gt;&lt;/color&gt;&lt;/size&gt;</v>
      </c>
      <c r="M5621" s="1" t="s">
        <v>18100</v>
      </c>
      <c r="N5621" t="str">
        <f t="shared" si="178"/>
        <v>章&lt;サイズ= 46&gt; &lt;色=＃ffd12b&gt; &lt;b&gt; 540 &lt;/b&gt; &lt;/color&gt; &lt;/size&gt;</v>
      </c>
    </row>
    <row r="5622" spans="2:14">
      <c r="B5622">
        <v>51010165</v>
      </c>
      <c r="C5622" t="s">
        <v>18101</v>
      </c>
      <c r="D5622" t="s">
        <v>18102</v>
      </c>
      <c r="E5622" t="s">
        <v>18103</v>
      </c>
      <c r="J5622" s="1" t="s">
        <v>18102</v>
      </c>
      <c r="K5622" t="str">
        <f t="shared" si="177"/>
        <v>Chapter &lt;size=46&gt;&lt;color=#FFD12B&gt;&lt;b&gt;550&lt;/b&gt;&lt;/color&gt;&lt;/size&gt;</v>
      </c>
      <c r="M5622" s="1" t="s">
        <v>18103</v>
      </c>
      <c r="N5622" t="str">
        <f t="shared" si="178"/>
        <v>章&lt;サイズ= 46&gt; &lt;色=＃ffd12b&gt; &lt;b&gt; 550 &lt;/b&gt; &lt;/color&gt; &lt;/size&gt;</v>
      </c>
    </row>
    <row r="5623" spans="2:14">
      <c r="B5623">
        <v>51010166</v>
      </c>
      <c r="C5623" t="s">
        <v>18104</v>
      </c>
      <c r="D5623" t="s">
        <v>18105</v>
      </c>
      <c r="E5623" t="s">
        <v>18106</v>
      </c>
      <c r="J5623" s="1" t="s">
        <v>18105</v>
      </c>
      <c r="K5623" t="str">
        <f t="shared" si="177"/>
        <v>Chapter &lt;size=46&gt;&lt;color=#FFD12B&gt;&lt;b&gt;560&lt;/b&gt;&lt;/color&gt;&lt;/size&gt;</v>
      </c>
      <c r="M5623" s="1" t="s">
        <v>18106</v>
      </c>
      <c r="N5623" t="str">
        <f t="shared" si="178"/>
        <v>章&lt;サイズ= 46&gt; &lt;色=＃ffd12b&gt; &lt;b&gt; 560 &lt;/b&gt; &lt;/color&gt; &lt;/size&gt;</v>
      </c>
    </row>
    <row r="5624" spans="2:14">
      <c r="B5624">
        <v>51010167</v>
      </c>
      <c r="C5624" t="s">
        <v>18107</v>
      </c>
      <c r="D5624" t="s">
        <v>18108</v>
      </c>
      <c r="E5624" t="s">
        <v>18109</v>
      </c>
      <c r="J5624" s="1" t="s">
        <v>18108</v>
      </c>
      <c r="K5624" t="str">
        <f t="shared" si="177"/>
        <v>Chapter &lt;size=46&gt;&lt;color=#FFD12B&gt;&lt;b&gt;570&lt;/b&gt;&lt;/color&gt;&lt;/size&gt;</v>
      </c>
      <c r="M5624" s="1" t="s">
        <v>18109</v>
      </c>
      <c r="N5624" t="str">
        <f t="shared" si="178"/>
        <v>章&lt;サイズ= 46&gt; &lt;色=＃ffd12b&gt; &lt;b&gt; 570 &lt;/b&gt; &lt;/color&gt; &lt;/size&gt;</v>
      </c>
    </row>
    <row r="5625" spans="2:14">
      <c r="B5625">
        <v>51010168</v>
      </c>
      <c r="C5625" t="s">
        <v>18110</v>
      </c>
      <c r="D5625" t="s">
        <v>18111</v>
      </c>
      <c r="E5625" t="s">
        <v>18112</v>
      </c>
      <c r="J5625" s="1" t="s">
        <v>18111</v>
      </c>
      <c r="K5625" t="str">
        <f t="shared" si="177"/>
        <v>Chapter &lt;size=46&gt;&lt;color=#FFD12B&gt;&lt;b&gt;580&lt;/b&gt;&lt;/color&gt;&lt;/size&gt;</v>
      </c>
      <c r="M5625" s="1" t="s">
        <v>18112</v>
      </c>
      <c r="N5625" t="str">
        <f t="shared" si="178"/>
        <v>章&lt;サイズ= 46&gt; &lt;色=＃ffd12b&gt; &lt;b&gt; 580 &lt;/b&gt; &lt;/color&gt; &lt;/size&gt;</v>
      </c>
    </row>
    <row r="5626" spans="2:14">
      <c r="B5626">
        <v>51010169</v>
      </c>
      <c r="C5626" t="s">
        <v>18113</v>
      </c>
      <c r="D5626" t="s">
        <v>18114</v>
      </c>
      <c r="E5626" t="s">
        <v>18115</v>
      </c>
      <c r="J5626" s="1" t="s">
        <v>18114</v>
      </c>
      <c r="K5626" t="str">
        <f t="shared" si="177"/>
        <v>Chapter &lt;size=46&gt;&lt;color=#FFD12B&gt;&lt;b&gt;590&lt;/b&gt;&lt;/color&gt;&lt;/size&gt;</v>
      </c>
      <c r="M5626" s="1" t="s">
        <v>18115</v>
      </c>
      <c r="N5626" t="str">
        <f t="shared" si="178"/>
        <v>章&lt;サイズ= 46&gt; &lt;色=＃ffd12b&gt; &lt;b&gt; 590 &lt;/b&gt; &lt;/color&gt; &lt;/size&gt;</v>
      </c>
    </row>
    <row r="5627" spans="2:14">
      <c r="B5627">
        <v>51010170</v>
      </c>
      <c r="C5627" t="s">
        <v>18116</v>
      </c>
      <c r="D5627" t="s">
        <v>18117</v>
      </c>
      <c r="E5627" t="s">
        <v>18118</v>
      </c>
      <c r="J5627" s="1" t="s">
        <v>18117</v>
      </c>
      <c r="K5627" t="str">
        <f t="shared" si="177"/>
        <v>Chapter &lt;size=46&gt;&lt;color=#FFD12B&gt;&lt;b&gt;600&lt;/b&gt;&lt;/color&gt;&lt;/size&gt;</v>
      </c>
      <c r="M5627" s="1" t="s">
        <v>18118</v>
      </c>
      <c r="N5627" t="str">
        <f t="shared" si="178"/>
        <v>章&lt;サイズ= 46&gt; &lt;色=＃ffd12b&gt; &lt;b&gt; 600 &lt;/b&gt; &lt;/color&gt; &lt;/size&gt;</v>
      </c>
    </row>
    <row r="5628" spans="2:14">
      <c r="B5628">
        <v>51010171</v>
      </c>
      <c r="C5628" t="s">
        <v>18119</v>
      </c>
      <c r="D5628" t="s">
        <v>18120</v>
      </c>
      <c r="E5628" t="s">
        <v>18121</v>
      </c>
      <c r="J5628" s="1" t="s">
        <v>18120</v>
      </c>
      <c r="K5628" t="str">
        <f t="shared" si="177"/>
        <v>Chapter &lt;size=46&gt;&lt;color=#FFD12B&gt;&lt;b&gt;610&lt;/b&gt;&lt;/color&gt;&lt;/size&gt;</v>
      </c>
      <c r="M5628" s="1" t="s">
        <v>18121</v>
      </c>
      <c r="N5628" t="str">
        <f t="shared" si="178"/>
        <v>章&lt;サイズ= 46&gt; &lt;色=＃ffd12b&gt; &lt;b&gt; 610 &lt;/b&gt; &lt;/color&gt; &lt;/size&gt;</v>
      </c>
    </row>
    <row r="5629" spans="2:14">
      <c r="B5629">
        <v>51010172</v>
      </c>
      <c r="C5629" t="s">
        <v>18122</v>
      </c>
      <c r="D5629" t="s">
        <v>18123</v>
      </c>
      <c r="E5629" t="s">
        <v>18124</v>
      </c>
      <c r="J5629" s="1" t="s">
        <v>18123</v>
      </c>
      <c r="K5629" t="str">
        <f t="shared" si="177"/>
        <v>Chapter &lt;size=46&gt;&lt;color=#FFD12B&gt;&lt;b&gt;620&lt;/b&gt;&lt;/color&gt;&lt;/size&gt;</v>
      </c>
      <c r="M5629" s="1" t="s">
        <v>18124</v>
      </c>
      <c r="N5629" t="str">
        <f t="shared" si="178"/>
        <v>章&lt;サイズ= 46&gt; &lt;色=＃ffd12b&gt; &lt;b&gt; 620 &lt;/b&gt; &lt;/color&gt; &lt;/size&gt;</v>
      </c>
    </row>
    <row r="5630" spans="2:14">
      <c r="B5630">
        <v>51010173</v>
      </c>
      <c r="C5630" t="s">
        <v>18125</v>
      </c>
      <c r="D5630" t="s">
        <v>18126</v>
      </c>
      <c r="E5630" t="s">
        <v>18127</v>
      </c>
      <c r="J5630" s="1" t="s">
        <v>18126</v>
      </c>
      <c r="K5630" t="str">
        <f t="shared" si="177"/>
        <v>Chapter &lt;size=46&gt;&lt;color=#FFD12B&gt;&lt;b&gt;630&lt;/b&gt;&lt;/color&gt;&lt;/size&gt;</v>
      </c>
      <c r="M5630" s="1" t="s">
        <v>18127</v>
      </c>
      <c r="N5630" t="str">
        <f t="shared" si="178"/>
        <v>章&lt;サイズ= 46&gt; &lt;色=＃ffd12b&gt; &lt;b&gt; 630 &lt;/b&gt; &lt;/color&gt; &lt;/size&gt;</v>
      </c>
    </row>
    <row r="5631" spans="2:14">
      <c r="B5631">
        <v>51010174</v>
      </c>
      <c r="C5631" t="s">
        <v>18128</v>
      </c>
      <c r="D5631" t="s">
        <v>18129</v>
      </c>
      <c r="E5631" t="s">
        <v>18130</v>
      </c>
      <c r="J5631" s="1" t="s">
        <v>18129</v>
      </c>
      <c r="K5631" t="str">
        <f t="shared" si="177"/>
        <v>Chapter &lt;size=46&gt;&lt;color=#FFD12B&gt;&lt;b&gt;640&lt;/b&gt;&lt;/color&gt;&lt;/size&gt;</v>
      </c>
      <c r="M5631" s="1" t="s">
        <v>18130</v>
      </c>
      <c r="N5631" t="str">
        <f t="shared" si="178"/>
        <v>章&lt;サイズ= 46&gt; &lt;色=＃ffd12b&gt; &lt;b&gt; 640 &lt;/b&gt; &lt;/color&gt; &lt;/size&gt;</v>
      </c>
    </row>
    <row r="5632" spans="2:14">
      <c r="B5632">
        <v>51010175</v>
      </c>
      <c r="C5632" t="s">
        <v>18131</v>
      </c>
      <c r="D5632" t="s">
        <v>18132</v>
      </c>
      <c r="E5632" t="s">
        <v>18133</v>
      </c>
      <c r="J5632" s="1" t="s">
        <v>18132</v>
      </c>
      <c r="K5632" t="str">
        <f t="shared" si="177"/>
        <v>Chapter &lt;size=46&gt;&lt;color=#FFD12B&gt;&lt;b&gt;650&lt;/b&gt;&lt;/color&gt;&lt;/size&gt;</v>
      </c>
      <c r="M5632" s="1" t="s">
        <v>18133</v>
      </c>
      <c r="N5632" t="str">
        <f t="shared" si="178"/>
        <v>章&lt;サイズ= 46&gt; &lt;色=＃ffd12b&gt; &lt;b&gt; 650 &lt;/b&gt; &lt;/color&gt; &lt;/size&gt;</v>
      </c>
    </row>
    <row r="5633" spans="2:14">
      <c r="B5633">
        <v>51010176</v>
      </c>
      <c r="C5633" t="s">
        <v>18134</v>
      </c>
      <c r="D5633" t="s">
        <v>18135</v>
      </c>
      <c r="E5633" t="s">
        <v>18136</v>
      </c>
      <c r="J5633" s="1" t="s">
        <v>18135</v>
      </c>
      <c r="K5633" t="str">
        <f t="shared" si="177"/>
        <v>Chapter &lt;size=46&gt;&lt;color=#FFD12B&gt;&lt;b&gt;660&lt;/b&gt;&lt;/color&gt;&lt;/size&gt;</v>
      </c>
      <c r="M5633" s="1" t="s">
        <v>18136</v>
      </c>
      <c r="N5633" t="str">
        <f t="shared" si="178"/>
        <v>章&lt;サイズ= 46&gt; &lt;色=＃ffd12b&gt; &lt;b&gt; 660 &lt;/b&gt; &lt;/color&gt; &lt;/size&gt;</v>
      </c>
    </row>
    <row r="5634" spans="2:14">
      <c r="B5634">
        <v>51010177</v>
      </c>
      <c r="C5634" t="s">
        <v>18137</v>
      </c>
      <c r="D5634" t="s">
        <v>18138</v>
      </c>
      <c r="E5634" t="s">
        <v>18139</v>
      </c>
      <c r="J5634" s="1" t="s">
        <v>18138</v>
      </c>
      <c r="K5634" t="str">
        <f t="shared" si="177"/>
        <v>Chapter &lt;size=46&gt;&lt;color=#FFD12B&gt;&lt;b&gt;670&lt;/b&gt;&lt;/color&gt;&lt;/size&gt;</v>
      </c>
      <c r="M5634" s="1" t="s">
        <v>18139</v>
      </c>
      <c r="N5634" t="str">
        <f t="shared" si="178"/>
        <v>章&lt;サイズ= 46&gt; &lt;色=＃ffd12b&gt; &lt;b&gt; 670 &lt;/b&gt; &lt;/color&gt; &lt;/size&gt;</v>
      </c>
    </row>
    <row r="5635" spans="2:14">
      <c r="B5635">
        <v>51010178</v>
      </c>
      <c r="C5635" t="s">
        <v>18140</v>
      </c>
      <c r="D5635" t="s">
        <v>18141</v>
      </c>
      <c r="E5635" t="s">
        <v>18142</v>
      </c>
      <c r="J5635" s="1" t="s">
        <v>18141</v>
      </c>
      <c r="K5635" t="str">
        <f t="shared" si="177"/>
        <v>Chapter &lt;size=46&gt;&lt;color=#FFD12B&gt;&lt;b&gt;680&lt;/b&gt;&lt;/color&gt;&lt;/size&gt;</v>
      </c>
      <c r="M5635" s="1" t="s">
        <v>18142</v>
      </c>
      <c r="N5635" t="str">
        <f t="shared" si="178"/>
        <v>章&lt;サイズ= 46&gt; &lt;色=＃ffd12b&gt; &lt;b&gt; 680 &lt;/b&gt; &lt;/color&gt; &lt;/size&gt;</v>
      </c>
    </row>
    <row r="5636" spans="2:14">
      <c r="B5636">
        <v>51010179</v>
      </c>
      <c r="C5636" t="s">
        <v>18143</v>
      </c>
      <c r="D5636" t="s">
        <v>18144</v>
      </c>
      <c r="E5636" t="s">
        <v>18145</v>
      </c>
      <c r="J5636" s="1" t="s">
        <v>18144</v>
      </c>
      <c r="K5636" t="str">
        <f t="shared" si="177"/>
        <v>Chapter &lt;size=46&gt;&lt;color=#FFD12B&gt;&lt;b&gt;690&lt;/b&gt;&lt;/color&gt;&lt;/size&gt;</v>
      </c>
      <c r="M5636" s="1" t="s">
        <v>18145</v>
      </c>
      <c r="N5636" t="str">
        <f t="shared" si="178"/>
        <v>章&lt;サイズ= 46&gt; &lt;色=＃ffd12b&gt; &lt;b&gt; 690 &lt;/b&gt; &lt;/color&gt; &lt;/size&gt;</v>
      </c>
    </row>
    <row r="5637" spans="2:14">
      <c r="B5637">
        <v>51010180</v>
      </c>
      <c r="C5637" t="s">
        <v>18146</v>
      </c>
      <c r="D5637" t="s">
        <v>18147</v>
      </c>
      <c r="E5637" t="s">
        <v>18148</v>
      </c>
      <c r="J5637" s="1" t="s">
        <v>18147</v>
      </c>
      <c r="K5637" t="str">
        <f t="shared" si="177"/>
        <v>Chapter &lt;size=46&gt;&lt;color=#FFD12B&gt;&lt;b&gt;700&lt;/b&gt;&lt;/color&gt;&lt;/size&gt;</v>
      </c>
      <c r="M5637" s="1" t="s">
        <v>18148</v>
      </c>
      <c r="N5637" t="str">
        <f t="shared" si="178"/>
        <v>章&lt;サイズ= 46&gt; &lt;色=＃ffd12b&gt; &lt;b&gt; 700 &lt;/b&gt; &lt;/color&gt; &lt;/size&gt;</v>
      </c>
    </row>
    <row r="5638" spans="2:14">
      <c r="B5638">
        <v>51010181</v>
      </c>
      <c r="C5638" t="s">
        <v>18149</v>
      </c>
      <c r="D5638" t="s">
        <v>18150</v>
      </c>
      <c r="E5638" t="s">
        <v>18151</v>
      </c>
      <c r="J5638" s="1" t="s">
        <v>18150</v>
      </c>
      <c r="K5638" t="str">
        <f t="shared" si="177"/>
        <v>Chapter &lt;size=46&gt;&lt;color=#FFD12B&gt;&lt;b&gt;710&lt;/b&gt;&lt;/color&gt;&lt;/size&gt;</v>
      </c>
      <c r="M5638" s="1" t="s">
        <v>18151</v>
      </c>
      <c r="N5638" t="str">
        <f t="shared" si="178"/>
        <v>章&lt;サイズ= 46&gt; &lt;色=＃ffd12b&gt; &lt;b&gt; 710 &lt;/b&gt; &lt;/color&gt; &lt;/size&gt;</v>
      </c>
    </row>
    <row r="5639" spans="2:14">
      <c r="B5639">
        <v>51010182</v>
      </c>
      <c r="C5639" t="s">
        <v>18152</v>
      </c>
      <c r="D5639" t="s">
        <v>18153</v>
      </c>
      <c r="E5639" t="s">
        <v>18154</v>
      </c>
      <c r="J5639" s="1" t="s">
        <v>18153</v>
      </c>
      <c r="K5639" t="str">
        <f t="shared" si="177"/>
        <v>Chapter &lt;size=46&gt;&lt;color=#FFD12B&gt;&lt;b&gt;720&lt;/b&gt;&lt;/color&gt;&lt;/size&gt;</v>
      </c>
      <c r="M5639" s="1" t="s">
        <v>18154</v>
      </c>
      <c r="N5639" t="str">
        <f t="shared" si="178"/>
        <v>章&lt;サイズ= 46&gt; &lt;色=＃ffd12b&gt; &lt;b&gt; 720 &lt;/b&gt; &lt;/color&gt; &lt;/size&gt;</v>
      </c>
    </row>
    <row r="5640" spans="2:14">
      <c r="B5640">
        <v>51010183</v>
      </c>
      <c r="C5640" t="s">
        <v>18155</v>
      </c>
      <c r="D5640" t="s">
        <v>18156</v>
      </c>
      <c r="E5640" t="s">
        <v>18157</v>
      </c>
      <c r="J5640" s="1" t="s">
        <v>18156</v>
      </c>
      <c r="K5640" t="str">
        <f t="shared" si="177"/>
        <v>Chapter &lt;size=46&gt;&lt;color=#FFD12B&gt;&lt;b&gt;730&lt;/b&gt;&lt;/color&gt;&lt;/size&gt;</v>
      </c>
      <c r="M5640" s="1" t="s">
        <v>18157</v>
      </c>
      <c r="N5640" t="str">
        <f t="shared" si="178"/>
        <v>章&lt;サイズ= 46&gt; &lt;色=＃ffd12b&gt; &lt;b&gt; 730 &lt;/b&gt; &lt;/color&gt; &lt;/size&gt;</v>
      </c>
    </row>
    <row r="5641" spans="2:14">
      <c r="B5641">
        <v>51010184</v>
      </c>
      <c r="C5641" t="s">
        <v>18158</v>
      </c>
      <c r="D5641" t="s">
        <v>18159</v>
      </c>
      <c r="E5641" t="s">
        <v>18160</v>
      </c>
      <c r="J5641" s="1" t="s">
        <v>18159</v>
      </c>
      <c r="K5641" t="str">
        <f t="shared" si="177"/>
        <v>Chapter &lt;size=46&gt;&lt;color=#FFD12B&gt;&lt;b&gt;740&lt;/b&gt;&lt;/color&gt;&lt;/size&gt;</v>
      </c>
      <c r="M5641" s="1" t="s">
        <v>18160</v>
      </c>
      <c r="N5641" t="str">
        <f t="shared" si="178"/>
        <v>章&lt;サイズ= 46&gt; &lt;色=＃ffd12b&gt; &lt;b&gt; 740 &lt;/b&gt; &lt;/color&gt; &lt;/size&gt;</v>
      </c>
    </row>
    <row r="5642" spans="2:14">
      <c r="B5642">
        <v>51010185</v>
      </c>
      <c r="C5642" t="s">
        <v>18161</v>
      </c>
      <c r="D5642" t="s">
        <v>18162</v>
      </c>
      <c r="E5642" t="s">
        <v>18163</v>
      </c>
      <c r="J5642" s="1" t="s">
        <v>18162</v>
      </c>
      <c r="K5642" t="str">
        <f t="shared" si="177"/>
        <v>Chapter &lt;size=46&gt;&lt;color=#FFD12B&gt;&lt;b&gt;750&lt;/b&gt;&lt;/color&gt;&lt;/size&gt;</v>
      </c>
      <c r="M5642" s="1" t="s">
        <v>18163</v>
      </c>
      <c r="N5642" t="str">
        <f t="shared" si="178"/>
        <v>章&lt;サイズ= 46&gt; &lt;色=＃ffd12b&gt; &lt;b&gt; 750 &lt;/b&gt; &lt;/color&gt; &lt;/size&gt;</v>
      </c>
    </row>
    <row r="5643" spans="2:14">
      <c r="B5643">
        <v>51010186</v>
      </c>
      <c r="C5643" t="s">
        <v>18164</v>
      </c>
      <c r="D5643" t="s">
        <v>18165</v>
      </c>
      <c r="E5643" t="s">
        <v>18166</v>
      </c>
      <c r="J5643" s="1" t="s">
        <v>18165</v>
      </c>
      <c r="K5643" t="str">
        <f t="shared" ref="K5643:K5706" si="179">IF(D5643="",J5643,D5643)</f>
        <v>Chapter &lt;size=46&gt;&lt;color=#FFD12B&gt;&lt;b&gt;760&lt;/b&gt;&lt;/color&gt;&lt;/size&gt;</v>
      </c>
      <c r="M5643" s="1" t="s">
        <v>18166</v>
      </c>
      <c r="N5643" t="str">
        <f t="shared" si="178"/>
        <v>章&lt;サイズ= 46&gt; &lt;色=＃ffd12b&gt; &lt;b&gt; 760 &lt;/b&gt; &lt;/color&gt; &lt;/size&gt;</v>
      </c>
    </row>
    <row r="5644" spans="2:14">
      <c r="B5644">
        <v>51010187</v>
      </c>
      <c r="C5644" t="s">
        <v>18167</v>
      </c>
      <c r="D5644" t="s">
        <v>18168</v>
      </c>
      <c r="E5644" t="s">
        <v>18169</v>
      </c>
      <c r="J5644" s="1" t="s">
        <v>18168</v>
      </c>
      <c r="K5644" t="str">
        <f t="shared" si="179"/>
        <v>Chapter &lt;size=46&gt;&lt;color=#FFD12B&gt;&lt;b&gt;770&lt;/b&gt;&lt;/color&gt;&lt;/size&gt;</v>
      </c>
      <c r="M5644" s="1" t="s">
        <v>18169</v>
      </c>
      <c r="N5644" t="str">
        <f t="shared" si="178"/>
        <v>章&lt;サイズ= 46&gt; &lt;色=＃ffd12b&gt; &lt;b&gt; 770 &lt;/b&gt; &lt;/color&gt; &lt;/size&gt;</v>
      </c>
    </row>
    <row r="5645" spans="2:14">
      <c r="B5645">
        <v>51010188</v>
      </c>
      <c r="C5645" t="s">
        <v>18170</v>
      </c>
      <c r="D5645" t="s">
        <v>18171</v>
      </c>
      <c r="E5645" t="s">
        <v>18172</v>
      </c>
      <c r="J5645" s="1" t="s">
        <v>18171</v>
      </c>
      <c r="K5645" t="str">
        <f t="shared" si="179"/>
        <v>Chapter &lt;size=46&gt;&lt;color=#FFD12B&gt;&lt;b&gt;780&lt;/b&gt;&lt;/color&gt;&lt;/size&gt;</v>
      </c>
      <c r="M5645" s="1" t="s">
        <v>18172</v>
      </c>
      <c r="N5645" t="str">
        <f t="shared" si="178"/>
        <v>章&lt;サイズ= 46&gt; &lt;色=＃ffd12b&gt; &lt;b&gt; 780 &lt;/b&gt; &lt;/color&gt; &lt;/size&gt;</v>
      </c>
    </row>
    <row r="5646" spans="2:14">
      <c r="B5646">
        <v>51010189</v>
      </c>
      <c r="C5646" t="s">
        <v>18173</v>
      </c>
      <c r="D5646" t="s">
        <v>18174</v>
      </c>
      <c r="E5646" t="s">
        <v>18175</v>
      </c>
      <c r="J5646" s="1" t="s">
        <v>18174</v>
      </c>
      <c r="K5646" t="str">
        <f t="shared" si="179"/>
        <v>Chapter &lt;size=46&gt;&lt;color=#FFD12B&gt;&lt;b&gt;790&lt;/b&gt;&lt;/color&gt;&lt;/size&gt;</v>
      </c>
      <c r="M5646" s="1" t="s">
        <v>18175</v>
      </c>
      <c r="N5646" t="str">
        <f t="shared" si="178"/>
        <v>章&lt;サイズ= 46&gt; &lt;色=＃ffd12b&gt; &lt;b&gt; 790 &lt;/b&gt; &lt;/color&gt; &lt;/size&gt;</v>
      </c>
    </row>
    <row r="5647" spans="2:14">
      <c r="B5647">
        <v>51010190</v>
      </c>
      <c r="C5647" t="s">
        <v>18176</v>
      </c>
      <c r="D5647" t="s">
        <v>18177</v>
      </c>
      <c r="E5647" t="s">
        <v>18178</v>
      </c>
      <c r="J5647" s="1" t="s">
        <v>18177</v>
      </c>
      <c r="K5647" t="str">
        <f t="shared" si="179"/>
        <v>Chapter &lt;size=46&gt;&lt;color=#FFD12B&gt;&lt;b&gt;800&lt;/b&gt;&lt;/color&gt;&lt;/size&gt;</v>
      </c>
      <c r="M5647" s="1" t="s">
        <v>18178</v>
      </c>
      <c r="N5647" t="str">
        <f t="shared" si="178"/>
        <v>章&lt;サイズ= 46&gt; &lt;色=＃ffd12b&gt; &lt;b&gt; 800 &lt;/b&gt; &lt;/color&gt; &lt;/size&gt;</v>
      </c>
    </row>
    <row r="5648" spans="2:14">
      <c r="B5648">
        <v>51010191</v>
      </c>
      <c r="C5648" t="s">
        <v>18179</v>
      </c>
      <c r="D5648" t="s">
        <v>18180</v>
      </c>
      <c r="E5648" t="s">
        <v>18181</v>
      </c>
      <c r="J5648" s="1" t="s">
        <v>18180</v>
      </c>
      <c r="K5648" t="str">
        <f t="shared" si="179"/>
        <v>Chapter &lt;size=46&gt;&lt;color=#FFD12B&gt;&lt;b&gt;810&lt;/b&gt;&lt;/color&gt;&lt;/size&gt;</v>
      </c>
      <c r="M5648" s="1" t="s">
        <v>18181</v>
      </c>
      <c r="N5648" t="str">
        <f t="shared" si="178"/>
        <v>章&lt;サイズ= 46&gt; &lt;色=＃ffd12b&gt; &lt;b&gt; 810 &lt;/b&gt; &lt;/color&gt; &lt;/size&gt;</v>
      </c>
    </row>
    <row r="5649" spans="2:14">
      <c r="B5649">
        <v>51010192</v>
      </c>
      <c r="C5649" t="s">
        <v>18182</v>
      </c>
      <c r="D5649" t="s">
        <v>18183</v>
      </c>
      <c r="E5649" t="s">
        <v>18184</v>
      </c>
      <c r="J5649" s="1" t="s">
        <v>18183</v>
      </c>
      <c r="K5649" t="str">
        <f t="shared" si="179"/>
        <v>Chapter &lt;size=46&gt;&lt;color=#FFD12B&gt;&lt;b&gt;820&lt;/b&gt;&lt;/color&gt;&lt;/size&gt;</v>
      </c>
      <c r="M5649" s="1" t="s">
        <v>18184</v>
      </c>
      <c r="N5649" t="str">
        <f t="shared" si="178"/>
        <v>章&lt;サイズ= 46&gt; &lt;色=＃ffd12b&gt; &lt;b&gt; 820 &lt;/b&gt; &lt;/color&gt; &lt;/size&gt;</v>
      </c>
    </row>
    <row r="5650" spans="2:14">
      <c r="B5650">
        <v>51010193</v>
      </c>
      <c r="C5650" t="s">
        <v>18185</v>
      </c>
      <c r="D5650" t="s">
        <v>18186</v>
      </c>
      <c r="E5650" t="s">
        <v>18187</v>
      </c>
      <c r="J5650" s="1" t="s">
        <v>18186</v>
      </c>
      <c r="K5650" t="str">
        <f t="shared" si="179"/>
        <v>Chapter &lt;size=46&gt;&lt;color=#FFD12B&gt;&lt;b&gt;830&lt;/b&gt;&lt;/color&gt;&lt;/size&gt;</v>
      </c>
      <c r="M5650" s="1" t="s">
        <v>18187</v>
      </c>
      <c r="N5650" t="str">
        <f t="shared" si="178"/>
        <v>章&lt;サイズ= 46&gt; &lt;色=＃ffd12b&gt; &lt;b&gt; 830 &lt;/b&gt; &lt;/color&gt; &lt;/size&gt;</v>
      </c>
    </row>
    <row r="5651" spans="2:14">
      <c r="B5651">
        <v>51010194</v>
      </c>
      <c r="C5651" t="s">
        <v>18188</v>
      </c>
      <c r="D5651" t="s">
        <v>18189</v>
      </c>
      <c r="E5651" t="s">
        <v>18190</v>
      </c>
      <c r="J5651" s="1" t="s">
        <v>18189</v>
      </c>
      <c r="K5651" t="str">
        <f t="shared" si="179"/>
        <v>Chapter &lt;size=46&gt;&lt;color=#FFD12B&gt;&lt;b&gt;840&lt;/b&gt;&lt;/color&gt;&lt;/size&gt;</v>
      </c>
      <c r="M5651" s="1" t="s">
        <v>18190</v>
      </c>
      <c r="N5651" t="str">
        <f t="shared" si="178"/>
        <v>章&lt;サイズ= 46&gt; &lt;色=＃ffd12b&gt; &lt;b&gt; 840 &lt;/b&gt; &lt;/color&gt; &lt;/size&gt;</v>
      </c>
    </row>
    <row r="5652" spans="2:14">
      <c r="B5652">
        <v>51010195</v>
      </c>
      <c r="C5652" t="s">
        <v>18191</v>
      </c>
      <c r="D5652" t="s">
        <v>18192</v>
      </c>
      <c r="E5652" t="s">
        <v>18193</v>
      </c>
      <c r="J5652" s="1" t="s">
        <v>18192</v>
      </c>
      <c r="K5652" t="str">
        <f t="shared" si="179"/>
        <v>Chapter &lt;size=46&gt;&lt;color=#FFD12B&gt;&lt;b&gt;850&lt;/b&gt;&lt;/color&gt;&lt;/size&gt;</v>
      </c>
      <c r="M5652" s="1" t="s">
        <v>18193</v>
      </c>
      <c r="N5652" t="str">
        <f t="shared" si="178"/>
        <v>章&lt;サイズ= 46&gt; &lt;色=＃ffd12b&gt; &lt;b&gt; 850 &lt;/b&gt; &lt;/color&gt; &lt;/size&gt;</v>
      </c>
    </row>
    <row r="5653" spans="2:14">
      <c r="B5653">
        <v>51010196</v>
      </c>
      <c r="C5653" t="s">
        <v>18194</v>
      </c>
      <c r="D5653" t="s">
        <v>18195</v>
      </c>
      <c r="E5653" t="s">
        <v>18196</v>
      </c>
      <c r="J5653" s="1" t="s">
        <v>18195</v>
      </c>
      <c r="K5653" t="str">
        <f t="shared" si="179"/>
        <v>Chapter &lt;size=46&gt;&lt;color=#FFD12B&gt;&lt;b&gt;860&lt;/b&gt;&lt;/color&gt;&lt;/size&gt;</v>
      </c>
      <c r="M5653" s="1" t="s">
        <v>18196</v>
      </c>
      <c r="N5653" t="str">
        <f t="shared" si="178"/>
        <v>章&lt;サイズ= 46&gt; &lt;色=＃ffd12b&gt; &lt;b&gt; 860 &lt;/b&gt; &lt;/color&gt; &lt;/size&gt;</v>
      </c>
    </row>
    <row r="5654" spans="2:14">
      <c r="B5654">
        <v>51010197</v>
      </c>
      <c r="C5654" t="s">
        <v>18197</v>
      </c>
      <c r="D5654" t="s">
        <v>18198</v>
      </c>
      <c r="E5654" t="s">
        <v>18199</v>
      </c>
      <c r="J5654" s="1" t="s">
        <v>18198</v>
      </c>
      <c r="K5654" t="str">
        <f t="shared" si="179"/>
        <v>Chapter &lt;size=46&gt;&lt;color=#FFD12B&gt;&lt;b&gt;870&lt;/b&gt;&lt;/color&gt;&lt;/size&gt;</v>
      </c>
      <c r="M5654" s="1" t="s">
        <v>18199</v>
      </c>
      <c r="N5654" t="str">
        <f t="shared" si="178"/>
        <v>章&lt;サイズ= 46&gt; &lt;色=＃ffd12b&gt; &lt;b&gt; 870 &lt;/b&gt; &lt;/color&gt; &lt;/size&gt;</v>
      </c>
    </row>
    <row r="5655" spans="2:14">
      <c r="B5655">
        <v>51010198</v>
      </c>
      <c r="C5655" t="s">
        <v>18200</v>
      </c>
      <c r="D5655" t="s">
        <v>18201</v>
      </c>
      <c r="E5655" t="s">
        <v>18202</v>
      </c>
      <c r="J5655" s="1" t="s">
        <v>18201</v>
      </c>
      <c r="K5655" t="str">
        <f t="shared" si="179"/>
        <v>Chapter &lt;size=46&gt;&lt;color=#FFD12B&gt;&lt;b&gt;880&lt;/b&gt;&lt;/color&gt;&lt;/size&gt;</v>
      </c>
      <c r="M5655" s="1" t="s">
        <v>18202</v>
      </c>
      <c r="N5655" t="str">
        <f t="shared" si="178"/>
        <v>章&lt;サイズ= 46&gt; &lt;色=＃ffd12b&gt; &lt;b&gt; 880 &lt;/b&gt; &lt;/color&gt; &lt;/size&gt;</v>
      </c>
    </row>
    <row r="5656" spans="2:14">
      <c r="B5656">
        <v>51010199</v>
      </c>
      <c r="C5656" t="s">
        <v>18203</v>
      </c>
      <c r="D5656" t="s">
        <v>18204</v>
      </c>
      <c r="E5656" t="s">
        <v>18205</v>
      </c>
      <c r="J5656" s="1" t="s">
        <v>18204</v>
      </c>
      <c r="K5656" t="str">
        <f t="shared" si="179"/>
        <v>Chapter &lt;size=46&gt;&lt;color=#FFD12B&gt;&lt;b&gt;890&lt;/b&gt;&lt;/color&gt;&lt;/size&gt;</v>
      </c>
      <c r="M5656" s="1" t="s">
        <v>18205</v>
      </c>
      <c r="N5656" t="str">
        <f t="shared" si="178"/>
        <v>章&lt;サイズ= 46&gt; &lt;色=＃ffd12b&gt; &lt;b&gt; 890 &lt;/b&gt; &lt;/color&gt; &lt;/size&gt;</v>
      </c>
    </row>
    <row r="5657" spans="2:14">
      <c r="B5657">
        <v>51010200</v>
      </c>
      <c r="C5657" t="s">
        <v>18206</v>
      </c>
      <c r="D5657" t="s">
        <v>18207</v>
      </c>
      <c r="E5657" t="s">
        <v>18208</v>
      </c>
      <c r="J5657" s="1" t="s">
        <v>18207</v>
      </c>
      <c r="K5657" t="str">
        <f t="shared" si="179"/>
        <v>Chapter &lt;size=46&gt;&lt;color=#FFD12B&gt;&lt;b&gt;900&lt;/b&gt;&lt;/color&gt;&lt;/size&gt;</v>
      </c>
      <c r="M5657" s="1" t="s">
        <v>18208</v>
      </c>
      <c r="N5657" t="str">
        <f t="shared" si="178"/>
        <v>章&lt;サイズ= 46&gt; &lt;色=＃ffd12b&gt; &lt;b&gt; 900 &lt;/b&gt; &lt;/color&gt; &lt;/size&gt;</v>
      </c>
    </row>
    <row r="5658" spans="2:14">
      <c r="B5658">
        <v>51010201</v>
      </c>
      <c r="C5658" t="s">
        <v>18209</v>
      </c>
      <c r="D5658" t="s">
        <v>18210</v>
      </c>
      <c r="E5658" t="s">
        <v>18211</v>
      </c>
      <c r="J5658" s="1" t="s">
        <v>18210</v>
      </c>
      <c r="K5658" t="str">
        <f t="shared" si="179"/>
        <v>Chapter &lt;size=46&gt;&lt;color=#FFD12B&gt;&lt;b&gt;910&lt;/b&gt;&lt;/color&gt;&lt;/size&gt;</v>
      </c>
      <c r="M5658" s="1" t="s">
        <v>18211</v>
      </c>
      <c r="N5658" t="str">
        <f t="shared" si="178"/>
        <v>章&lt;サイズ= 46&gt; &lt;色=＃ffd12b&gt; &lt;b&gt; 910 &lt;/b&gt; &lt;/color&gt; &lt;/size&gt;</v>
      </c>
    </row>
    <row r="5659" spans="2:14">
      <c r="B5659">
        <v>51010202</v>
      </c>
      <c r="C5659" t="s">
        <v>18212</v>
      </c>
      <c r="D5659" t="s">
        <v>18213</v>
      </c>
      <c r="E5659" t="s">
        <v>18214</v>
      </c>
      <c r="J5659" s="1" t="s">
        <v>18213</v>
      </c>
      <c r="K5659" t="str">
        <f t="shared" si="179"/>
        <v>Chapter &lt;size=46&gt;&lt;color=#FFD12B&gt;&lt;b&gt;920&lt;/b&gt;&lt;/color&gt;&lt;/size&gt;</v>
      </c>
      <c r="M5659" s="1" t="s">
        <v>18214</v>
      </c>
      <c r="N5659" t="str">
        <f t="shared" si="178"/>
        <v>章&lt;サイズ= 46&gt; &lt;色=＃ffd12b&gt; &lt;b&gt; 920 &lt;/b&gt; &lt;/color&gt; &lt;/size&gt;</v>
      </c>
    </row>
    <row r="5660" spans="2:14">
      <c r="B5660">
        <v>51010203</v>
      </c>
      <c r="C5660" t="s">
        <v>18215</v>
      </c>
      <c r="D5660" t="s">
        <v>18216</v>
      </c>
      <c r="E5660" t="s">
        <v>18217</v>
      </c>
      <c r="J5660" s="1" t="s">
        <v>18216</v>
      </c>
      <c r="K5660" t="str">
        <f t="shared" si="179"/>
        <v>Chapter &lt;size=46&gt;&lt;color=#FFD12B&gt;&lt;b&gt;930&lt;/b&gt;&lt;/color&gt;&lt;/size&gt;</v>
      </c>
      <c r="M5660" s="1" t="s">
        <v>18217</v>
      </c>
      <c r="N5660" t="str">
        <f t="shared" si="178"/>
        <v>章&lt;サイズ= 46&gt; &lt;色=＃ffd12b&gt; &lt;b&gt; 930 &lt;/b&gt; &lt;/color&gt; &lt;/size&gt;</v>
      </c>
    </row>
    <row r="5661" spans="2:14">
      <c r="B5661">
        <v>51010204</v>
      </c>
      <c r="C5661" t="s">
        <v>18218</v>
      </c>
      <c r="D5661" t="s">
        <v>18219</v>
      </c>
      <c r="E5661" t="s">
        <v>18220</v>
      </c>
      <c r="J5661" s="1" t="s">
        <v>18219</v>
      </c>
      <c r="K5661" t="str">
        <f t="shared" si="179"/>
        <v>Chapter &lt;size=46&gt;&lt;color=#FFD12B&gt;&lt;b&gt;940&lt;/b&gt;&lt;/color&gt;&lt;/size&gt;</v>
      </c>
      <c r="M5661" s="1" t="s">
        <v>18220</v>
      </c>
      <c r="N5661" t="str">
        <f t="shared" si="178"/>
        <v>章&lt;サイズ= 46&gt; &lt;色=＃ffd12b&gt; &lt;b&gt; 940 &lt;/b&gt; &lt;/color&gt; &lt;/size&gt;</v>
      </c>
    </row>
    <row r="5662" spans="2:14">
      <c r="B5662">
        <v>51010205</v>
      </c>
      <c r="C5662" t="s">
        <v>18221</v>
      </c>
      <c r="D5662" t="s">
        <v>18222</v>
      </c>
      <c r="E5662" t="s">
        <v>18223</v>
      </c>
      <c r="J5662" s="1" t="s">
        <v>18222</v>
      </c>
      <c r="K5662" t="str">
        <f t="shared" si="179"/>
        <v>Chapter &lt;size=46&gt;&lt;color=#FFD12B&gt;&lt;b&gt;950&lt;/b&gt;&lt;/color&gt;&lt;/size&gt;</v>
      </c>
      <c r="M5662" s="1" t="s">
        <v>18223</v>
      </c>
      <c r="N5662" t="str">
        <f t="shared" si="178"/>
        <v>章&lt;サイズ= 46&gt; &lt;色=＃ffd12b&gt; &lt;b&gt; 950 &lt;/b&gt; &lt;/color&gt; &lt;/size&gt;</v>
      </c>
    </row>
    <row r="5663" spans="2:14">
      <c r="B5663">
        <v>51010206</v>
      </c>
      <c r="C5663" t="s">
        <v>18224</v>
      </c>
      <c r="D5663" t="s">
        <v>18225</v>
      </c>
      <c r="E5663" t="s">
        <v>18226</v>
      </c>
      <c r="J5663" s="1" t="s">
        <v>18225</v>
      </c>
      <c r="K5663" t="str">
        <f t="shared" si="179"/>
        <v>Chapter &lt;size=46&gt;&lt;color=#FFD12B&gt;&lt;b&gt;960&lt;/b&gt;&lt;/color&gt;&lt;/size&gt;</v>
      </c>
      <c r="M5663" s="1" t="s">
        <v>18226</v>
      </c>
      <c r="N5663" t="str">
        <f t="shared" si="178"/>
        <v>章&lt;サイズ= 46&gt; &lt;色=＃ffd12b&gt; &lt;b&gt; 960 &lt;/b&gt; &lt;/color&gt; &lt;/size&gt;</v>
      </c>
    </row>
    <row r="5664" spans="2:14">
      <c r="B5664">
        <v>51010207</v>
      </c>
      <c r="C5664" t="s">
        <v>18227</v>
      </c>
      <c r="D5664" t="s">
        <v>18228</v>
      </c>
      <c r="E5664" t="s">
        <v>18229</v>
      </c>
      <c r="J5664" s="1" t="s">
        <v>18228</v>
      </c>
      <c r="K5664" t="str">
        <f t="shared" si="179"/>
        <v>Chapter &lt;size=46&gt;&lt;color=#FFD12B&gt;&lt;b&gt;970&lt;/b&gt;&lt;/color&gt;&lt;/size&gt;</v>
      </c>
      <c r="M5664" s="1" t="s">
        <v>18229</v>
      </c>
      <c r="N5664" t="str">
        <f t="shared" si="178"/>
        <v>章&lt;サイズ= 46&gt; &lt;色=＃ffd12b&gt; &lt;b&gt; 970 &lt;/b&gt; &lt;/color&gt; &lt;/size&gt;</v>
      </c>
    </row>
    <row r="5665" spans="2:14">
      <c r="B5665">
        <v>51010208</v>
      </c>
      <c r="C5665" t="s">
        <v>18230</v>
      </c>
      <c r="D5665" t="s">
        <v>18231</v>
      </c>
      <c r="E5665" t="s">
        <v>18232</v>
      </c>
      <c r="J5665" s="1" t="s">
        <v>18231</v>
      </c>
      <c r="K5665" t="str">
        <f t="shared" si="179"/>
        <v>Chapter &lt;size=46&gt;&lt;color=#FFD12B&gt;&lt;b&gt;980&lt;/b&gt;&lt;/color&gt;&lt;/size&gt;</v>
      </c>
      <c r="M5665" s="1" t="s">
        <v>18232</v>
      </c>
      <c r="N5665" t="str">
        <f t="shared" si="178"/>
        <v>章&lt;サイズ= 46&gt; &lt;色=＃ffd12b&gt; &lt;b&gt; 980 &lt;/b&gt; &lt;/color&gt; &lt;/size&gt;</v>
      </c>
    </row>
    <row r="5666" spans="2:14">
      <c r="B5666">
        <v>51010209</v>
      </c>
      <c r="C5666" t="s">
        <v>18233</v>
      </c>
      <c r="D5666" t="s">
        <v>18234</v>
      </c>
      <c r="E5666" t="s">
        <v>18235</v>
      </c>
      <c r="J5666" s="1" t="s">
        <v>18234</v>
      </c>
      <c r="K5666" t="str">
        <f t="shared" si="179"/>
        <v>Chapter &lt;size=46&gt;&lt;color=#FFD12B&gt;&lt;b&gt;990&lt;/b&gt;&lt;/color&gt;&lt;/size&gt;</v>
      </c>
      <c r="M5666" s="1" t="s">
        <v>18235</v>
      </c>
      <c r="N5666" t="str">
        <f t="shared" si="178"/>
        <v>章&lt;サイズ= 46&gt; &lt;色=＃ffd12b&gt; &lt;b&gt; 990 &lt;/b&gt; &lt;/color&gt; &lt;/size&gt;</v>
      </c>
    </row>
    <row r="5667" spans="2:14">
      <c r="B5667">
        <v>51010210</v>
      </c>
      <c r="C5667" t="s">
        <v>18236</v>
      </c>
      <c r="D5667" t="s">
        <v>18237</v>
      </c>
      <c r="E5667" t="s">
        <v>18238</v>
      </c>
      <c r="J5667" s="1" t="s">
        <v>18237</v>
      </c>
      <c r="K5667" t="str">
        <f t="shared" si="179"/>
        <v>Chapter &lt;size=46&gt;&lt;color=#FFD12B&gt;&lt;b&gt;1000&lt;/b&gt;&lt;/color&gt;&lt;/size&gt;</v>
      </c>
      <c r="M5667" s="1" t="s">
        <v>18238</v>
      </c>
      <c r="N5667" t="str">
        <f t="shared" si="178"/>
        <v>章&lt;サイズ= 46&gt; &lt;色=＃ffd12b&gt; &lt;b&gt; 1000 &lt;/b&gt; &lt;/color&gt; &lt;/size&gt;</v>
      </c>
    </row>
    <row r="5668" spans="2:14">
      <c r="B5668">
        <v>51010211</v>
      </c>
      <c r="C5668" t="s">
        <v>18239</v>
      </c>
      <c r="D5668" t="s">
        <v>18240</v>
      </c>
      <c r="E5668" t="s">
        <v>18241</v>
      </c>
      <c r="J5668" s="1" t="s">
        <v>18240</v>
      </c>
      <c r="K5668" t="str">
        <f t="shared" si="179"/>
        <v>Pass the &lt;size=46&gt;&lt;b&gt;&lt;color=#FFD12B&gt;10&lt;/color&gt;&lt;/b&gt;&lt;/size&gt; chapter Give the &lt;color=#FFD12B&gt; amethyst card&lt;/color&gt;</v>
      </c>
      <c r="M5668" s="1" t="s">
        <v>18241</v>
      </c>
      <c r="N5668" t="str">
        <f t="shared" si="178"/>
        <v>&lt;size = 46&gt; &lt;b&gt; &lt;color =＃ffd12b&gt; 10 &lt;/color&gt; &lt;/b&gt; &lt;/size&gt;章を渡す&lt;色=＃ffd12b&gt; amethystカード&lt;/color&gt;</v>
      </c>
    </row>
    <row r="5669" spans="2:14">
      <c r="B5669">
        <v>51010212</v>
      </c>
      <c r="C5669" t="s">
        <v>18242</v>
      </c>
      <c r="D5669" t="s">
        <v>18243</v>
      </c>
      <c r="E5669" t="s">
        <v>18244</v>
      </c>
      <c r="J5669" s="1" t="s">
        <v>18243</v>
      </c>
      <c r="K5669" t="str">
        <f t="shared" si="179"/>
        <v>Pass the &lt;size=46&gt;&lt;b&gt;&lt;color=#FFD12B&gt;15&lt;/color&gt;&lt;/b&gt;&lt;/size&gt; Chapter Send &lt;color=#FFD12B&gt;Evolutionary Potion&lt;/color&gt;</v>
      </c>
      <c r="M5669" s="1" t="s">
        <v>18244</v>
      </c>
      <c r="N5669" t="str">
        <f t="shared" si="178"/>
        <v>&lt;size = 46&gt; &lt;b&gt; &lt;color =＃ffd12b&gt; 15 &lt;/color&gt; &lt;/b&gt; &lt;/size&gt; chapter send &lt;color =＃ffd12b&gt;進化的ポーション&lt;/color&gt;</v>
      </c>
    </row>
    <row r="5670" spans="2:14">
      <c r="B5670">
        <v>51010213</v>
      </c>
      <c r="C5670" t="s">
        <v>18245</v>
      </c>
      <c r="D5670" t="s">
        <v>18246</v>
      </c>
      <c r="E5670" t="s">
        <v>18247</v>
      </c>
      <c r="J5670" s="1" t="s">
        <v>18246</v>
      </c>
      <c r="K5670" t="str">
        <f t="shared" si="179"/>
        <v>Pass the &lt;size=46&gt;&lt;b&gt;&lt;color=#FFD12B&gt;20&lt;/color&gt;&lt;/b&gt;&lt;/size&gt; Chapter Send &lt;color=#FFD12B&gt;Ten consecutive draws&lt;/color&gt;</v>
      </c>
      <c r="M5670" s="1" t="s">
        <v>18247</v>
      </c>
      <c r="N5670" t="str">
        <f t="shared" si="178"/>
        <v>&lt;size = 46&gt; &lt;b&gt; &lt;color =＃ffd12b&gt; 20 &lt;/color&gt; &lt;/b&gt; &lt;/size&gt; send &lt;color =＃ffd12b&gt; 10連続ドロー&lt;/color&gt;を渡します</v>
      </c>
    </row>
    <row r="5671" spans="2:14">
      <c r="B5671">
        <v>51010214</v>
      </c>
      <c r="C5671" t="s">
        <v>18248</v>
      </c>
      <c r="D5671" t="s">
        <v>18249</v>
      </c>
      <c r="E5671" t="s">
        <v>18250</v>
      </c>
      <c r="J5671" s="1" t="s">
        <v>18249</v>
      </c>
      <c r="K5671" t="str">
        <f t="shared" si="179"/>
        <v>Pass the &lt;size=46&gt;&lt;b&gt;&lt;color=#FFD12B&gt;45&lt;/color&gt;&lt;/b&gt;&lt;/size&gt; Chapter Send &lt;color=#FF5C4B&gt;Red Weapon&lt;/color&gt;</v>
      </c>
      <c r="M5671" s="1" t="s">
        <v>18250</v>
      </c>
      <c r="N5671" t="str">
        <f t="shared" si="178"/>
        <v>&lt;size = 46&gt; &lt;b&gt; &lt;color =＃ffd12b&gt; 45 &lt;/color&gt; &lt;/b&gt; &lt;/size&gt; chapter send &lt;color =＃ff5c4b&gt;赤い武器&lt;/color&gt;</v>
      </c>
    </row>
    <row r="5672" spans="2:14">
      <c r="B5672">
        <v>51010361</v>
      </c>
      <c r="C5672" t="s">
        <v>18251</v>
      </c>
      <c r="D5672" t="s">
        <v>18252</v>
      </c>
      <c r="E5672" t="s">
        <v>18253</v>
      </c>
      <c r="J5672" s="1" t="s">
        <v>18252</v>
      </c>
      <c r="K5672" t="str">
        <f t="shared" si="179"/>
        <v>Pass the &lt;size=46&gt;&lt;b&gt;&lt;color=#FFD12B&gt;70&lt;/color&gt;&lt;/b&gt;&lt;/size&gt; Chapter Send &lt;color=#FFD12B&gt;Hercules&lt;/color&gt;</v>
      </c>
      <c r="M5672" s="1" t="s">
        <v>18253</v>
      </c>
      <c r="N5672" t="str">
        <f t="shared" si="178"/>
        <v>&lt;size = 46&gt; &lt;b&gt; &lt;color =＃ffd12b&gt; 70 &lt;/color&gt; &lt;/b&gt; &lt;/size&gt; chapter send &lt;color =＃ffd12b&gt; hercules &lt;/color&gt;を渡します</v>
      </c>
    </row>
    <row r="5673" spans="2:14">
      <c r="B5673">
        <v>51010216</v>
      </c>
      <c r="C5673" t="s">
        <v>18254</v>
      </c>
      <c r="D5673" t="s">
        <v>18255</v>
      </c>
      <c r="E5673" t="s">
        <v>18256</v>
      </c>
      <c r="J5673" s="1" t="s">
        <v>18255</v>
      </c>
      <c r="K5673" t="str">
        <f t="shared" si="179"/>
        <v>Pass the &lt;size=46&gt;&lt;b&gt;&lt;color=#FFD12B&gt;90&lt;/color&gt;&lt;/b&gt;&lt;/size&gt; Chapter Send &lt;color=#FFD12B&gt; Massive Evolutionary Potion&lt;/color&gt;</v>
      </c>
      <c r="M5673" s="1" t="s">
        <v>18256</v>
      </c>
      <c r="N5673" t="str">
        <f t="shared" si="178"/>
        <v>&lt;size = 46&gt; &lt;b&gt; &lt;color =＃ffd12b&gt; 90 &lt;/color&gt; &lt;/b&gt; &lt;/size&gt; send &lt;color =＃ffd12b&gt;大規模な進化ポーション&lt;/color&gt;を渡します</v>
      </c>
    </row>
    <row r="5674" spans="2:14">
      <c r="B5674">
        <v>51010217</v>
      </c>
      <c r="C5674" t="s">
        <v>18257</v>
      </c>
      <c r="D5674" t="s">
        <v>18258</v>
      </c>
      <c r="E5674" t="s">
        <v>18259</v>
      </c>
      <c r="J5674" s="1" t="s">
        <v>18258</v>
      </c>
      <c r="K5674" t="str">
        <f t="shared" si="179"/>
        <v>Pass the &lt;size=46&gt;&lt;b&gt;&lt;color=#FFD12B&gt;120&lt;/color&gt;&lt;/b&gt;&lt;/size&gt; Chapter Send &lt;color=#FFD12B&gt;Super Strong Alloy&lt;/color&gt;</v>
      </c>
      <c r="M5674" s="1" t="s">
        <v>18259</v>
      </c>
      <c r="N5674" t="str">
        <f t="shared" si="178"/>
        <v>&lt;size = 46&gt; &lt;b&gt; &lt;color =＃ffd12b&gt; 120 &lt;/color&gt; &lt;/b&gt; &lt;/size&gt; chapter send &lt;color =＃ffd12b&gt;超強力合金&lt;/color&gt;を渡します</v>
      </c>
    </row>
    <row r="5675" spans="2:14">
      <c r="B5675">
        <v>51010218</v>
      </c>
      <c r="C5675" t="s">
        <v>18260</v>
      </c>
      <c r="D5675" t="s">
        <v>18261</v>
      </c>
      <c r="E5675" t="s">
        <v>18262</v>
      </c>
      <c r="J5675" s="1" t="s">
        <v>18261</v>
      </c>
      <c r="K5675" t="str">
        <f t="shared" si="179"/>
        <v>Pass the &lt;size=46&gt;&lt;b&gt;&lt;color=#FFD12B&gt;150&lt;/color&gt;&lt;/b&gt;&lt;/size&gt; chapter Give the &lt;color=#FFD12B&gt;Guardian Gift Pack&lt;/color&gt;</v>
      </c>
      <c r="M5675" s="1" t="s">
        <v>18262</v>
      </c>
      <c r="N5675" t="str">
        <f t="shared" ref="N5675:N5738" si="180">IF(E5675="",M5675,E5675)</f>
        <v>&lt;size = 46&gt; &lt;b&gt; &lt;color =＃ffd12b&gt; 150 &lt;/color&gt; &lt;/b&gt; &lt;/size&gt;章を渡す&lt;color =＃ffd12b&gt;ガーディアンギフトパック&lt;/color&gt;</v>
      </c>
    </row>
    <row r="5676" spans="2:14">
      <c r="B5676">
        <v>51010219</v>
      </c>
      <c r="C5676" t="s">
        <v>18263</v>
      </c>
      <c r="D5676" t="s">
        <v>18264</v>
      </c>
      <c r="E5676" t="s">
        <v>18265</v>
      </c>
      <c r="J5676" s="1" t="s">
        <v>18264</v>
      </c>
      <c r="K5676" t="str">
        <f t="shared" si="179"/>
        <v>Pass the &lt;size=46&gt;&lt;b&gt;&lt;color=#FFD12B&gt;180&lt;/color&gt;&lt;/b&gt;&lt;/size&gt; Chapter Send &lt;color=#FFD12B&gt;Joan of Arc&lt;/color&gt;</v>
      </c>
      <c r="M5676" s="1" t="s">
        <v>18265</v>
      </c>
      <c r="N5676" t="str">
        <f t="shared" si="180"/>
        <v>&lt;size = 46&gt; &lt;b&gt; &lt;color =＃ffd12b&gt; 180 &lt;/color&gt; &lt;/b&gt; &lt;/size&gt; chapter send &lt;color =＃ffd12b&gt; joan of arc &lt;/color&gt;</v>
      </c>
    </row>
    <row r="5677" spans="2:14">
      <c r="B5677">
        <v>51010220</v>
      </c>
      <c r="C5677" t="s">
        <v>18266</v>
      </c>
      <c r="D5677" t="s">
        <v>18267</v>
      </c>
      <c r="E5677" t="s">
        <v>18268</v>
      </c>
      <c r="J5677" s="1" t="s">
        <v>18267</v>
      </c>
      <c r="K5677" t="str">
        <f t="shared" si="179"/>
        <v>Pass the &lt;size=46&gt;&lt;b&gt;&lt;color=#FFD12B&gt;200&lt;/color&gt;&lt;/b&gt;&lt;/size&gt; Chapter Send &lt;color=#FFD12B&gt;5-star Copernicus&lt;/color&gt;</v>
      </c>
      <c r="M5677" s="1" t="s">
        <v>18268</v>
      </c>
      <c r="N5677" t="str">
        <f t="shared" si="180"/>
        <v>&lt;size = 46&gt; &lt;b&gt; &lt;color =＃ffd12b&gt; 200 &lt;/color&gt; &lt;/b&gt; &lt;/size&gt; chapter send &lt;color =＃ffd12b&gt; 5-star copernicus &lt;/color&gt;</v>
      </c>
    </row>
    <row r="5678" spans="2:14">
      <c r="B5678">
        <v>51010221</v>
      </c>
      <c r="C5678" t="s">
        <v>18269</v>
      </c>
      <c r="D5678" t="s">
        <v>18270</v>
      </c>
      <c r="E5678" t="s">
        <v>18271</v>
      </c>
      <c r="J5678" s="1" t="s">
        <v>18270</v>
      </c>
      <c r="K5678" t="str">
        <f t="shared" si="179"/>
        <v>Pass the &lt;size=46&gt;&lt;b&gt;&lt;color=#FFD12B&gt;220&lt;/color&gt;&lt;/b&gt;&lt;/size&gt; chapter and send the &lt;color=#FFD12B&gt;Joan of Arc&lt;/color&gt;</v>
      </c>
      <c r="M5678" s="1" t="s">
        <v>18271</v>
      </c>
      <c r="N5678" t="str">
        <f t="shared" si="180"/>
        <v>&lt;サイズ= 46&gt; &lt;b&gt; &lt;色=＃ffd12b&gt; 220 &lt;/color&gt; &lt;/b&gt; &lt;/size&gt;章を渡し、&lt;color =＃ffd12b&gt; joan of arc &lt;/color&gt;</v>
      </c>
    </row>
    <row r="5679" spans="2:14">
      <c r="B5679">
        <v>51010222</v>
      </c>
      <c r="C5679" t="s">
        <v>18272</v>
      </c>
      <c r="D5679" t="s">
        <v>18273</v>
      </c>
      <c r="E5679" t="s">
        <v>18274</v>
      </c>
      <c r="J5679" s="1" t="s">
        <v>18273</v>
      </c>
      <c r="K5679" t="str">
        <f t="shared" si="179"/>
        <v>A total of 1 day of recharge</v>
      </c>
      <c r="M5679" s="1" t="s">
        <v>18274</v>
      </c>
      <c r="N5679" t="str">
        <f t="shared" si="180"/>
        <v>合計1日の充電</v>
      </c>
    </row>
    <row r="5680" spans="2:14">
      <c r="B5680">
        <v>51010223</v>
      </c>
      <c r="C5680" t="s">
        <v>18275</v>
      </c>
      <c r="D5680" t="s">
        <v>18276</v>
      </c>
      <c r="E5680" t="s">
        <v>18277</v>
      </c>
      <c r="J5680" s="1" t="s">
        <v>18276</v>
      </c>
      <c r="K5680" t="str">
        <f t="shared" si="179"/>
        <v>Recharge for 2 days</v>
      </c>
      <c r="M5680" s="1" t="s">
        <v>18277</v>
      </c>
      <c r="N5680" t="str">
        <f t="shared" si="180"/>
        <v>2日間充電します</v>
      </c>
    </row>
    <row r="5681" spans="2:14">
      <c r="B5681">
        <v>51010224</v>
      </c>
      <c r="C5681" t="s">
        <v>18278</v>
      </c>
      <c r="D5681" t="s">
        <v>18279</v>
      </c>
      <c r="E5681" t="s">
        <v>18280</v>
      </c>
      <c r="J5681" s="1" t="s">
        <v>18279</v>
      </c>
      <c r="K5681" t="str">
        <f t="shared" si="179"/>
        <v>Recharge for 3 days</v>
      </c>
      <c r="M5681" s="1" t="s">
        <v>18280</v>
      </c>
      <c r="N5681" t="str">
        <f t="shared" si="180"/>
        <v>3日間充電します</v>
      </c>
    </row>
    <row r="5682" spans="2:14">
      <c r="B5682">
        <v>51010225</v>
      </c>
      <c r="C5682" t="s">
        <v>18281</v>
      </c>
      <c r="D5682" t="s">
        <v>18282</v>
      </c>
      <c r="E5682" t="s">
        <v>18283</v>
      </c>
      <c r="J5682" s="1" t="s">
        <v>18282</v>
      </c>
      <c r="K5682" t="str">
        <f t="shared" si="179"/>
        <v>Recharge for 4 days</v>
      </c>
      <c r="M5682" s="1" t="s">
        <v>18283</v>
      </c>
      <c r="N5682" t="str">
        <f t="shared" si="180"/>
        <v>4日間充電します</v>
      </c>
    </row>
    <row r="5683" spans="2:14">
      <c r="B5683">
        <v>51010226</v>
      </c>
      <c r="C5683" t="s">
        <v>18284</v>
      </c>
      <c r="D5683" t="s">
        <v>18285</v>
      </c>
      <c r="E5683" t="s">
        <v>18286</v>
      </c>
      <c r="J5683" s="1" t="s">
        <v>18285</v>
      </c>
      <c r="K5683" t="str">
        <f t="shared" si="179"/>
        <v>Recharge for 5 days</v>
      </c>
      <c r="M5683" s="1" t="s">
        <v>18286</v>
      </c>
      <c r="N5683" t="str">
        <f t="shared" si="180"/>
        <v>5日間充電します</v>
      </c>
    </row>
    <row r="5684" spans="2:14">
      <c r="B5684">
        <v>51010227</v>
      </c>
      <c r="C5684" t="s">
        <v>18287</v>
      </c>
      <c r="D5684" t="s">
        <v>18288</v>
      </c>
      <c r="E5684" t="s">
        <v>18289</v>
      </c>
      <c r="J5684" s="1" t="s">
        <v>18288</v>
      </c>
      <c r="K5684" t="str">
        <f t="shared" si="179"/>
        <v>Recharge for a total of 6 days</v>
      </c>
      <c r="M5684" s="1" t="s">
        <v>18289</v>
      </c>
      <c r="N5684" t="str">
        <f t="shared" si="180"/>
        <v>合計6日間充電します</v>
      </c>
    </row>
    <row r="5685" spans="2:14">
      <c r="B5685">
        <v>51010228</v>
      </c>
      <c r="C5685" t="s">
        <v>18290</v>
      </c>
      <c r="D5685" t="s">
        <v>18291</v>
      </c>
      <c r="E5685" t="s">
        <v>18292</v>
      </c>
      <c r="J5685" s="1" t="s">
        <v>18291</v>
      </c>
      <c r="K5685" t="str">
        <f t="shared" si="179"/>
        <v>Recharge for 7 days</v>
      </c>
      <c r="M5685" s="1" t="s">
        <v>18292</v>
      </c>
      <c r="N5685" t="str">
        <f t="shared" si="180"/>
        <v>7日間充電します</v>
      </c>
    </row>
    <row r="5686" spans="2:14">
      <c r="B5686">
        <v>51010229</v>
      </c>
      <c r="C5686" t="s">
        <v>18293</v>
      </c>
      <c r="D5686" t="s">
        <v>18294</v>
      </c>
      <c r="E5686" t="s">
        <v>18295</v>
      </c>
      <c r="J5686" s="1" t="s">
        <v>18294</v>
      </c>
      <c r="K5686" t="str">
        <f t="shared" si="179"/>
        <v>Recharge for 8 days</v>
      </c>
      <c r="M5686" s="1" t="s">
        <v>18295</v>
      </c>
      <c r="N5686" t="str">
        <f t="shared" si="180"/>
        <v>8日間充電します</v>
      </c>
    </row>
    <row r="5687" spans="2:14">
      <c r="B5687">
        <v>51010230</v>
      </c>
      <c r="C5687" t="s">
        <v>18296</v>
      </c>
      <c r="D5687" t="s">
        <v>18297</v>
      </c>
      <c r="E5687" t="s">
        <v>18298</v>
      </c>
      <c r="J5687" s="1" t="s">
        <v>18297</v>
      </c>
      <c r="K5687" t="str">
        <f t="shared" si="179"/>
        <v>Recharge for a total of 9 days</v>
      </c>
      <c r="M5687" s="1" t="s">
        <v>18298</v>
      </c>
      <c r="N5687" t="str">
        <f t="shared" si="180"/>
        <v>合計9日間充電します</v>
      </c>
    </row>
    <row r="5688" spans="2:14">
      <c r="B5688">
        <v>51010231</v>
      </c>
      <c r="C5688" t="s">
        <v>18299</v>
      </c>
      <c r="D5688" t="s">
        <v>18300</v>
      </c>
      <c r="E5688" t="s">
        <v>18301</v>
      </c>
      <c r="J5688" s="1" t="s">
        <v>18300</v>
      </c>
      <c r="K5688" t="str">
        <f t="shared" si="179"/>
        <v>Recharge for a total of 10 days</v>
      </c>
      <c r="M5688" s="1" t="s">
        <v>18301</v>
      </c>
      <c r="N5688" t="str">
        <f t="shared" si="180"/>
        <v>合計10日間充電します</v>
      </c>
    </row>
    <row r="5689" spans="2:14">
      <c r="B5689">
        <v>51010232</v>
      </c>
      <c r="C5689" t="s">
        <v>18302</v>
      </c>
      <c r="D5689" t="s">
        <v>18303</v>
      </c>
      <c r="E5689" t="s">
        <v>18304</v>
      </c>
      <c r="J5689" s="1" t="s">
        <v>18303</v>
      </c>
      <c r="K5689" t="str">
        <f t="shared" si="179"/>
        <v>A total of 11 days of recharge</v>
      </c>
      <c r="M5689" s="1" t="s">
        <v>18304</v>
      </c>
      <c r="N5689" t="str">
        <f t="shared" si="180"/>
        <v>合計11日間の充電</v>
      </c>
    </row>
    <row r="5690" spans="2:14">
      <c r="B5690">
        <v>51010233</v>
      </c>
      <c r="C5690" t="s">
        <v>18305</v>
      </c>
      <c r="D5690" t="s">
        <v>18306</v>
      </c>
      <c r="E5690" t="s">
        <v>18307</v>
      </c>
      <c r="J5690" s="1" t="s">
        <v>18306</v>
      </c>
      <c r="K5690" t="str">
        <f t="shared" si="179"/>
        <v>A total of 12 days of recharge</v>
      </c>
      <c r="M5690" s="1" t="s">
        <v>18307</v>
      </c>
      <c r="N5690" t="str">
        <f t="shared" si="180"/>
        <v>合計12日間の充電</v>
      </c>
    </row>
    <row r="5691" spans="2:14">
      <c r="B5691">
        <v>51010234</v>
      </c>
      <c r="C5691" t="s">
        <v>18308</v>
      </c>
      <c r="D5691" t="s">
        <v>18309</v>
      </c>
      <c r="E5691" t="s">
        <v>18310</v>
      </c>
      <c r="J5691" s="1" t="s">
        <v>18309</v>
      </c>
      <c r="K5691" t="str">
        <f t="shared" si="179"/>
        <v>A total of 13 days of recharge</v>
      </c>
      <c r="M5691" s="1" t="s">
        <v>18310</v>
      </c>
      <c r="N5691" t="str">
        <f t="shared" si="180"/>
        <v>合計13日間の充電</v>
      </c>
    </row>
    <row r="5692" spans="2:14">
      <c r="B5692">
        <v>51010235</v>
      </c>
      <c r="C5692" t="s">
        <v>18311</v>
      </c>
      <c r="D5692" t="s">
        <v>18312</v>
      </c>
      <c r="E5692" t="s">
        <v>18313</v>
      </c>
      <c r="J5692" s="1" t="s">
        <v>18312</v>
      </c>
      <c r="K5692" t="str">
        <f t="shared" si="179"/>
        <v>A total of 14 days of recharge</v>
      </c>
      <c r="M5692" s="1" t="s">
        <v>18313</v>
      </c>
      <c r="N5692" t="str">
        <f t="shared" si="180"/>
        <v>合計14日間の充電</v>
      </c>
    </row>
    <row r="5693" spans="2:14">
      <c r="B5693">
        <v>51010236</v>
      </c>
      <c r="C5693" t="s">
        <v>18314</v>
      </c>
      <c r="D5693" t="s">
        <v>18315</v>
      </c>
      <c r="E5693" t="s">
        <v>18316</v>
      </c>
      <c r="J5693" s="1" t="s">
        <v>18315</v>
      </c>
      <c r="K5693" t="str">
        <f t="shared" si="179"/>
        <v>A total of 15 days of recharge</v>
      </c>
      <c r="M5693" s="1" t="s">
        <v>18316</v>
      </c>
      <c r="N5693" t="str">
        <f t="shared" si="180"/>
        <v>合計15日間の充電</v>
      </c>
    </row>
    <row r="5694" spans="2:14">
      <c r="B5694">
        <v>51010237</v>
      </c>
      <c r="C5694" t="s">
        <v>18317</v>
      </c>
      <c r="D5694" t="s">
        <v>18318</v>
      </c>
      <c r="E5694" t="s">
        <v>18319</v>
      </c>
      <c r="J5694" s="1" t="s">
        <v>18318</v>
      </c>
      <c r="K5694" t="str">
        <f t="shared" si="179"/>
        <v>Activate the fast training privilege</v>
      </c>
      <c r="M5694" s="1" t="s">
        <v>18319</v>
      </c>
      <c r="N5694" t="str">
        <f t="shared" si="180"/>
        <v>高速トレーニング特権をアクティブにします</v>
      </c>
    </row>
    <row r="5695" spans="2:14">
      <c r="B5695">
        <v>51010238</v>
      </c>
      <c r="C5695" t="s">
        <v>18320</v>
      </c>
      <c r="D5695" t="s">
        <v>18321</v>
      </c>
      <c r="E5695" t="s">
        <v>18322</v>
      </c>
      <c r="J5695" s="1" t="s">
        <v>18323</v>
      </c>
      <c r="K5695" t="str">
        <f t="shared" si="179"/>
        <v>Next-Day Login</v>
      </c>
      <c r="M5695" s="1" t="s">
        <v>18322</v>
      </c>
      <c r="N5695" t="str">
        <f t="shared" si="180"/>
        <v>翌日のログイン</v>
      </c>
    </row>
    <row r="5696" spans="2:14">
      <c r="B5696">
        <v>51010239</v>
      </c>
      <c r="C5696" t="s">
        <v>18324</v>
      </c>
      <c r="D5696" t="s">
        <v>18325</v>
      </c>
      <c r="E5696" t="s">
        <v>18326</v>
      </c>
      <c r="J5696" s="1" t="s">
        <v>18327</v>
      </c>
      <c r="K5696" t="str">
        <f t="shared" si="179"/>
        <v>Activate Aria Essence</v>
      </c>
      <c r="M5696" s="1" t="s">
        <v>18326</v>
      </c>
      <c r="N5696" t="str">
        <f t="shared" si="180"/>
        <v>豪華月間カードを解放する</v>
      </c>
    </row>
    <row r="5697" spans="2:14">
      <c r="B5697">
        <v>51010240</v>
      </c>
      <c r="C5697" t="s">
        <v>18328</v>
      </c>
      <c r="D5697" t="s">
        <v>18329</v>
      </c>
      <c r="E5697" t="s">
        <v>18330</v>
      </c>
      <c r="J5697" s="1" t="s">
        <v>18331</v>
      </c>
      <c r="K5697" t="str">
        <f t="shared" si="179"/>
        <v>Reach &lt;color=#ffd12b&gt;&lt;size=42&gt;&lt;b&gt;500&lt;/b&gt;&lt;/size&gt;&lt;/color&gt; total recharge amount today.</v>
      </c>
      <c r="M5697" s="1" t="s">
        <v>18330</v>
      </c>
      <c r="N5697" t="str">
        <f t="shared" si="180"/>
        <v>本日の累計消費ポイント&lt;color=#ffd12b&gt;&lt;size=42&gt;&lt;b&gt;500&lt;/b&gt;&lt;/size&gt;&lt;/color&gt;</v>
      </c>
    </row>
    <row r="5698" spans="2:14">
      <c r="B5698">
        <v>51010241</v>
      </c>
      <c r="C5698" t="s">
        <v>18332</v>
      </c>
      <c r="D5698" t="s">
        <v>18333</v>
      </c>
      <c r="E5698" t="s">
        <v>18334</v>
      </c>
      <c r="J5698" s="1" t="s">
        <v>18335</v>
      </c>
      <c r="K5698" t="str">
        <f t="shared" si="179"/>
        <v>Reach &lt;color=#ffd12b&gt;&lt;size=42&gt;&lt;b&gt;1000&lt;/b&gt;&lt;/size&gt;&lt;/color&gt; total recharge amount today.</v>
      </c>
      <c r="M5698" s="1" t="s">
        <v>18334</v>
      </c>
      <c r="N5698" t="str">
        <f t="shared" si="180"/>
        <v>本日の累計消費ポイント&lt;color=#ffd12b&gt;&lt;size=42&gt;&lt;b&gt;1000&lt;/b&gt;&lt;/size&gt;&lt;/color&gt;</v>
      </c>
    </row>
    <row r="5699" spans="2:14">
      <c r="B5699">
        <v>51010242</v>
      </c>
      <c r="C5699" t="s">
        <v>18336</v>
      </c>
      <c r="D5699" t="s">
        <v>18337</v>
      </c>
      <c r="E5699" t="s">
        <v>18338</v>
      </c>
      <c r="J5699" s="1" t="s">
        <v>18339</v>
      </c>
      <c r="K5699" t="str">
        <f t="shared" si="179"/>
        <v>Reach &lt;color=#ffd12b&gt;&lt;size=42&gt;&lt;b&gt;1980&lt;/b&gt;&lt;/size&gt;&lt;/color&gt; total recharge amount today.</v>
      </c>
      <c r="M5699" s="1" t="s">
        <v>18338</v>
      </c>
      <c r="N5699" t="str">
        <f t="shared" si="180"/>
        <v>本日の累計消費ポイント&lt;color=#ffd12b&gt;&lt;size=42&gt;&lt;b&gt;1980&lt;/b&gt;&lt;/size&gt;&lt;/color&gt;</v>
      </c>
    </row>
    <row r="5700" spans="2:14">
      <c r="B5700">
        <v>51010243</v>
      </c>
      <c r="C5700" t="s">
        <v>18340</v>
      </c>
      <c r="D5700" t="s">
        <v>18341</v>
      </c>
      <c r="E5700" t="s">
        <v>18342</v>
      </c>
      <c r="J5700" s="1" t="s">
        <v>18343</v>
      </c>
      <c r="K5700" t="str">
        <f t="shared" si="179"/>
        <v>Reach &lt;color=#ffd12b&gt;&lt;size=42&gt;&lt;b&gt;3280&lt;/b&gt;&lt;/size&gt;&lt;/color&gt; total recharge amount today.</v>
      </c>
      <c r="M5700" s="1" t="s">
        <v>18342</v>
      </c>
      <c r="N5700" t="str">
        <f t="shared" si="180"/>
        <v>本日の累計消費ポイント&lt;color=#ffd12b&gt;&lt;size=42&gt;&lt;b&gt;3280&lt;/b&gt;&lt;/size&gt;&lt;/color&gt;</v>
      </c>
    </row>
    <row r="5701" spans="2:14">
      <c r="B5701">
        <v>51010244</v>
      </c>
      <c r="C5701" t="s">
        <v>18344</v>
      </c>
      <c r="D5701" t="s">
        <v>18345</v>
      </c>
      <c r="E5701" t="s">
        <v>18346</v>
      </c>
      <c r="J5701" s="1" t="s">
        <v>18345</v>
      </c>
      <c r="K5701" t="str">
        <f t="shared" si="179"/>
        <v>Today's cumulative recharge points &lt;color=#ffd12b&gt;&lt;size=42&gt;&lt;b&gt;4880&lt;/b&gt;&lt;/size&gt;&lt;/color&gt;</v>
      </c>
      <c r="M5701" s="1" t="s">
        <v>18346</v>
      </c>
      <c r="N5701" t="str">
        <f t="shared" si="180"/>
        <v>今日の累積充電ポイント&lt;color =＃ffd12b&gt; &lt;size = 42&gt; &lt;b&gt; 4880 &lt;/b&gt; &lt;/size&gt; &lt;/color&gt;</v>
      </c>
    </row>
    <row r="5702" spans="2:14">
      <c r="B5702">
        <v>51010245</v>
      </c>
      <c r="C5702" t="s">
        <v>18347</v>
      </c>
      <c r="D5702" t="s">
        <v>18348</v>
      </c>
      <c r="E5702" t="s">
        <v>18349</v>
      </c>
      <c r="J5702" s="1" t="s">
        <v>18350</v>
      </c>
      <c r="K5702" t="str">
        <f t="shared" si="179"/>
        <v>Reach &lt;color=#ffd12b&gt;&lt;size=42&gt;&lt;b&gt;6480&lt;/b&gt;&lt;/size&gt;&lt;/color&gt; total recharge amount today.</v>
      </c>
      <c r="M5702" s="1" t="s">
        <v>18349</v>
      </c>
      <c r="N5702" t="str">
        <f t="shared" si="180"/>
        <v>本日の累計消費ポイント&lt;color=#ffd12b&gt;&lt;size=42&gt;&lt;b&gt;6480&lt;/b&gt;&lt;/size&gt;&lt;/color&gt;</v>
      </c>
    </row>
    <row r="5703" spans="2:14">
      <c r="B5703">
        <v>51010246</v>
      </c>
      <c r="C5703" t="s">
        <v>18351</v>
      </c>
      <c r="D5703" t="s">
        <v>18352</v>
      </c>
      <c r="E5703" t="s">
        <v>18353</v>
      </c>
      <c r="J5703" s="1" t="s">
        <v>18354</v>
      </c>
      <c r="K5703" t="str">
        <f t="shared" si="179"/>
        <v>Wheel of Fortune Points Reward</v>
      </c>
      <c r="M5703" s="1" t="s">
        <v>18353</v>
      </c>
      <c r="N5703" t="str">
        <f t="shared" si="180"/>
        <v>ラッキールーレットポイント報酬</v>
      </c>
    </row>
    <row r="5704" spans="2:14">
      <c r="B5704">
        <v>51010247</v>
      </c>
      <c r="C5704" t="s">
        <v>18355</v>
      </c>
      <c r="D5704" t="s">
        <v>18356</v>
      </c>
      <c r="E5704" t="s">
        <v>18357</v>
      </c>
      <c r="J5704" s="1" t="s">
        <v>18358</v>
      </c>
      <c r="K5704" t="str">
        <f t="shared" si="179"/>
        <v>Premium Fortune Credits Reward</v>
      </c>
      <c r="M5704" s="1" t="s">
        <v>18357</v>
      </c>
      <c r="N5704" t="str">
        <f t="shared" si="180"/>
        <v>上級ルーレットポイント報酬</v>
      </c>
    </row>
    <row r="5705" spans="2:14">
      <c r="B5705">
        <v>51010248</v>
      </c>
      <c r="C5705" t="s">
        <v>18359</v>
      </c>
      <c r="D5705" t="s">
        <v>18360</v>
      </c>
      <c r="E5705" t="s">
        <v>18361</v>
      </c>
      <c r="J5705" s="1" t="s">
        <v>18362</v>
      </c>
      <c r="K5705" t="str">
        <f t="shared" si="179"/>
        <v>Advanced Treasure Hunter Points Reward</v>
      </c>
      <c r="M5705" s="1" t="s">
        <v>18361</v>
      </c>
      <c r="N5705" t="str">
        <f t="shared" si="180"/>
        <v>上級トレジャーハントポイント報酬</v>
      </c>
    </row>
    <row r="5706" spans="2:14">
      <c r="B5706">
        <v>51010249</v>
      </c>
      <c r="C5706" t="s">
        <v>18363</v>
      </c>
      <c r="D5706" t="s">
        <v>18364</v>
      </c>
      <c r="E5706" t="s">
        <v>18365</v>
      </c>
      <c r="J5706" s="1" t="s">
        <v>18366</v>
      </c>
      <c r="K5706" t="str">
        <f t="shared" si="179"/>
        <v>Use patronage a total of &lt;color=#ffd12b&gt;&lt;size=42&gt;&lt;b&gt;1&lt;/b&gt;&lt;/size&gt;&lt;/color&gt; time.</v>
      </c>
      <c r="M5706" s="1" t="s">
        <v>18365</v>
      </c>
      <c r="N5706" t="str">
        <f t="shared" si="180"/>
        <v>累計支援回数 &lt;color=#ffd12b&gt;&lt;size=42&gt;&lt;b&gt;1&lt;/b&gt;&lt;/size&gt;&lt;/color&gt;</v>
      </c>
    </row>
    <row r="5707" spans="2:14">
      <c r="B5707">
        <v>51010250</v>
      </c>
      <c r="C5707" t="s">
        <v>18367</v>
      </c>
      <c r="D5707" t="s">
        <v>18368</v>
      </c>
      <c r="E5707" t="s">
        <v>18369</v>
      </c>
      <c r="J5707" s="1" t="s">
        <v>18370</v>
      </c>
      <c r="K5707" t="str">
        <f t="shared" ref="K5707:K5770" si="181">IF(D5707="",J5707,D5707)</f>
        <v>Use patronage a total of &lt;color=#ffd12b&gt;&lt;size=42&gt;&lt;b&gt;5&lt;/b&gt;&lt;/size&gt;&lt;/color&gt; times.</v>
      </c>
      <c r="M5707" s="1" t="s">
        <v>18369</v>
      </c>
      <c r="N5707" t="str">
        <f t="shared" si="180"/>
        <v>累計支援回数 &lt;color=#ffd12b&gt;&lt;size=42&gt;&lt;b&gt;5&lt;/b&gt;&lt;/size&gt;&lt;/color&gt;</v>
      </c>
    </row>
    <row r="5708" spans="2:14">
      <c r="B5708">
        <v>51010251</v>
      </c>
      <c r="C5708" t="s">
        <v>18371</v>
      </c>
      <c r="D5708" t="s">
        <v>18372</v>
      </c>
      <c r="E5708" t="s">
        <v>18373</v>
      </c>
      <c r="J5708" s="1" t="s">
        <v>18374</v>
      </c>
      <c r="K5708" t="str">
        <f t="shared" si="181"/>
        <v>Use patronage a total of &lt;color=#ffd12b&gt;&lt;size=42&gt;&lt;b&gt;10&lt;/b&gt;&lt;/size&gt;&lt;/color&gt; times.</v>
      </c>
      <c r="M5708" s="1" t="s">
        <v>18373</v>
      </c>
      <c r="N5708" t="str">
        <f t="shared" si="180"/>
        <v>累計支援回数 &lt;color=#ffd12b&gt;&lt;size=42&gt;&lt;b&gt;10&lt;/b&gt;&lt;/size&gt;&lt;/color&gt;</v>
      </c>
    </row>
    <row r="5709" spans="2:14">
      <c r="B5709">
        <v>51010252</v>
      </c>
      <c r="C5709" t="s">
        <v>18375</v>
      </c>
      <c r="D5709" t="s">
        <v>18376</v>
      </c>
      <c r="E5709" t="s">
        <v>18377</v>
      </c>
      <c r="J5709" s="1" t="s">
        <v>18378</v>
      </c>
      <c r="K5709" t="str">
        <f t="shared" si="181"/>
        <v>Use patronage a total of &lt;color=#ffd12b&gt;&lt;size=42&gt;&lt;b&gt;20&lt;/b&gt;&lt;/size&gt;&lt;/color&gt; times.</v>
      </c>
      <c r="M5709" s="1" t="s">
        <v>18377</v>
      </c>
      <c r="N5709" t="str">
        <f t="shared" si="180"/>
        <v>累計支援回数 &lt;color=#ffd12b&gt;&lt;size=42&gt;&lt;b&gt;20&lt;/b&gt;&lt;/size&gt;&lt;/color&gt;</v>
      </c>
    </row>
    <row r="5710" spans="2:14">
      <c r="B5710">
        <v>51010253</v>
      </c>
      <c r="C5710" t="s">
        <v>18379</v>
      </c>
      <c r="D5710" t="s">
        <v>18380</v>
      </c>
      <c r="E5710" t="s">
        <v>18381</v>
      </c>
      <c r="J5710" s="1" t="s">
        <v>18382</v>
      </c>
      <c r="K5710" t="str">
        <f t="shared" si="181"/>
        <v>Use patronage a total of &lt;color=#ffd12b&gt;&lt;size=42&gt;&lt;b&gt;30&lt;/b&gt;&lt;/size&gt;&lt;/color&gt; times.</v>
      </c>
      <c r="M5710" s="1" t="s">
        <v>18381</v>
      </c>
      <c r="N5710" t="str">
        <f t="shared" si="180"/>
        <v>累計支援回数 &lt;color=#ffd12b&gt;&lt;size=42&gt;&lt;b&gt;30&lt;/b&gt;&lt;/size&gt;&lt;/color&gt;</v>
      </c>
    </row>
    <row r="5711" spans="2:14">
      <c r="B5711">
        <v>51010254</v>
      </c>
      <c r="C5711" t="s">
        <v>18383</v>
      </c>
      <c r="D5711" t="s">
        <v>18384</v>
      </c>
      <c r="E5711" t="s">
        <v>18385</v>
      </c>
      <c r="J5711" s="1" t="s">
        <v>18386</v>
      </c>
      <c r="K5711" t="str">
        <f t="shared" si="181"/>
        <v>Use patronage a total of &lt;color=#ffd12b&gt;&lt;size=42&gt;&lt;b&gt;40&lt;/b&gt;&lt;/size&gt;&lt;/color&gt; times.</v>
      </c>
      <c r="M5711" s="1" t="s">
        <v>18385</v>
      </c>
      <c r="N5711" t="str">
        <f t="shared" si="180"/>
        <v>累計支援回数 &lt;color=#ffd12b&gt;&lt;size=42&gt;&lt;b&gt;40&lt;/b&gt;&lt;/size&gt;&lt;/color&gt;</v>
      </c>
    </row>
    <row r="5712" spans="2:14">
      <c r="B5712">
        <v>51010255</v>
      </c>
      <c r="C5712" t="s">
        <v>18387</v>
      </c>
      <c r="D5712" t="s">
        <v>18388</v>
      </c>
      <c r="E5712" t="s">
        <v>18389</v>
      </c>
      <c r="J5712" s="1" t="s">
        <v>18390</v>
      </c>
      <c r="K5712" t="str">
        <f t="shared" si="181"/>
        <v>Use patronage a total of &lt;color=#ffd12b&gt;&lt;size=42&gt;&lt;b&gt;50&lt;/b&gt;&lt;/size&gt;&lt;/color&gt; times.</v>
      </c>
      <c r="M5712" s="1" t="s">
        <v>18389</v>
      </c>
      <c r="N5712" t="str">
        <f t="shared" si="180"/>
        <v>累計支援回数 &lt;color=#ffd12b&gt;&lt;size=42&gt;&lt;b&gt;50&lt;/b&gt;&lt;/size&gt;&lt;/color&gt;</v>
      </c>
    </row>
    <row r="5713" spans="2:14">
      <c r="B5713">
        <v>51010256</v>
      </c>
      <c r="C5713" t="s">
        <v>18391</v>
      </c>
      <c r="D5713" t="s">
        <v>18392</v>
      </c>
      <c r="E5713" t="s">
        <v>18393</v>
      </c>
      <c r="J5713" s="1" t="s">
        <v>18394</v>
      </c>
      <c r="K5713" t="str">
        <f t="shared" si="181"/>
        <v>Use patronage a total of &lt;color=#ffd12b&gt;&lt;size=42&gt;&lt;b&gt;60&lt;/b&gt;&lt;/size&gt;&lt;/color&gt; times.</v>
      </c>
      <c r="M5713" s="1" t="s">
        <v>18393</v>
      </c>
      <c r="N5713" t="str">
        <f t="shared" si="180"/>
        <v>累計支援回数 &lt;color=#ffd12b&gt;&lt;size=42&gt;&lt;b&gt;60&lt;/b&gt;&lt;/size&gt;&lt;/color&gt;</v>
      </c>
    </row>
    <row r="5714" spans="2:14">
      <c r="B5714">
        <v>51010257</v>
      </c>
      <c r="C5714" t="s">
        <v>18395</v>
      </c>
      <c r="D5714" t="s">
        <v>18396</v>
      </c>
      <c r="E5714" t="s">
        <v>18397</v>
      </c>
      <c r="J5714" s="1" t="s">
        <v>18398</v>
      </c>
      <c r="K5714" t="str">
        <f t="shared" si="181"/>
        <v>Use patronage a total of &lt;color=#ffd12b&gt;&lt;size=42&gt;&lt;b&gt;70&lt;/b&gt;&lt;/size&gt;&lt;/color&gt; times.</v>
      </c>
      <c r="M5714" s="1" t="s">
        <v>18397</v>
      </c>
      <c r="N5714" t="str">
        <f t="shared" si="180"/>
        <v>累計支援回数 &lt;color=#ffd12b&gt;&lt;size=42&gt;&lt;b&gt;70&lt;/b&gt;&lt;/size&gt;&lt;/color&gt;</v>
      </c>
    </row>
    <row r="5715" spans="2:14">
      <c r="B5715">
        <v>51010364</v>
      </c>
      <c r="C5715" t="s">
        <v>18399</v>
      </c>
      <c r="D5715" t="s">
        <v>18400</v>
      </c>
      <c r="E5715" t="s">
        <v>18401</v>
      </c>
      <c r="J5715" s="1" t="s">
        <v>18400</v>
      </c>
      <c r="K5715" t="str">
        <f t="shared" si="181"/>
        <v>Advanced recruitment number &lt;color=#ffd12b&gt;&lt;size=42&gt;&lt;b&gt;30&lt;/b&gt;&lt;/size&gt;&lt;/color&gt;</v>
      </c>
      <c r="M5715" s="1" t="s">
        <v>18401</v>
      </c>
      <c r="N5715" t="str">
        <f t="shared" si="180"/>
        <v>高度なリクルートメント番号&lt;color =＃ffd12b&gt; &lt;size = 42&gt; &lt;b&gt; 30 &lt;/b&gt; &lt;/size&gt; &lt;/color&gt;</v>
      </c>
    </row>
    <row r="5716" spans="2:14">
      <c r="B5716">
        <v>51010260</v>
      </c>
      <c r="C5716" t="s">
        <v>18402</v>
      </c>
      <c r="D5716" t="s">
        <v>18403</v>
      </c>
      <c r="E5716" t="s">
        <v>18404</v>
      </c>
      <c r="J5716" s="1" t="s">
        <v>18405</v>
      </c>
      <c r="K5716" t="str">
        <f t="shared" si="181"/>
        <v>Perform &lt;color=#ffd12b&gt;&lt;size=42&gt;&lt;b&gt;60&lt;/b&gt;&lt;/size&gt;&lt;/color&gt; advanced summons.</v>
      </c>
      <c r="M5716" s="1" t="s">
        <v>18404</v>
      </c>
      <c r="N5716" t="str">
        <f t="shared" si="180"/>
        <v>上級募集回数 &lt;color=#ffd12b&gt;&lt;size=42&gt;&lt;b&gt;60&lt;/b&gt;&lt;/size&gt;&lt;/color&gt;</v>
      </c>
    </row>
    <row r="5717" spans="2:14">
      <c r="B5717">
        <v>51010365</v>
      </c>
      <c r="C5717" t="s">
        <v>18406</v>
      </c>
      <c r="D5717" t="s">
        <v>18407</v>
      </c>
      <c r="E5717" t="s">
        <v>18408</v>
      </c>
      <c r="J5717" s="1" t="s">
        <v>18407</v>
      </c>
      <c r="K5717" t="str">
        <f t="shared" si="181"/>
        <v>Number of advanced recruitment &lt;color=#ffd12b&gt;&lt;size=42&gt;&lt;b&gt;90&lt;/b&gt;&lt;/size&gt;&lt;/color&gt;</v>
      </c>
      <c r="M5717" s="1" t="s">
        <v>18408</v>
      </c>
      <c r="N5717" t="str">
        <f t="shared" si="180"/>
        <v>高度なリクルートメントの数&lt;color =＃ffd12b&gt; &lt;size = 42&gt; &lt;b&gt; 90 &lt;/b&gt; &lt;/size&gt; &lt;/color&gt;</v>
      </c>
    </row>
    <row r="5718" spans="2:14">
      <c r="B5718">
        <v>51010262</v>
      </c>
      <c r="C5718" t="s">
        <v>18409</v>
      </c>
      <c r="D5718" t="s">
        <v>18410</v>
      </c>
      <c r="E5718" t="s">
        <v>18411</v>
      </c>
      <c r="J5718" s="1" t="s">
        <v>18412</v>
      </c>
      <c r="K5718" t="str">
        <f t="shared" si="181"/>
        <v>Perform &lt;color=#ffd12b&gt;&lt;size=42&gt;&lt;b&gt;120&lt;/b&gt;&lt;/size&gt;&lt;/color&gt; advanced summons.</v>
      </c>
      <c r="M5718" s="1" t="s">
        <v>18411</v>
      </c>
      <c r="N5718" t="str">
        <f t="shared" si="180"/>
        <v>上級募集回数 &lt;color=#ffd12b&gt;&lt;size=42&gt;&lt;b&gt;120&lt;/b&gt;&lt;/size&gt;&lt;/color&gt;</v>
      </c>
    </row>
    <row r="5719" spans="2:14">
      <c r="B5719">
        <v>51010366</v>
      </c>
      <c r="C5719" t="s">
        <v>18413</v>
      </c>
      <c r="D5719" t="s">
        <v>18414</v>
      </c>
      <c r="E5719" t="s">
        <v>18415</v>
      </c>
      <c r="J5719" s="1" t="s">
        <v>18414</v>
      </c>
      <c r="K5719" t="str">
        <f t="shared" si="181"/>
        <v>Advanced recruitment number &lt;color=#ffd12b&gt;&lt;size=42&gt;&lt;b&gt;150&lt;/b&gt;&lt;/size&gt;&lt;/color&gt;</v>
      </c>
      <c r="M5719" s="1" t="s">
        <v>18415</v>
      </c>
      <c r="N5719" t="str">
        <f t="shared" si="180"/>
        <v>高度なリクルートメント番号&lt;color =＃ffd12b&gt; &lt;size = 42&gt; &lt;b&gt; 150 &lt;/b&gt; &lt;/size&gt; &lt;/color&gt;</v>
      </c>
    </row>
    <row r="5720" spans="2:14">
      <c r="B5720">
        <v>51010367</v>
      </c>
      <c r="C5720" t="s">
        <v>18416</v>
      </c>
      <c r="D5720" t="s">
        <v>18417</v>
      </c>
      <c r="E5720" t="s">
        <v>18418</v>
      </c>
      <c r="J5720" s="1" t="s">
        <v>18417</v>
      </c>
      <c r="K5720" t="str">
        <f t="shared" si="181"/>
        <v>Advanced recruitment number &lt;color=#ffd12b&gt;&lt;size=42&gt;&lt;b&gt;180&lt;/b&gt;&lt;/size&gt;&lt;/color&gt;</v>
      </c>
      <c r="M5720" s="1" t="s">
        <v>18418</v>
      </c>
      <c r="N5720" t="str">
        <f t="shared" si="180"/>
        <v>高度なリクルートメント番号&lt;color =＃ffd12b&gt; &lt;size = 42&gt; &lt;b&gt; 180 &lt;/b&gt; &lt;/size&gt; &lt;/color&gt;</v>
      </c>
    </row>
    <row r="5721" spans="2:14">
      <c r="B5721">
        <v>51010368</v>
      </c>
      <c r="C5721" t="s">
        <v>18419</v>
      </c>
      <c r="D5721" t="s">
        <v>18420</v>
      </c>
      <c r="E5721" t="s">
        <v>18421</v>
      </c>
      <c r="J5721" s="1" t="s">
        <v>18420</v>
      </c>
      <c r="K5721" t="str">
        <f t="shared" si="181"/>
        <v>Advanced recruitment number &lt;color=#ffd12b&gt;&lt;size=42&gt;&lt;b&gt;220&lt;/b&gt;&lt;/size&gt;&lt;/color&gt;</v>
      </c>
      <c r="M5721" s="1" t="s">
        <v>18421</v>
      </c>
      <c r="N5721" t="str">
        <f t="shared" si="180"/>
        <v>高度なリクルートメント番号&lt;color =＃ffd12b&gt; &lt;size = 42&gt; &lt;b&gt; 220 &lt;/b&gt; &lt;/size&gt; &lt;/color&gt;</v>
      </c>
    </row>
    <row r="5722" spans="2:14">
      <c r="B5722">
        <v>51010369</v>
      </c>
      <c r="C5722" t="s">
        <v>18422</v>
      </c>
      <c r="D5722" t="s">
        <v>18423</v>
      </c>
      <c r="E5722" t="s">
        <v>18424</v>
      </c>
      <c r="J5722" s="1" t="s">
        <v>18423</v>
      </c>
      <c r="K5722" t="str">
        <f t="shared" si="181"/>
        <v>Advanced recruitment times &lt;color=#ffd12b&gt;&lt;size=42&gt;&lt;b&gt;260&lt;/b&gt;&lt;/size&gt;&lt;/color&gt;</v>
      </c>
      <c r="M5722" s="1" t="s">
        <v>18424</v>
      </c>
      <c r="N5722" t="str">
        <f t="shared" si="180"/>
        <v>高度なリクルートメント時間&lt;color =＃ffd12b&gt; &lt;size = 42&gt; &lt;b&gt; 260 &lt;/b&gt; &lt;/size&gt; &lt;/color&gt;</v>
      </c>
    </row>
    <row r="5723" spans="2:14">
      <c r="B5723">
        <v>51010266</v>
      </c>
      <c r="C5723" t="s">
        <v>18425</v>
      </c>
      <c r="D5723" t="s">
        <v>18426</v>
      </c>
      <c r="E5723" t="s">
        <v>18427</v>
      </c>
      <c r="J5723" s="1" t="s">
        <v>18426</v>
      </c>
      <c r="K5723" t="str">
        <f t="shared" si="181"/>
        <v>Advanced recruitment number &lt;color=#ffd12b&gt;&lt;size=42&gt;&lt;b&gt;300&lt;/b&gt;&lt;/size&gt;&lt;/color&gt;</v>
      </c>
      <c r="M5723" s="1" t="s">
        <v>18427</v>
      </c>
      <c r="N5723" t="str">
        <f t="shared" si="180"/>
        <v>高度なリクルートメント番号&lt;color =＃ffd12b&gt; &lt;size = 42&gt; &lt;b&gt; 300 &lt;/b&gt; &lt;/size&gt; &lt;/color&gt;</v>
      </c>
    </row>
    <row r="5724" spans="2:14">
      <c r="B5724">
        <v>51010287</v>
      </c>
      <c r="C5724" t="s">
        <v>18428</v>
      </c>
      <c r="D5724" t="s">
        <v>18429</v>
      </c>
      <c r="E5724" t="s">
        <v>18430</v>
      </c>
      <c r="J5724" s="1" t="s">
        <v>18431</v>
      </c>
      <c r="K5724" t="str">
        <f t="shared" si="181"/>
        <v>Limited-Time Summon Pts Reward</v>
      </c>
      <c r="M5724" s="1" t="s">
        <v>18430</v>
      </c>
      <c r="N5724" t="str">
        <f t="shared" si="180"/>
        <v>期間限定募集ポイント報酬</v>
      </c>
    </row>
    <row r="5725" spans="2:14">
      <c r="B5725">
        <v>51010267</v>
      </c>
      <c r="C5725" t="s">
        <v>18432</v>
      </c>
      <c r="D5725" t="s">
        <v>18433</v>
      </c>
      <c r="E5725" t="s">
        <v>18434</v>
      </c>
      <c r="J5725" s="1" t="s">
        <v>18435</v>
      </c>
      <c r="K5725" t="str">
        <f t="shared" si="181"/>
        <v>Use Quick Train &lt;color=#ffd12b&gt;&lt;size=42&gt;&lt;b&gt;1&lt;/b&gt;&lt;/size&gt;&lt;/color&gt; time.</v>
      </c>
      <c r="M5725" s="1" t="s">
        <v>18434</v>
      </c>
      <c r="N5725" t="str">
        <f t="shared" si="180"/>
        <v>クイックトレーニング完了回数 &lt;color=#ffd12b&gt;&lt;size=42&gt;&lt;b&gt;1&lt;/b&gt;&lt;/size&gt;&lt;/color&gt;</v>
      </c>
    </row>
    <row r="5726" spans="2:14">
      <c r="B5726">
        <v>51010268</v>
      </c>
      <c r="C5726" t="s">
        <v>18436</v>
      </c>
      <c r="D5726" t="s">
        <v>18437</v>
      </c>
      <c r="E5726" t="s">
        <v>18438</v>
      </c>
      <c r="J5726" s="1" t="s">
        <v>18439</v>
      </c>
      <c r="K5726" t="str">
        <f t="shared" si="181"/>
        <v>Use Quick Train &lt;color=#ffd12b&gt;&lt;size=42&gt;&lt;b&gt;4&lt;/b&gt;&lt;/size&gt;&lt;/color&gt; times.</v>
      </c>
      <c r="M5726" s="1" t="s">
        <v>18438</v>
      </c>
      <c r="N5726" t="str">
        <f t="shared" si="180"/>
        <v>クイックトレーニング完了回数 &lt;color=#ffd12b&gt;&lt;size=42&gt;&lt;b&gt;4&lt;/b&gt;&lt;/size&gt;&lt;/color&gt;</v>
      </c>
    </row>
    <row r="5727" spans="2:14">
      <c r="B5727">
        <v>51010269</v>
      </c>
      <c r="C5727" t="s">
        <v>18440</v>
      </c>
      <c r="D5727" t="s">
        <v>18441</v>
      </c>
      <c r="E5727" t="s">
        <v>18442</v>
      </c>
      <c r="J5727" s="1" t="s">
        <v>18443</v>
      </c>
      <c r="K5727" t="str">
        <f t="shared" si="181"/>
        <v>Use Quick Train &lt;color=#ffd12b&gt;&lt;size=42&gt;&lt;b&gt;8&lt;/b&gt;&lt;/size&gt;&lt;/color&gt; times.</v>
      </c>
      <c r="M5727" s="1" t="s">
        <v>18442</v>
      </c>
      <c r="N5727" t="str">
        <f t="shared" si="180"/>
        <v>クイックトレーニング完了回数 &lt;color=#ffd12b&gt;&lt;size=42&gt;&lt;b&gt;8&lt;/b&gt;&lt;/size&gt;&lt;/color&gt;</v>
      </c>
    </row>
    <row r="5728" spans="2:14">
      <c r="B5728">
        <v>51010270</v>
      </c>
      <c r="C5728" t="s">
        <v>18444</v>
      </c>
      <c r="D5728" t="s">
        <v>18445</v>
      </c>
      <c r="E5728" t="s">
        <v>18446</v>
      </c>
      <c r="J5728" s="1" t="s">
        <v>18447</v>
      </c>
      <c r="K5728" t="str">
        <f t="shared" si="181"/>
        <v>Use Quick Train &lt;color=#ffd12b&gt;&lt;size=42&gt;&lt;b&gt;14&lt;/b&gt;&lt;/size&gt;&lt;/color&gt; times.</v>
      </c>
      <c r="M5728" s="1" t="s">
        <v>18446</v>
      </c>
      <c r="N5728" t="str">
        <f t="shared" si="180"/>
        <v>クイックトレーニング完了回数 &lt;color=#ffd12b&gt;&lt;size=42&gt;&lt;b&gt;14&lt;/b&gt;&lt;/size&gt;&lt;/color&gt;</v>
      </c>
    </row>
    <row r="5729" spans="2:14">
      <c r="B5729">
        <v>51010271</v>
      </c>
      <c r="C5729" t="s">
        <v>18448</v>
      </c>
      <c r="D5729" t="s">
        <v>18449</v>
      </c>
      <c r="E5729" t="s">
        <v>18450</v>
      </c>
      <c r="J5729" s="1" t="s">
        <v>18451</v>
      </c>
      <c r="K5729" t="str">
        <f t="shared" si="181"/>
        <v>Use Quick Train &lt;color=#ffd12b&gt;&lt;size=42&gt;&lt;b&gt;22&lt;/b&gt;&lt;/size&gt;&lt;/color&gt; times.</v>
      </c>
      <c r="M5729" s="1" t="s">
        <v>18450</v>
      </c>
      <c r="N5729" t="str">
        <f t="shared" si="180"/>
        <v>クイックトレーニング完了回数 &lt;color=#ffd12b&gt;&lt;size=42&gt;&lt;b&gt;22&lt;/b&gt;&lt;/size&gt;&lt;/color&gt;</v>
      </c>
    </row>
    <row r="5730" spans="2:14">
      <c r="B5730">
        <v>51010272</v>
      </c>
      <c r="C5730" t="s">
        <v>18452</v>
      </c>
      <c r="D5730" t="s">
        <v>18453</v>
      </c>
      <c r="E5730" t="s">
        <v>18454</v>
      </c>
      <c r="J5730" s="1" t="s">
        <v>18455</v>
      </c>
      <c r="K5730" t="str">
        <f t="shared" si="181"/>
        <v>Use Quick Train &lt;color=#ffd12b&gt;&lt;size=42&gt;&lt;b&gt;28&lt;/b&gt;&lt;/size&gt;&lt;/color&gt; times.</v>
      </c>
      <c r="M5730" s="1" t="s">
        <v>18454</v>
      </c>
      <c r="N5730" t="str">
        <f t="shared" si="180"/>
        <v>クイックトレーニング完了回数 &lt;color=#ffd12b&gt;&lt;size=42&gt;&lt;b&gt;28&lt;/b&gt;&lt;/size&gt;&lt;/color&gt;</v>
      </c>
    </row>
    <row r="5731" spans="2:14">
      <c r="B5731">
        <v>51010273</v>
      </c>
      <c r="C5731" t="s">
        <v>18456</v>
      </c>
      <c r="D5731" t="s">
        <v>18457</v>
      </c>
      <c r="E5731" t="s">
        <v>18458</v>
      </c>
      <c r="J5731" s="1" t="s">
        <v>18459</v>
      </c>
      <c r="K5731" t="str">
        <f t="shared" si="181"/>
        <v>Use Quick Train &lt;color=#ffd12b&gt;&lt;size=42&gt;&lt;b&gt;36&lt;/b&gt;&lt;/size&gt;&lt;/color&gt; times.</v>
      </c>
      <c r="M5731" s="1" t="s">
        <v>18458</v>
      </c>
      <c r="N5731" t="str">
        <f t="shared" si="180"/>
        <v>クイックトレーニング完了回数 &lt;color=#ffd12b&gt;&lt;size=42&gt;&lt;b&gt;36&lt;/b&gt;&lt;/size&gt;&lt;/color&gt;</v>
      </c>
    </row>
    <row r="5732" spans="2:14">
      <c r="B5732">
        <v>51010274</v>
      </c>
      <c r="C5732" t="s">
        <v>18460</v>
      </c>
      <c r="D5732" t="s">
        <v>18461</v>
      </c>
      <c r="E5732" t="s">
        <v>18462</v>
      </c>
      <c r="J5732" s="1" t="s">
        <v>18463</v>
      </c>
      <c r="K5732" t="str">
        <f t="shared" si="181"/>
        <v>Use Quick Train &lt;color=#ffd12b&gt;&lt;size=42&gt;&lt;b&gt;42&lt;/b&gt;&lt;/size&gt;&lt;/color&gt; times.</v>
      </c>
      <c r="M5732" s="1" t="s">
        <v>18462</v>
      </c>
      <c r="N5732" t="str">
        <f t="shared" si="180"/>
        <v>クイックトレーニング完了回数 &lt;color=#ffd12b&gt;&lt;size=42&gt;&lt;b&gt;42&lt;/b&gt;&lt;/size&gt;&lt;/color&gt;</v>
      </c>
    </row>
    <row r="5733" spans="2:14">
      <c r="B5733">
        <v>51010275</v>
      </c>
      <c r="C5733" t="s">
        <v>18464</v>
      </c>
      <c r="D5733" t="s">
        <v>18465</v>
      </c>
      <c r="E5733" t="s">
        <v>18466</v>
      </c>
      <c r="J5733" s="1" t="s">
        <v>18467</v>
      </c>
      <c r="K5733" t="str">
        <f t="shared" si="181"/>
        <v>Use Quick Train &lt;color=#ffd12b&gt;&lt;size=42&gt;&lt;b&gt;50&lt;/b&gt;&lt;/size&gt;&lt;/color&gt; times.</v>
      </c>
      <c r="M5733" s="1" t="s">
        <v>18466</v>
      </c>
      <c r="N5733" t="str">
        <f t="shared" si="180"/>
        <v>クイックトレーニング完了回数 &lt;color=#ffd12b&gt;&lt;size=42&gt;&lt;b&gt;50&lt;/b&gt;&lt;/size&gt;&lt;/color&gt;</v>
      </c>
    </row>
    <row r="5734" spans="2:14">
      <c r="B5734">
        <v>51010276</v>
      </c>
      <c r="C5734" t="s">
        <v>18468</v>
      </c>
      <c r="D5734" t="s">
        <v>18469</v>
      </c>
      <c r="E5734" t="s">
        <v>18470</v>
      </c>
      <c r="J5734" s="1" t="s">
        <v>18471</v>
      </c>
      <c r="K5734" t="str">
        <f t="shared" si="181"/>
        <v>Use Quick Train &lt;color=#ffd12b&gt;&lt;size=42&gt;&lt;b&gt;56&lt;/b&gt;&lt;/size&gt;&lt;/color&gt; times.</v>
      </c>
      <c r="M5734" s="1" t="s">
        <v>18470</v>
      </c>
      <c r="N5734" t="str">
        <f t="shared" si="180"/>
        <v>クイックトレーニング完了回数 &lt;color=#ffd12b&gt;&lt;size=42&gt;&lt;b&gt;56&lt;/b&gt;&lt;/size&gt;&lt;/color&gt;</v>
      </c>
    </row>
    <row r="5735" spans="2:14">
      <c r="B5735">
        <v>51010277</v>
      </c>
      <c r="C5735" t="s">
        <v>18472</v>
      </c>
      <c r="D5735" t="s">
        <v>18473</v>
      </c>
      <c r="E5735" t="s">
        <v>18474</v>
      </c>
      <c r="J5735" s="1" t="s">
        <v>18475</v>
      </c>
      <c r="K5735" t="str">
        <f t="shared" si="181"/>
        <v>Complete &lt;color=#ffd12b&gt;&lt;size=42&gt;&lt;b&gt;1&lt;/b&gt;&lt;/size&gt;&lt;/color&gt; exploration task.</v>
      </c>
      <c r="M5735" s="1" t="s">
        <v>18474</v>
      </c>
      <c r="N5735" t="str">
        <f t="shared" si="180"/>
        <v>探索クエストクリア回数 &lt;color=#ffd12b&gt;&lt;size=42&gt;&lt;b&gt;1&lt;/b&gt;&lt;/size&gt;&lt;/color&gt;</v>
      </c>
    </row>
    <row r="5736" spans="2:14">
      <c r="B5736">
        <v>51010278</v>
      </c>
      <c r="C5736" t="s">
        <v>18476</v>
      </c>
      <c r="D5736" t="s">
        <v>18477</v>
      </c>
      <c r="E5736" t="s">
        <v>18478</v>
      </c>
      <c r="J5736" s="1" t="s">
        <v>18479</v>
      </c>
      <c r="K5736" t="str">
        <f t="shared" si="181"/>
        <v>Complete &lt;color=#ffd12b&gt;&lt;size=42&gt;&lt;b&gt;5&lt;/b&gt;&lt;/size&gt;&lt;/color&gt; exploration tasks.</v>
      </c>
      <c r="M5736" s="1" t="s">
        <v>18478</v>
      </c>
      <c r="N5736" t="str">
        <f t="shared" si="180"/>
        <v>探索クエストクリア回数 &lt;color=#ffd12b&gt;&lt;size=42&gt;&lt;b&gt;5&lt;/b&gt;&lt;/size&gt;&lt;/color&gt;</v>
      </c>
    </row>
    <row r="5737" spans="2:14">
      <c r="B5737">
        <v>51010279</v>
      </c>
      <c r="C5737" t="s">
        <v>18480</v>
      </c>
      <c r="D5737" t="s">
        <v>18481</v>
      </c>
      <c r="E5737" t="s">
        <v>18482</v>
      </c>
      <c r="J5737" s="1" t="s">
        <v>18483</v>
      </c>
      <c r="K5737" t="str">
        <f t="shared" si="181"/>
        <v>Complete &lt;color=#ffd12b&gt;&lt;size=42&gt;&lt;b&gt;10&lt;/b&gt;&lt;/size&gt;&lt;/color&gt; exploration tasks.</v>
      </c>
      <c r="M5737" s="1" t="s">
        <v>18482</v>
      </c>
      <c r="N5737" t="str">
        <f t="shared" si="180"/>
        <v>探索クエストクリア回数 &lt;color=#ffd12b&gt;&lt;size=42&gt;&lt;b&gt;10&lt;/b&gt;&lt;/size&gt;&lt;/color&gt;</v>
      </c>
    </row>
    <row r="5738" spans="2:14">
      <c r="B5738">
        <v>51010280</v>
      </c>
      <c r="C5738" t="s">
        <v>18484</v>
      </c>
      <c r="D5738" t="s">
        <v>18485</v>
      </c>
      <c r="E5738" t="s">
        <v>18486</v>
      </c>
      <c r="J5738" s="1" t="s">
        <v>18487</v>
      </c>
      <c r="K5738" t="str">
        <f t="shared" si="181"/>
        <v>Complete &lt;color=#ffd12b&gt;&lt;size=42&gt;&lt;b&gt;20&lt;/b&gt;&lt;/size&gt;&lt;/color&gt; exploration tasks.</v>
      </c>
      <c r="M5738" s="1" t="s">
        <v>18486</v>
      </c>
      <c r="N5738" t="str">
        <f t="shared" si="180"/>
        <v>探索クエストクリア回数 &lt;color=#ffd12b&gt;&lt;size=42&gt;&lt;b&gt;20&lt;/b&gt;&lt;/size&gt;&lt;/color&gt;</v>
      </c>
    </row>
    <row r="5739" spans="2:14">
      <c r="B5739">
        <v>51010281</v>
      </c>
      <c r="C5739" t="s">
        <v>18488</v>
      </c>
      <c r="D5739" t="s">
        <v>18489</v>
      </c>
      <c r="E5739" t="s">
        <v>18490</v>
      </c>
      <c r="J5739" s="1" t="s">
        <v>18491</v>
      </c>
      <c r="K5739" t="str">
        <f t="shared" si="181"/>
        <v>Complete &lt;color=#ffd12b&gt;&lt;size=42&gt;&lt;b&gt;30&lt;/b&gt;&lt;/size&gt;&lt;/color&gt; exploration tasks.</v>
      </c>
      <c r="M5739" s="1" t="s">
        <v>18490</v>
      </c>
      <c r="N5739" t="str">
        <f t="shared" ref="N5739:N5802" si="182">IF(E5739="",M5739,E5739)</f>
        <v>探索クエストクリア回数 &lt;color=#ffd12b&gt;&lt;size=42&gt;&lt;b&gt;30&lt;/b&gt;&lt;/size&gt;&lt;/color&gt;</v>
      </c>
    </row>
    <row r="5740" spans="2:14">
      <c r="B5740">
        <v>51010282</v>
      </c>
      <c r="C5740" t="s">
        <v>18492</v>
      </c>
      <c r="D5740" t="s">
        <v>18493</v>
      </c>
      <c r="E5740" t="s">
        <v>18494</v>
      </c>
      <c r="J5740" s="1" t="s">
        <v>18495</v>
      </c>
      <c r="K5740" t="str">
        <f t="shared" si="181"/>
        <v>Complete &lt;color=#ffd12b&gt;&lt;size=42&gt;&lt;b&gt;40&lt;/b&gt;&lt;/size&gt;&lt;/color&gt; exploration tasks.</v>
      </c>
      <c r="M5740" s="1" t="s">
        <v>18494</v>
      </c>
      <c r="N5740" t="str">
        <f t="shared" si="182"/>
        <v>探索クエストクリア回数 &lt;color=#ffd12b&gt;&lt;size=42&gt;&lt;b&gt;40&lt;/b&gt;&lt;/size&gt;&lt;/color&gt;</v>
      </c>
    </row>
    <row r="5741" spans="2:14">
      <c r="B5741">
        <v>51010283</v>
      </c>
      <c r="C5741" t="s">
        <v>18496</v>
      </c>
      <c r="D5741" t="s">
        <v>18497</v>
      </c>
      <c r="E5741" t="s">
        <v>18498</v>
      </c>
      <c r="J5741" s="1" t="s">
        <v>18499</v>
      </c>
      <c r="K5741" t="str">
        <f t="shared" si="181"/>
        <v>Complete &lt;color=#ffd12b&gt;&lt;size=42&gt;&lt;b&gt;50&lt;/b&gt;&lt;/size&gt;&lt;/color&gt; exploration tasks.</v>
      </c>
      <c r="M5741" s="1" t="s">
        <v>18498</v>
      </c>
      <c r="N5741" t="str">
        <f t="shared" si="182"/>
        <v>探索クエストクリア回数 &lt;color=#ffd12b&gt;&lt;size=42&gt;&lt;b&gt;50&lt;/b&gt;&lt;/size&gt;&lt;/color&gt;</v>
      </c>
    </row>
    <row r="5742" spans="2:14">
      <c r="B5742">
        <v>51010284</v>
      </c>
      <c r="C5742" t="s">
        <v>18500</v>
      </c>
      <c r="D5742" t="s">
        <v>18501</v>
      </c>
      <c r="E5742" t="s">
        <v>18502</v>
      </c>
      <c r="J5742" s="1" t="s">
        <v>18503</v>
      </c>
      <c r="K5742" t="str">
        <f t="shared" si="181"/>
        <v>Complete &lt;color=#ffd12b&gt;&lt;size=42&gt;&lt;b&gt;60&lt;/b&gt;&lt;/size&gt;&lt;/color&gt; exploration tasks.</v>
      </c>
      <c r="M5742" s="1" t="s">
        <v>18502</v>
      </c>
      <c r="N5742" t="str">
        <f t="shared" si="182"/>
        <v>探索クエストクリア回数 &lt;color=#ffd12b&gt;&lt;size=42&gt;&lt;b&gt;60&lt;/b&gt;&lt;/size&gt;&lt;/color&gt;</v>
      </c>
    </row>
    <row r="5743" spans="2:14">
      <c r="B5743">
        <v>51010285</v>
      </c>
      <c r="C5743" t="s">
        <v>18504</v>
      </c>
      <c r="D5743" t="s">
        <v>18505</v>
      </c>
      <c r="E5743" t="s">
        <v>18506</v>
      </c>
      <c r="J5743" s="1" t="s">
        <v>18507</v>
      </c>
      <c r="K5743" t="str">
        <f t="shared" si="181"/>
        <v>Complete &lt;color=#ffd12b&gt;&lt;size=42&gt;&lt;b&gt;70&lt;/b&gt;&lt;/size&gt;&lt;/color&gt; exploration tasks.</v>
      </c>
      <c r="M5743" s="1" t="s">
        <v>18506</v>
      </c>
      <c r="N5743" t="str">
        <f t="shared" si="182"/>
        <v>探索クエストクリア回数 &lt;color=#ffd12b&gt;&lt;size=42&gt;&lt;b&gt;70&lt;/b&gt;&lt;/size&gt;&lt;/color&gt;</v>
      </c>
    </row>
    <row r="5744" spans="2:14">
      <c r="B5744">
        <v>51010286</v>
      </c>
      <c r="C5744" t="s">
        <v>18508</v>
      </c>
      <c r="D5744" t="s">
        <v>18509</v>
      </c>
      <c r="E5744" t="s">
        <v>18510</v>
      </c>
      <c r="J5744" s="1" t="s">
        <v>18511</v>
      </c>
      <c r="K5744" t="str">
        <f t="shared" si="181"/>
        <v>Complete &lt;color=#ffd12b&gt;&lt;size=42&gt;&lt;b&gt;80&lt;/b&gt;&lt;/size&gt;&lt;/color&gt; exploration tasks.</v>
      </c>
      <c r="M5744" s="1" t="s">
        <v>18510</v>
      </c>
      <c r="N5744" t="str">
        <f t="shared" si="182"/>
        <v>探索クエストクリア回数 &lt;color=#ffd12b&gt;&lt;size=42&gt;&lt;b&gt;80&lt;/b&gt;&lt;/size&gt;&lt;/color&gt;</v>
      </c>
    </row>
    <row r="5745" spans="2:14">
      <c r="B5745">
        <v>51010288</v>
      </c>
      <c r="C5745" t="s">
        <v>18512</v>
      </c>
      <c r="D5745" t="s">
        <v>18513</v>
      </c>
      <c r="E5745" t="s">
        <v>18514</v>
      </c>
      <c r="J5745" s="1" t="s">
        <v>18513</v>
      </c>
      <c r="K5745" t="str">
        <f t="shared" si="181"/>
        <v>Today's cumulative recharge points &lt;color=#ffd12b&gt;&lt;size=42&gt;&lt;b&gt;10000&lt;/b&gt;&lt;/size&gt;&lt;/color&gt;</v>
      </c>
      <c r="M5745" s="1" t="s">
        <v>18514</v>
      </c>
      <c r="N5745" t="str">
        <f t="shared" si="182"/>
        <v>今日の累積充電ポイント&lt;color =＃ffd12b&gt; &lt;size = 42&gt; &lt;b&gt; 10000 &lt;/b&gt; &lt;/size&gt; &lt;/color&gt;</v>
      </c>
    </row>
    <row r="5746" spans="2:14">
      <c r="B5746">
        <v>51010297</v>
      </c>
      <c r="C5746" t="s">
        <v>18515</v>
      </c>
      <c r="D5746" t="s">
        <v>18516</v>
      </c>
      <c r="E5746" t="s">
        <v>18517</v>
      </c>
      <c r="J5746" s="1" t="s">
        <v>18516</v>
      </c>
      <c r="K5746" t="str">
        <f t="shared" si="181"/>
        <v>The cumulative number of stars obtained during the activity reaches &lt;color=#ffd12b&gt;&lt;size=42&gt;&lt;b&gt;5&lt;/b&gt;&lt;/size&gt;&lt;/color&gt;</v>
      </c>
      <c r="M5746" s="1" t="s">
        <v>18517</v>
      </c>
      <c r="N5746" t="str">
        <f t="shared" si="182"/>
        <v>アクティビティ中に得られた星の累積数に達します</v>
      </c>
    </row>
    <row r="5747" spans="2:14">
      <c r="B5747">
        <v>51010298</v>
      </c>
      <c r="C5747" t="s">
        <v>18518</v>
      </c>
      <c r="D5747" t="s">
        <v>18519</v>
      </c>
      <c r="E5747" t="s">
        <v>18517</v>
      </c>
      <c r="J5747" s="1" t="s">
        <v>18519</v>
      </c>
      <c r="K5747" t="str">
        <f t="shared" si="181"/>
        <v>The cumulative number of stars obtained during the activity reaches &lt;color=#ffd12b&gt;&lt;size=42&gt;&lt;b&gt;10&lt;/b&gt;&lt;/size&gt;&lt;/color&gt;</v>
      </c>
      <c r="M5747" s="1" t="s">
        <v>18517</v>
      </c>
      <c r="N5747" t="str">
        <f t="shared" si="182"/>
        <v>アクティビティ中に得られた星の累積数に達します</v>
      </c>
    </row>
    <row r="5748" spans="2:14">
      <c r="B5748">
        <v>51010299</v>
      </c>
      <c r="C5748" t="s">
        <v>18520</v>
      </c>
      <c r="D5748" t="s">
        <v>18521</v>
      </c>
      <c r="E5748" t="s">
        <v>18522</v>
      </c>
      <c r="J5748" s="1" t="s">
        <v>18521</v>
      </c>
      <c r="K5748" t="str">
        <f t="shared" si="181"/>
        <v>The cumulative number of stars obtained during the activity reaches &lt;color=#ffd12b&gt;&lt;size=42&gt;&lt;b&gt;15&lt;/b&gt;&lt;/size&gt;&lt;/color&gt;</v>
      </c>
      <c r="M5748" s="1" t="s">
        <v>18522</v>
      </c>
      <c r="N5748" t="str">
        <f t="shared" si="182"/>
        <v>アクティビティ中に得られた星の累積数は&lt;color =＃ffd12b&gt; &lt;size = 42&gt; &lt;b&gt; 15 &lt;/b&gt; &lt;/size&gt; &lt;/color&gt;に達します</v>
      </c>
    </row>
    <row r="5749" spans="2:14">
      <c r="B5749">
        <v>51010300</v>
      </c>
      <c r="C5749" t="s">
        <v>18523</v>
      </c>
      <c r="D5749" t="s">
        <v>18524</v>
      </c>
      <c r="E5749" t="s">
        <v>18517</v>
      </c>
      <c r="J5749" s="1" t="s">
        <v>18524</v>
      </c>
      <c r="K5749" t="str">
        <f t="shared" si="181"/>
        <v>The cumulative number of stars obtained during the activity reaches &lt;color=#ffd12b&gt;&lt;size=42&gt;&lt;b&gt;20&lt;/b&gt;&lt;/size&gt;&lt;/color&gt;</v>
      </c>
      <c r="M5749" s="1" t="s">
        <v>18517</v>
      </c>
      <c r="N5749" t="str">
        <f t="shared" si="182"/>
        <v>アクティビティ中に得られた星の累積数に達します</v>
      </c>
    </row>
    <row r="5750" spans="2:14">
      <c r="B5750">
        <v>51010301</v>
      </c>
      <c r="C5750" t="s">
        <v>18525</v>
      </c>
      <c r="D5750" t="s">
        <v>18526</v>
      </c>
      <c r="E5750" t="s">
        <v>18517</v>
      </c>
      <c r="J5750" s="1" t="s">
        <v>18526</v>
      </c>
      <c r="K5750" t="str">
        <f t="shared" si="181"/>
        <v>The cumulative number of stars obtained during the activity reaches &lt;color=#ffd12b&gt;&lt;size=42&gt;&lt;b&gt;25&lt;/b&gt;&lt;/size&gt;&lt;/color&gt;</v>
      </c>
      <c r="M5750" s="1" t="s">
        <v>18517</v>
      </c>
      <c r="N5750" t="str">
        <f t="shared" si="182"/>
        <v>アクティビティ中に得られた星の累積数に達します</v>
      </c>
    </row>
    <row r="5751" spans="2:14">
      <c r="B5751">
        <v>51010302</v>
      </c>
      <c r="C5751" t="s">
        <v>18527</v>
      </c>
      <c r="D5751" t="s">
        <v>18528</v>
      </c>
      <c r="E5751" t="s">
        <v>18517</v>
      </c>
      <c r="J5751" s="1" t="s">
        <v>18528</v>
      </c>
      <c r="K5751" t="str">
        <f t="shared" si="181"/>
        <v>The cumulative number of stars obtained during the activity reaches &lt;color=#ffd12b&gt;&lt;size=42&gt;&lt;b&gt;30&lt;/b&gt;&lt;/size&gt;&lt;/color&gt;</v>
      </c>
      <c r="M5751" s="1" t="s">
        <v>18517</v>
      </c>
      <c r="N5751" t="str">
        <f t="shared" si="182"/>
        <v>アクティビティ中に得られた星の累積数に達します</v>
      </c>
    </row>
    <row r="5752" spans="2:14">
      <c r="B5752">
        <v>51010303</v>
      </c>
      <c r="C5752" t="s">
        <v>18529</v>
      </c>
      <c r="D5752" t="s">
        <v>18530</v>
      </c>
      <c r="E5752" t="s">
        <v>18517</v>
      </c>
      <c r="J5752" s="1" t="s">
        <v>18530</v>
      </c>
      <c r="K5752" t="str">
        <f t="shared" si="181"/>
        <v>The cumulative number of stars obtained during the activity reaches &lt;color=#ffd12b&gt;&lt;size=42&gt;&lt;b&gt;36&lt;/b&gt;&lt;/size&gt;&lt;/color&gt;</v>
      </c>
      <c r="M5752" s="1" t="s">
        <v>18517</v>
      </c>
      <c r="N5752" t="str">
        <f t="shared" si="182"/>
        <v>アクティビティ中に得られた星の累積数に達します</v>
      </c>
    </row>
    <row r="5753" spans="2:14">
      <c r="B5753">
        <v>51010304</v>
      </c>
      <c r="C5753" t="s">
        <v>18531</v>
      </c>
      <c r="D5753" t="s">
        <v>18532</v>
      </c>
      <c r="E5753" t="s">
        <v>18533</v>
      </c>
      <c r="J5753" s="1" t="s">
        <v>18534</v>
      </c>
      <c r="K5753" t="str">
        <f t="shared" si="181"/>
        <v>Breakthrough Value: 100</v>
      </c>
      <c r="M5753" s="1" t="s">
        <v>18533</v>
      </c>
      <c r="N5753" t="str">
        <f t="shared" si="182"/>
        <v>突破値100</v>
      </c>
    </row>
    <row r="5754" spans="2:14">
      <c r="B5754">
        <v>51010305</v>
      </c>
      <c r="C5754" t="s">
        <v>18535</v>
      </c>
      <c r="D5754" t="s">
        <v>18536</v>
      </c>
      <c r="E5754" t="s">
        <v>18537</v>
      </c>
      <c r="J5754" s="1" t="s">
        <v>18538</v>
      </c>
      <c r="K5754" t="str">
        <f t="shared" si="181"/>
        <v>Breakthrough Value: 300</v>
      </c>
      <c r="M5754" s="1" t="s">
        <v>18537</v>
      </c>
      <c r="N5754" t="str">
        <f t="shared" si="182"/>
        <v>突破値300</v>
      </c>
    </row>
    <row r="5755" spans="2:14">
      <c r="B5755">
        <v>51010306</v>
      </c>
      <c r="C5755" t="s">
        <v>18539</v>
      </c>
      <c r="D5755" t="s">
        <v>18540</v>
      </c>
      <c r="E5755" t="s">
        <v>18541</v>
      </c>
      <c r="J5755" s="1" t="s">
        <v>18542</v>
      </c>
      <c r="K5755" t="str">
        <f t="shared" si="181"/>
        <v>Breakthrough Value: 600</v>
      </c>
      <c r="M5755" s="1" t="s">
        <v>18541</v>
      </c>
      <c r="N5755" t="str">
        <f t="shared" si="182"/>
        <v>突破値600</v>
      </c>
    </row>
    <row r="5756" spans="2:14">
      <c r="B5756">
        <v>51010307</v>
      </c>
      <c r="C5756" t="s">
        <v>18543</v>
      </c>
      <c r="D5756" t="s">
        <v>18544</v>
      </c>
      <c r="E5756" t="s">
        <v>18545</v>
      </c>
      <c r="J5756" s="1" t="s">
        <v>18544</v>
      </c>
      <c r="K5756" t="str">
        <f t="shared" si="181"/>
        <v>Breakthrough value 900</v>
      </c>
      <c r="M5756" s="1" t="s">
        <v>18545</v>
      </c>
      <c r="N5756" t="str">
        <f t="shared" si="182"/>
        <v>画期的な値900</v>
      </c>
    </row>
    <row r="5757" spans="2:14">
      <c r="B5757">
        <v>51010308</v>
      </c>
      <c r="C5757" t="s">
        <v>18546</v>
      </c>
      <c r="D5757" t="s">
        <v>18547</v>
      </c>
      <c r="E5757" t="s">
        <v>18548</v>
      </c>
      <c r="J5757" s="1" t="s">
        <v>18547</v>
      </c>
      <c r="K5757" t="str">
        <f t="shared" si="181"/>
        <v>Breakthrough value 1250</v>
      </c>
      <c r="M5757" s="1" t="s">
        <v>18548</v>
      </c>
      <c r="N5757" t="str">
        <f t="shared" si="182"/>
        <v>ブレークスルー値1250</v>
      </c>
    </row>
    <row r="5758" spans="2:14">
      <c r="B5758">
        <v>51010309</v>
      </c>
      <c r="C5758" t="s">
        <v>18549</v>
      </c>
      <c r="D5758" t="s">
        <v>18550</v>
      </c>
      <c r="E5758" t="s">
        <v>18551</v>
      </c>
      <c r="J5758" s="1" t="s">
        <v>18552</v>
      </c>
      <c r="K5758" t="str">
        <f t="shared" si="181"/>
        <v>Spin the Wheel of Fortune &lt;color=#ffd12b&gt;&lt;size=42&gt;&lt;b&gt;5&lt;/b&gt;&lt;/size&gt;&lt;/color&gt; times.</v>
      </c>
      <c r="M5758" s="1" t="s">
        <v>18551</v>
      </c>
      <c r="N5758" t="str">
        <f t="shared" si="182"/>
        <v>ラッキールーレット回数 &lt;color=#ffd12b&gt;&lt;size=42&gt;&lt;b&gt;5&lt;/b&gt;&lt;/size&gt;&lt;/color&gt;</v>
      </c>
    </row>
    <row r="5759" spans="2:14">
      <c r="B5759">
        <v>51010310</v>
      </c>
      <c r="C5759" t="s">
        <v>18553</v>
      </c>
      <c r="D5759" t="s">
        <v>18554</v>
      </c>
      <c r="E5759" t="s">
        <v>18555</v>
      </c>
      <c r="J5759" s="1" t="s">
        <v>18556</v>
      </c>
      <c r="K5759" t="str">
        <f t="shared" si="181"/>
        <v>Spin the Wheel of Fortune &lt;color=#ffd12b&gt;&lt;size=42&gt;&lt;b&gt;15&lt;/b&gt;&lt;/size&gt;&lt;/color&gt; times.</v>
      </c>
      <c r="M5759" s="1" t="s">
        <v>18555</v>
      </c>
      <c r="N5759" t="str">
        <f t="shared" si="182"/>
        <v>ラッキールーレット回数 &lt;color=#ffd12b&gt;&lt;size=42&gt;&lt;b&gt;15&lt;/b&gt;&lt;/size&gt;&lt;/color&gt;</v>
      </c>
    </row>
    <row r="5760" spans="2:14">
      <c r="B5760">
        <v>51010311</v>
      </c>
      <c r="C5760" t="s">
        <v>18557</v>
      </c>
      <c r="D5760" t="s">
        <v>18558</v>
      </c>
      <c r="E5760" t="s">
        <v>18559</v>
      </c>
      <c r="J5760" s="1" t="s">
        <v>18558</v>
      </c>
      <c r="K5760" t="str">
        <f t="shared" si="181"/>
        <v>The number of lucky roulettes reaches &lt;color=#ffd12b&gt;&lt;size=42&gt;&lt;b&gt;25&lt;/b&gt;&lt;/size&gt;&lt;/color&gt;</v>
      </c>
      <c r="M5760" s="1" t="s">
        <v>18559</v>
      </c>
      <c r="N5760" t="str">
        <f t="shared" si="182"/>
        <v>ラッキールーレットの数に&lt;color =＃ffd12b&gt; &lt;size = 42&gt; &lt;b&gt; 25 &lt;/b&gt; &lt;/size&gt; &lt;/color&gt;</v>
      </c>
    </row>
    <row r="5761" spans="2:14">
      <c r="B5761">
        <v>51010312</v>
      </c>
      <c r="C5761" t="s">
        <v>18560</v>
      </c>
      <c r="D5761" t="s">
        <v>18561</v>
      </c>
      <c r="E5761" t="s">
        <v>18562</v>
      </c>
      <c r="J5761" s="1" t="s">
        <v>18561</v>
      </c>
      <c r="K5761" t="str">
        <f t="shared" si="181"/>
        <v>The number of lucky roulettes reaches &lt;color=#ffd12b&gt;&lt;size=42&gt;&lt;b&gt;50&lt;/b&gt;&lt;/size&gt;&lt;/color&gt;</v>
      </c>
      <c r="M5761" s="1" t="s">
        <v>18562</v>
      </c>
      <c r="N5761" t="str">
        <f t="shared" si="182"/>
        <v>ラッキールーレットの数に&lt;color =＃ffd12b&gt; &lt;size = 42&gt; &lt;b&gt; 50 &lt;/b&gt; &lt;/size&gt; &lt;/color&gt;</v>
      </c>
    </row>
    <row r="5762" spans="2:14">
      <c r="B5762">
        <v>51010313</v>
      </c>
      <c r="C5762" t="s">
        <v>18563</v>
      </c>
      <c r="D5762" t="s">
        <v>18564</v>
      </c>
      <c r="E5762" t="s">
        <v>18565</v>
      </c>
      <c r="J5762" s="1" t="s">
        <v>18566</v>
      </c>
      <c r="K5762" t="str">
        <f t="shared" si="181"/>
        <v>Spin the Wheel of Fortune &lt;color=#ffd12b&gt;&lt;size=42&gt;&lt;b&gt;75&lt;/b&gt;&lt;/size&gt;&lt;/color&gt; times.</v>
      </c>
      <c r="M5762" s="1" t="s">
        <v>18565</v>
      </c>
      <c r="N5762" t="str">
        <f t="shared" si="182"/>
        <v>ラッキールーレット回数 &lt;color=#ffd12b&gt;&lt;size=42&gt;&lt;b&gt;75&lt;/b&gt;&lt;/size&gt;&lt;/color&gt;</v>
      </c>
    </row>
    <row r="5763" spans="2:14">
      <c r="B5763">
        <v>51010314</v>
      </c>
      <c r="C5763" t="s">
        <v>18567</v>
      </c>
      <c r="D5763" t="s">
        <v>18568</v>
      </c>
      <c r="E5763" t="s">
        <v>18569</v>
      </c>
      <c r="J5763" s="1" t="s">
        <v>18568</v>
      </c>
      <c r="K5763" t="str">
        <f t="shared" si="181"/>
        <v>The number of lucky roulettes reaches &lt;color=#ffd12b&gt;&lt;size=42&gt;&lt;b&gt;100&lt;/b&gt;&lt;/size&gt;&lt;/color&gt;</v>
      </c>
      <c r="M5763" s="1" t="s">
        <v>18569</v>
      </c>
      <c r="N5763" t="str">
        <f t="shared" si="182"/>
        <v>ラッキールーレットの数に&lt;color =＃ffd12b&gt; &lt;size = 42&gt; &lt;b&gt; 100 &lt;/b&gt; &lt;/size&gt; &lt;/color&gt;</v>
      </c>
    </row>
    <row r="5764" spans="2:14">
      <c r="B5764">
        <v>51010315</v>
      </c>
      <c r="C5764" t="s">
        <v>18570</v>
      </c>
      <c r="D5764" t="s">
        <v>18571</v>
      </c>
      <c r="E5764" t="s">
        <v>18572</v>
      </c>
      <c r="J5764" s="1" t="s">
        <v>18571</v>
      </c>
      <c r="K5764" t="str">
        <f t="shared" si="181"/>
        <v>The number of lucky roulettes reaches &lt;color=#ffd12b&gt;&lt;size=42&gt;&lt;b&gt;125&lt;/b&gt;&lt;/size&gt;&lt;/color&gt;</v>
      </c>
      <c r="M5764" s="1" t="s">
        <v>18572</v>
      </c>
      <c r="N5764" t="str">
        <f t="shared" si="182"/>
        <v>ラッキールーレットの数に達する&lt;色=＃ffd12b&gt; &lt;size = 42&gt; &lt;b&gt; 125 &lt;/b&gt; &lt;/size&gt; &lt;/color&gt;</v>
      </c>
    </row>
    <row r="5765" spans="2:14">
      <c r="B5765">
        <v>51010316</v>
      </c>
      <c r="C5765" t="s">
        <v>18573</v>
      </c>
      <c r="D5765" t="s">
        <v>18574</v>
      </c>
      <c r="E5765" t="s">
        <v>18575</v>
      </c>
      <c r="J5765" s="1" t="s">
        <v>18576</v>
      </c>
      <c r="K5765" t="str">
        <f t="shared" si="181"/>
        <v>Spin the Wheel of Fortune &lt;color=#ffd12b&gt;&lt;size=42&gt;&lt;b&gt;150&lt;/b&gt;&lt;/size&gt;&lt;/color&gt; times.</v>
      </c>
      <c r="M5765" s="1" t="s">
        <v>18575</v>
      </c>
      <c r="N5765" t="str">
        <f t="shared" si="182"/>
        <v>ラッキールーレット回数 &lt;color=#ffd12b&gt;&lt;size=42&gt;&lt;b&gt;150&lt;/b&gt;&lt;/size&gt;&lt;/color&gt;</v>
      </c>
    </row>
    <row r="5766" spans="2:14">
      <c r="B5766">
        <v>51010317</v>
      </c>
      <c r="C5766" t="s">
        <v>18577</v>
      </c>
      <c r="D5766" t="s">
        <v>18578</v>
      </c>
      <c r="E5766" t="s">
        <v>18579</v>
      </c>
      <c r="J5766" s="1" t="s">
        <v>18578</v>
      </c>
      <c r="K5766" t="str">
        <f t="shared" si="181"/>
        <v>The number of lucky roulettes reaches &lt;color=#ffd12b&gt;&lt;size=42&gt;&lt;b&gt;175&lt;/b&gt;&lt;/size&gt;&lt;/color&gt;</v>
      </c>
      <c r="M5766" s="1" t="s">
        <v>18579</v>
      </c>
      <c r="N5766" t="str">
        <f t="shared" si="182"/>
        <v>ラッキールーレットの数は&lt;color =＃ffd12b&gt; &lt;size = 42&gt; &lt;b&gt; 175 &lt;/b&gt; &lt;/size&gt; &lt;/color&gt;に達します</v>
      </c>
    </row>
    <row r="5767" spans="2:14">
      <c r="B5767">
        <v>51010318</v>
      </c>
      <c r="C5767" t="s">
        <v>18580</v>
      </c>
      <c r="D5767" t="s">
        <v>18581</v>
      </c>
      <c r="E5767" t="s">
        <v>18582</v>
      </c>
      <c r="J5767" s="1" t="s">
        <v>18581</v>
      </c>
      <c r="K5767" t="str">
        <f t="shared" si="181"/>
        <v>The number of lucky roulettes reaches &lt;color=#ffd12b&gt;&lt;size=42&gt;&lt;b&gt;200&lt;/b&gt;&lt;/size&gt;&lt;/color&gt;</v>
      </c>
      <c r="M5767" s="1" t="s">
        <v>18582</v>
      </c>
      <c r="N5767" t="str">
        <f t="shared" si="182"/>
        <v>ラッキールーレットの数に&lt;color =＃ffd12b&gt; &lt;size = 42&gt; &lt;b&gt; 200 &lt;/b&gt; &lt;/size&gt; &lt;/color&gt;</v>
      </c>
    </row>
    <row r="5768" spans="2:14">
      <c r="B5768">
        <v>51010319</v>
      </c>
      <c r="C5768" t="s">
        <v>18583</v>
      </c>
      <c r="D5768" t="s">
        <v>18584</v>
      </c>
      <c r="E5768" t="s">
        <v>18585</v>
      </c>
      <c r="J5768" s="1" t="s">
        <v>18586</v>
      </c>
      <c r="K5768" t="str">
        <f t="shared" si="181"/>
        <v>Clear &lt;color=#ffd12b&gt;&lt;size=42&gt;&lt;b&gt;1&lt;/b&gt;&lt;/size&gt;&lt;/color&gt; Holy War stage.</v>
      </c>
      <c r="M5768" s="1" t="s">
        <v>18585</v>
      </c>
      <c r="N5768" t="str">
        <f t="shared" si="182"/>
        <v>異端バトルクリア階数 &lt;color=#ffd12b&gt;&lt;size=42&gt;&lt;b&gt;1&lt;/b&gt;&lt;/size&gt;&lt;/color&gt;</v>
      </c>
    </row>
    <row r="5769" spans="2:14">
      <c r="B5769">
        <v>51010320</v>
      </c>
      <c r="C5769" t="s">
        <v>18587</v>
      </c>
      <c r="D5769" t="s">
        <v>18588</v>
      </c>
      <c r="E5769" t="s">
        <v>18589</v>
      </c>
      <c r="J5769" s="1" t="s">
        <v>18590</v>
      </c>
      <c r="K5769" t="str">
        <f t="shared" si="181"/>
        <v>Clear &lt;color=#ffd12b&gt;&lt;size=42&gt;&lt;b&gt;3&lt;/b&gt;&lt;/size&gt;&lt;/color&gt; Holy War stages.</v>
      </c>
      <c r="M5769" s="1" t="s">
        <v>18589</v>
      </c>
      <c r="N5769" t="str">
        <f t="shared" si="182"/>
        <v>異端バトルクリア階数 &lt;color=#ffd12b&gt;&lt;size=42&gt;&lt;b&gt;3&lt;/b&gt;&lt;/size&gt;&lt;/color&gt;</v>
      </c>
    </row>
    <row r="5770" spans="2:14">
      <c r="B5770">
        <v>51010321</v>
      </c>
      <c r="C5770" t="s">
        <v>18591</v>
      </c>
      <c r="D5770" t="s">
        <v>18592</v>
      </c>
      <c r="E5770" t="s">
        <v>18593</v>
      </c>
      <c r="J5770" s="1" t="s">
        <v>18594</v>
      </c>
      <c r="K5770" t="str">
        <f t="shared" si="181"/>
        <v>Clear &lt;color=#ffd12b&gt;&lt;size=42&gt;&lt;b&gt;5&lt;/b&gt;&lt;/size&gt;&lt;/color&gt; Holy War stages.</v>
      </c>
      <c r="M5770" s="1" t="s">
        <v>18593</v>
      </c>
      <c r="N5770" t="str">
        <f t="shared" si="182"/>
        <v>異端バトルクリア階数 &lt;color=#ffd12b&gt;&lt;size=42&gt;&lt;b&gt;5&lt;/b&gt;&lt;/size&gt;&lt;/color&gt;</v>
      </c>
    </row>
    <row r="5771" spans="2:14">
      <c r="B5771">
        <v>51010322</v>
      </c>
      <c r="C5771" t="s">
        <v>18595</v>
      </c>
      <c r="D5771" t="s">
        <v>18596</v>
      </c>
      <c r="E5771" t="s">
        <v>18597</v>
      </c>
      <c r="J5771" s="1" t="s">
        <v>18598</v>
      </c>
      <c r="K5771" t="str">
        <f t="shared" ref="K5771:K5834" si="183">IF(D5771="",J5771,D5771)</f>
        <v>Clear &lt;color=#ffd12b&gt;&lt;size=42&gt;&lt;b&gt;7&lt;/b&gt;&lt;/size&gt;&lt;/color&gt; Holy War stages.</v>
      </c>
      <c r="M5771" s="1" t="s">
        <v>18597</v>
      </c>
      <c r="N5771" t="str">
        <f t="shared" si="182"/>
        <v>異端バトルクリア階数 &lt;color=#ffd12b&gt;&lt;size=42&gt;&lt;b&gt;7&lt;/b&gt;&lt;/size&gt;&lt;/color&gt;</v>
      </c>
    </row>
    <row r="5772" spans="2:14">
      <c r="B5772">
        <v>51010323</v>
      </c>
      <c r="C5772" t="s">
        <v>18599</v>
      </c>
      <c r="D5772" t="s">
        <v>18600</v>
      </c>
      <c r="E5772" t="s">
        <v>18601</v>
      </c>
      <c r="J5772" s="1" t="s">
        <v>18602</v>
      </c>
      <c r="K5772" t="str">
        <f t="shared" si="183"/>
        <v>Clear &lt;color=#ffd12b&gt;&lt;size=42&gt;&lt;b&gt;9&lt;/b&gt;&lt;/size&gt;&lt;/color&gt; Holy War stages.</v>
      </c>
      <c r="M5772" s="1" t="s">
        <v>18601</v>
      </c>
      <c r="N5772" t="str">
        <f t="shared" si="182"/>
        <v>異端バトルクリア階数 &lt;color=#ffd12b&gt;&lt;size=42&gt;&lt;b&gt;9&lt;/b&gt;&lt;/size&gt;&lt;/color&gt;</v>
      </c>
    </row>
    <row r="5773" spans="2:14">
      <c r="B5773">
        <v>51010324</v>
      </c>
      <c r="C5773" t="s">
        <v>18603</v>
      </c>
      <c r="D5773" t="s">
        <v>18604</v>
      </c>
      <c r="E5773" t="s">
        <v>18605</v>
      </c>
      <c r="J5773" s="1" t="s">
        <v>18606</v>
      </c>
      <c r="K5773" t="str">
        <f t="shared" si="183"/>
        <v>Clear &lt;color=#ffd12b&gt;&lt;size=42&gt;&lt;b&gt;12&lt;/b&gt;&lt;/size&gt;&lt;/color&gt; Holy War stages.</v>
      </c>
      <c r="M5773" s="1" t="s">
        <v>18605</v>
      </c>
      <c r="N5773" t="str">
        <f t="shared" si="182"/>
        <v>異端バトルクリア階数 &lt;color=#ffd12b&gt;&lt;size=42&gt;&lt;b&gt;12&lt;/b&gt;&lt;/size&gt;&lt;/color&gt;</v>
      </c>
    </row>
    <row r="5774" spans="2:14">
      <c r="B5774">
        <v>51010325</v>
      </c>
      <c r="C5774" t="s">
        <v>18607</v>
      </c>
      <c r="D5774" t="s">
        <v>18608</v>
      </c>
      <c r="E5774" t="s">
        <v>18609</v>
      </c>
      <c r="J5774" s="1" t="s">
        <v>18610</v>
      </c>
      <c r="K5774" t="str">
        <f t="shared" si="183"/>
        <v>Clear &lt;color=#ffd12b&gt;&lt;size=42&gt;&lt;b&gt;15&lt;/b&gt;&lt;/size&gt;&lt;/color&gt; Holy War stages.</v>
      </c>
      <c r="M5774" s="1" t="s">
        <v>18609</v>
      </c>
      <c r="N5774" t="str">
        <f t="shared" si="182"/>
        <v>異端バトルクリア階数 &lt;color=#ffd12b&gt;&lt;size=42&gt;&lt;b&gt;15&lt;/b&gt;&lt;/size&gt;&lt;/color&gt;</v>
      </c>
    </row>
    <row r="5775" spans="2:14">
      <c r="B5775">
        <v>51010326</v>
      </c>
      <c r="C5775" t="s">
        <v>18611</v>
      </c>
      <c r="D5775" t="s">
        <v>18612</v>
      </c>
      <c r="E5775" t="s">
        <v>18613</v>
      </c>
      <c r="J5775" s="1" t="s">
        <v>18614</v>
      </c>
      <c r="K5775" t="str">
        <f t="shared" si="183"/>
        <v>Clear &lt;color=#ffd12b&gt;&lt;size=42&gt;&lt;b&gt;18&lt;/b&gt;&lt;/size&gt;&lt;/color&gt; Holy War stages.</v>
      </c>
      <c r="M5775" s="1" t="s">
        <v>18613</v>
      </c>
      <c r="N5775" t="str">
        <f t="shared" si="182"/>
        <v>異端バトルクリア階数 &lt;color=#ffd12b&gt;&lt;size=42&gt;&lt;b&gt;18&lt;/b&gt;&lt;/size&gt;&lt;/color&gt;</v>
      </c>
    </row>
    <row r="5776" spans="2:14">
      <c r="B5776">
        <v>51010327</v>
      </c>
      <c r="C5776" t="s">
        <v>18615</v>
      </c>
      <c r="D5776" t="s">
        <v>18616</v>
      </c>
      <c r="E5776" t="s">
        <v>18617</v>
      </c>
      <c r="J5776" s="1" t="s">
        <v>18618</v>
      </c>
      <c r="K5776" t="str">
        <f t="shared" si="183"/>
        <v>Clear &lt;color=#ffd12b&gt;&lt;size=42&gt;&lt;b&gt;21&lt;/b&gt;&lt;/size&gt;&lt;/color&gt; Holy War stages.</v>
      </c>
      <c r="M5776" s="1" t="s">
        <v>18617</v>
      </c>
      <c r="N5776" t="str">
        <f t="shared" si="182"/>
        <v>異端バトルクリア階数 &lt;color=#ffd12b&gt;&lt;size=42&gt;&lt;b&gt;21&lt;/b&gt;&lt;/size&gt;&lt;/color&gt;</v>
      </c>
    </row>
    <row r="5777" spans="2:14">
      <c r="B5777">
        <v>51010328</v>
      </c>
      <c r="C5777" t="s">
        <v>18619</v>
      </c>
      <c r="D5777" t="s">
        <v>18620</v>
      </c>
      <c r="E5777" t="s">
        <v>18621</v>
      </c>
      <c r="J5777" s="1" t="s">
        <v>18622</v>
      </c>
      <c r="K5777" t="str">
        <f t="shared" si="183"/>
        <v>Clear &lt;color=#ffd12b&gt;&lt;size=42&gt;&lt;b&gt;24&lt;/b&gt;&lt;/size&gt;&lt;/color&gt; Holy War stages.</v>
      </c>
      <c r="M5777" s="1" t="s">
        <v>18621</v>
      </c>
      <c r="N5777" t="str">
        <f t="shared" si="182"/>
        <v>異端バトルクリア階数 &lt;color=#ffd12b&gt;&lt;size=42&gt;&lt;b&gt;24&lt;/b&gt;&lt;/size&gt;&lt;/color&gt;</v>
      </c>
    </row>
    <row r="5778" spans="2:14">
      <c r="B5778">
        <v>51010329</v>
      </c>
      <c r="C5778" t="s">
        <v>18623</v>
      </c>
      <c r="D5778" t="s">
        <v>18624</v>
      </c>
      <c r="E5778" t="s">
        <v>18625</v>
      </c>
      <c r="J5778" s="1" t="s">
        <v>18626</v>
      </c>
      <c r="K5778" t="str">
        <f t="shared" si="183"/>
        <v>Guild Credits Reached: Lv. 1</v>
      </c>
      <c r="M5778" s="1" t="s">
        <v>18625</v>
      </c>
      <c r="N5778" t="str">
        <f t="shared" si="182"/>
        <v>ギルド貢献レベル1に達する</v>
      </c>
    </row>
    <row r="5779" spans="2:14">
      <c r="B5779">
        <v>51010330</v>
      </c>
      <c r="C5779" t="s">
        <v>18627</v>
      </c>
      <c r="D5779" t="s">
        <v>18628</v>
      </c>
      <c r="E5779" t="s">
        <v>18629</v>
      </c>
      <c r="J5779" s="1" t="s">
        <v>18630</v>
      </c>
      <c r="K5779" t="str">
        <f t="shared" si="183"/>
        <v>Guild Credits Reached: Lv. 2</v>
      </c>
      <c r="M5779" s="1" t="s">
        <v>18629</v>
      </c>
      <c r="N5779" t="str">
        <f t="shared" si="182"/>
        <v>ギルド貢献レベル2に達する</v>
      </c>
    </row>
    <row r="5780" spans="2:14">
      <c r="B5780">
        <v>51010331</v>
      </c>
      <c r="C5780" t="s">
        <v>18631</v>
      </c>
      <c r="D5780" t="s">
        <v>18632</v>
      </c>
      <c r="E5780" t="s">
        <v>18633</v>
      </c>
      <c r="J5780" s="1" t="s">
        <v>18634</v>
      </c>
      <c r="K5780" t="str">
        <f t="shared" si="183"/>
        <v>Guild Credits Reached: Lv. 3</v>
      </c>
      <c r="M5780" s="1" t="s">
        <v>18633</v>
      </c>
      <c r="N5780" t="str">
        <f t="shared" si="182"/>
        <v>ギルド貢献レベル3に達する</v>
      </c>
    </row>
    <row r="5781" spans="2:14">
      <c r="B5781">
        <v>51010332</v>
      </c>
      <c r="C5781" t="s">
        <v>18635</v>
      </c>
      <c r="D5781" t="s">
        <v>18636</v>
      </c>
      <c r="E5781" t="s">
        <v>18637</v>
      </c>
      <c r="J5781" s="1" t="s">
        <v>18638</v>
      </c>
      <c r="K5781" t="str">
        <f t="shared" si="183"/>
        <v>Guild Credits Reached: Lv. 4</v>
      </c>
      <c r="M5781" s="1" t="s">
        <v>18637</v>
      </c>
      <c r="N5781" t="str">
        <f t="shared" si="182"/>
        <v>ギルド貢献レベル4に達する</v>
      </c>
    </row>
    <row r="5782" spans="2:14">
      <c r="B5782">
        <v>51010333</v>
      </c>
      <c r="C5782" t="s">
        <v>18639</v>
      </c>
      <c r="D5782" t="s">
        <v>18640</v>
      </c>
      <c r="E5782" t="s">
        <v>18641</v>
      </c>
      <c r="J5782" s="1" t="s">
        <v>18642</v>
      </c>
      <c r="K5782" t="str">
        <f t="shared" si="183"/>
        <v>Guild Credits Reached: Lv. 5</v>
      </c>
      <c r="M5782" s="1" t="s">
        <v>18641</v>
      </c>
      <c r="N5782" t="str">
        <f t="shared" si="182"/>
        <v>ギルド貢献レベル5に達する</v>
      </c>
    </row>
    <row r="5783" spans="2:14">
      <c r="B5783">
        <v>51010258</v>
      </c>
      <c r="C5783" t="s">
        <v>18643</v>
      </c>
      <c r="D5783" t="s">
        <v>18644</v>
      </c>
      <c r="E5783" t="s">
        <v>18645</v>
      </c>
      <c r="J5783" s="1" t="s">
        <v>18646</v>
      </c>
      <c r="K5783" t="str">
        <f t="shared" si="183"/>
        <v>Perform &lt;color=#ffd12b&gt;&lt;size=42&gt;&lt;b&gt;20&lt;/b&gt;&lt;/size&gt;&lt;/color&gt; advanced summons.</v>
      </c>
      <c r="M5783" s="1" t="s">
        <v>18645</v>
      </c>
      <c r="N5783" t="str">
        <f t="shared" si="182"/>
        <v>上級募集回数 &lt;color=#ffd12b&gt;&lt;size=42&gt;&lt;b&gt;20&lt;/b&gt;&lt;/size&gt;&lt;/color&gt;</v>
      </c>
    </row>
    <row r="5784" spans="2:14">
      <c r="B5784">
        <v>51010259</v>
      </c>
      <c r="C5784" t="s">
        <v>18647</v>
      </c>
      <c r="D5784" t="s">
        <v>18648</v>
      </c>
      <c r="E5784" t="s">
        <v>18649</v>
      </c>
      <c r="J5784" s="1" t="s">
        <v>18650</v>
      </c>
      <c r="K5784" t="str">
        <f t="shared" si="183"/>
        <v>Perform &lt;color=#ffd12b&gt;&lt;size=42&gt;&lt;b&gt;40&lt;/b&gt;&lt;/size&gt;&lt;/color&gt; advanced summons.</v>
      </c>
      <c r="M5784" s="1" t="s">
        <v>18649</v>
      </c>
      <c r="N5784" t="str">
        <f t="shared" si="182"/>
        <v>上級募集回数 &lt;color=#ffd12b&gt;&lt;size=42&gt;&lt;b&gt;40&lt;/b&gt;&lt;/size&gt;&lt;/color&gt;</v>
      </c>
    </row>
    <row r="5785" spans="2:14">
      <c r="B5785">
        <v>51010261</v>
      </c>
      <c r="C5785" t="s">
        <v>18651</v>
      </c>
      <c r="D5785" t="s">
        <v>18652</v>
      </c>
      <c r="E5785" t="s">
        <v>18653</v>
      </c>
      <c r="J5785" s="1" t="s">
        <v>18654</v>
      </c>
      <c r="K5785" t="str">
        <f t="shared" si="183"/>
        <v>Perform &lt;color=#ffd12b&gt;&lt;size=42&gt;&lt;b&gt;80&lt;/b&gt;&lt;/size&gt;&lt;/color&gt; advanced summons.</v>
      </c>
      <c r="M5785" s="1" t="s">
        <v>18653</v>
      </c>
      <c r="N5785" t="str">
        <f t="shared" si="182"/>
        <v>上級募集回数 &lt;color=#ffd12b&gt;&lt;size=42&gt;&lt;b&gt;80&lt;/b&gt;&lt;/size&gt;&lt;/color&gt;</v>
      </c>
    </row>
    <row r="5786" spans="2:14">
      <c r="B5786">
        <v>51010263</v>
      </c>
      <c r="C5786" t="s">
        <v>18655</v>
      </c>
      <c r="D5786" t="s">
        <v>18656</v>
      </c>
      <c r="E5786" t="s">
        <v>18657</v>
      </c>
      <c r="J5786" s="1" t="s">
        <v>18658</v>
      </c>
      <c r="K5786" t="str">
        <f t="shared" si="183"/>
        <v>Perform &lt;color=#ffd12b&gt;&lt;size=42&gt;&lt;b&gt;160&lt;/b&gt;&lt;/size&gt;&lt;/color&gt; advanced summons.</v>
      </c>
      <c r="M5786" s="1" t="s">
        <v>18657</v>
      </c>
      <c r="N5786" t="str">
        <f t="shared" si="182"/>
        <v>上級募集回数 &lt;color=#ffd12b&gt;&lt;size=42&gt;&lt;b&gt;160&lt;/b&gt;&lt;/size&gt;&lt;/color&gt;</v>
      </c>
    </row>
    <row r="5787" spans="2:14">
      <c r="B5787">
        <v>51010264</v>
      </c>
      <c r="C5787" t="s">
        <v>18659</v>
      </c>
      <c r="D5787" t="s">
        <v>18660</v>
      </c>
      <c r="E5787" t="s">
        <v>18661</v>
      </c>
      <c r="J5787" s="1" t="s">
        <v>18662</v>
      </c>
      <c r="K5787" t="str">
        <f t="shared" si="183"/>
        <v>Perform &lt;color=#ffd12b&gt;&lt;size=42&gt;&lt;b&gt;200&lt;/b&gt;&lt;/size&gt;&lt;/color&gt; advanced summons.</v>
      </c>
      <c r="M5787" s="1" t="s">
        <v>18661</v>
      </c>
      <c r="N5787" t="str">
        <f t="shared" si="182"/>
        <v>上級募集回数 &lt;color=#ffd12b&gt;&lt;size=42&gt;&lt;b&gt;200&lt;/b&gt;&lt;/size&gt;&lt;/color&gt;</v>
      </c>
    </row>
    <row r="5788" spans="2:14">
      <c r="B5788">
        <v>51010265</v>
      </c>
      <c r="C5788" t="s">
        <v>18663</v>
      </c>
      <c r="D5788" t="s">
        <v>18664</v>
      </c>
      <c r="E5788" t="s">
        <v>18665</v>
      </c>
      <c r="J5788" s="1" t="s">
        <v>18664</v>
      </c>
      <c r="K5788" t="str">
        <f t="shared" si="183"/>
        <v>Number of advanced recruitment &lt;color=#ffd12b&gt;&lt;size=42&gt;&lt;b&gt;250&lt;/b&gt;&lt;/size&gt;&lt;/color&gt;</v>
      </c>
      <c r="M5788" s="1" t="s">
        <v>18665</v>
      </c>
      <c r="N5788" t="str">
        <f t="shared" si="182"/>
        <v>高度なリクルートメントの数&lt;color =＃ffd12b&gt; &lt;size = 42&gt; &lt;b&gt; 250 &lt;/b&gt; &lt;/size&gt; &lt;/color&gt;</v>
      </c>
    </row>
    <row r="5789" spans="2:14">
      <c r="B5789">
        <v>51010337</v>
      </c>
      <c r="C5789" t="s">
        <v>18666</v>
      </c>
      <c r="D5789" t="s">
        <v>18667</v>
      </c>
      <c r="E5789" t="s">
        <v>18668</v>
      </c>
      <c r="J5789" s="1" t="s">
        <v>18669</v>
      </c>
      <c r="K5789" t="str">
        <f t="shared" si="183"/>
        <v>Perform &lt;color=#ffd12b&gt;&lt;size=42&gt;&lt;b&gt;10&lt;/b&gt;&lt;/size&gt;&lt;/color&gt; advanced summons.</v>
      </c>
      <c r="M5789" s="1" t="s">
        <v>18668</v>
      </c>
      <c r="N5789" t="str">
        <f t="shared" si="182"/>
        <v>上級募集回数 &lt;color=#ffd12b&gt;&lt;size=42&gt;&lt;b&gt;10&lt;/b&gt;&lt;/size&gt;&lt;/color&gt;</v>
      </c>
    </row>
    <row r="5790" spans="2:14">
      <c r="B5790">
        <v>51010338</v>
      </c>
      <c r="C5790" t="s">
        <v>18670</v>
      </c>
      <c r="D5790" t="s">
        <v>18671</v>
      </c>
      <c r="E5790" t="s">
        <v>18672</v>
      </c>
      <c r="J5790" s="1" t="s">
        <v>18673</v>
      </c>
      <c r="K5790" t="str">
        <f t="shared" si="183"/>
        <v>Perform &lt;color=#ffd12b&gt;&lt;size=42&gt;&lt;b&gt;100&lt;/b&gt;&lt;/size&gt;&lt;/color&gt; advanced summons.</v>
      </c>
      <c r="M5790" s="1" t="s">
        <v>18672</v>
      </c>
      <c r="N5790" t="str">
        <f t="shared" si="182"/>
        <v>上級募集回数 &lt;color=#ffd12b&gt;&lt;size=42&gt;&lt;b&gt;100&lt;/b&gt;&lt;/size&gt;&lt;/color&gt;</v>
      </c>
    </row>
    <row r="5791" spans="2:14">
      <c r="B5791">
        <v>51010339</v>
      </c>
      <c r="C5791" t="s">
        <v>12157</v>
      </c>
      <c r="D5791" t="s">
        <v>12158</v>
      </c>
      <c r="E5791" t="s">
        <v>12159</v>
      </c>
      <c r="J5791" s="1" t="s">
        <v>12160</v>
      </c>
      <c r="K5791" t="str">
        <f t="shared" si="183"/>
        <v>Premium Lucky Coin</v>
      </c>
      <c r="M5791" s="1" t="s">
        <v>12159</v>
      </c>
      <c r="N5791" t="str">
        <f t="shared" si="182"/>
        <v>上級ラッキーコイン</v>
      </c>
    </row>
    <row r="5792" spans="2:14">
      <c r="B5792">
        <v>51010340</v>
      </c>
      <c r="C5792" t="s">
        <v>18674</v>
      </c>
      <c r="D5792" t="s">
        <v>18675</v>
      </c>
      <c r="E5792" t="s">
        <v>18676</v>
      </c>
      <c r="J5792" s="1" t="s">
        <v>18677</v>
      </c>
      <c r="K5792" t="str">
        <f t="shared" si="183"/>
        <v>Limited-Time Summon Card</v>
      </c>
      <c r="M5792" s="1" t="s">
        <v>18676</v>
      </c>
      <c r="N5792" t="str">
        <f t="shared" si="182"/>
        <v>期間限定募集カード</v>
      </c>
    </row>
    <row r="5793" spans="2:14">
      <c r="B5793">
        <v>51010341</v>
      </c>
      <c r="C5793" t="s">
        <v>12317</v>
      </c>
      <c r="D5793" t="s">
        <v>12318</v>
      </c>
      <c r="E5793" t="s">
        <v>12319</v>
      </c>
      <c r="J5793" s="1" t="s">
        <v>12320</v>
      </c>
      <c r="K5793" t="str">
        <f t="shared" si="183"/>
        <v>Evo Drugs</v>
      </c>
      <c r="M5793" s="1" t="s">
        <v>12319</v>
      </c>
      <c r="N5793" t="str">
        <f t="shared" si="182"/>
        <v>進化ポーション</v>
      </c>
    </row>
    <row r="5794" spans="2:14">
      <c r="B5794">
        <v>51010342</v>
      </c>
      <c r="C5794" t="s">
        <v>12258</v>
      </c>
      <c r="D5794" t="s">
        <v>12259</v>
      </c>
      <c r="E5794" t="s">
        <v>12260</v>
      </c>
      <c r="J5794" s="1" t="s">
        <v>12261</v>
      </c>
      <c r="K5794" t="str">
        <f t="shared" si="183"/>
        <v>Mystery Box Key</v>
      </c>
      <c r="M5794" s="1" t="s">
        <v>12260</v>
      </c>
      <c r="N5794" t="str">
        <f t="shared" si="182"/>
        <v>ガチャのカギ</v>
      </c>
    </row>
    <row r="5795" spans="2:14">
      <c r="B5795">
        <v>51010343</v>
      </c>
      <c r="C5795" t="s">
        <v>12688</v>
      </c>
      <c r="D5795" t="s">
        <v>12689</v>
      </c>
      <c r="E5795" t="s">
        <v>12690</v>
      </c>
      <c r="J5795" s="1" t="s">
        <v>12691</v>
      </c>
      <c r="K5795" t="str">
        <f t="shared" si="183"/>
        <v>Cycle</v>
      </c>
      <c r="M5795" s="1" t="s">
        <v>12690</v>
      </c>
      <c r="N5795" t="str">
        <f t="shared" si="182"/>
        <v>サイクル</v>
      </c>
    </row>
    <row r="5796" spans="2:14">
      <c r="B5796">
        <v>51010344</v>
      </c>
      <c r="C5796" t="s">
        <v>12126</v>
      </c>
      <c r="D5796" t="s">
        <v>12127</v>
      </c>
      <c r="E5796" t="s">
        <v>12128</v>
      </c>
      <c r="J5796" s="1" t="s">
        <v>12129</v>
      </c>
      <c r="K5796" t="str">
        <f t="shared" si="183"/>
        <v>VIP Cards</v>
      </c>
      <c r="M5796" s="1" t="s">
        <v>12128</v>
      </c>
      <c r="N5796" t="str">
        <f t="shared" si="182"/>
        <v>転化カード</v>
      </c>
    </row>
    <row r="5797" spans="2:14">
      <c r="B5797">
        <v>51010345</v>
      </c>
      <c r="C5797" t="s">
        <v>18678</v>
      </c>
      <c r="D5797" t="s">
        <v>18679</v>
      </c>
      <c r="E5797" t="s">
        <v>18517</v>
      </c>
      <c r="J5797" s="1" t="s">
        <v>18679</v>
      </c>
      <c r="K5797" t="str">
        <f t="shared" si="183"/>
        <v>The cumulative number of stars obtained during the activity reaches &lt;color=#ffd12b&gt;&lt;size=42&gt;&lt;b&gt;50&lt;/b&gt;&lt;/size&gt;&lt;/color&gt;</v>
      </c>
      <c r="M5797" s="1" t="s">
        <v>18517</v>
      </c>
      <c r="N5797" t="str">
        <f t="shared" si="182"/>
        <v>アクティビティ中に得られた星の累積数に達します</v>
      </c>
    </row>
    <row r="5798" spans="2:14">
      <c r="B5798">
        <v>51010346</v>
      </c>
      <c r="C5798" t="s">
        <v>18680</v>
      </c>
      <c r="D5798" t="s">
        <v>18681</v>
      </c>
      <c r="E5798" t="s">
        <v>18517</v>
      </c>
      <c r="J5798" s="1" t="s">
        <v>18681</v>
      </c>
      <c r="K5798" t="str">
        <f t="shared" si="183"/>
        <v>The cumulative number of stars obtained during the activity reaches &lt;color=#ffd12b&gt;&lt;size=42&gt;&lt;b&gt;80&lt;/b&gt;&lt;/size&gt;&lt;/color&gt;</v>
      </c>
      <c r="M5798" s="1" t="s">
        <v>18517</v>
      </c>
      <c r="N5798" t="str">
        <f t="shared" si="182"/>
        <v>アクティビティ中に得られた星の累積数に達します</v>
      </c>
    </row>
    <row r="5799" spans="2:14">
      <c r="B5799">
        <v>51010347</v>
      </c>
      <c r="C5799" t="s">
        <v>18682</v>
      </c>
      <c r="D5799" t="s">
        <v>18683</v>
      </c>
      <c r="E5799" t="s">
        <v>18517</v>
      </c>
      <c r="J5799" s="1" t="s">
        <v>18683</v>
      </c>
      <c r="K5799" t="str">
        <f t="shared" si="183"/>
        <v>The cumulative number of stars obtained during the activity reaches &lt;color=#ffd12b&gt;&lt;size=42&gt;&lt;b&gt;110&lt;/b&gt;&lt;/size&gt;&lt;/color&gt;</v>
      </c>
      <c r="M5799" s="1" t="s">
        <v>18517</v>
      </c>
      <c r="N5799" t="str">
        <f t="shared" si="182"/>
        <v>アクティビティ中に得られた星の累積数に達します</v>
      </c>
    </row>
    <row r="5800" spans="2:14">
      <c r="B5800">
        <v>51010348</v>
      </c>
      <c r="C5800" t="s">
        <v>18684</v>
      </c>
      <c r="D5800" t="s">
        <v>18685</v>
      </c>
      <c r="E5800" t="s">
        <v>18686</v>
      </c>
      <c r="J5800" s="1" t="s">
        <v>18685</v>
      </c>
      <c r="K5800" t="str">
        <f t="shared" si="183"/>
        <v>The cumulative number of stars obtained during the activity reaches &lt;color=#ffd12b&gt;&lt;size=42&gt;&lt;b&gt;140&lt;/b&gt;&lt;/size&gt;&lt;/color&gt;</v>
      </c>
      <c r="M5800" s="1" t="s">
        <v>18686</v>
      </c>
      <c r="N5800" t="str">
        <f t="shared" si="182"/>
        <v>アクティビティ中に得られた星の累積数は&lt;color =＃ffd12b&gt; &lt;size = 42&gt; &lt;b&gt; 140 &lt;/b&gt; &lt;/size&gt; &lt;/color&gt;に達します</v>
      </c>
    </row>
    <row r="5801" spans="2:14">
      <c r="B5801">
        <v>51010349</v>
      </c>
      <c r="C5801" t="s">
        <v>18687</v>
      </c>
      <c r="D5801" t="s">
        <v>18688</v>
      </c>
      <c r="E5801" t="s">
        <v>18517</v>
      </c>
      <c r="J5801" s="1" t="s">
        <v>18688</v>
      </c>
      <c r="K5801" t="str">
        <f t="shared" si="183"/>
        <v>The cumulative number of stars obtained during the activity reaches &lt;color=#ffd12b&gt;&lt;size=42&gt;&lt;b&gt;170&lt;/b&gt;&lt;/size&gt;&lt;/color&gt;</v>
      </c>
      <c r="M5801" s="1" t="s">
        <v>18517</v>
      </c>
      <c r="N5801" t="str">
        <f t="shared" si="182"/>
        <v>アクティビティ中に得られた星の累積数に達します</v>
      </c>
    </row>
    <row r="5802" spans="2:14">
      <c r="B5802">
        <v>51010350</v>
      </c>
      <c r="C5802" t="s">
        <v>18689</v>
      </c>
      <c r="D5802" t="s">
        <v>18690</v>
      </c>
      <c r="E5802" t="s">
        <v>18517</v>
      </c>
      <c r="J5802" s="1" t="s">
        <v>18690</v>
      </c>
      <c r="K5802" t="str">
        <f t="shared" si="183"/>
        <v>The cumulative number of stars obtained during the activity reaches &lt;color=#ffd12b&gt;&lt;size=42&gt;&lt;b&gt;200&lt;/b&gt;&lt;/size&gt;&lt;/color&gt;</v>
      </c>
      <c r="M5802" s="1" t="s">
        <v>18517</v>
      </c>
      <c r="N5802" t="str">
        <f t="shared" si="182"/>
        <v>アクティビティ中に得られた星の累積数に達します</v>
      </c>
    </row>
    <row r="5803" spans="2:14">
      <c r="B5803">
        <v>51010351</v>
      </c>
      <c r="C5803" t="s">
        <v>18691</v>
      </c>
      <c r="D5803" t="s">
        <v>18692</v>
      </c>
      <c r="E5803" t="s">
        <v>18517</v>
      </c>
      <c r="J5803" s="1" t="s">
        <v>18692</v>
      </c>
      <c r="K5803" t="str">
        <f t="shared" si="183"/>
        <v>The cumulative number of stars obtained during the activity reaches &lt;color=#ffd12b&gt;&lt;size=42&gt;&lt;b&gt;230&lt;/b&gt;&lt;/size&gt;&lt;/color&gt;</v>
      </c>
      <c r="M5803" s="1" t="s">
        <v>18517</v>
      </c>
      <c r="N5803" t="str">
        <f t="shared" ref="N5803:N5866" si="184">IF(E5803="",M5803,E5803)</f>
        <v>アクティビティ中に得られた星の累積数に達します</v>
      </c>
    </row>
    <row r="5804" spans="2:14">
      <c r="B5804">
        <v>51010352</v>
      </c>
      <c r="C5804" t="s">
        <v>18693</v>
      </c>
      <c r="D5804" t="s">
        <v>18694</v>
      </c>
      <c r="E5804" t="s">
        <v>18695</v>
      </c>
      <c r="J5804" s="1" t="s">
        <v>18694</v>
      </c>
      <c r="K5804" t="str">
        <f t="shared" si="183"/>
        <v>The cumulative number of stars obtained during the activity reaches &lt;color=#ffd12b&gt;&lt;size=42&gt;&lt;b&gt;260&lt;/b&gt;&lt;/size&gt;&lt;/color&gt;</v>
      </c>
      <c r="M5804" s="1" t="s">
        <v>18695</v>
      </c>
      <c r="N5804" t="str">
        <f t="shared" si="184"/>
        <v>アクティビティ中に得られた星の累積数に達する&lt;color =＃ffd12b&gt; &lt;size = 42&gt; &lt;b&gt; 260 &lt;/b&gt; &lt;/size&gt; &lt;/color&gt;</v>
      </c>
    </row>
    <row r="5805" spans="2:14">
      <c r="B5805">
        <v>51010353</v>
      </c>
      <c r="C5805" t="s">
        <v>18696</v>
      </c>
      <c r="D5805" t="s">
        <v>18697</v>
      </c>
      <c r="E5805" t="s">
        <v>18698</v>
      </c>
      <c r="J5805" s="1" t="s">
        <v>18697</v>
      </c>
      <c r="K5805" t="str">
        <f t="shared" si="183"/>
        <v>The cumulative number of stars obtained during the activity reaches &lt;color=#ffd12b&gt;&lt;size=42&gt;&lt;b&gt;290&lt;/b&gt;&lt;/size&gt;&lt;/color&gt;</v>
      </c>
      <c r="M5805" s="1" t="s">
        <v>18698</v>
      </c>
      <c r="N5805" t="str">
        <f t="shared" si="184"/>
        <v>アクティビティ中に得られた星の累積数は&lt;color =＃ffd12b&gt; &lt;size = 42&gt; &lt;b&gt; 290 &lt;/b&gt; &lt;/size&gt; &lt;/color&gt;に達します</v>
      </c>
    </row>
    <row r="5806" spans="2:14">
      <c r="B5806">
        <v>51010354</v>
      </c>
      <c r="C5806" t="s">
        <v>18699</v>
      </c>
      <c r="D5806" t="s">
        <v>18700</v>
      </c>
      <c r="E5806" t="s">
        <v>18701</v>
      </c>
      <c r="J5806" s="1" t="s">
        <v>18700</v>
      </c>
      <c r="K5806" t="str">
        <f t="shared" si="183"/>
        <v>The cumulative number of stars obtained during the activity reaches &lt;color=#ffd12b&gt;&lt;size=42&gt;&lt;b&gt;320&lt;/b&gt;&lt;/size&gt;&lt;/color&gt;</v>
      </c>
      <c r="M5806" s="1" t="s">
        <v>18701</v>
      </c>
      <c r="N5806" t="str">
        <f t="shared" si="184"/>
        <v>アクティビティ中に得られた星の累積数に達する&lt;color =＃ffd12b&gt; &lt;size = 42&gt; &lt;b&gt; 320 &lt;/b&gt; &lt;/size&gt; &lt;/color&gt;</v>
      </c>
    </row>
    <row r="5807" spans="2:14">
      <c r="B5807">
        <v>51010355</v>
      </c>
      <c r="C5807" t="s">
        <v>18702</v>
      </c>
      <c r="D5807" t="s">
        <v>18703</v>
      </c>
      <c r="E5807" t="s">
        <v>18517</v>
      </c>
      <c r="J5807" s="1" t="s">
        <v>18703</v>
      </c>
      <c r="K5807" t="str">
        <f t="shared" si="183"/>
        <v>The cumulative number of stars obtained during the activity reaches &lt;color=#ffd12b&gt;&lt;size=42&gt;&lt;b&gt;350&lt;/b&gt;&lt;/size&gt;&lt;/color&gt;</v>
      </c>
      <c r="M5807" s="1" t="s">
        <v>18517</v>
      </c>
      <c r="N5807" t="str">
        <f t="shared" si="184"/>
        <v>アクティビティ中に得られた星の累積数に達します</v>
      </c>
    </row>
    <row r="5808" spans="2:14">
      <c r="B5808">
        <v>51010356</v>
      </c>
      <c r="C5808" t="s">
        <v>18704</v>
      </c>
      <c r="D5808" t="s">
        <v>18705</v>
      </c>
      <c r="E5808" t="s">
        <v>18517</v>
      </c>
      <c r="J5808" s="1" t="s">
        <v>18705</v>
      </c>
      <c r="K5808" t="str">
        <f t="shared" si="183"/>
        <v>The cumulative number of stars obtained during the activity reaches &lt;color=#ffd12b&gt;&lt;size=42&gt;&lt;b&gt;380&lt;/b&gt;&lt;/size&gt;&lt;/color&gt;</v>
      </c>
      <c r="M5808" s="1" t="s">
        <v>18517</v>
      </c>
      <c r="N5808" t="str">
        <f t="shared" si="184"/>
        <v>アクティビティ中に得られた星の累積数に達します</v>
      </c>
    </row>
    <row r="5809" spans="2:14">
      <c r="B5809">
        <v>51010357</v>
      </c>
      <c r="C5809" t="s">
        <v>18706</v>
      </c>
      <c r="D5809" t="s">
        <v>18707</v>
      </c>
      <c r="E5809" t="s">
        <v>18517</v>
      </c>
      <c r="J5809" s="1" t="s">
        <v>18707</v>
      </c>
      <c r="K5809" t="str">
        <f t="shared" si="183"/>
        <v>The cumulative number of stars obtained during the activity reaches &lt;color=#ffd12b&gt;&lt;size=42&gt;&lt;b&gt;410&lt;/b&gt;&lt;/size&gt;&lt;/color&gt;</v>
      </c>
      <c r="M5809" s="1" t="s">
        <v>18517</v>
      </c>
      <c r="N5809" t="str">
        <f t="shared" si="184"/>
        <v>アクティビティ中に得られた星の累積数に達します</v>
      </c>
    </row>
    <row r="5810" spans="2:14">
      <c r="B5810">
        <v>51010358</v>
      </c>
      <c r="C5810" t="s">
        <v>18708</v>
      </c>
      <c r="D5810" t="s">
        <v>18709</v>
      </c>
      <c r="E5810" t="s">
        <v>18517</v>
      </c>
      <c r="J5810" s="1" t="s">
        <v>18709</v>
      </c>
      <c r="K5810" t="str">
        <f t="shared" si="183"/>
        <v>The cumulative number of stars obtained during the activity reaches &lt;color=#ffd12b&gt;&lt;size=42&gt;&lt;b&gt;430&lt;/b&gt;&lt;/size&gt;&lt;/color&gt;</v>
      </c>
      <c r="M5810" s="1" t="s">
        <v>18517</v>
      </c>
      <c r="N5810" t="str">
        <f t="shared" si="184"/>
        <v>アクティビティ中に得られた星の累積数に達します</v>
      </c>
    </row>
    <row r="5811" spans="2:14">
      <c r="B5811">
        <v>51010359</v>
      </c>
      <c r="C5811" t="s">
        <v>18710</v>
      </c>
      <c r="D5811" t="s">
        <v>18711</v>
      </c>
      <c r="E5811" t="s">
        <v>18712</v>
      </c>
      <c r="J5811" s="1" t="s">
        <v>18711</v>
      </c>
      <c r="K5811" t="str">
        <f t="shared" si="183"/>
        <v>The cumulative number of stars obtained during the activity reaches &lt;color=#ffd12b&gt;&lt;size=42&gt;&lt;b&gt;450&lt;/b&gt;&lt;/size&gt;&lt;/color&gt;</v>
      </c>
      <c r="M5811" s="1" t="s">
        <v>18712</v>
      </c>
      <c r="N5811" t="str">
        <f t="shared" si="184"/>
        <v>アクティビティ中に得られた星の累積数は&lt;color =＃ffd12b&gt; &lt;size = 42&gt; &lt;b&gt; 450 &lt;/b&gt; &lt;/size&gt; &lt;/color&gt;に達します</v>
      </c>
    </row>
    <row r="5812" spans="2:14">
      <c r="B5812">
        <v>4010001</v>
      </c>
      <c r="C5812" t="s">
        <v>13040</v>
      </c>
      <c r="D5812" t="s">
        <v>13041</v>
      </c>
      <c r="E5812" t="s">
        <v>13042</v>
      </c>
      <c r="J5812" s="1" t="s">
        <v>13043</v>
      </c>
      <c r="K5812" t="str">
        <f t="shared" si="183"/>
        <v>Nüwa</v>
      </c>
      <c r="M5812" s="1" t="s">
        <v>13042</v>
      </c>
      <c r="N5812" t="str">
        <f t="shared" si="184"/>
        <v>女媧</v>
      </c>
    </row>
    <row r="5813" spans="2:14">
      <c r="B5813">
        <v>4010002</v>
      </c>
      <c r="C5813" t="s">
        <v>13044</v>
      </c>
      <c r="D5813" t="s">
        <v>13045</v>
      </c>
      <c r="E5813" t="s">
        <v>13046</v>
      </c>
      <c r="J5813" s="1" t="s">
        <v>13045</v>
      </c>
      <c r="K5813" t="str">
        <f t="shared" si="183"/>
        <v>Odin</v>
      </c>
      <c r="M5813" s="1" t="s">
        <v>13046</v>
      </c>
      <c r="N5813" t="str">
        <f t="shared" si="184"/>
        <v>オーディン</v>
      </c>
    </row>
    <row r="5814" spans="2:14">
      <c r="B5814">
        <v>4010003</v>
      </c>
      <c r="C5814" t="s">
        <v>13047</v>
      </c>
      <c r="D5814" t="s">
        <v>13048</v>
      </c>
      <c r="E5814" t="s">
        <v>13049</v>
      </c>
      <c r="J5814" s="1" t="s">
        <v>13048</v>
      </c>
      <c r="K5814" t="str">
        <f t="shared" si="183"/>
        <v>Zeus</v>
      </c>
      <c r="M5814" s="1" t="s">
        <v>13049</v>
      </c>
      <c r="N5814" t="str">
        <f t="shared" si="184"/>
        <v>ゼウス</v>
      </c>
    </row>
    <row r="5815" spans="2:14">
      <c r="B5815">
        <v>4010004</v>
      </c>
      <c r="C5815" t="s">
        <v>13050</v>
      </c>
      <c r="D5815" t="s">
        <v>13051</v>
      </c>
      <c r="E5815" t="s">
        <v>13052</v>
      </c>
      <c r="J5815" s="1" t="s">
        <v>13051</v>
      </c>
      <c r="K5815" t="str">
        <f t="shared" si="183"/>
        <v>Mazu</v>
      </c>
      <c r="M5815" s="1" t="s">
        <v>13052</v>
      </c>
      <c r="N5815" t="str">
        <f t="shared" si="184"/>
        <v>マズ</v>
      </c>
    </row>
    <row r="5816" spans="2:14">
      <c r="B5816">
        <v>4010005</v>
      </c>
      <c r="C5816" t="s">
        <v>15982</v>
      </c>
      <c r="D5816" t="s">
        <v>15983</v>
      </c>
      <c r="E5816" t="s">
        <v>15984</v>
      </c>
      <c r="J5816" s="1" t="s">
        <v>15983</v>
      </c>
      <c r="K5816" t="str">
        <f t="shared" si="183"/>
        <v>The goddess of creation, she created the world, so she is called the Mother of the Earth</v>
      </c>
      <c r="M5816" s="1" t="s">
        <v>15984</v>
      </c>
      <c r="N5816" t="str">
        <f t="shared" si="184"/>
        <v>創造の女神、彼女は世界を創造したので、彼女は地球の母と呼ばれています</v>
      </c>
    </row>
    <row r="5817" spans="2:14">
      <c r="B5817">
        <v>4010006</v>
      </c>
      <c r="C5817" t="s">
        <v>15985</v>
      </c>
      <c r="D5817" t="s">
        <v>15986</v>
      </c>
      <c r="E5817" t="s">
        <v>15987</v>
      </c>
      <c r="J5817" s="1" t="s">
        <v>15986</v>
      </c>
      <c r="K5817" t="str">
        <f t="shared" si="183"/>
        <v>King of Gods, who controls time, prophecy, royal power, wisdom, healing, magic, poetry, war and death</v>
      </c>
      <c r="M5817" s="1" t="s">
        <v>15987</v>
      </c>
      <c r="N5817" t="str">
        <f t="shared" si="184"/>
        <v>時間、預言、王室の力、知恵、癒し、魔法、詩、戦争、死をコントロールする神々の王</v>
      </c>
    </row>
    <row r="5818" spans="2:14">
      <c r="B5818">
        <v>4010007</v>
      </c>
      <c r="C5818" t="s">
        <v>15988</v>
      </c>
      <c r="D5818" t="s">
        <v>15989</v>
      </c>
      <c r="E5818" t="s">
        <v>15990</v>
      </c>
      <c r="J5818" s="1" t="s">
        <v>15989</v>
      </c>
      <c r="K5818" t="str">
        <f t="shared" si="183"/>
        <v>The supreme god who ruled all things in the world, controls the sky and lightning</v>
      </c>
      <c r="M5818" s="1" t="s">
        <v>15990</v>
      </c>
      <c r="N5818" t="str">
        <f t="shared" si="184"/>
        <v>世界のすべてのものを支配し、空と稲妻をコントロールした最高の神</v>
      </c>
    </row>
    <row r="5819" spans="2:14">
      <c r="B5819">
        <v>4010012</v>
      </c>
      <c r="C5819" t="s">
        <v>15991</v>
      </c>
      <c r="D5819" t="s">
        <v>15992</v>
      </c>
      <c r="E5819" t="s">
        <v>15993</v>
      </c>
      <c r="J5819" s="1" t="s">
        <v>15992</v>
      </c>
      <c r="K5819" t="str">
        <f t="shared" si="183"/>
        <v>Tongxian Lingwo, in charge of shipping and protecting the sea</v>
      </c>
      <c r="M5819" s="1" t="s">
        <v>15993</v>
      </c>
      <c r="N5819" t="str">
        <f t="shared" si="184"/>
        <v>Tongxian lingwo、海上輸送と保護を担当する</v>
      </c>
    </row>
    <row r="5820" spans="2:14">
      <c r="B5820">
        <v>4010009</v>
      </c>
      <c r="C5820" t="s">
        <v>18713</v>
      </c>
      <c r="D5820" t="s">
        <v>18714</v>
      </c>
      <c r="E5820" t="s">
        <v>18715</v>
      </c>
      <c r="J5820" s="1" t="s">
        <v>18714</v>
      </c>
      <c r="K5820" t="str">
        <f t="shared" si="183"/>
        <v>Let me make up for your regrets</v>
      </c>
      <c r="M5820" s="1" t="s">
        <v>18715</v>
      </c>
      <c r="N5820" t="str">
        <f t="shared" si="184"/>
        <v>あなたの後悔を補いましょう</v>
      </c>
    </row>
    <row r="5821" spans="2:14">
      <c r="B5821">
        <v>4010010</v>
      </c>
      <c r="C5821" t="s">
        <v>18716</v>
      </c>
      <c r="D5821" t="s">
        <v>18717</v>
      </c>
      <c r="E5821" t="s">
        <v>18718</v>
      </c>
      <c r="J5821" s="1" t="s">
        <v>18717</v>
      </c>
      <c r="K5821" t="str">
        <f t="shared" si="183"/>
        <v>Even if I only use one eye, I can see through it</v>
      </c>
      <c r="M5821" s="1" t="s">
        <v>18718</v>
      </c>
      <c r="N5821" t="str">
        <f t="shared" si="184"/>
        <v>たとえ片方だけを使っても、それを通して見ることができます</v>
      </c>
    </row>
    <row r="5822" spans="2:14">
      <c r="B5822">
        <v>4010011</v>
      </c>
      <c r="C5822" t="s">
        <v>18719</v>
      </c>
      <c r="D5822" t="s">
        <v>18720</v>
      </c>
      <c r="E5822" t="s">
        <v>18721</v>
      </c>
      <c r="J5822" s="1" t="s">
        <v>18720</v>
      </c>
      <c r="K5822" t="str">
        <f t="shared" si="183"/>
        <v>I'm tearing the thunder of the stars</v>
      </c>
      <c r="M5822" s="1" t="s">
        <v>18721</v>
      </c>
      <c r="N5822" t="str">
        <f t="shared" si="184"/>
        <v>私は星の雷を引き裂いています</v>
      </c>
    </row>
    <row r="5823" spans="2:14">
      <c r="B5823">
        <v>4010013</v>
      </c>
      <c r="C5823" t="s">
        <v>18722</v>
      </c>
      <c r="D5823" t="s">
        <v>18723</v>
      </c>
      <c r="E5823" t="s">
        <v>18724</v>
      </c>
      <c r="J5823" s="1" t="s">
        <v>18723</v>
      </c>
      <c r="K5823" t="str">
        <f t="shared" si="183"/>
        <v>I will protect the world's peace</v>
      </c>
      <c r="M5823" s="1" t="s">
        <v>18724</v>
      </c>
      <c r="N5823" t="str">
        <f t="shared" si="184"/>
        <v>私は世界の平和を守ります</v>
      </c>
    </row>
    <row r="5824" spans="2:14">
      <c r="B5824">
        <v>5010001</v>
      </c>
      <c r="C5824" t="s">
        <v>18725</v>
      </c>
      <c r="D5824" t="s">
        <v>18726</v>
      </c>
      <c r="E5824" t="s">
        <v>18727</v>
      </c>
      <c r="J5824" s="1" t="s">
        <v>18726</v>
      </c>
      <c r="K5824" t="str">
        <f t="shared" si="183"/>
        <v>Challenger</v>
      </c>
      <c r="M5824" s="1" t="s">
        <v>18727</v>
      </c>
      <c r="N5824" t="str">
        <f t="shared" si="184"/>
        <v>挑戦者</v>
      </c>
    </row>
    <row r="5825" spans="2:14">
      <c r="B5825">
        <v>6010001</v>
      </c>
      <c r="C5825" t="s">
        <v>18728</v>
      </c>
      <c r="D5825" t="s">
        <v>18729</v>
      </c>
      <c r="E5825" t="s">
        <v>18730</v>
      </c>
      <c r="J5825" s="1" t="s">
        <v>18731</v>
      </c>
      <c r="K5825" t="str">
        <f t="shared" si="183"/>
        <v>Train Heroes</v>
      </c>
      <c r="M5825" s="1" t="s">
        <v>18730</v>
      </c>
      <c r="N5825" t="str">
        <f t="shared" si="184"/>
        <v>異能者育成</v>
      </c>
    </row>
    <row r="5826" spans="2:14">
      <c r="B5826">
        <v>6010002</v>
      </c>
      <c r="C5826" t="s">
        <v>18732</v>
      </c>
      <c r="D5826" t="s">
        <v>18733</v>
      </c>
      <c r="E5826" t="s">
        <v>18734</v>
      </c>
      <c r="J5826" s="1" t="s">
        <v>18735</v>
      </c>
      <c r="K5826" t="str">
        <f t="shared" si="183"/>
        <v>Transform Gear</v>
      </c>
      <c r="M5826" s="1" t="s">
        <v>18734</v>
      </c>
      <c r="N5826" t="str">
        <f t="shared" si="184"/>
        <v>装備改造</v>
      </c>
    </row>
    <row r="5827" spans="2:14">
      <c r="B5827">
        <v>6010003</v>
      </c>
      <c r="C5827" t="s">
        <v>155</v>
      </c>
      <c r="D5827" t="s">
        <v>156</v>
      </c>
      <c r="E5827" t="s">
        <v>157</v>
      </c>
      <c r="J5827" s="1" t="s">
        <v>158</v>
      </c>
      <c r="K5827" t="str">
        <f t="shared" si="183"/>
        <v>This text has been deprecated.</v>
      </c>
      <c r="M5827" s="1" t="s">
        <v>157</v>
      </c>
      <c r="N5827" t="str">
        <f t="shared" si="184"/>
        <v>破棄テキスト</v>
      </c>
    </row>
    <row r="5828" spans="2:14">
      <c r="B5828">
        <v>6010004</v>
      </c>
      <c r="C5828" t="s">
        <v>18736</v>
      </c>
      <c r="D5828" t="s">
        <v>18737</v>
      </c>
      <c r="E5828" t="s">
        <v>18738</v>
      </c>
      <c r="J5828" s="1" t="s">
        <v>18739</v>
      </c>
      <c r="K5828" t="str">
        <f t="shared" si="183"/>
        <v>Diamonds#Can be spent on summoning heroes, purchasing items from the store, and more.</v>
      </c>
      <c r="M5828" s="1" t="s">
        <v>18738</v>
      </c>
      <c r="N5828" t="str">
        <f t="shared" si="184"/>
        <v>ダイヤ#異能者の募集、ショップアイテム購入などに使用</v>
      </c>
    </row>
    <row r="5829" spans="2:14">
      <c r="B5829">
        <v>6010005</v>
      </c>
      <c r="C5829" t="s">
        <v>18740</v>
      </c>
      <c r="D5829" t="s">
        <v>18741</v>
      </c>
      <c r="E5829" t="s">
        <v>18742</v>
      </c>
      <c r="J5829" s="1" t="s">
        <v>18743</v>
      </c>
      <c r="K5829" t="str">
        <f t="shared" si="183"/>
        <v>Gold#Used to level up, ascend heroes, amongst some.</v>
      </c>
      <c r="M5829" s="1" t="s">
        <v>18742</v>
      </c>
      <c r="N5829" t="str">
        <f t="shared" si="184"/>
        <v>ゴールド#異能者レベルアップ、ランクアップなどに使用</v>
      </c>
    </row>
    <row r="5830" spans="2:14">
      <c r="B5830">
        <v>6010006</v>
      </c>
      <c r="C5830" t="s">
        <v>18744</v>
      </c>
      <c r="D5830" t="s">
        <v>18745</v>
      </c>
      <c r="E5830" t="s">
        <v>18746</v>
      </c>
      <c r="J5830" s="1" t="s">
        <v>18747</v>
      </c>
      <c r="K5830" t="str">
        <f t="shared" si="183"/>
        <v>Hero EXP#Used to level up heroes.</v>
      </c>
      <c r="M5830" s="1" t="s">
        <v>18746</v>
      </c>
      <c r="N5830" t="str">
        <f t="shared" si="184"/>
        <v>異能者EXP#異能者レベルアップに使用</v>
      </c>
    </row>
    <row r="5831" spans="2:14">
      <c r="B5831">
        <v>6010007</v>
      </c>
      <c r="C5831" t="s">
        <v>18748</v>
      </c>
      <c r="D5831" t="s">
        <v>18749</v>
      </c>
      <c r="E5831" t="s">
        <v>18750</v>
      </c>
      <c r="J5831" s="1" t="s">
        <v>18751</v>
      </c>
      <c r="K5831" t="str">
        <f t="shared" si="183"/>
        <v>Evo Drugs#Used for hero ascension and limit break.</v>
      </c>
      <c r="M5831" s="1" t="s">
        <v>18750</v>
      </c>
      <c r="N5831" t="str">
        <f t="shared" si="184"/>
        <v>進化ポーション#異能者のランクアップ、突破などに使用</v>
      </c>
    </row>
    <row r="5832" spans="2:14">
      <c r="B5832">
        <v>6010008</v>
      </c>
      <c r="C5832" t="s">
        <v>18752</v>
      </c>
      <c r="D5832" t="s">
        <v>18753</v>
      </c>
      <c r="E5832" t="s">
        <v>18754</v>
      </c>
      <c r="J5832" s="1" t="s">
        <v>18755</v>
      </c>
      <c r="K5832" t="str">
        <f t="shared" si="183"/>
        <v>Amethyst Card#Used to summon heroes from the headhunter.</v>
      </c>
      <c r="M5832" s="1" t="s">
        <v>18754</v>
      </c>
      <c r="N5832" t="str">
        <f t="shared" si="184"/>
        <v>アメシストカード#ヘッドハンティング会社で異能者を募集するアイテム</v>
      </c>
    </row>
    <row r="5833" spans="2:14">
      <c r="B5833">
        <v>6010009</v>
      </c>
      <c r="C5833" t="s">
        <v>18756</v>
      </c>
      <c r="D5833" t="s">
        <v>18757</v>
      </c>
      <c r="E5833" t="s">
        <v>18758</v>
      </c>
      <c r="J5833" s="1" t="s">
        <v>18759</v>
      </c>
      <c r="K5833" t="str">
        <f t="shared" si="183"/>
        <v>Member Summon Card#Used to recruit designated faction heroes from the club.</v>
      </c>
      <c r="M5833" s="1" t="s">
        <v>18758</v>
      </c>
      <c r="N5833" t="str">
        <f t="shared" si="184"/>
        <v>募集カード#クラブで特定陣営の異能者を募集するアイテム</v>
      </c>
    </row>
    <row r="5834" spans="2:14">
      <c r="B5834">
        <v>6010010</v>
      </c>
      <c r="C5834" t="s">
        <v>18760</v>
      </c>
      <c r="D5834" t="s">
        <v>18761</v>
      </c>
      <c r="E5834" t="s">
        <v>18762</v>
      </c>
      <c r="J5834" s="1" t="s">
        <v>18763</v>
      </c>
      <c r="K5834" t="str">
        <f t="shared" si="183"/>
        <v>Entry Ticket#Provides entry to the Brawl Dungeon.</v>
      </c>
      <c r="M5834" s="1" t="s">
        <v>18762</v>
      </c>
      <c r="N5834" t="str">
        <f t="shared" si="184"/>
        <v>入場チケット#地下闘技場の挑戦チケット</v>
      </c>
    </row>
    <row r="5835" spans="2:14">
      <c r="B5835">
        <v>6010011</v>
      </c>
      <c r="C5835" t="s">
        <v>18764</v>
      </c>
      <c r="D5835" t="s">
        <v>18765</v>
      </c>
      <c r="E5835" t="s">
        <v>18766</v>
      </c>
      <c r="J5835" s="1" t="s">
        <v>18767</v>
      </c>
      <c r="K5835" t="str">
        <f t="shared" ref="K5835:K5898" si="185">IF(D5835="",J5835,D5835)</f>
        <v>Info Points#Used to claim exploration tasks.</v>
      </c>
      <c r="M5835" s="1" t="s">
        <v>18766</v>
      </c>
      <c r="N5835" t="str">
        <f t="shared" si="184"/>
        <v>情報#探索クエストを受ける時の必須アイテム</v>
      </c>
    </row>
    <row r="5836" spans="2:14">
      <c r="B5836">
        <v>6010012</v>
      </c>
      <c r="C5836" t="s">
        <v>18768</v>
      </c>
      <c r="D5836" t="s">
        <v>18769</v>
      </c>
      <c r="E5836" t="s">
        <v>18770</v>
      </c>
      <c r="J5836" s="1" t="s">
        <v>18771</v>
      </c>
      <c r="K5836" t="str">
        <f t="shared" si="185"/>
        <v>Super Alloy#Used to upgrade guardians.</v>
      </c>
      <c r="M5836" s="1" t="s">
        <v>18770</v>
      </c>
      <c r="N5836" t="str">
        <f t="shared" si="184"/>
        <v>超合金#ガーディアンのレベルアップに使用</v>
      </c>
    </row>
    <row r="5837" spans="2:14">
      <c r="B5837">
        <v>6010013</v>
      </c>
      <c r="C5837" t="s">
        <v>18772</v>
      </c>
      <c r="D5837" t="s">
        <v>18773</v>
      </c>
      <c r="E5837" t="s">
        <v>18774</v>
      </c>
      <c r="J5837" s="1" t="s">
        <v>18775</v>
      </c>
      <c r="K5837" t="str">
        <f t="shared" si="185"/>
        <v>Gear#Equip gear to increase hero CP.</v>
      </c>
      <c r="M5837" s="1" t="s">
        <v>18774</v>
      </c>
      <c r="N5837" t="str">
        <f t="shared" si="184"/>
        <v>装備#異能者を装備して戦力アップ</v>
      </c>
    </row>
    <row r="5838" spans="2:14">
      <c r="B5838">
        <v>6010014</v>
      </c>
      <c r="C5838" t="s">
        <v>18776</v>
      </c>
      <c r="D5838" t="s">
        <v>18777</v>
      </c>
      <c r="E5838" t="s">
        <v>18778</v>
      </c>
      <c r="J5838" s="1" t="s">
        <v>18779</v>
      </c>
      <c r="K5838" t="str">
        <f t="shared" si="185"/>
        <v>Hero Fragments#Used to craft heroes.</v>
      </c>
      <c r="M5838" s="1" t="s">
        <v>18778</v>
      </c>
      <c r="N5838" t="str">
        <f t="shared" si="184"/>
        <v>異能者の欠片#異能者を合成可能</v>
      </c>
    </row>
    <row r="5839" spans="2:14">
      <c r="B5839">
        <v>6010015</v>
      </c>
      <c r="C5839" t="s">
        <v>18780</v>
      </c>
      <c r="D5839" t="s">
        <v>18781</v>
      </c>
      <c r="E5839" t="s">
        <v>18782</v>
      </c>
      <c r="J5839" s="1" t="s">
        <v>18783</v>
      </c>
      <c r="K5839" t="str">
        <f t="shared" si="185"/>
        <v>Recommended Newbie Lineup</v>
      </c>
      <c r="M5839" s="1" t="s">
        <v>18782</v>
      </c>
      <c r="N5839" t="str">
        <f t="shared" si="184"/>
        <v>初心者おすすめチーム</v>
      </c>
    </row>
    <row r="5840" spans="2:14">
      <c r="B5840">
        <v>6010016</v>
      </c>
      <c r="C5840" t="s">
        <v>18784</v>
      </c>
      <c r="D5840" t="s">
        <v>18785</v>
      </c>
      <c r="E5840" t="s">
        <v>18786</v>
      </c>
      <c r="J5840" s="1" t="s">
        <v>18787</v>
      </c>
      <c r="K5840" t="str">
        <f t="shared" si="185"/>
        <v>Well-Rounded</v>
      </c>
      <c r="M5840" s="1" t="s">
        <v>18786</v>
      </c>
      <c r="N5840" t="str">
        <f t="shared" si="184"/>
        <v>組み合わせチーム</v>
      </c>
    </row>
    <row r="5841" spans="2:14">
      <c r="B5841">
        <v>6010017</v>
      </c>
      <c r="C5841" t="s">
        <v>18788</v>
      </c>
      <c r="D5841" t="s">
        <v>18789</v>
      </c>
      <c r="E5841" t="s">
        <v>18790</v>
      </c>
      <c r="J5841" s="1" t="s">
        <v>18791</v>
      </c>
      <c r="K5841" t="str">
        <f t="shared" si="185"/>
        <v>Slow &amp; CC</v>
      </c>
      <c r="M5841" s="1" t="s">
        <v>18790</v>
      </c>
      <c r="N5841" t="str">
        <f t="shared" si="184"/>
        <v>スピードダウン妨害チーム</v>
      </c>
    </row>
    <row r="5842" spans="2:14">
      <c r="B5842">
        <v>6010018</v>
      </c>
      <c r="C5842" t="s">
        <v>18792</v>
      </c>
      <c r="D5842" t="s">
        <v>18793</v>
      </c>
      <c r="E5842" t="s">
        <v>18794</v>
      </c>
      <c r="J5842" s="1" t="s">
        <v>18795</v>
      </c>
      <c r="K5842" t="str">
        <f t="shared" si="185"/>
        <v>Burn &amp; Crit</v>
      </c>
      <c r="M5842" s="1" t="s">
        <v>18794</v>
      </c>
      <c r="N5842" t="str">
        <f t="shared" si="184"/>
        <v>炎上クリティカルチーム</v>
      </c>
    </row>
    <row r="5843" spans="2:14">
      <c r="B5843">
        <v>6010019</v>
      </c>
      <c r="C5843" t="s">
        <v>18796</v>
      </c>
      <c r="D5843" t="s">
        <v>18797</v>
      </c>
      <c r="E5843" t="s">
        <v>18798</v>
      </c>
      <c r="J5843" s="1" t="s">
        <v>18799</v>
      </c>
      <c r="K5843" t="str">
        <f t="shared" si="185"/>
        <v>Crit &amp; Damage</v>
      </c>
      <c r="M5843" s="1" t="s">
        <v>18798</v>
      </c>
      <c r="N5843" t="str">
        <f t="shared" si="184"/>
        <v>クリティカルチーム</v>
      </c>
    </row>
    <row r="5844" spans="2:14">
      <c r="B5844">
        <v>6010020</v>
      </c>
      <c r="C5844" t="s">
        <v>18800</v>
      </c>
      <c r="D5844" t="s">
        <v>18801</v>
      </c>
      <c r="E5844" t="s">
        <v>18802</v>
      </c>
      <c r="J5844" s="1" t="s">
        <v>18803</v>
      </c>
      <c r="K5844" t="str">
        <f t="shared" si="185"/>
        <v>Chaos Lineup</v>
      </c>
      <c r="M5844" s="1" t="s">
        <v>18802</v>
      </c>
      <c r="N5844" t="str">
        <f t="shared" si="184"/>
        <v>カオスチーム</v>
      </c>
    </row>
    <row r="5845" spans="2:14">
      <c r="B5845">
        <v>6010021</v>
      </c>
      <c r="C5845" t="s">
        <v>18804</v>
      </c>
      <c r="D5845" t="s">
        <v>18805</v>
      </c>
      <c r="E5845" t="s">
        <v>18806</v>
      </c>
      <c r="J5845" s="1" t="s">
        <v>18807</v>
      </c>
      <c r="K5845" t="str">
        <f t="shared" si="185"/>
        <v>Order Lineup</v>
      </c>
      <c r="M5845" s="1" t="s">
        <v>18806</v>
      </c>
      <c r="N5845" t="str">
        <f t="shared" si="184"/>
        <v>コスモスチーム</v>
      </c>
    </row>
    <row r="5846" spans="2:14">
      <c r="B5846">
        <v>6010022</v>
      </c>
      <c r="C5846" t="s">
        <v>18808</v>
      </c>
      <c r="D5846" t="s">
        <v>18809</v>
      </c>
      <c r="E5846" t="s">
        <v>18810</v>
      </c>
      <c r="J5846" s="1" t="s">
        <v>18811</v>
      </c>
      <c r="K5846" t="str">
        <f t="shared" si="185"/>
        <v>Chaos &amp; Order Lineup</v>
      </c>
      <c r="M5846" s="1" t="s">
        <v>18810</v>
      </c>
      <c r="N5846" t="str">
        <f t="shared" si="184"/>
        <v>コスモス＆カオスチーム</v>
      </c>
    </row>
    <row r="5847" spans="2:14">
      <c r="B5847">
        <v>6010023</v>
      </c>
      <c r="C5847" t="s">
        <v>18812</v>
      </c>
      <c r="D5847" t="s">
        <v>18813</v>
      </c>
      <c r="E5847" t="s">
        <v>18814</v>
      </c>
      <c r="J5847" s="1" t="s">
        <v>18815</v>
      </c>
      <c r="K5847" t="str">
        <f t="shared" si="185"/>
        <v>Which heroes should I use?</v>
      </c>
      <c r="M5847" s="1" t="s">
        <v>18814</v>
      </c>
      <c r="N5847" t="str">
        <f t="shared" si="184"/>
        <v>出陣異能者の選択について</v>
      </c>
    </row>
    <row r="5848" spans="2:14">
      <c r="B5848">
        <v>6010024</v>
      </c>
      <c r="C5848" t="s">
        <v>18816</v>
      </c>
      <c r="D5848" t="s">
        <v>18817</v>
      </c>
      <c r="E5848" t="s">
        <v>18818</v>
      </c>
      <c r="J5848" s="1" t="s">
        <v>18819</v>
      </c>
      <c r="K5848" t="str">
        <f t="shared" si="185"/>
        <v>How do I raise the level and tier of my heroes?</v>
      </c>
      <c r="M5848" s="1" t="s">
        <v>18818</v>
      </c>
      <c r="N5848" t="str">
        <f t="shared" si="184"/>
        <v>異能者のレベル及びレア度の上げ方について</v>
      </c>
    </row>
    <row r="5849" spans="2:14">
      <c r="B5849">
        <v>6010025</v>
      </c>
      <c r="C5849" t="s">
        <v>18820</v>
      </c>
      <c r="D5849" t="s">
        <v>18821</v>
      </c>
      <c r="E5849" t="s">
        <v>18822</v>
      </c>
      <c r="J5849" s="1" t="s">
        <v>18823</v>
      </c>
      <c r="K5849" t="str">
        <f t="shared" si="185"/>
        <v>How can I obtain resources quickly?</v>
      </c>
      <c r="M5849" s="1" t="s">
        <v>18822</v>
      </c>
      <c r="N5849" t="str">
        <f t="shared" si="184"/>
        <v>資源の入手について</v>
      </c>
    </row>
    <row r="5850" spans="2:14">
      <c r="B5850">
        <v>6010026</v>
      </c>
      <c r="C5850" t="s">
        <v>18824</v>
      </c>
      <c r="D5850" t="s">
        <v>18825</v>
      </c>
      <c r="E5850" t="s">
        <v>18826</v>
      </c>
      <c r="J5850" s="1" t="s">
        <v>18827</v>
      </c>
      <c r="K5850" t="str">
        <f t="shared" si="185"/>
        <v>What determines the order of hero actions in battle?</v>
      </c>
      <c r="M5850" s="1" t="s">
        <v>18826</v>
      </c>
      <c r="N5850" t="str">
        <f t="shared" si="184"/>
        <v>戦闘中の行動順について</v>
      </c>
    </row>
    <row r="5851" spans="2:14">
      <c r="B5851">
        <v>6010027</v>
      </c>
      <c r="C5851" t="s">
        <v>18828</v>
      </c>
      <c r="D5851" t="s">
        <v>18829</v>
      </c>
      <c r="E5851" t="s">
        <v>18830</v>
      </c>
      <c r="J5851" s="1" t="s">
        <v>18831</v>
      </c>
      <c r="K5851" t="str">
        <f t="shared" si="185"/>
        <v>How should I arrange my Brawl Dungeon lineup?</v>
      </c>
      <c r="M5851" s="1" t="s">
        <v>18830</v>
      </c>
      <c r="N5851" t="str">
        <f t="shared" si="184"/>
        <v>地下闘技場チームの組み合わせについて</v>
      </c>
    </row>
    <row r="5852" spans="2:14">
      <c r="B5852">
        <v>6010028</v>
      </c>
      <c r="C5852" t="s">
        <v>18832</v>
      </c>
      <c r="D5852" t="s">
        <v>18833</v>
      </c>
      <c r="E5852" t="s">
        <v>18834</v>
      </c>
      <c r="J5852" s="1" t="s">
        <v>18835</v>
      </c>
      <c r="K5852" t="str">
        <f t="shared" si="185"/>
        <v>What are the benefits of VIP levels?</v>
      </c>
      <c r="M5852" s="1" t="s">
        <v>18834</v>
      </c>
      <c r="N5852" t="str">
        <f t="shared" si="184"/>
        <v>VIPレベルについて</v>
      </c>
    </row>
    <row r="5853" spans="2:14">
      <c r="B5853">
        <v>6010029</v>
      </c>
      <c r="C5853" t="s">
        <v>18836</v>
      </c>
      <c r="D5853" t="s">
        <v>18837</v>
      </c>
      <c r="E5853" t="s">
        <v>18838</v>
      </c>
      <c r="J5853" s="1" t="s">
        <v>18839</v>
      </c>
      <c r="K5853" t="str">
        <f t="shared" si="185"/>
        <v>How do I raise my player level?</v>
      </c>
      <c r="M5853" s="1" t="s">
        <v>18838</v>
      </c>
      <c r="N5853" t="str">
        <f t="shared" si="184"/>
        <v>トレーナーレベルの上げ方について</v>
      </c>
    </row>
    <row r="5854" spans="2:14">
      <c r="B5854">
        <v>6010030</v>
      </c>
      <c r="C5854" t="s">
        <v>18840</v>
      </c>
      <c r="D5854" t="s">
        <v>18841</v>
      </c>
      <c r="E5854" t="s">
        <v>18842</v>
      </c>
      <c r="J5854" s="1" t="s">
        <v>18843</v>
      </c>
      <c r="K5854" t="str">
        <f t="shared" si="185"/>
        <v>How do I obtain more resources?</v>
      </c>
      <c r="M5854" s="1" t="s">
        <v>18842</v>
      </c>
      <c r="N5854" t="str">
        <f t="shared" si="184"/>
        <v>より多くの資源の入手について</v>
      </c>
    </row>
    <row r="5855" spans="2:14">
      <c r="B5855">
        <v>6010031</v>
      </c>
      <c r="C5855" t="s">
        <v>18844</v>
      </c>
      <c r="D5855" t="s">
        <v>18845</v>
      </c>
      <c r="E5855" t="s">
        <v>18846</v>
      </c>
      <c r="J5855" s="1" t="s">
        <v>18847</v>
      </c>
      <c r="K5855" t="str">
        <f t="shared" si="185"/>
        <v>How do I increase my CP?</v>
      </c>
      <c r="M5855" s="1" t="s">
        <v>18846</v>
      </c>
      <c r="N5855" t="str">
        <f t="shared" si="184"/>
        <v>戦力の上げ方について</v>
      </c>
    </row>
    <row r="5856" spans="2:14">
      <c r="B5856">
        <v>6010032</v>
      </c>
      <c r="C5856" t="s">
        <v>18848</v>
      </c>
      <c r="D5856" t="s">
        <v>18849</v>
      </c>
      <c r="E5856" t="s">
        <v>18850</v>
      </c>
      <c r="J5856" s="1" t="s">
        <v>18851</v>
      </c>
      <c r="K5856" t="str">
        <f t="shared" si="185"/>
        <v>Newbie Recommendation</v>
      </c>
      <c r="M5856" s="1" t="s">
        <v>18850</v>
      </c>
      <c r="N5856" t="str">
        <f t="shared" si="184"/>
        <v>初心者おすすめ</v>
      </c>
    </row>
    <row r="5857" spans="2:14">
      <c r="B5857">
        <v>6010033</v>
      </c>
      <c r="C5857" t="s">
        <v>18852</v>
      </c>
      <c r="D5857" t="s">
        <v>18853</v>
      </c>
      <c r="E5857" t="s">
        <v>18854</v>
      </c>
      <c r="J5857" s="1" t="s">
        <v>18853</v>
      </c>
      <c r="K5857" t="str">
        <f t="shared" si="185"/>
        <v>Mechanical core</v>
      </c>
      <c r="M5857" s="1" t="s">
        <v>18854</v>
      </c>
      <c r="N5857" t="str">
        <f t="shared" si="184"/>
        <v>機械コア</v>
      </c>
    </row>
    <row r="5858" spans="2:14">
      <c r="B5858">
        <v>6010034</v>
      </c>
      <c r="C5858" t="s">
        <v>18855</v>
      </c>
      <c r="D5858" t="s">
        <v>18856</v>
      </c>
      <c r="E5858" t="s">
        <v>18857</v>
      </c>
      <c r="J5858" s="1" t="s">
        <v>18856</v>
      </c>
      <c r="K5858" t="str">
        <f t="shared" si="185"/>
        <v>Physical core</v>
      </c>
      <c r="M5858" s="1" t="s">
        <v>18857</v>
      </c>
      <c r="N5858" t="str">
        <f t="shared" si="184"/>
        <v>物理コア</v>
      </c>
    </row>
    <row r="5859" spans="2:14">
      <c r="B5859">
        <v>6010035</v>
      </c>
      <c r="C5859" t="s">
        <v>18858</v>
      </c>
      <c r="D5859" t="s">
        <v>18859</v>
      </c>
      <c r="E5859" t="s">
        <v>18860</v>
      </c>
      <c r="J5859" s="1" t="s">
        <v>18859</v>
      </c>
      <c r="K5859" t="str">
        <f t="shared" si="185"/>
        <v>Magical core</v>
      </c>
      <c r="M5859" s="1" t="s">
        <v>18860</v>
      </c>
      <c r="N5859" t="str">
        <f t="shared" si="184"/>
        <v>魔法のコア</v>
      </c>
    </row>
    <row r="5860" spans="2:14">
      <c r="B5860">
        <v>6010036</v>
      </c>
      <c r="C5860" t="s">
        <v>18861</v>
      </c>
      <c r="D5860" t="s">
        <v>18862</v>
      </c>
      <c r="E5860" t="s">
        <v>11969</v>
      </c>
      <c r="J5860" s="1" t="s">
        <v>18862</v>
      </c>
      <c r="K5860" t="str">
        <f t="shared" si="185"/>
        <v>Beginners</v>
      </c>
      <c r="M5860" s="1" t="s">
        <v>11969</v>
      </c>
      <c r="N5860" t="str">
        <f t="shared" si="184"/>
        <v>初心者</v>
      </c>
    </row>
    <row r="5861" spans="2:14">
      <c r="B5861">
        <v>6010037</v>
      </c>
      <c r="C5861" t="s">
        <v>18863</v>
      </c>
      <c r="D5861" t="s">
        <v>18864</v>
      </c>
      <c r="E5861" t="s">
        <v>18865</v>
      </c>
      <c r="J5861" s="1" t="s">
        <v>18864</v>
      </c>
      <c r="K5861" t="str">
        <f t="shared" si="185"/>
        <v>Advanced universal</v>
      </c>
      <c r="M5861" s="1" t="s">
        <v>18865</v>
      </c>
      <c r="N5861" t="str">
        <f t="shared" si="184"/>
        <v>高度なユニバーサル</v>
      </c>
    </row>
    <row r="5862" spans="2:14">
      <c r="B5862">
        <v>6010038</v>
      </c>
      <c r="C5862" t="s">
        <v>18866</v>
      </c>
      <c r="D5862" t="s">
        <v>18867</v>
      </c>
      <c r="E5862" t="s">
        <v>18868</v>
      </c>
      <c r="J5862" s="1" t="s">
        <v>18867</v>
      </c>
      <c r="K5862" t="str">
        <f t="shared" si="185"/>
        <v>High-level power</v>
      </c>
      <c r="M5862" s="1" t="s">
        <v>18868</v>
      </c>
      <c r="N5862" t="str">
        <f t="shared" si="184"/>
        <v>高レベルのパワー</v>
      </c>
    </row>
    <row r="5863" spans="2:14">
      <c r="B5863">
        <v>6010039</v>
      </c>
      <c r="C5863" t="s">
        <v>18869</v>
      </c>
      <c r="D5863" t="s">
        <v>18870</v>
      </c>
      <c r="E5863" t="s">
        <v>18871</v>
      </c>
      <c r="J5863" s="1" t="s">
        <v>18870</v>
      </c>
      <c r="K5863" t="str">
        <f t="shared" si="185"/>
        <v>Ultimate limit</v>
      </c>
      <c r="M5863" s="1" t="s">
        <v>18871</v>
      </c>
      <c r="N5863" t="str">
        <f t="shared" si="184"/>
        <v>究極の制限</v>
      </c>
    </row>
    <row r="5864" spans="2:14">
      <c r="B5864">
        <v>6010040</v>
      </c>
      <c r="C5864" t="s">
        <v>18872</v>
      </c>
      <c r="D5864" t="s">
        <v>18873</v>
      </c>
      <c r="E5864" t="s">
        <v>18874</v>
      </c>
      <c r="J5864" s="1" t="s">
        <v>18875</v>
      </c>
      <c r="K5864" t="str">
        <f t="shared" si="185"/>
        <v>Hero training is the primary method of raising CP during the early stages.</v>
      </c>
      <c r="M5864" s="1" t="s">
        <v>18874</v>
      </c>
      <c r="N5864" t="str">
        <f t="shared" si="184"/>
        <v>異能者育成は初期戦力アップの主要な手段</v>
      </c>
    </row>
    <row r="5865" spans="2:14">
      <c r="B5865">
        <v>6010041</v>
      </c>
      <c r="C5865" t="s">
        <v>18876</v>
      </c>
      <c r="D5865" t="s">
        <v>18877</v>
      </c>
      <c r="E5865" t="s">
        <v>18878</v>
      </c>
      <c r="J5865" s="1" t="s">
        <v>18879</v>
      </c>
      <c r="K5865" t="str">
        <f t="shared" si="185"/>
        <v>Transform gear to greatly increase their power.</v>
      </c>
      <c r="M5865" s="1" t="s">
        <v>18878</v>
      </c>
      <c r="N5865" t="str">
        <f t="shared" si="184"/>
        <v>装備を改造すれば戦力も大幅にアップする</v>
      </c>
    </row>
    <row r="5866" spans="2:14">
      <c r="B5866">
        <v>6010042</v>
      </c>
      <c r="C5866" t="s">
        <v>18880</v>
      </c>
      <c r="D5866" t="s">
        <v>18881</v>
      </c>
      <c r="E5866" t="s">
        <v>18882</v>
      </c>
      <c r="J5866" s="1" t="s">
        <v>18883</v>
      </c>
      <c r="K5866" t="str">
        <f t="shared" si="185"/>
        <v>Recharge#Recharge to obtain a large amount of diamonds.</v>
      </c>
      <c r="M5866" s="1" t="s">
        <v>18882</v>
      </c>
      <c r="N5866" t="str">
        <f t="shared" si="184"/>
        <v>購入#購入すると大量のダイヤを獲得可能</v>
      </c>
    </row>
    <row r="5867" spans="2:14">
      <c r="B5867">
        <v>6010043</v>
      </c>
      <c r="C5867" t="s">
        <v>18884</v>
      </c>
      <c r="D5867" t="s">
        <v>18885</v>
      </c>
      <c r="E5867" t="s">
        <v>18886</v>
      </c>
      <c r="J5867" s="1" t="s">
        <v>18887</v>
      </c>
      <c r="K5867" t="str">
        <f t="shared" si="185"/>
        <v>Growth Gift#Grants plenty of diamonds.</v>
      </c>
      <c r="M5867" s="1" t="s">
        <v>18886</v>
      </c>
      <c r="N5867" t="str">
        <f t="shared" ref="N5867:N5930" si="186">IF(E5867="",M5867,E5867)</f>
        <v>成長資金#成長資金を入手すると大量のダイヤを獲得</v>
      </c>
    </row>
    <row r="5868" spans="2:14">
      <c r="B5868">
        <v>6010044</v>
      </c>
      <c r="C5868" t="s">
        <v>18888</v>
      </c>
      <c r="D5868" t="s">
        <v>18889</v>
      </c>
      <c r="E5868" t="s">
        <v>18890</v>
      </c>
      <c r="J5868" s="1" t="s">
        <v>18891</v>
      </c>
      <c r="K5868" t="str">
        <f t="shared" si="185"/>
        <v>Daily Sign-In#Log in each day to obtain diamonds.</v>
      </c>
      <c r="M5868" s="1" t="s">
        <v>18890</v>
      </c>
      <c r="N5868" t="str">
        <f t="shared" si="186"/>
        <v>デイリーログイン#毎日ログインすればダイヤを獲得可能</v>
      </c>
    </row>
    <row r="5869" spans="2:14">
      <c r="B5869">
        <v>6010045</v>
      </c>
      <c r="C5869" t="s">
        <v>18892</v>
      </c>
      <c r="D5869" t="s">
        <v>18893</v>
      </c>
      <c r="E5869" t="s">
        <v>18894</v>
      </c>
      <c r="J5869" s="1" t="s">
        <v>18895</v>
      </c>
      <c r="K5869" t="str">
        <f t="shared" si="185"/>
        <v>Daily Tasks#Complete daily tasks to earn a variety of rewards.</v>
      </c>
      <c r="M5869" s="1" t="s">
        <v>18894</v>
      </c>
      <c r="N5869" t="str">
        <f t="shared" si="186"/>
        <v>デイリークエスト#デイリークエストをクリアして盛りだくさんの報酬を獲得</v>
      </c>
    </row>
    <row r="5870" spans="2:14">
      <c r="B5870">
        <v>6010046</v>
      </c>
      <c r="C5870" t="s">
        <v>18896</v>
      </c>
      <c r="D5870" t="s">
        <v>18897</v>
      </c>
      <c r="E5870" t="s">
        <v>18898</v>
      </c>
      <c r="J5870" s="1" t="s">
        <v>18899</v>
      </c>
      <c r="K5870" t="str">
        <f t="shared" si="185"/>
        <v>Crusade#Clear stages to earn a small amount of diamonds.</v>
      </c>
      <c r="M5870" s="1" t="s">
        <v>18898</v>
      </c>
      <c r="N5870" t="str">
        <f t="shared" si="186"/>
        <v>ステージチャレンジ#ステージをクリアするとダイヤを獲得可能</v>
      </c>
    </row>
    <row r="5871" spans="2:14">
      <c r="B5871">
        <v>6010047</v>
      </c>
      <c r="C5871" t="s">
        <v>18900</v>
      </c>
      <c r="D5871" t="s">
        <v>18901</v>
      </c>
      <c r="E5871" t="s">
        <v>18902</v>
      </c>
      <c r="J5871" s="1" t="s">
        <v>18903</v>
      </c>
      <c r="K5871" t="str">
        <f t="shared" si="185"/>
        <v>Brawl Dungeon#Earn rewards in accordance with your Brawl Dungeon ranking.</v>
      </c>
      <c r="M5871" s="1" t="s">
        <v>18902</v>
      </c>
      <c r="N5871" t="str">
        <f t="shared" si="186"/>
        <v>地下闘技場#地下闘技場のデイリーランキング決算報酬</v>
      </c>
    </row>
    <row r="5872" spans="2:14">
      <c r="B5872">
        <v>6010048</v>
      </c>
      <c r="C5872" t="s">
        <v>18904</v>
      </c>
      <c r="D5872" t="s">
        <v>18905</v>
      </c>
      <c r="E5872" t="s">
        <v>18906</v>
      </c>
      <c r="J5872" s="1" t="s">
        <v>18907</v>
      </c>
      <c r="K5872" t="str">
        <f t="shared" si="185"/>
        <v>Quests#Complete quests to earn a few diamonds.</v>
      </c>
      <c r="M5872" s="1" t="s">
        <v>18906</v>
      </c>
      <c r="N5872" t="str">
        <f t="shared" si="186"/>
        <v>探索#探索を完成するとダイヤを獲得</v>
      </c>
    </row>
    <row r="5873" spans="2:14">
      <c r="B5873">
        <v>6010049</v>
      </c>
      <c r="C5873" t="s">
        <v>18908</v>
      </c>
      <c r="D5873" t="s">
        <v>18909</v>
      </c>
      <c r="E5873" t="s">
        <v>18910</v>
      </c>
      <c r="J5873" s="1" t="s">
        <v>18911</v>
      </c>
      <c r="K5873" t="str">
        <f t="shared" si="185"/>
        <v>Patronage#Claim free gold every day.</v>
      </c>
      <c r="M5873" s="1" t="s">
        <v>18910</v>
      </c>
      <c r="N5873" t="str">
        <f t="shared" si="186"/>
        <v>支援受取#毎日1回無料でゴールドを獲得</v>
      </c>
    </row>
    <row r="5874" spans="2:14">
      <c r="B5874">
        <v>6010050</v>
      </c>
      <c r="C5874" t="s">
        <v>18912</v>
      </c>
      <c r="D5874" t="s">
        <v>18913</v>
      </c>
      <c r="E5874" t="s">
        <v>18914</v>
      </c>
      <c r="J5874" s="1" t="s">
        <v>18915</v>
      </c>
      <c r="K5874" t="str">
        <f t="shared" si="185"/>
        <v>Clearance#Fight and train to earn large amounts of gold.</v>
      </c>
      <c r="M5874" s="1" t="s">
        <v>18914</v>
      </c>
      <c r="N5874" t="str">
        <f t="shared" si="186"/>
        <v>ステージチャレンジ#ステージチャレンジ及びトレーニングで大量のゴールドを獲得可能</v>
      </c>
    </row>
    <row r="5875" spans="2:14">
      <c r="B5875">
        <v>6010051</v>
      </c>
      <c r="C5875" t="s">
        <v>18916</v>
      </c>
      <c r="D5875" t="s">
        <v>18917</v>
      </c>
      <c r="E5875" t="s">
        <v>18918</v>
      </c>
      <c r="J5875" s="1" t="s">
        <v>18919</v>
      </c>
      <c r="K5875" t="str">
        <f t="shared" si="185"/>
        <v>Abyssal Trial#Clear the trials to earn large amounts of gold.</v>
      </c>
      <c r="M5875" s="1" t="s">
        <v>18918</v>
      </c>
      <c r="N5875" t="str">
        <f t="shared" si="186"/>
        <v>アビスの試練#アビスの試練で大量のゴールドを獲得可能</v>
      </c>
    </row>
    <row r="5876" spans="2:14">
      <c r="B5876">
        <v>6010052</v>
      </c>
      <c r="C5876" t="s">
        <v>18920</v>
      </c>
      <c r="D5876" t="s">
        <v>18921</v>
      </c>
      <c r="E5876" t="s">
        <v>18922</v>
      </c>
      <c r="J5876" s="1" t="s">
        <v>18923</v>
      </c>
      <c r="K5876" t="str">
        <f t="shared" si="185"/>
        <v>Daily Login#Make sure to log in each day for a chance to obtain gold.</v>
      </c>
      <c r="M5876" s="1" t="s">
        <v>18922</v>
      </c>
      <c r="N5876" t="str">
        <f t="shared" si="186"/>
        <v>デイリーログイン#毎日ログインするとゴールド獲得のチャンスがある</v>
      </c>
    </row>
    <row r="5877" spans="2:14">
      <c r="B5877">
        <v>6010053</v>
      </c>
      <c r="C5877" t="s">
        <v>18924</v>
      </c>
      <c r="D5877" t="s">
        <v>18925</v>
      </c>
      <c r="E5877" t="s">
        <v>18926</v>
      </c>
      <c r="J5877" s="1" t="s">
        <v>18927</v>
      </c>
      <c r="K5877" t="str">
        <f t="shared" si="185"/>
        <v>Wheel of Fortune#Spin the wheel for a chance to earn the following:</v>
      </c>
      <c r="M5877" s="1" t="s">
        <v>18926</v>
      </c>
      <c r="N5877" t="str">
        <f t="shared" si="186"/>
        <v>ルーレット#ルーレットで獲得可能</v>
      </c>
    </row>
    <row r="5878" spans="2:14">
      <c r="B5878">
        <v>6010054</v>
      </c>
      <c r="C5878" t="s">
        <v>18928</v>
      </c>
      <c r="D5878" t="s">
        <v>18929</v>
      </c>
      <c r="E5878" t="s">
        <v>18930</v>
      </c>
      <c r="J5878" s="1" t="s">
        <v>18931</v>
      </c>
      <c r="K5878" t="str">
        <f t="shared" si="185"/>
        <v>Clearance#Fight and train to earn large amounts of Hero EXP.</v>
      </c>
      <c r="M5878" s="1" t="s">
        <v>18930</v>
      </c>
      <c r="N5878" t="str">
        <f t="shared" si="186"/>
        <v>ステージチャレンジ#ステージチャレンジ及びトレーニングで大量な異能者EXPを獲得可能</v>
      </c>
    </row>
    <row r="5879" spans="2:14">
      <c r="B5879">
        <v>6010055</v>
      </c>
      <c r="C5879" t="s">
        <v>18932</v>
      </c>
      <c r="D5879" t="s">
        <v>18933</v>
      </c>
      <c r="E5879" t="s">
        <v>18934</v>
      </c>
      <c r="J5879" s="1" t="s">
        <v>18935</v>
      </c>
      <c r="K5879" t="str">
        <f t="shared" si="185"/>
        <v>Abyssal Trial#Clear the trials to earn large amounts of Hero EXP.</v>
      </c>
      <c r="M5879" s="1" t="s">
        <v>18934</v>
      </c>
      <c r="N5879" t="str">
        <f t="shared" si="186"/>
        <v>アビスの試練#アビスの試練で大量な異能者EXPを獲得可能</v>
      </c>
    </row>
    <row r="5880" spans="2:14">
      <c r="B5880">
        <v>6010056</v>
      </c>
      <c r="C5880" t="s">
        <v>18936</v>
      </c>
      <c r="D5880" t="s">
        <v>18937</v>
      </c>
      <c r="E5880" t="s">
        <v>18938</v>
      </c>
      <c r="J5880" s="1" t="s">
        <v>18939</v>
      </c>
      <c r="K5880" t="str">
        <f t="shared" si="185"/>
        <v>Black Market#You can purchase a variety of items from the Black Market.</v>
      </c>
      <c r="M5880" s="1" t="s">
        <v>18938</v>
      </c>
      <c r="N5880" t="str">
        <f t="shared" si="186"/>
        <v>ブラックマーケット#ブラックマーケットで購入可能</v>
      </c>
    </row>
    <row r="5881" spans="2:14">
      <c r="B5881">
        <v>6010057</v>
      </c>
      <c r="C5881" t="s">
        <v>18940</v>
      </c>
      <c r="D5881" t="s">
        <v>18941</v>
      </c>
      <c r="E5881" t="s">
        <v>18942</v>
      </c>
      <c r="J5881" s="1" t="s">
        <v>18943</v>
      </c>
      <c r="K5881" t="str">
        <f t="shared" si="185"/>
        <v>Clearance#Evo drugs can be obtained from completion rewards.</v>
      </c>
      <c r="M5881" s="1" t="s">
        <v>18942</v>
      </c>
      <c r="N5881" t="str">
        <f t="shared" si="186"/>
        <v>ステージチャレンジ#チャプタークリア報酬から進化ポーションを獲得</v>
      </c>
    </row>
    <row r="5882" spans="2:14">
      <c r="B5882">
        <v>6010058</v>
      </c>
      <c r="C5882" t="s">
        <v>18944</v>
      </c>
      <c r="D5882" t="s">
        <v>18945</v>
      </c>
      <c r="E5882" t="s">
        <v>18946</v>
      </c>
      <c r="J5882" s="1" t="s">
        <v>18947</v>
      </c>
      <c r="K5882" t="str">
        <f t="shared" si="185"/>
        <v>Empyrean Tower#Here you can earn caches of evo drugs.</v>
      </c>
      <c r="M5882" s="1" t="s">
        <v>18946</v>
      </c>
      <c r="N5882" t="str">
        <f t="shared" si="186"/>
        <v>神の塔#神の塔に参加すると大量な進化ポーションを獲得</v>
      </c>
    </row>
    <row r="5883" spans="2:14">
      <c r="B5883">
        <v>6010059</v>
      </c>
      <c r="C5883" t="s">
        <v>18948</v>
      </c>
      <c r="D5883" t="s">
        <v>18949</v>
      </c>
      <c r="E5883" t="s">
        <v>18950</v>
      </c>
      <c r="J5883" s="1" t="s">
        <v>18951</v>
      </c>
      <c r="K5883" t="str">
        <f t="shared" si="185"/>
        <v>Store#Provides a variety of items.</v>
      </c>
      <c r="M5883" s="1" t="s">
        <v>18950</v>
      </c>
      <c r="N5883" t="str">
        <f t="shared" si="186"/>
        <v>ショップ#ショップで購入可能</v>
      </c>
    </row>
    <row r="5884" spans="2:14">
      <c r="B5884">
        <v>6010060</v>
      </c>
      <c r="C5884" t="s">
        <v>18952</v>
      </c>
      <c r="D5884" t="s">
        <v>18953</v>
      </c>
      <c r="E5884" t="s">
        <v>18954</v>
      </c>
      <c r="J5884" s="1" t="s">
        <v>18955</v>
      </c>
      <c r="K5884" t="str">
        <f t="shared" si="185"/>
        <v>Exploration#Complete Exploration to earn Amethyst Cards.</v>
      </c>
      <c r="M5884" s="1" t="s">
        <v>18954</v>
      </c>
      <c r="N5884" t="str">
        <f t="shared" si="186"/>
        <v>探索#探索でアメシストカードを獲得可能</v>
      </c>
    </row>
    <row r="5885" spans="2:14">
      <c r="B5885">
        <v>6010061</v>
      </c>
      <c r="C5885" t="s">
        <v>18956</v>
      </c>
      <c r="D5885" t="s">
        <v>18957</v>
      </c>
      <c r="E5885" t="s">
        <v>18958</v>
      </c>
      <c r="J5885" s="1" t="s">
        <v>18959</v>
      </c>
      <c r="K5885" t="str">
        <f t="shared" si="185"/>
        <v>Diamond Purchases#You can spend diamonds to purchase items.</v>
      </c>
      <c r="M5885" s="1" t="s">
        <v>18958</v>
      </c>
      <c r="N5885" t="str">
        <f t="shared" si="186"/>
        <v>ダイヤ購入#ダイヤで購入</v>
      </c>
    </row>
    <row r="5886" spans="2:14">
      <c r="B5886">
        <v>6010062</v>
      </c>
      <c r="C5886" t="s">
        <v>18960</v>
      </c>
      <c r="D5886" t="s">
        <v>18961</v>
      </c>
      <c r="E5886" t="s">
        <v>18962</v>
      </c>
      <c r="J5886" s="1" t="s">
        <v>18963</v>
      </c>
      <c r="K5886" t="str">
        <f t="shared" si="185"/>
        <v>Quests#Complete quests to earn:</v>
      </c>
      <c r="M5886" s="1" t="s">
        <v>18962</v>
      </c>
      <c r="N5886" t="str">
        <f t="shared" si="186"/>
        <v>探索#探索で獲得可能</v>
      </c>
    </row>
    <row r="5887" spans="2:14">
      <c r="B5887">
        <v>6010063</v>
      </c>
      <c r="C5887" t="s">
        <v>18964</v>
      </c>
      <c r="D5887" t="s">
        <v>18965</v>
      </c>
      <c r="E5887" t="s">
        <v>18966</v>
      </c>
      <c r="J5887" s="1" t="s">
        <v>18967</v>
      </c>
      <c r="K5887" t="str">
        <f t="shared" si="185"/>
        <v>Crusade#Fight and train to earn</v>
      </c>
      <c r="M5887" s="1" t="s">
        <v>18966</v>
      </c>
      <c r="N5887" t="str">
        <f t="shared" si="186"/>
        <v>ステージチャレンジ#ステージチャレンジ及びトレーニングで獲得可能</v>
      </c>
    </row>
    <row r="5888" spans="2:14">
      <c r="B5888">
        <v>6010064</v>
      </c>
      <c r="C5888" t="s">
        <v>18968</v>
      </c>
      <c r="D5888" t="s">
        <v>18969</v>
      </c>
      <c r="E5888" t="s">
        <v>18970</v>
      </c>
      <c r="J5888" s="1" t="s">
        <v>18971</v>
      </c>
      <c r="K5888" t="str">
        <f t="shared" si="185"/>
        <v>Forgotten City#Rewards can be exchanged at the Forgotten City Store.</v>
      </c>
      <c r="M5888" s="1" t="s">
        <v>18970</v>
      </c>
      <c r="N5888" t="str">
        <f t="shared" si="186"/>
        <v>忘却の城#忘却の城ショップで交換可能</v>
      </c>
    </row>
    <row r="5889" spans="2:14">
      <c r="B5889">
        <v>6010065</v>
      </c>
      <c r="C5889" t="s">
        <v>18972</v>
      </c>
      <c r="D5889" t="s">
        <v>18973</v>
      </c>
      <c r="E5889" t="s">
        <v>18974</v>
      </c>
      <c r="J5889" s="1" t="s">
        <v>18975</v>
      </c>
      <c r="K5889" t="str">
        <f t="shared" si="185"/>
        <v>Crusade#Clear levels and train to earn large amounts of gear.</v>
      </c>
      <c r="M5889" s="1" t="s">
        <v>18974</v>
      </c>
      <c r="N5889" t="str">
        <f t="shared" si="186"/>
        <v>ステージチャレンジ#ステージチャレンジ及びトレーニングで大量な装備を獲得可能</v>
      </c>
    </row>
    <row r="5890" spans="2:14">
      <c r="B5890">
        <v>6010066</v>
      </c>
      <c r="C5890" t="s">
        <v>18976</v>
      </c>
      <c r="D5890" t="s">
        <v>18977</v>
      </c>
      <c r="E5890" t="s">
        <v>18978</v>
      </c>
      <c r="J5890" s="1" t="s">
        <v>18979</v>
      </c>
      <c r="K5890" t="str">
        <f t="shared" si="185"/>
        <v>Wheel of Fortune#Provides the following:</v>
      </c>
      <c r="M5890" s="1" t="s">
        <v>18978</v>
      </c>
      <c r="N5890" t="str">
        <f t="shared" si="186"/>
        <v>ルーレット#ルーレットで獲得</v>
      </c>
    </row>
    <row r="5891" spans="2:14">
      <c r="B5891">
        <v>6010067</v>
      </c>
      <c r="C5891" t="s">
        <v>18980</v>
      </c>
      <c r="D5891" t="s">
        <v>18981</v>
      </c>
      <c r="E5891" t="s">
        <v>18982</v>
      </c>
      <c r="J5891" s="1" t="s">
        <v>18983</v>
      </c>
      <c r="K5891" t="str">
        <f t="shared" si="185"/>
        <v>Club#You can summon heroes from here.</v>
      </c>
      <c r="M5891" s="1" t="s">
        <v>18982</v>
      </c>
      <c r="N5891" t="str">
        <f t="shared" si="186"/>
        <v>クラブ#異能者を募集</v>
      </c>
    </row>
    <row r="5892" spans="2:14">
      <c r="B5892">
        <v>6010068</v>
      </c>
      <c r="C5892" t="s">
        <v>18984</v>
      </c>
      <c r="D5892" t="s">
        <v>18985</v>
      </c>
      <c r="E5892" t="s">
        <v>18986</v>
      </c>
      <c r="J5892" s="1" t="s">
        <v>18987</v>
      </c>
      <c r="K5892" t="str">
        <f t="shared" si="185"/>
        <v>Daily Login#Make sure to log in each day!</v>
      </c>
      <c r="M5892" s="1" t="s">
        <v>18986</v>
      </c>
      <c r="N5892" t="str">
        <f t="shared" si="186"/>
        <v>デイリーログイン#毎日ログイン</v>
      </c>
    </row>
    <row r="5893" spans="2:14">
      <c r="B5893">
        <v>6010069</v>
      </c>
      <c r="C5893" t="s">
        <v>18988</v>
      </c>
      <c r="D5893" t="s">
        <v>18989</v>
      </c>
      <c r="E5893" t="s">
        <v>18990</v>
      </c>
      <c r="J5893" s="1" t="s">
        <v>18991</v>
      </c>
      <c r="K5893" t="str">
        <f t="shared" si="185"/>
        <v>Empyrean Tower#Challenge the Empyrean Tower to earn rewards.</v>
      </c>
      <c r="M5893" s="1" t="s">
        <v>18990</v>
      </c>
      <c r="N5893" t="str">
        <f t="shared" si="186"/>
        <v>神の塔#神の塔チャレンジ</v>
      </c>
    </row>
    <row r="5894" spans="2:14">
      <c r="B5894">
        <v>6010070</v>
      </c>
      <c r="C5894" t="s">
        <v>18992</v>
      </c>
      <c r="D5894" t="s">
        <v>18993</v>
      </c>
      <c r="E5894" t="s">
        <v>18994</v>
      </c>
      <c r="J5894" s="1" t="s">
        <v>18995</v>
      </c>
      <c r="K5894" t="str">
        <f t="shared" si="185"/>
        <v>Brawl Dungeon Store#Provides the following:</v>
      </c>
      <c r="M5894" s="1" t="s">
        <v>18994</v>
      </c>
      <c r="N5894" t="str">
        <f t="shared" si="186"/>
        <v>地下闘技場ショップ#地下闘技場ショップで獲得</v>
      </c>
    </row>
    <row r="5895" spans="2:14">
      <c r="B5895">
        <v>6010071</v>
      </c>
      <c r="C5895" t="s">
        <v>18996</v>
      </c>
      <c r="D5895" t="s">
        <v>18997</v>
      </c>
      <c r="E5895" t="s">
        <v>18998</v>
      </c>
      <c r="J5895" s="1" t="s">
        <v>18999</v>
      </c>
      <c r="K5895" t="str">
        <f t="shared" si="185"/>
        <v>Store#Has a chance to refresh:</v>
      </c>
      <c r="M5895" s="1" t="s">
        <v>18998</v>
      </c>
      <c r="N5895" t="str">
        <f t="shared" si="186"/>
        <v>ショップ#ショップで一定の確率で更新</v>
      </c>
    </row>
    <row r="5896" spans="2:14">
      <c r="B5896">
        <v>6010072</v>
      </c>
      <c r="C5896" t="s">
        <v>19000</v>
      </c>
      <c r="D5896" t="s">
        <v>19001</v>
      </c>
      <c r="E5896" t="s">
        <v>19002</v>
      </c>
      <c r="J5896" s="1" t="s">
        <v>19003</v>
      </c>
      <c r="K5896" t="str">
        <f t="shared" si="185"/>
        <v>Club Store#Provides the following:</v>
      </c>
      <c r="M5896" s="1" t="s">
        <v>19002</v>
      </c>
      <c r="N5896" t="str">
        <f t="shared" si="186"/>
        <v>クラブショップ#クラブショップで獲得</v>
      </c>
    </row>
    <row r="5897" spans="2:14">
      <c r="B5897">
        <v>6010073</v>
      </c>
      <c r="C5897" t="s">
        <v>19004</v>
      </c>
      <c r="D5897" t="s">
        <v>19005</v>
      </c>
      <c r="E5897" t="s">
        <v>19006</v>
      </c>
      <c r="J5897" s="1" t="s">
        <v>19007</v>
      </c>
      <c r="K5897" t="str">
        <f t="shared" si="185"/>
        <v>Guan Yu &amp; Simo Hayha#Wedge Squad: Achilles is responsible for the squad's defense, while Hercules and Sissi improve survivability. Guan Yu and Simo Hayha represent the squad's primary damage output.</v>
      </c>
      <c r="M5897" s="1" t="s">
        <v>19006</v>
      </c>
      <c r="N5897" t="str">
        <f t="shared" si="186"/>
        <v>関羽、シモ・ヘイヘ#U形陣。アキレスが防御を担当。ヘーラクレースとプリンセス・シシーのダブルサポートでチームの持続攻撃能力を上げ、シモ・ヘイヘと関羽で攻撃する。</v>
      </c>
    </row>
    <row r="5898" spans="2:14">
      <c r="B5898">
        <v>6010074</v>
      </c>
      <c r="C5898" t="s">
        <v>19008</v>
      </c>
      <c r="D5898" t="s">
        <v>19009</v>
      </c>
      <c r="E5898" t="s">
        <v>19010</v>
      </c>
      <c r="J5898" s="1" t="s">
        <v>19011</v>
      </c>
      <c r="K5898" t="str">
        <f t="shared" si="185"/>
        <v>Akechi Mitsuhide &amp; Joan of Arc#Wedge Squad: Arthur, Mozart, and Alexander improve the survivability and damage of the squad, while Akechi Mitsuhide and Joan of Arc finish off any stragglers.</v>
      </c>
      <c r="M5898" s="1" t="s">
        <v>19010</v>
      </c>
      <c r="N5898" t="str">
        <f t="shared" si="186"/>
        <v>明智光秀、ジャンヌ#U形陣。アーサー王、モーツァルト、アレクサンダーでチームの持続能力と攻撃能力を上げて粘りながら明智光秀とジャンヌでHPの少ない敵を撃破する。</v>
      </c>
    </row>
    <row r="5899" spans="2:14">
      <c r="B5899">
        <v>6010075</v>
      </c>
      <c r="C5899" t="s">
        <v>19012</v>
      </c>
      <c r="D5899" t="s">
        <v>19013</v>
      </c>
      <c r="E5899" t="s">
        <v>19014</v>
      </c>
      <c r="J5899" s="1" t="s">
        <v>19015</v>
      </c>
      <c r="K5899" t="str">
        <f t="shared" ref="K5899:K5962" si="187">IF(D5899="",J5899,D5899)</f>
        <v>Cleopatra and Grimm#Reverse T Squad: Arthur improves the Defense of allied heroes, Sissi improves their attack and survivability, Schrodinger counters enemy supports, Grimm inflicts Decelerate and Bind on the enemy, while Cleopatra serves as the primary damage dealers.</v>
      </c>
      <c r="M5899" s="1" t="s">
        <v>19014</v>
      </c>
      <c r="N5899" t="str">
        <f t="shared" si="186"/>
        <v>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v>
      </c>
    </row>
    <row r="5900" spans="2:14">
      <c r="B5900">
        <v>6010076</v>
      </c>
      <c r="C5900" t="s">
        <v>19016</v>
      </c>
      <c r="D5900" t="s">
        <v>19017</v>
      </c>
      <c r="E5900" t="s">
        <v>19018</v>
      </c>
      <c r="J5900" s="1" t="s">
        <v>19019</v>
      </c>
      <c r="K5900" t="str">
        <f t="shared" si="187"/>
        <v>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v>
      </c>
      <c r="M5900" s="1" t="s">
        <v>19018</v>
      </c>
      <c r="N5900" t="str">
        <f t="shared" si="186"/>
        <v>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v>
      </c>
    </row>
    <row r="5901" spans="2:14">
      <c r="B5901">
        <v>6010077</v>
      </c>
      <c r="C5901" t="s">
        <v>19020</v>
      </c>
      <c r="D5901" t="s">
        <v>19021</v>
      </c>
      <c r="E5901" t="s">
        <v>19022</v>
      </c>
      <c r="J5901" s="1" t="s">
        <v>19021</v>
      </c>
      <c r="K5901" t="str">
        <f t="shared" si="187"/>
        <v>Guan Yu, Alexander, Achilles #cone team. Achillesthey is responsible for taking damage and protecting teammates. Alexander can improve our survivability, while Lala and Genghis Khan can have negative effects on the enemy, and Guan Yu will finally harvest it.</v>
      </c>
      <c r="M5901" s="1" t="s">
        <v>19022</v>
      </c>
      <c r="N5901" t="str">
        <f t="shared" si="186"/>
        <v>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v>
      </c>
    </row>
    <row r="5902" spans="2:14">
      <c r="B5902">
        <v>6010078</v>
      </c>
      <c r="C5902" t="s">
        <v>19023</v>
      </c>
      <c r="D5902" t="s">
        <v>19024</v>
      </c>
      <c r="E5902" t="s">
        <v>19025</v>
      </c>
      <c r="J5902" s="1" t="s">
        <v>19026</v>
      </c>
      <c r="K5902" t="str">
        <f t="shared" si="187"/>
        <v>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v>
      </c>
      <c r="M5902" s="1" t="s">
        <v>19025</v>
      </c>
      <c r="N5902" t="str">
        <f t="shared" si="186"/>
        <v>ブルトゥス、ハサン#X形陣。ブラドはタンク役。エリザベスと明智光秀で妨害しながらHPを削り、ハサンで全体的にチームをサポートする。ブルトゥスはアタッカー役＆減員も狙える。瞬発火力に長けているチームである。</v>
      </c>
    </row>
    <row r="5903" spans="2:14">
      <c r="B5903">
        <v>6010079</v>
      </c>
      <c r="C5903" t="s">
        <v>19027</v>
      </c>
      <c r="D5903" t="s">
        <v>19028</v>
      </c>
      <c r="E5903" t="s">
        <v>19029</v>
      </c>
      <c r="J5903" s="1" t="s">
        <v>19030</v>
      </c>
      <c r="K5903" t="str">
        <f t="shared" si="187"/>
        <v>Helen, Zhao Yun#Hedgehog Squad: Zhao Yun and Hector provide strong protection skills, while Nightingale and Helen keep the squad alive with their healing and buffs. Joan of Arc is responsible for primary damage output. The squad has extremely high survivability.</v>
      </c>
      <c r="M5903" s="1" t="s">
        <v>19029</v>
      </c>
      <c r="N5903" t="str">
        <f t="shared" si="186"/>
        <v>ヘレン、趙雲#X形陣。守備に長けている趙雲とヘクターにバフ＆回復役のナイチンゲールとヘレンの組み合わせにアタッカー役のジャンヌ。長期戦が得意チームである。</v>
      </c>
    </row>
    <row r="5904" spans="2:14">
      <c r="B5904">
        <v>6010080</v>
      </c>
      <c r="C5904" t="s">
        <v>19031</v>
      </c>
      <c r="D5904" t="s">
        <v>19032</v>
      </c>
      <c r="E5904" t="s">
        <v>19033</v>
      </c>
      <c r="J5904" s="1" t="s">
        <v>19034</v>
      </c>
      <c r="K5904" t="str">
        <f t="shared" si="187"/>
        <v>Hassan and Helen#Universal Squad: Both Hassan and Helen offer powerful buffs and debuffs that synergize well with Zhao Yun's defensive skills, Brutus' damage, and Nightingale's healing. The squad is well balanced and covers all angles.</v>
      </c>
      <c r="M5904" s="1" t="s">
        <v>19033</v>
      </c>
      <c r="N5904" t="str">
        <f t="shared" si="186"/>
        <v>ハサン、ヘレン#任意陣形。ハサンとヘレンは強力なバフで趙雲の防御能力、ブルトゥスの火力とナイチンゲールの回復能力を上昇させ、デバフで敵を削ることができる。バランスがいいチームの構成になっている。</v>
      </c>
    </row>
    <row r="5905" spans="2:14">
      <c r="B5905">
        <v>6010081</v>
      </c>
      <c r="C5905" t="s">
        <v>19035</v>
      </c>
      <c r="D5905" t="s">
        <v>19036</v>
      </c>
      <c r="E5905" t="s">
        <v>19037</v>
      </c>
      <c r="J5905" s="1" t="s">
        <v>19038</v>
      </c>
      <c r="K5905" t="str">
        <f t="shared" si="187"/>
        <v>Consider skill synergy: #Certain skills can be used in conjunction with one another for more powerful results. Proper skill synergies can punch above their weight. #Consider faction synergy: #Heroes of the same faction will gain stat bonuses when in the same lineup.</v>
      </c>
      <c r="M5905" s="1" t="s">
        <v>19037</v>
      </c>
      <c r="N5905" t="str">
        <f t="shared" si="186"/>
        <v>スキルの組み合わせに注意：#異能者のスキルを組み合わせることでより強い効果を発揮できる。#陣営の組み合わせに注意：#同じ陣営の異能者が出陣すれば追加のステータスボーナスを受けられる。</v>
      </c>
    </row>
    <row r="5906" spans="2:14">
      <c r="B5906">
        <v>6010082</v>
      </c>
      <c r="C5906" t="s">
        <v>19039</v>
      </c>
      <c r="D5906" t="s">
        <v>19040</v>
      </c>
      <c r="E5906" t="s">
        <v>19041</v>
      </c>
      <c r="J5906" s="1" t="s">
        <v>19042</v>
      </c>
      <c r="K5906" t="str">
        <f t="shared" si="187"/>
        <v>Level Up &amp; Ascension: #You can improve the stats and skills of your heroes through level up and ascension. Tap the Rune button to enter the Hero List, select the hero you wish to upgrade, then follow the corresponding instructions and provide the necessary materials.</v>
      </c>
      <c r="M5906" s="1" t="s">
        <v>19041</v>
      </c>
      <c r="N5906" t="str">
        <f t="shared" si="186"/>
        <v>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v>
      </c>
    </row>
    <row r="5907" spans="2:14">
      <c r="B5907">
        <v>6010083</v>
      </c>
      <c r="C5907" t="s">
        <v>19043</v>
      </c>
      <c r="D5907" t="s">
        <v>19044</v>
      </c>
      <c r="E5907" t="s">
        <v>19045</v>
      </c>
      <c r="J5907" s="1" t="s">
        <v>19046</v>
      </c>
      <c r="K5907" t="str">
        <f t="shared" si="187"/>
        <v>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v>
      </c>
      <c r="M5907" s="1" t="s">
        <v>19045</v>
      </c>
      <c r="N5907" t="str">
        <f t="shared" si="186"/>
        <v>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v>
      </c>
    </row>
    <row r="5908" spans="2:14">
      <c r="B5908">
        <v>6010084</v>
      </c>
      <c r="C5908" t="s">
        <v>19047</v>
      </c>
      <c r="D5908" t="s">
        <v>19048</v>
      </c>
      <c r="E5908" t="s">
        <v>19049</v>
      </c>
      <c r="J5908" s="1" t="s">
        <v>19050</v>
      </c>
      <c r="K5908" t="str">
        <f t="shared" si="187"/>
        <v>Order of hero actions: #The action sequence is determined by the Initiative of all heroes. Certain CC and Slow skills may reduce the Initiative of the target.</v>
      </c>
      <c r="M5908" s="1" t="s">
        <v>19049</v>
      </c>
      <c r="N5908" t="str">
        <f t="shared" si="186"/>
        <v>異能者の行動順：#戦闘開始後、出陣異能者のスピードにより行動の前後順が決められる。一部のスピードダウン/妨害スキルも行動順に影響を与える。</v>
      </c>
    </row>
    <row r="5909" spans="2:14">
      <c r="B5909">
        <v>6010085</v>
      </c>
      <c r="C5909" t="s">
        <v>19051</v>
      </c>
      <c r="D5909" t="s">
        <v>19052</v>
      </c>
      <c r="E5909" t="s">
        <v>19053</v>
      </c>
      <c r="J5909" s="1" t="s">
        <v>19054</v>
      </c>
      <c r="K5909" t="str">
        <f t="shared" si="187"/>
        <v>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v>
      </c>
      <c r="M5909" s="1" t="s">
        <v>19053</v>
      </c>
      <c r="N5909" t="str">
        <f t="shared" si="186"/>
        <v>地下闘技場チームの組み合わせ：#進攻チームと防衛チームに分かれる。防衛チームをあらかじめ設置し、ほかプレイヤーの攻撃を受ける時に自動的に戦闘する。進攻チームはリアルタイムで設置し、自動的に戦闘する。</v>
      </c>
    </row>
    <row r="5910" spans="2:14">
      <c r="B5910">
        <v>6010086</v>
      </c>
      <c r="C5910" t="s">
        <v>19055</v>
      </c>
      <c r="D5910" t="s">
        <v>19056</v>
      </c>
      <c r="E5910" t="s">
        <v>19057</v>
      </c>
      <c r="J5910" s="1" t="s">
        <v>19058</v>
      </c>
      <c r="K5910" t="str">
        <f t="shared" si="187"/>
        <v>VIP levels: #Raise your VIP level and unlock an Aria Essence Gift to receive Daily Gift Packs with a large amount of rewards. Increasing your VIP level provides you with a variety of benefits, such as increased challenges for certain instances, increased purchase limits, and much more.</v>
      </c>
      <c r="M5910" s="1" t="s">
        <v>19057</v>
      </c>
      <c r="N5910" t="str">
        <f t="shared" si="186"/>
        <v>VIPレベル：#VIPレベルを上げ、豪華月間カードを購入するとデイリーパックを受け取れる。VIPレベルがアップすれば、様々な特権を獲得できる。（一部モードのデイリー挑戦回数/アイテムのデイリー購入回数を増やすなど）</v>
      </c>
    </row>
    <row r="5911" spans="2:14">
      <c r="B5911">
        <v>6010087</v>
      </c>
      <c r="C5911" t="s">
        <v>19059</v>
      </c>
      <c r="D5911" t="s">
        <v>19060</v>
      </c>
      <c r="E5911" t="s">
        <v>19061</v>
      </c>
      <c r="J5911" s="1" t="s">
        <v>19062</v>
      </c>
      <c r="K5911" t="str">
        <f t="shared" si="187"/>
        <v>Stages: #Participate in stages to gain player EXP. #Training: #Also provides EXP. #Quick Train: #Provides a large amount of instant EXP.</v>
      </c>
      <c r="M5911" s="1" t="s">
        <v>19061</v>
      </c>
      <c r="N5911" t="str">
        <f t="shared" si="186"/>
        <v>ステージチャレンジ：#ステージをクリアしてEXPを獲得する。#トレーニング：#トレーニングでEXPを獲得する。#クイックトレーニング：#クイックトレーニングですぐに大量なEXPを獲得する。</v>
      </c>
    </row>
    <row r="5912" spans="2:14">
      <c r="B5912">
        <v>6010088</v>
      </c>
      <c r="C5912" t="s">
        <v>19063</v>
      </c>
      <c r="D5912" t="s">
        <v>19064</v>
      </c>
      <c r="E5912" t="s">
        <v>19065</v>
      </c>
      <c r="J5912" s="1" t="s">
        <v>19066</v>
      </c>
      <c r="K5912" t="str">
        <f t="shared" si="187"/>
        <v>Gold Instances: #Provides gold and evo drugs. #EXP Instances: #Provides hero EXP. #Hero Instances: #Provides random 3-5★ hero fragments. #Guardian Instances: #Provides guardian resources. #Ring Instances: #Provides cycles.</v>
      </c>
      <c r="M5912" s="1" t="s">
        <v>19065</v>
      </c>
      <c r="N5912" t="str">
        <f t="shared" si="186"/>
        <v>ゴールドの場：#ゴールド・進化ポーションを獲得できる。#EXPの場：#異能者EXPを獲得できる。#異能者の場：#☆3、☆4、☆5異能者のランダム欠片を獲得できる。#ガーディアン戦場：#強合金を獲得できる。#指輪の場：サイクルを獲得できる。</v>
      </c>
    </row>
    <row r="5913" spans="2:14">
      <c r="B5913">
        <v>6010089</v>
      </c>
      <c r="C5913" t="s">
        <v>19067</v>
      </c>
      <c r="D5913" t="s">
        <v>19068</v>
      </c>
      <c r="E5913" t="s">
        <v>19069</v>
      </c>
      <c r="J5913" s="1" t="s">
        <v>19070</v>
      </c>
      <c r="K5913" t="str">
        <f t="shared" si="187"/>
        <v>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v>
      </c>
      <c r="M5913" s="1" t="s">
        <v>19069</v>
      </c>
      <c r="N5913" t="str">
        <f t="shared" si="186"/>
        <v>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v>
      </c>
    </row>
    <row r="5914" spans="2:14">
      <c r="B5914">
        <v>6010090</v>
      </c>
      <c r="C5914" t="s">
        <v>19071</v>
      </c>
      <c r="D5914" t="s">
        <v>19072</v>
      </c>
      <c r="E5914" t="s">
        <v>19073</v>
      </c>
      <c r="J5914" s="1" t="s">
        <v>19072</v>
      </c>
      <c r="K5914" t="str">
        <f t="shared" si="187"/>
        <v>You can get started quickly and have many ways to get it.</v>
      </c>
      <c r="M5914" s="1" t="s">
        <v>19073</v>
      </c>
      <c r="N5914" t="str">
        <f t="shared" si="186"/>
        <v>あなたはすぐに始めて、それを手に入れる多くの方法を持つことができます。</v>
      </c>
    </row>
    <row r="5915" spans="2:14">
      <c r="B5915">
        <v>6010091</v>
      </c>
      <c r="C5915" t="s">
        <v>19074</v>
      </c>
      <c r="D5915" t="s">
        <v>19075</v>
      </c>
      <c r="E5915" t="s">
        <v>19076</v>
      </c>
      <c r="J5915" s="1" t="s">
        <v>19075</v>
      </c>
      <c r="K5915" t="str">
        <f t="shared" si="187"/>
        <v>The lineup with the mechanical camp as the core has strong ability amplification effect. The whole team uses various negative effects to cause continuous damage to the enemy, and has strong continuous output ability.</v>
      </c>
      <c r="M5915" s="1" t="s">
        <v>19076</v>
      </c>
      <c r="N5915" t="str">
        <f t="shared" si="186"/>
        <v>コアとしてのメカニカルキャンプとのラインナップには、強力な能力増幅効果があります。チーム全体がさまざまなマイナスの効果を使用して、敵に連続的な損傷を引き起こし、強力な連続出力能力を持っています。</v>
      </c>
    </row>
    <row r="5916" spans="2:14">
      <c r="B5916">
        <v>6010092</v>
      </c>
      <c r="C5916" t="s">
        <v>19077</v>
      </c>
      <c r="D5916" t="s">
        <v>19078</v>
      </c>
      <c r="E5916" t="s">
        <v>19079</v>
      </c>
      <c r="J5916" s="1" t="s">
        <v>19078</v>
      </c>
      <c r="K5916" t="str">
        <f t="shared" si="187"/>
        <v>The lineup with the physical and technical camp as the core has strong ability amplification effect. The whole team is mainly output with &lt;color=#FFD12B&gt;&lt;B&gt;Guan Yu&lt;/B&gt;&lt;/color&gt;, and has strong survivability and explosive output capabilities.</v>
      </c>
      <c r="M5916" s="1" t="s">
        <v>19079</v>
      </c>
      <c r="N5916" t="str">
        <f t="shared" si="186"/>
        <v>コアとしての物理的および技術的なキャンプとのラインナップには、強力な能力増幅効果があります。チーム全体は、主に&lt;color =＃ffd12b&gt; &lt;b&gt; guan yu &lt;/b&gt; &lt;/color&gt;で出力されており、生存率と爆発性の出力機能が強いです。</v>
      </c>
    </row>
    <row r="5917" spans="2:14">
      <c r="B5917">
        <v>6010093</v>
      </c>
      <c r="C5917" t="s">
        <v>19080</v>
      </c>
      <c r="D5917" t="s">
        <v>19081</v>
      </c>
      <c r="E5917" t="s">
        <v>19082</v>
      </c>
      <c r="J5917" s="1" t="s">
        <v>19081</v>
      </c>
      <c r="K5917" t="str">
        <f t="shared" si="187"/>
        <v>The lineup with the magic camp as the core has strong superpower amplification effect. The whole team uses various controls and negative effects to restrain the enemy, and the rich recovery and gain effects to improve battery life.</v>
      </c>
      <c r="M5917" s="1" t="s">
        <v>19082</v>
      </c>
      <c r="N5917" t="str">
        <f t="shared" si="186"/>
        <v>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v>
      </c>
    </row>
    <row r="5918" spans="2:14">
      <c r="B5918">
        <v>6010094</v>
      </c>
      <c r="C5918" t="s">
        <v>19083</v>
      </c>
      <c r="D5918" t="s">
        <v>19084</v>
      </c>
      <c r="E5918" t="s">
        <v>19085</v>
      </c>
      <c r="J5918" s="1" t="s">
        <v>19084</v>
      </c>
      <c r="K5918" t="str">
        <f t="shared" si="187"/>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5918" s="1" t="s">
        <v>19085</v>
      </c>
      <c r="N5918" t="str">
        <f t="shared" si="186"/>
        <v>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v>
      </c>
    </row>
    <row r="5919" spans="2:14">
      <c r="B5919">
        <v>6010095</v>
      </c>
      <c r="C5919" t="s">
        <v>19086</v>
      </c>
      <c r="D5919" t="s">
        <v>19087</v>
      </c>
      <c r="E5919" t="s">
        <v>19088</v>
      </c>
      <c r="J5919" s="1" t="s">
        <v>19087</v>
      </c>
      <c r="K5919" t="str">
        <f t="shared" si="187"/>
        <v>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5919" s="1" t="s">
        <v>19088</v>
      </c>
      <c r="N5919" t="str">
        <f t="shared" si="186"/>
        <v>推奨されるフォーメーション：&lt;色=＃ffd12b&gt; &lt;b&gt;ポケットチーム&lt;/b&gt; &lt;/color&gt; \ n &lt;color =＃ffd12b&gt; &lt;b&gt; akema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v>
      </c>
    </row>
    <row r="5920" spans="2:14">
      <c r="B5920">
        <v>6010096</v>
      </c>
      <c r="C5920" t="s">
        <v>19089</v>
      </c>
      <c r="D5920" t="s">
        <v>19090</v>
      </c>
      <c r="E5920" t="s">
        <v>19091</v>
      </c>
      <c r="J5920" s="1" t="s">
        <v>19090</v>
      </c>
      <c r="K5920" t="str">
        <f t="shared" si="187"/>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5920" s="1" t="s">
        <v>19091</v>
      </c>
      <c r="N5920" t="str">
        <f t="shared" si="186"/>
        <v>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v>
      </c>
    </row>
    <row r="5921" spans="2:14">
      <c r="B5921">
        <v>6010097</v>
      </c>
      <c r="C5921" t="s">
        <v>19092</v>
      </c>
      <c r="D5921" t="s">
        <v>19093</v>
      </c>
      <c r="E5921" t="s">
        <v>19094</v>
      </c>
      <c r="J5921" s="1" t="s">
        <v>19093</v>
      </c>
      <c r="K5921" t="str">
        <f t="shared" si="187"/>
        <v>Full-order camp lineup, the superpower amplification effect is full, and the whole team has strong battery life and continuous output capabilities</v>
      </c>
      <c r="M5921" s="1" t="s">
        <v>19094</v>
      </c>
      <c r="N5921" t="str">
        <f t="shared" si="186"/>
        <v>フルオーダーキャンプのラインナップ、スーパーパワー増幅効果はいっぱいであり、チーム全体が強力なバッテリー寿命と継続的な出力機能を備えています</v>
      </c>
    </row>
    <row r="5922" spans="2:14">
      <c r="B5922">
        <v>6010098</v>
      </c>
      <c r="C5922" t="s">
        <v>19095</v>
      </c>
      <c r="D5922" t="s">
        <v>19096</v>
      </c>
      <c r="E5922" t="s">
        <v>19097</v>
      </c>
      <c r="J5922" s="1" t="s">
        <v>19096</v>
      </c>
      <c r="K5922" t="str">
        <f t="shared" si="187"/>
        <v>The entire Chaos camp lineup, the superpower amplification effect is full, and the team has extremely high damage explosion ability as a whole</v>
      </c>
      <c r="M5922" s="1" t="s">
        <v>19097</v>
      </c>
      <c r="N5922" t="str">
        <f t="shared" si="186"/>
        <v>カオスキャンプのラインナップ全体、超大国増幅効果は満員であり、チームは全体として非常に高いダメージ爆発能力を持っています</v>
      </c>
    </row>
    <row r="5923" spans="2:14">
      <c r="B5923">
        <v>6010099</v>
      </c>
      <c r="C5923" t="s">
        <v>19098</v>
      </c>
      <c r="D5923" t="s">
        <v>19099</v>
      </c>
      <c r="E5923" t="s">
        <v>19100</v>
      </c>
      <c r="J5923" s="1" t="s">
        <v>19099</v>
      </c>
      <c r="K5923" t="str">
        <f t="shared" si="187"/>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5923" s="1" t="s">
        <v>19100</v>
      </c>
      <c r="N5923" t="str">
        <f t="shared" si="186"/>
        <v>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v>
      </c>
    </row>
    <row r="5924" spans="2:14">
      <c r="B5924">
        <v>8010001</v>
      </c>
      <c r="C5924" t="s">
        <v>19101</v>
      </c>
      <c r="D5924" t="s">
        <v>19101</v>
      </c>
      <c r="E5924" t="s">
        <v>19102</v>
      </c>
      <c r="J5924" s="1" t="s">
        <v>19101</v>
      </c>
      <c r="K5924" t="str">
        <f t="shared" si="187"/>
        <v>0|</v>
      </c>
      <c r="M5924" s="1" t="s">
        <v>19102</v>
      </c>
      <c r="N5924" t="str">
        <f t="shared" si="186"/>
        <v>0 |</v>
      </c>
    </row>
    <row r="5925" spans="2:14">
      <c r="B5925">
        <v>8010002</v>
      </c>
      <c r="C5925" t="s">
        <v>19103</v>
      </c>
      <c r="D5925" t="s">
        <v>19104</v>
      </c>
      <c r="E5925" t="s">
        <v>19105</v>
      </c>
      <c r="J5925" s="1" t="s">
        <v>19104</v>
      </c>
      <c r="K5925" t="str">
        <f t="shared" si="187"/>
        <v>Nuwa|Nobel is the famous bomb madman here &lt;color=#a23cf0&gt;Mechanical Camp&lt;/color&gt;.</v>
      </c>
      <c r="M5925" s="1" t="s">
        <v>19105</v>
      </c>
      <c r="N5925" t="str">
        <f t="shared" si="186"/>
        <v>nuwa | nobelはここで有名な爆弾狂人です&lt;color =＃a23cf0&gt;機械キャンプ&lt;/color&gt;。</v>
      </c>
    </row>
    <row r="5926" spans="2:14">
      <c r="B5926">
        <v>8010003</v>
      </c>
      <c r="C5926" t="s">
        <v>19106</v>
      </c>
      <c r="D5926" t="s">
        <v>19107</v>
      </c>
      <c r="E5926" t="s">
        <v>19108</v>
      </c>
      <c r="J5926" s="1" t="s">
        <v>19107</v>
      </c>
      <c r="K5926" t="str">
        <f t="shared" si="187"/>
        <v>Nuwa|I still have some ways to help you find her.</v>
      </c>
      <c r="M5926" s="1" t="s">
        <v>19108</v>
      </c>
      <c r="N5926" t="str">
        <f t="shared" si="186"/>
        <v>ヌワ|私には、あなたが彼女を見つけるのを助けるいくつかの方法がまだあります。</v>
      </c>
    </row>
    <row r="5927" spans="2:14">
      <c r="B5927">
        <v>8010004</v>
      </c>
      <c r="C5927" t="s">
        <v>19109</v>
      </c>
      <c r="D5927" t="s">
        <v>19110</v>
      </c>
      <c r="E5927" t="s">
        <v>19111</v>
      </c>
      <c r="J5927" s="1" t="s">
        <v>19110</v>
      </c>
      <c r="K5927" t="str">
        <f t="shared" si="187"/>
        <v>1|Well, don’t take me to see it!</v>
      </c>
      <c r="M5927" s="1" t="s">
        <v>19111</v>
      </c>
      <c r="N5927" t="str">
        <f t="shared" si="186"/>
        <v>1 |まあ、私を見に連れて行かないでください！</v>
      </c>
    </row>
    <row r="5928" spans="2:14">
      <c r="B5928">
        <v>8010005</v>
      </c>
      <c r="C5928" t="s">
        <v>19112</v>
      </c>
      <c r="D5928" t="s">
        <v>19113</v>
      </c>
      <c r="E5928" t="s">
        <v>19114</v>
      </c>
      <c r="J5928" s="1" t="s">
        <v>19113</v>
      </c>
      <c r="K5928" t="str">
        <f t="shared" si="187"/>
        <v>Tang Jikede|Captain, are you going to be tired of the old and new? . .</v>
      </c>
      <c r="M5928" s="1" t="s">
        <v>19114</v>
      </c>
      <c r="N5928" t="str">
        <f t="shared" si="186"/>
        <v>Tang Jikede |キャプテン、あなたは古いものと新しいものにうんざりするつもりですか？ 。 。</v>
      </c>
    </row>
    <row r="5929" spans="2:14">
      <c r="B5929">
        <v>8010006</v>
      </c>
      <c r="C5929" t="s">
        <v>19115</v>
      </c>
      <c r="D5929" t="s">
        <v>19116</v>
      </c>
      <c r="E5929" t="s">
        <v>19117</v>
      </c>
      <c r="J5929" s="1" t="s">
        <v>19116</v>
      </c>
      <c r="K5929" t="str">
        <f t="shared" si="187"/>
        <v>1|Dear Goddess, how can I get more powerful players? . .</v>
      </c>
      <c r="M5929" s="1" t="s">
        <v>19117</v>
      </c>
      <c r="N5929" t="str">
        <f t="shared" si="186"/>
        <v>1 |親愛なる女神、どうすればもっと強力なプレイヤーを得ることができますか？ 。 。</v>
      </c>
    </row>
    <row r="5930" spans="2:14">
      <c r="B5930">
        <v>8010007</v>
      </c>
      <c r="C5930" t="s">
        <v>19118</v>
      </c>
      <c r="D5930" t="s">
        <v>19119</v>
      </c>
      <c r="E5930" t="s">
        <v>19120</v>
      </c>
      <c r="J5930" s="1" t="s">
        <v>19119</v>
      </c>
      <c r="K5930" t="str">
        <f t="shared" si="187"/>
        <v>Nuwa|It is rare to use honorific words this time, so I will consider giving you a gift called &lt;color=#a23cf0&gt;Pioneer Note&lt;/color&gt;, which records how to form a strong lineup and how to obtain it.</v>
      </c>
      <c r="M5930" s="1" t="s">
        <v>19120</v>
      </c>
      <c r="N5930" t="str">
        <f t="shared" si="186"/>
        <v>Nuwa |今回は名誉ある言葉を使うことはまれなので、&lt;color =＃a23cf0&gt; Pioneer note &lt;/color&gt;というギフトを贈ることを検討します。</v>
      </c>
    </row>
    <row r="5931" spans="2:14">
      <c r="B5931">
        <v>8010008</v>
      </c>
      <c r="C5931" t="s">
        <v>19121</v>
      </c>
      <c r="D5931" t="s">
        <v>19122</v>
      </c>
      <c r="E5931" t="s">
        <v>19123</v>
      </c>
      <c r="J5931" s="1" t="s">
        <v>19122</v>
      </c>
      <c r="K5931" t="str">
        <f t="shared" si="187"/>
        <v>1|For the first time, I think you, the goddess, can do it.</v>
      </c>
      <c r="M5931" s="1" t="s">
        <v>19123</v>
      </c>
      <c r="N5931" t="str">
        <f t="shared" ref="N5931:N5994" si="188">IF(E5931="",M5931,E5931)</f>
        <v>1 |初めて、あなた、女神はそれをすることができると思います。</v>
      </c>
    </row>
    <row r="5932" spans="2:14">
      <c r="B5932">
        <v>8010009</v>
      </c>
      <c r="C5932" t="s">
        <v>19124</v>
      </c>
      <c r="D5932" t="s">
        <v>19125</v>
      </c>
      <c r="E5932" t="s">
        <v>19126</v>
      </c>
      <c r="J5932" s="1" t="s">
        <v>19125</v>
      </c>
      <c r="K5932" t="str">
        <f t="shared" si="187"/>
        <v>Nuwa|For a pioneer's letter like you, it will be very helpful!</v>
      </c>
      <c r="M5932" s="1" t="s">
        <v>19126</v>
      </c>
      <c r="N5932" t="str">
        <f t="shared" si="188"/>
        <v>Nuwa |あなたのようなパイオニアの手紙の場合、それは非常に役立ちます！</v>
      </c>
    </row>
    <row r="5933" spans="2:14">
      <c r="B5933">
        <v>8010010</v>
      </c>
      <c r="C5933" t="s">
        <v>19127</v>
      </c>
      <c r="D5933" t="s">
        <v>19128</v>
      </c>
      <c r="E5933" t="s">
        <v>19129</v>
      </c>
      <c r="J5933" s="1" t="s">
        <v>19128</v>
      </c>
      <c r="K5933" t="str">
        <f t="shared" si="187"/>
        <v>1|I don’t have any of the team members recorded above, and I don’t know how to obtain them. . .</v>
      </c>
      <c r="M5933" s="1" t="s">
        <v>19129</v>
      </c>
      <c r="N5933" t="str">
        <f t="shared" si="188"/>
        <v>1 |上記のチームメンバーはいないので、それらを取得する方法がわかりません。 。 。</v>
      </c>
    </row>
    <row r="5934" spans="2:14">
      <c r="B5934">
        <v>8010011</v>
      </c>
      <c r="C5934" t="s">
        <v>19130</v>
      </c>
      <c r="D5934" t="s">
        <v>19131</v>
      </c>
      <c r="E5934" t="s">
        <v>19132</v>
      </c>
      <c r="J5934" s="1" t="s">
        <v>19131</v>
      </c>
      <c r="K5934" t="str">
        <f t="shared" si="187"/>
        <v>Nuwa|Then you really underestimate the pioneer's letters. By completing the &lt;color=#a23cf0&gt; letters task&lt;/color&gt;, you will directly reward these team members!</v>
      </c>
      <c r="M5934" s="1" t="s">
        <v>19132</v>
      </c>
      <c r="N5934" t="str">
        <f t="shared" si="188"/>
        <v>Nuwa |その後、あなたは本当に先駆者の手紙を過小評価しています。 &lt;color =＃a23cf0&gt;文字タスク&lt;/color&gt;を完了することにより、これらのチームメンバーに直接報いることができます！</v>
      </c>
    </row>
    <row r="5935" spans="2:14">
      <c r="B5935">
        <v>8010012</v>
      </c>
      <c r="C5935" t="s">
        <v>19133</v>
      </c>
      <c r="D5935" t="s">
        <v>19134</v>
      </c>
      <c r="E5935" t="s">
        <v>19135</v>
      </c>
      <c r="J5935" s="1" t="s">
        <v>19134</v>
      </c>
      <c r="K5935" t="str">
        <f t="shared" si="187"/>
        <v>1|You actually have one move!</v>
      </c>
      <c r="M5935" s="1" t="s">
        <v>19135</v>
      </c>
      <c r="N5935" t="str">
        <f t="shared" si="188"/>
        <v>1 |実際に1つの動きがあります！</v>
      </c>
    </row>
    <row r="5936" spans="2:14">
      <c r="B5936">
        <v>8010013</v>
      </c>
      <c r="C5936" t="s">
        <v>19136</v>
      </c>
      <c r="D5936" t="s">
        <v>19137</v>
      </c>
      <c r="E5936" t="s">
        <v>19138</v>
      </c>
      <c r="J5936" s="1" t="s">
        <v>19137</v>
      </c>
      <c r="K5936" t="str">
        <f t="shared" si="187"/>
        <v>Nuwa|It is not easy to achieve &lt;color=#a23cf0&gt;written letter missions&lt;/color&gt; and various challenges, and it is also my test for you.</v>
      </c>
      <c r="M5936" s="1" t="s">
        <v>19138</v>
      </c>
      <c r="N5936" t="str">
        <f t="shared" si="188"/>
        <v>nuwa | &lt;color =＃a23cf0&gt;書面による任務&lt;/color&gt;などを達成するのは簡単ではありません。また、あなたのための私のテストでもあります。</v>
      </c>
    </row>
    <row r="5937" spans="2:14">
      <c r="B5937">
        <v>8010014</v>
      </c>
      <c r="C5937" t="s">
        <v>19139</v>
      </c>
      <c r="D5937" t="s">
        <v>19140</v>
      </c>
      <c r="E5937" t="s">
        <v>19141</v>
      </c>
      <c r="J5937" s="1" t="s">
        <v>19140</v>
      </c>
      <c r="K5937" t="str">
        <f t="shared" si="187"/>
        <v>1|I'm so motivated now!</v>
      </c>
      <c r="M5937" s="1" t="s">
        <v>19141</v>
      </c>
      <c r="N5937" t="str">
        <f t="shared" si="188"/>
        <v>1 |私は今とてもやる気があります！</v>
      </c>
    </row>
    <row r="5938" spans="2:14">
      <c r="B5938">
        <v>8010015</v>
      </c>
      <c r="C5938" t="s">
        <v>19142</v>
      </c>
      <c r="D5938" t="s">
        <v>19143</v>
      </c>
      <c r="E5938" t="s">
        <v>19144</v>
      </c>
      <c r="J5938" s="1" t="s">
        <v>19143</v>
      </c>
      <c r="K5938" t="str">
        <f t="shared" si="187"/>
        <v>Tufangshen’s Year Three | Who is the one who came? ! Let me be honest!</v>
      </c>
      <c r="M5938" s="1" t="s">
        <v>19144</v>
      </c>
      <c r="N5938" t="str">
        <f t="shared" si="188"/>
        <v>Tufangshenの3年目|来たのは誰ですか？ ！正直に言って！</v>
      </c>
    </row>
    <row r="5939" spans="2:14">
      <c r="B5939">
        <v>8010016</v>
      </c>
      <c r="C5939" t="s">
        <v>19145</v>
      </c>
      <c r="D5939" t="s">
        <v>19146</v>
      </c>
      <c r="E5939" t="s">
        <v>19147</v>
      </c>
      <c r="J5939" s="1" t="s">
        <v>19146</v>
      </c>
      <c r="K5939" t="str">
        <f t="shared" si="187"/>
        <v>1|Why is a soft girl who looks so fierce?</v>
      </c>
      <c r="M5939" s="1" t="s">
        <v>19147</v>
      </c>
      <c r="N5939" t="str">
        <f t="shared" si="188"/>
        <v>1 |なぜそんなに激しく見える柔らかい女の子なのですか？</v>
      </c>
    </row>
    <row r="5940" spans="2:14">
      <c r="B5940">
        <v>8010017</v>
      </c>
      <c r="C5940" t="s">
        <v>19148</v>
      </c>
      <c r="D5940" t="s">
        <v>19149</v>
      </c>
      <c r="E5940" t="s">
        <v>19150</v>
      </c>
      <c r="J5940" s="1" t="s">
        <v>19149</v>
      </c>
      <c r="K5940" t="str">
        <f t="shared" si="187"/>
        <v>Tang Jikede|Captain, don’t judge people by their appearance here, just be convinced first!</v>
      </c>
      <c r="M5940" s="1" t="s">
        <v>19150</v>
      </c>
      <c r="N5940" t="str">
        <f t="shared" si="188"/>
        <v>Tang Jikede |キャプテン、ここに登場して人々を判断しないでください、最初に確信してください！</v>
      </c>
    </row>
    <row r="5941" spans="2:14">
      <c r="B5941">
        <v>8010018</v>
      </c>
      <c r="C5941" t="s">
        <v>19151</v>
      </c>
      <c r="D5941" t="s">
        <v>19152</v>
      </c>
      <c r="E5941" t="s">
        <v>19153</v>
      </c>
      <c r="J5941" s="1" t="s">
        <v>19152</v>
      </c>
      <c r="K5941" t="str">
        <f t="shared" si="187"/>
        <v>1|Goddess. . .</v>
      </c>
      <c r="M5941" s="1" t="s">
        <v>19153</v>
      </c>
      <c r="N5941" t="str">
        <f t="shared" si="188"/>
        <v>1 |女神。 。 。</v>
      </c>
    </row>
    <row r="5942" spans="2:14">
      <c r="B5942">
        <v>8010019</v>
      </c>
      <c r="C5942" t="s">
        <v>19154</v>
      </c>
      <c r="D5942" t="s">
        <v>19155</v>
      </c>
      <c r="E5942" t="s">
        <v>19156</v>
      </c>
      <c r="J5942" s="1" t="s">
        <v>19155</v>
      </c>
      <c r="K5942" t="str">
        <f t="shared" si="187"/>
        <v>Nuwa|What's the matter?</v>
      </c>
      <c r="M5942" s="1" t="s">
        <v>19156</v>
      </c>
      <c r="N5942" t="str">
        <f t="shared" si="188"/>
        <v>ヌワ|どうしたの？</v>
      </c>
    </row>
    <row r="5943" spans="2:14">
      <c r="B5943">
        <v>8010020</v>
      </c>
      <c r="C5943" t="s">
        <v>19157</v>
      </c>
      <c r="D5943" t="s">
        <v>19158</v>
      </c>
      <c r="E5943" t="s">
        <v>19159</v>
      </c>
      <c r="J5943" s="1" t="s">
        <v>19158</v>
      </c>
      <c r="K5943" t="str">
        <f t="shared" si="187"/>
        <v>1|The mechanical girl named &lt;color=#a23cf0&gt;Guardian&lt;/color&gt; looks super strong. How do you get it?</v>
      </c>
      <c r="M5943" s="1" t="s">
        <v>19159</v>
      </c>
      <c r="N5943" t="str">
        <f t="shared" si="188"/>
        <v>1 | &lt;color =＃a23cf0&gt;ガーディアン&lt;/color&gt;という名前のメカニカルガールは非常に強く見えます。どうやって手に入れますか？</v>
      </c>
    </row>
    <row r="5944" spans="2:14">
      <c r="B5944">
        <v>8010021</v>
      </c>
      <c r="C5944" t="s">
        <v>19160</v>
      </c>
      <c r="D5944" t="s">
        <v>19161</v>
      </c>
      <c r="E5944" t="s">
        <v>19162</v>
      </c>
      <c r="J5944" s="1" t="s">
        <v>19161</v>
      </c>
      <c r="K5944" t="str">
        <f t="shared" si="187"/>
        <v>Nuwa|Any god-fellow can have &lt;color=#a23cf0&gt;guardian&lt;/color&gt; to assist in the battle, but it is not that easy to activate the guardian.</v>
      </c>
      <c r="M5944" s="1" t="s">
        <v>19162</v>
      </c>
      <c r="N5944" t="str">
        <f t="shared" si="188"/>
        <v>nuwa |神のフェローは、戦いを支援するために&lt;color =＃a23cf0&gt; guardian &lt;/color&gt;を持つことができますが、ガーディアンを活性化するのはそれほど簡単ではありません。</v>
      </c>
    </row>
    <row r="5945" spans="2:14">
      <c r="B5945">
        <v>8010022</v>
      </c>
      <c r="C5945" t="s">
        <v>19163</v>
      </c>
      <c r="D5945" t="s">
        <v>19164</v>
      </c>
      <c r="E5945" t="s">
        <v>19165</v>
      </c>
      <c r="J5945" s="1" t="s">
        <v>19164</v>
      </c>
      <c r="K5945" t="str">
        <f t="shared" si="187"/>
        <v>1|It doesn’t matter, no difficulty can make me, the God-loving person!</v>
      </c>
      <c r="M5945" s="1" t="s">
        <v>19165</v>
      </c>
      <c r="N5945" t="str">
        <f t="shared" si="188"/>
        <v>1 |それは関係ありません、困難は私を、神を愛する人にすることができません！</v>
      </c>
    </row>
    <row r="5946" spans="2:14">
      <c r="B5946">
        <v>8010023</v>
      </c>
      <c r="C5946" t="s">
        <v>19166</v>
      </c>
      <c r="D5946" t="s">
        <v>19167</v>
      </c>
      <c r="E5946" t="s">
        <v>19168</v>
      </c>
      <c r="J5946" s="1" t="s">
        <v>19167</v>
      </c>
      <c r="K5946" t="str">
        <f t="shared" si="187"/>
        <v>1|What other ways to raise funds quickly? . .</v>
      </c>
      <c r="M5946" s="1" t="s">
        <v>19168</v>
      </c>
      <c r="N5946" t="str">
        <f t="shared" si="188"/>
        <v>1 |資金を迅速に調達する他のどのような方法は何ですか？ 。 。</v>
      </c>
    </row>
    <row r="5947" spans="2:14">
      <c r="B5947">
        <v>8010024</v>
      </c>
      <c r="C5947" t="s">
        <v>19169</v>
      </c>
      <c r="D5947" t="s">
        <v>19170</v>
      </c>
      <c r="E5947" t="s">
        <v>19171</v>
      </c>
      <c r="J5947" s="1" t="s">
        <v>19170</v>
      </c>
      <c r="K5947" t="str">
        <f t="shared" si="187"/>
        <v>Captain Don Gilleshode, why don’t we try it at &lt;color=#a23cf0&gt; Underground Arena&lt;/color&gt;?</v>
      </c>
      <c r="M5947" s="1" t="s">
        <v>19171</v>
      </c>
      <c r="N5947" t="str">
        <f t="shared" si="188"/>
        <v>キャプテン・ドン・ギレショード、&lt;color =＃a23cf0&gt;アンダーグラウンドアリーナ&lt;/color&gt;で試してみませんか？</v>
      </c>
    </row>
    <row r="5948" spans="2:14">
      <c r="B5948">
        <v>8010025</v>
      </c>
      <c r="C5948" t="s">
        <v>19172</v>
      </c>
      <c r="D5948" t="s">
        <v>19173</v>
      </c>
      <c r="E5948" t="s">
        <v>19174</v>
      </c>
      <c r="J5948" s="1" t="s">
        <v>19173</v>
      </c>
      <c r="K5948" t="str">
        <f t="shared" si="187"/>
        <v>1|The legendary "black punch"?</v>
      </c>
      <c r="M5948" s="1" t="s">
        <v>19174</v>
      </c>
      <c r="N5948" t="str">
        <f t="shared" si="188"/>
        <v>1 |伝説の「ブラックパンチ」？</v>
      </c>
    </row>
    <row r="5949" spans="2:14">
      <c r="B5949">
        <v>8010026</v>
      </c>
      <c r="C5949" t="s">
        <v>19175</v>
      </c>
      <c r="D5949" t="s">
        <v>19176</v>
      </c>
      <c r="E5949" t="s">
        <v>19177</v>
      </c>
      <c r="J5949" s="1" t="s">
        <v>19176</v>
      </c>
      <c r="K5949" t="str">
        <f t="shared" si="187"/>
        <v>Don Gilleshode|Not that, it is a competition organized by the psychics, but it is said that the challenge rewards are very generous!</v>
      </c>
      <c r="M5949" s="1" t="s">
        <v>19177</v>
      </c>
      <c r="N5949" t="str">
        <f t="shared" si="188"/>
        <v>ドン・ギレショード|それではなく、それはサイキックによって組織された競争ですが、課題の報酬は非常に寛大であると言われています！</v>
      </c>
    </row>
    <row r="5950" spans="2:14">
      <c r="B5950">
        <v>8010027</v>
      </c>
      <c r="C5950" t="s">
        <v>19178</v>
      </c>
      <c r="D5950" t="s">
        <v>19179</v>
      </c>
      <c r="E5950" t="s">
        <v>19180</v>
      </c>
      <c r="J5950" s="1" t="s">
        <v>19179</v>
      </c>
      <c r="K5950" t="str">
        <f t="shared" si="187"/>
        <v>1|Then try it!</v>
      </c>
      <c r="M5950" s="1" t="s">
        <v>19180</v>
      </c>
      <c r="N5950" t="str">
        <f t="shared" si="188"/>
        <v>1 |それからそれを試してみてください！</v>
      </c>
    </row>
    <row r="5951" spans="2:14">
      <c r="B5951">
        <v>8010028</v>
      </c>
      <c r="C5951" t="s">
        <v>19181</v>
      </c>
      <c r="D5951" t="s">
        <v>19182</v>
      </c>
      <c r="E5951" t="s">
        <v>19183</v>
      </c>
      <c r="J5951" s="1" t="s">
        <v>19182</v>
      </c>
      <c r="K5951" t="str">
        <f t="shared" si="187"/>
        <v>Don Gilleshode | Discover a large number of Chaosmen! Finally found you!</v>
      </c>
      <c r="M5951" s="1" t="s">
        <v>19183</v>
      </c>
      <c r="N5951" t="str">
        <f t="shared" si="188"/>
        <v>ドンギレシェード|多数のカオスマンを発見してください！やっとあなたを見つけました！</v>
      </c>
    </row>
    <row r="5952" spans="2:14">
      <c r="B5952">
        <v>8010029</v>
      </c>
      <c r="C5952" t="s">
        <v>19184</v>
      </c>
      <c r="D5952" t="s">
        <v>19185</v>
      </c>
      <c r="E5952" t="s">
        <v>19186</v>
      </c>
      <c r="J5952" s="1" t="s">
        <v>19185</v>
      </c>
      <c r="K5952" t="str">
        <f t="shared" si="187"/>
        <v>Zhao Yun|To cheer up, you need the courage to move forward now!</v>
      </c>
      <c r="M5952" s="1" t="s">
        <v>19186</v>
      </c>
      <c r="N5952" t="str">
        <f t="shared" si="188"/>
        <v>Zhao Yun |元気にするには、今前進する勇気が必要です！</v>
      </c>
    </row>
    <row r="5953" spans="2:14">
      <c r="B5953">
        <v>8010030</v>
      </c>
      <c r="C5953" t="s">
        <v>19187</v>
      </c>
      <c r="D5953" t="s">
        <v>19188</v>
      </c>
      <c r="E5953" t="s">
        <v>19189</v>
      </c>
      <c r="J5953" s="1" t="s">
        <v>19188</v>
      </c>
      <c r="K5953" t="str">
        <f t="shared" si="187"/>
        <v>Joan of Arc|The battle has come! In the name of the Lord, the world will surely return to order!</v>
      </c>
      <c r="M5953" s="1" t="s">
        <v>19189</v>
      </c>
      <c r="N5953" t="str">
        <f t="shared" si="188"/>
        <v>ジョーンオブアーク|戦いが来ました！主の名において、世界は確かに秩序に戻るでしょう！</v>
      </c>
    </row>
    <row r="5954" spans="2:14">
      <c r="B5954">
        <v>8010031</v>
      </c>
      <c r="C5954" t="s">
        <v>19190</v>
      </c>
      <c r="D5954" t="s">
        <v>19191</v>
      </c>
      <c r="E5954" t="s">
        <v>19192</v>
      </c>
      <c r="J5954" s="1" t="s">
        <v>19191</v>
      </c>
      <c r="K5954" t="str">
        <f t="shared" si="187"/>
        <v>Athena | Tell them less nonsense, accept my angry blow!</v>
      </c>
      <c r="M5954" s="1" t="s">
        <v>19192</v>
      </c>
      <c r="N5954" t="str">
        <f t="shared" si="188"/>
        <v>アテナ|ナンセンスをあまり伝えて、私の怒った打撃を受け入れてください！</v>
      </c>
    </row>
    <row r="5955" spans="2:14">
      <c r="B5955">
        <v>8010032</v>
      </c>
      <c r="C5955" t="s">
        <v>19193</v>
      </c>
      <c r="D5955" t="s">
        <v>19194</v>
      </c>
      <c r="E5955" t="s">
        <v>19195</v>
      </c>
      <c r="J5955" s="1" t="s">
        <v>19194</v>
      </c>
      <c r="K5955" t="str">
        <f t="shared" si="187"/>
        <v>Bai Qi|Well...You guys, let me cut off this hypocritical world! Destroy all!</v>
      </c>
      <c r="M5955" s="1" t="s">
        <v>19195</v>
      </c>
      <c r="N5955" t="str">
        <f t="shared" si="188"/>
        <v>Bai Qi |まあ...皆さん、この偽善的な世界を遮断させてください！すべてを破壊します！</v>
      </c>
    </row>
    <row r="5956" spans="2:14">
      <c r="B5956">
        <v>8010033</v>
      </c>
      <c r="C5956" t="s">
        <v>19196</v>
      </c>
      <c r="D5956" t="s">
        <v>19197</v>
      </c>
      <c r="E5956" t="s">
        <v>19198</v>
      </c>
      <c r="J5956" s="1" t="s">
        <v>19197</v>
      </c>
      <c r="K5956" t="str">
        <f t="shared" si="187"/>
        <v>Hassan|If I can't find the offering, I will sacrifice you!</v>
      </c>
      <c r="M5956" s="1" t="s">
        <v>19198</v>
      </c>
      <c r="N5956" t="str">
        <f t="shared" si="188"/>
        <v>ハッサン|製品が見つからない場合、私はあなたを犠牲にします！</v>
      </c>
    </row>
    <row r="5957" spans="2:14">
      <c r="B5957">
        <v>8010034</v>
      </c>
      <c r="C5957" t="s">
        <v>19199</v>
      </c>
      <c r="D5957" t="s">
        <v>19200</v>
      </c>
      <c r="E5957" t="s">
        <v>19201</v>
      </c>
      <c r="J5957" s="1" t="s">
        <v>19200</v>
      </c>
      <c r="K5957" t="str">
        <f t="shared" si="187"/>
        <v>Solomon | Pray in the darkness!</v>
      </c>
      <c r="M5957" s="1" t="s">
        <v>19201</v>
      </c>
      <c r="N5957" t="str">
        <f t="shared" si="188"/>
        <v>ソロモン|暗闇の中で祈ってください！</v>
      </c>
    </row>
    <row r="5958" spans="2:14">
      <c r="B5958">
        <v>8010035</v>
      </c>
      <c r="C5958" t="s">
        <v>19202</v>
      </c>
      <c r="D5958" t="s">
        <v>19203</v>
      </c>
      <c r="E5958" t="s">
        <v>19204</v>
      </c>
      <c r="J5958" s="1" t="s">
        <v>19203</v>
      </c>
      <c r="K5958" t="str">
        <f t="shared" si="187"/>
        <v>Oda Nobunaga | Leave no nonsense about ants! This is your burial place!</v>
      </c>
      <c r="M5958" s="1" t="s">
        <v>19204</v>
      </c>
      <c r="N5958" t="str">
        <f t="shared" si="188"/>
        <v>oda nobunaga |アリについてナンセンスを残さないでください！これはあなたの埋葬地です！</v>
      </c>
    </row>
    <row r="5959" spans="2:14">
      <c r="B5959">
        <v>8010036</v>
      </c>
      <c r="C5959" t="s">
        <v>19205</v>
      </c>
      <c r="D5959" t="s">
        <v>19206</v>
      </c>
      <c r="E5959" t="s">
        <v>19207</v>
      </c>
      <c r="J5959" s="1" t="s">
        <v>19206</v>
      </c>
      <c r="K5959" t="str">
        <f t="shared" si="187"/>
        <v>Oda Nobunaga | I have some skills, ants!</v>
      </c>
      <c r="M5959" s="1" t="s">
        <v>19207</v>
      </c>
      <c r="N5959" t="str">
        <f t="shared" si="188"/>
        <v>oda nobunaga |私にはいくつかのスキルがあります、アリ！</v>
      </c>
    </row>
    <row r="5960" spans="2:14">
      <c r="B5960">
        <v>8010037</v>
      </c>
      <c r="C5960" t="s">
        <v>19208</v>
      </c>
      <c r="D5960" t="s">
        <v>19209</v>
      </c>
      <c r="E5960" t="s">
        <v>19210</v>
      </c>
      <c r="J5960" s="1" t="s">
        <v>19209</v>
      </c>
      <c r="K5960" t="str">
        <f t="shared" si="187"/>
        <v>Athena|As long as you have strong beliefs, you can definitely become a strong man and defeat you!</v>
      </c>
      <c r="M5960" s="1" t="s">
        <v>19210</v>
      </c>
      <c r="N5960" t="str">
        <f t="shared" si="188"/>
        <v>アテナ|あなたが強い信念を持っている限り、あなたは間違いなく強い男になり、あなたを倒すことができます！</v>
      </c>
    </row>
    <row r="5961" spans="2:14">
      <c r="B5961">
        <v>8010038</v>
      </c>
      <c r="C5961" t="s">
        <v>19211</v>
      </c>
      <c r="D5961" t="s">
        <v>19212</v>
      </c>
      <c r="E5961" t="s">
        <v>19213</v>
      </c>
      <c r="J5961" s="1" t="s">
        <v>19212</v>
      </c>
      <c r="K5961" t="str">
        <f t="shared" si="187"/>
        <v>Nightingale | Recover! My Warrior!</v>
      </c>
      <c r="M5961" s="1" t="s">
        <v>19213</v>
      </c>
      <c r="N5961" t="str">
        <f t="shared" si="188"/>
        <v>ナイチンゲール|回復する！私の戦士！</v>
      </c>
    </row>
    <row r="5962" spans="2:14">
      <c r="B5962">
        <v>8010039</v>
      </c>
      <c r="C5962" t="s">
        <v>19214</v>
      </c>
      <c r="D5962" t="s">
        <v>19215</v>
      </c>
      <c r="E5962" t="s">
        <v>19216</v>
      </c>
      <c r="J5962" s="1" t="s">
        <v>19215</v>
      </c>
      <c r="K5962" t="str">
        <f t="shared" si="187"/>
        <v>Brutus | You are such a hindrance!</v>
      </c>
      <c r="M5962" s="1" t="s">
        <v>19216</v>
      </c>
      <c r="N5962" t="str">
        <f t="shared" si="188"/>
        <v>ブルータス|あなたはそのような障害です！</v>
      </c>
    </row>
    <row r="5963" spans="2:14">
      <c r="B5963">
        <v>8010040</v>
      </c>
      <c r="C5963" t="s">
        <v>19217</v>
      </c>
      <c r="D5963" t="s">
        <v>19218</v>
      </c>
      <c r="E5963" t="s">
        <v>19219</v>
      </c>
      <c r="J5963" s="1" t="s">
        <v>19218</v>
      </c>
      <c r="K5963" t="str">
        <f t="shared" ref="K5963:K6026" si="189">IF(D5963="",J5963,D5963)</f>
        <v>Zhao Yun|Ask! &lt;size=54&gt;&lt;b&gt;The Spear of Breaking Clouds! ! ! &lt;/b&gt;&lt;/size&gt;</v>
      </c>
      <c r="M5963" s="1" t="s">
        <v>19219</v>
      </c>
      <c r="N5963" t="str">
        <f t="shared" si="188"/>
        <v>zhao yun |尋ねる！ &lt;サイズ= 54&gt; &lt;b&gt;雲を壊す槍！ ！ ！ &lt;/b&gt; &lt;/size&gt;</v>
      </c>
    </row>
    <row r="5964" spans="2:14">
      <c r="B5964">
        <v>8010041</v>
      </c>
      <c r="C5964" t="s">
        <v>19220</v>
      </c>
      <c r="D5964" t="s">
        <v>19221</v>
      </c>
      <c r="E5964" t="s">
        <v>19222</v>
      </c>
      <c r="J5964" s="1" t="s">
        <v>19221</v>
      </c>
      <c r="K5964" t="str">
        <f t="shared" si="189"/>
        <v>Oda Nobunaga |... Retreat first today...</v>
      </c>
      <c r="M5964" s="1" t="s">
        <v>19222</v>
      </c>
      <c r="N5964" t="str">
        <f t="shared" si="188"/>
        <v>oda nobunaga | ...今日最初にリトリート...</v>
      </c>
    </row>
    <row r="5965" spans="2:14">
      <c r="B5965">
        <v>8010042</v>
      </c>
      <c r="C5965" t="s">
        <v>19223</v>
      </c>
      <c r="D5965" t="s">
        <v>19224</v>
      </c>
      <c r="E5965" t="s">
        <v>19225</v>
      </c>
      <c r="J5965" s="1" t="s">
        <v>19224</v>
      </c>
      <c r="K5965" t="str">
        <f t="shared" si="189"/>
        <v>0|Oda Nobunaga and others left the battlefield...</v>
      </c>
      <c r="M5965" s="1" t="s">
        <v>19225</v>
      </c>
      <c r="N5965" t="str">
        <f t="shared" si="188"/>
        <v>0 | oda nobunagaなどは戦場を去りました...</v>
      </c>
    </row>
    <row r="5966" spans="2:14">
      <c r="B5966">
        <v>8010043</v>
      </c>
      <c r="C5966" t="s">
        <v>19226</v>
      </c>
      <c r="D5966" t="s">
        <v>19227</v>
      </c>
      <c r="E5966" t="s">
        <v>19228</v>
      </c>
      <c r="J5966" s="1" t="s">
        <v>19227</v>
      </c>
      <c r="K5966" t="str">
        <f t="shared" si="189"/>
        <v>Solomon | Damn guys, settle the score with you someday!</v>
      </c>
      <c r="M5966" s="1" t="s">
        <v>19228</v>
      </c>
      <c r="N5966" t="str">
        <f t="shared" si="188"/>
        <v>ソロモン|いまいましいみんな、いつかあなたと一緒にスコアを落ち着かせてください！</v>
      </c>
    </row>
    <row r="5967" spans="2:14">
      <c r="B5967">
        <v>8010044</v>
      </c>
      <c r="C5967" t="s">
        <v>19229</v>
      </c>
      <c r="D5967" t="s">
        <v>19230</v>
      </c>
      <c r="E5967" t="s">
        <v>19231</v>
      </c>
      <c r="J5967" s="1" t="s">
        <v>19230</v>
      </c>
      <c r="K5967" t="str">
        <f t="shared" si="189"/>
        <v>Don Gilleshode|Don't run! I will definitely discover your conspiracy!</v>
      </c>
      <c r="M5967" s="1" t="s">
        <v>19231</v>
      </c>
      <c r="N5967" t="str">
        <f t="shared" si="188"/>
        <v>ドンギレショード|実行しないでください！私は間違いなくあなたの陰謀を発見します！</v>
      </c>
    </row>
    <row r="5968" spans="2:14">
      <c r="B5968">
        <v>8010045</v>
      </c>
      <c r="C5968" t="s">
        <v>19232</v>
      </c>
      <c r="D5968" t="s">
        <v>19233</v>
      </c>
      <c r="E5968" t="s">
        <v>19234</v>
      </c>
      <c r="J5968" s="1" t="s">
        <v>19233</v>
      </c>
      <c r="K5968" t="str">
        <f t="shared" si="189"/>
        <v>1|Where is this? Very dizzy...</v>
      </c>
      <c r="M5968" s="1" t="s">
        <v>19234</v>
      </c>
      <c r="N5968" t="str">
        <f t="shared" si="188"/>
        <v>1 |これはどこですか？とてもめまい...</v>
      </c>
    </row>
    <row r="5969" spans="2:14">
      <c r="B5969">
        <v>8010046</v>
      </c>
      <c r="C5969" t="s">
        <v>19235</v>
      </c>
      <c r="D5969" t="s">
        <v>19236</v>
      </c>
      <c r="E5969" t="s">
        <v>19237</v>
      </c>
      <c r="J5969" s="1" t="s">
        <v>19236</v>
      </c>
      <c r="K5969" t="str">
        <f t="shared" si="189"/>
        <v>? ? ? |Ahem, God’s favor, this other world is collapsing, and you need to find the truth. I know you have many questions, don't panic...</v>
      </c>
      <c r="M5969" s="1" t="s">
        <v>19237</v>
      </c>
      <c r="N5969" t="str">
        <f t="shared" si="188"/>
        <v>？ ？ ？ | ahem、神の好意、この他の世界は崩壊しており、あなたは真実を見つける必要があります。私はあなたがたくさんの質問をしていることを知っています、パニックにならないでください...</v>
      </c>
    </row>
    <row r="5970" spans="2:14">
      <c r="B5970">
        <v>8010047</v>
      </c>
      <c r="C5970" t="s">
        <v>19238</v>
      </c>
      <c r="D5970" t="s">
        <v>19239</v>
      </c>
      <c r="E5970" t="s">
        <v>19240</v>
      </c>
      <c r="J5970" s="1" t="s">
        <v>19239</v>
      </c>
      <c r="K5970" t="str">
        <f t="shared" si="189"/>
        <v>1|! ! ! \nWho is it? !</v>
      </c>
      <c r="M5970" s="1" t="s">
        <v>19240</v>
      </c>
      <c r="N5970" t="str">
        <f t="shared" si="188"/>
        <v>1 |！ ！ ！ \ nwhoですか？ ！</v>
      </c>
    </row>
    <row r="5971" spans="2:14">
      <c r="B5971">
        <v>8010048</v>
      </c>
      <c r="C5971" t="s">
        <v>19241</v>
      </c>
      <c r="D5971" t="s">
        <v>19242</v>
      </c>
      <c r="E5971" t="s">
        <v>19243</v>
      </c>
      <c r="J5971" s="1" t="s">
        <v>19242</v>
      </c>
      <c r="K5971" t="str">
        <f t="shared" si="189"/>
        <v>Nuwa | I am Nuwa, the guide who brought you here. When you complete the mission of pioneers, you will naturally send you back to your original world.</v>
      </c>
      <c r="M5971" s="1" t="s">
        <v>19243</v>
      </c>
      <c r="N5971" t="str">
        <f t="shared" si="188"/>
        <v>nuwa |私はあなたをここに連れてきたガイドであるヌワです。先駆者の使命を完了すると、自然にあなたを元の世界に送り返します。</v>
      </c>
    </row>
    <row r="5972" spans="2:14">
      <c r="B5972">
        <v>8010049</v>
      </c>
      <c r="C5972" t="s">
        <v>19244</v>
      </c>
      <c r="D5972" t="s">
        <v>19245</v>
      </c>
      <c r="E5972" t="s">
        <v>19246</v>
      </c>
      <c r="J5972" s="1" t="s">
        <v>19245</v>
      </c>
      <c r="K5972" t="str">
        <f t="shared" si="189"/>
        <v>1|What kind of mission...</v>
      </c>
      <c r="M5972" s="1" t="s">
        <v>19246</v>
      </c>
      <c r="N5972" t="str">
        <f t="shared" si="188"/>
        <v>1 |どんなミッション...</v>
      </c>
    </row>
    <row r="5973" spans="2:14">
      <c r="B5973">
        <v>8010050</v>
      </c>
      <c r="C5973" t="s">
        <v>19247</v>
      </c>
      <c r="D5973" t="s">
        <v>19248</v>
      </c>
      <c r="E5973" t="s">
        <v>19249</v>
      </c>
      <c r="J5973" s="1" t="s">
        <v>19248</v>
      </c>
      <c r="K5973" t="str">
        <f t="shared" si="189"/>
        <v>Nuwa|First of all, you need to summon team members so that you can fight against powerful enemies. The girl just now had the same mission. You can ask her to help and hurry up and catch up with her!</v>
      </c>
      <c r="M5973" s="1" t="s">
        <v>19249</v>
      </c>
      <c r="N5973" t="str">
        <f t="shared" si="188"/>
        <v>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v>
      </c>
    </row>
    <row r="5974" spans="2:14">
      <c r="B5974">
        <v>8010051</v>
      </c>
      <c r="C5974" t="s">
        <v>19250</v>
      </c>
      <c r="D5974" t="s">
        <v>19251</v>
      </c>
      <c r="E5974" t="s">
        <v>19252</v>
      </c>
      <c r="J5974" s="1" t="s">
        <v>19251</v>
      </c>
      <c r="K5974" t="str">
        <f t="shared" si="189"/>
        <v>0|A few hours later...</v>
      </c>
      <c r="M5974" s="1" t="s">
        <v>19252</v>
      </c>
      <c r="N5974" t="str">
        <f t="shared" si="188"/>
        <v>0 |数時間後...</v>
      </c>
    </row>
    <row r="5975" spans="2:14">
      <c r="B5975">
        <v>8010052</v>
      </c>
      <c r="C5975" t="s">
        <v>19253</v>
      </c>
      <c r="D5975" t="s">
        <v>19254</v>
      </c>
      <c r="E5975" t="s">
        <v>19255</v>
      </c>
      <c r="J5975" s="1" t="s">
        <v>19254</v>
      </c>
      <c r="K5975" t="str">
        <f t="shared" si="189"/>
        <v>Tang Jikede|Well, since you are the divine follower mentioned by Nuwa, let’s go together!</v>
      </c>
      <c r="M5975" s="1" t="s">
        <v>19255</v>
      </c>
      <c r="N5975" t="str">
        <f t="shared" si="188"/>
        <v>Tang Jikede |まあ、あなたはヌワが言及した神のフォロワーなので、一緒に行きましょう！</v>
      </c>
    </row>
    <row r="5976" spans="2:14">
      <c r="B5976">
        <v>8010053</v>
      </c>
      <c r="C5976" t="s">
        <v>19256</v>
      </c>
      <c r="D5976" t="s">
        <v>19257</v>
      </c>
      <c r="E5976" t="s">
        <v>19258</v>
      </c>
      <c r="J5976" s="1" t="s">
        <v>19257</v>
      </c>
      <c r="K5976" t="str">
        <f t="shared" si="189"/>
        <v>1|So, next. . .</v>
      </c>
      <c r="M5976" s="1" t="s">
        <v>19258</v>
      </c>
      <c r="N5976" t="str">
        <f t="shared" si="188"/>
        <v>1 |だから、次に。 。 。</v>
      </c>
    </row>
    <row r="5977" spans="2:14">
      <c r="B5977">
        <v>8010054</v>
      </c>
      <c r="C5977" t="s">
        <v>19259</v>
      </c>
      <c r="D5977" t="s">
        <v>19260</v>
      </c>
      <c r="E5977" t="s">
        <v>19261</v>
      </c>
      <c r="J5977" s="1" t="s">
        <v>19260</v>
      </c>
      <c r="K5977" t="str">
        <f t="shared" si="189"/>
        <v>Don Gilleshode|The metropolis is being eroded by evil forces. I have been tracing it for a long time. Let me stop at the front!</v>
      </c>
      <c r="M5977" s="1" t="s">
        <v>19261</v>
      </c>
      <c r="N5977" t="str">
        <f t="shared" si="188"/>
        <v>ドンギレショード|大都市は邪悪な勢力によって侵食されています。私は長い間それをトレースしてきました。正面で止めましょう！</v>
      </c>
    </row>
    <row r="5978" spans="2:14">
      <c r="B5978">
        <v>8010055</v>
      </c>
      <c r="C5978" t="s">
        <v>19262</v>
      </c>
      <c r="D5978" t="s">
        <v>19263</v>
      </c>
      <c r="E5978" t="s">
        <v>19264</v>
      </c>
      <c r="J5978" s="1" t="s">
        <v>19263</v>
      </c>
      <c r="K5978" t="str">
        <f t="shared" si="189"/>
        <v>Regids|I've been waiting for you here for a long time! The truth is not something you are qualified to get involved.</v>
      </c>
      <c r="M5978" s="1" t="s">
        <v>19264</v>
      </c>
      <c r="N5978" t="str">
        <f t="shared" si="188"/>
        <v>Regids |私はここであなたを長い間待っていました！真実は、あなたが関与する資格があるものではありません。</v>
      </c>
    </row>
    <row r="5979" spans="2:14">
      <c r="B5979">
        <v>8010056</v>
      </c>
      <c r="C5979" t="s">
        <v>19265</v>
      </c>
      <c r="D5979" t="s">
        <v>19266</v>
      </c>
      <c r="E5979" t="s">
        <v>19267</v>
      </c>
      <c r="J5979" s="1" t="s">
        <v>19266</v>
      </c>
      <c r="K5979" t="str">
        <f t="shared" si="189"/>
        <v>Don Gilleshode|You can't stop me!</v>
      </c>
      <c r="M5979" s="1" t="s">
        <v>19267</v>
      </c>
      <c r="N5979" t="str">
        <f t="shared" si="188"/>
        <v>ドンギレショード|あなたは私を止めることはできません！</v>
      </c>
    </row>
    <row r="5980" spans="2:14">
      <c r="B5980">
        <v>8010057</v>
      </c>
      <c r="C5980" t="s">
        <v>19268</v>
      </c>
      <c r="D5980" t="s">
        <v>19269</v>
      </c>
      <c r="E5980" t="s">
        <v>19270</v>
      </c>
      <c r="J5980" s="1" t="s">
        <v>19269</v>
      </c>
      <c r="K5980" t="str">
        <f t="shared" si="189"/>
        <v>Nobel | Need help? A new experimental subject happened to be discovered! TNT explosives are ready!</v>
      </c>
      <c r="M5980" s="1" t="s">
        <v>19270</v>
      </c>
      <c r="N5980" t="str">
        <f t="shared" si="188"/>
        <v>ノーベル|助けが必要ですか？たまたま発見されました！ TNT爆発物の準備ができました！</v>
      </c>
    </row>
    <row r="5981" spans="2:14">
      <c r="B5981">
        <v>8010058</v>
      </c>
      <c r="C5981" t="s">
        <v>19271</v>
      </c>
      <c r="D5981" t="s">
        <v>19272</v>
      </c>
      <c r="E5981" t="s">
        <v>19273</v>
      </c>
      <c r="J5981" s="1" t="s">
        <v>19272</v>
      </c>
      <c r="K5981" t="str">
        <f t="shared" si="189"/>
        <v>1|Who is this little kid?</v>
      </c>
      <c r="M5981" s="1" t="s">
        <v>19273</v>
      </c>
      <c r="N5981" t="str">
        <f t="shared" si="188"/>
        <v>1 |この小さな子供は誰ですか？</v>
      </c>
    </row>
    <row r="5982" spans="2:14">
      <c r="B5982">
        <v>8010059</v>
      </c>
      <c r="C5982" t="s">
        <v>19274</v>
      </c>
      <c r="D5982" t="s">
        <v>19275</v>
      </c>
      <c r="E5982" t="s">
        <v>19276</v>
      </c>
      <c r="J5982" s="1" t="s">
        <v>19275</v>
      </c>
      <c r="K5982" t="str">
        <f t="shared" si="189"/>
        <v>Don Gilleshode|Hey hey? The little guy who stole my limelight seems we have the same goal, should we join our team?</v>
      </c>
      <c r="M5982" s="1" t="s">
        <v>19276</v>
      </c>
      <c r="N5982" t="str">
        <f t="shared" si="188"/>
        <v>ドンギレショード|ねえねえ？私の脚光を浴びた小さな男は、私たちが同じ目標を持っているようです、私たちは私たちのチームに参加するべきですか？</v>
      </c>
    </row>
    <row r="5983" spans="2:14">
      <c r="B5983">
        <v>8010060</v>
      </c>
      <c r="C5983" t="s">
        <v>19277</v>
      </c>
      <c r="D5983" t="s">
        <v>19278</v>
      </c>
      <c r="E5983" t="s">
        <v>19279</v>
      </c>
      <c r="J5983" s="1" t="s">
        <v>19278</v>
      </c>
      <c r="K5983" t="str">
        <f t="shared" si="189"/>
        <v>Nobel | I just tried the newly debugged explosives. The new invention has not been completed yet. I will fight together again if I have the chance in the future.</v>
      </c>
      <c r="M5983" s="1" t="s">
        <v>19279</v>
      </c>
      <c r="N5983" t="str">
        <f t="shared" si="188"/>
        <v>ノーベル|新しくデバッグされた爆発物を試してみました。新しい発明はまだ完了していません。将来チャンスがあれば、私は再び一緒に戦います。</v>
      </c>
    </row>
    <row r="5984" spans="2:14">
      <c r="B5984">
        <v>8010061</v>
      </c>
      <c r="C5984" t="s">
        <v>19280</v>
      </c>
      <c r="D5984" t="s">
        <v>19281</v>
      </c>
      <c r="E5984" t="s">
        <v>19282</v>
      </c>
      <c r="J5984" s="1" t="s">
        <v>19281</v>
      </c>
      <c r="K5984" t="str">
        <f t="shared" si="189"/>
        <v>1|I feel that we are not attractive enough~</v>
      </c>
      <c r="M5984" s="1" t="s">
        <v>19282</v>
      </c>
      <c r="N5984" t="str">
        <f t="shared" si="188"/>
        <v>1 |私たちは十分に魅力的ではないと感じています〜</v>
      </c>
    </row>
    <row r="5985" spans="2:14">
      <c r="B5985">
        <v>8010062</v>
      </c>
      <c r="C5985" t="s">
        <v>19283</v>
      </c>
      <c r="D5985" t="s">
        <v>19284</v>
      </c>
      <c r="E5985" t="s">
        <v>19285</v>
      </c>
      <c r="J5985" s="1" t="s">
        <v>19284</v>
      </c>
      <c r="K5985" t="str">
        <f t="shared" si="189"/>
        <v>Nuwa|There are all kinds of superpowers in this time and space. You can sign contracts with superpowers by recruiting them and use their power to complete your mission.</v>
      </c>
      <c r="M5985" s="1" t="s">
        <v>19285</v>
      </c>
      <c r="N5985" t="str">
        <f t="shared" si="188"/>
        <v>Nuwa |この時間と空間には、あらゆる種類の超大国があります。超大国を募集することで契約に署名し、その力を使ってミッションを完了することができます。</v>
      </c>
    </row>
    <row r="5986" spans="2:14">
      <c r="B5986">
        <v>8010063</v>
      </c>
      <c r="C5986" t="s">
        <v>19286</v>
      </c>
      <c r="D5986" t="s">
        <v>19287</v>
      </c>
      <c r="E5986" t="s">
        <v>19288</v>
      </c>
      <c r="J5986" s="1" t="s">
        <v>19287</v>
      </c>
      <c r="K5986" t="str">
        <f t="shared" si="189"/>
        <v>Nuwa | Go and recruit them now!</v>
      </c>
      <c r="M5986" s="1" t="s">
        <v>19288</v>
      </c>
      <c r="N5986" t="str">
        <f t="shared" si="188"/>
        <v>nuwa |今すぐ行って募集してください！</v>
      </c>
    </row>
    <row r="5987" spans="2:14">
      <c r="B5987">
        <v>8010064</v>
      </c>
      <c r="C5987" t="s">
        <v>19289</v>
      </c>
      <c r="D5987" t="s">
        <v>19290</v>
      </c>
      <c r="E5987" t="s">
        <v>19291</v>
      </c>
      <c r="J5987" s="1" t="s">
        <v>19290</v>
      </c>
      <c r="K5987" t="str">
        <f t="shared" si="189"/>
        <v>Chopin|The little woman is not talented, please give me some advice from now on!</v>
      </c>
      <c r="M5987" s="1" t="s">
        <v>19291</v>
      </c>
      <c r="N5987" t="str">
        <f t="shared" si="188"/>
        <v>ショパン|小さな女性は才能がありません。これからアドバイスをくれてください！</v>
      </c>
    </row>
    <row r="5988" spans="2:14">
      <c r="B5988">
        <v>8010065</v>
      </c>
      <c r="C5988" t="s">
        <v>19292</v>
      </c>
      <c r="D5988" t="s">
        <v>19293</v>
      </c>
      <c r="E5988" t="s">
        <v>19294</v>
      </c>
      <c r="J5988" s="1" t="s">
        <v>19293</v>
      </c>
      <c r="K5988" t="str">
        <f t="shared" si="189"/>
        <v>Don Gilleshode|Will you change your position if you don't give me it?</v>
      </c>
      <c r="M5988" s="1" t="s">
        <v>19294</v>
      </c>
      <c r="N5988" t="str">
        <f t="shared" si="188"/>
        <v>ドンギレショード|あなたが私にそれを与えないなら、あなたはあなたの位置を変えますか？</v>
      </c>
    </row>
    <row r="5989" spans="2:14">
      <c r="B5989">
        <v>8010066</v>
      </c>
      <c r="C5989" t="s">
        <v>19295</v>
      </c>
      <c r="D5989" t="s">
        <v>19296</v>
      </c>
      <c r="E5989" t="s">
        <v>19297</v>
      </c>
      <c r="J5989" s="1" t="s">
        <v>19296</v>
      </c>
      <c r="K5989" t="str">
        <f t="shared" si="189"/>
        <v>1|You are a &lt;color=#a23cf0&gt;meat shield&lt;/color&gt;! Stay honestly in the front row of &lt;color=#a23cf0&gt; and absorb the damage!</v>
      </c>
      <c r="M5989" s="1" t="s">
        <v>19297</v>
      </c>
      <c r="N5989" t="str">
        <f t="shared" si="188"/>
        <v>1 |あなたは&lt;色=＃a23cf0&gt;肉シールド&lt;/color&gt;です！正直に&lt;色=＃a23cf0&gt;の最前列にとどまり、ダメージを吸収してください！</v>
      </c>
    </row>
    <row r="5990" spans="2:14">
      <c r="B5990">
        <v>8010067</v>
      </c>
      <c r="C5990" t="s">
        <v>19298</v>
      </c>
      <c r="D5990" t="s">
        <v>19299</v>
      </c>
      <c r="E5990" t="s">
        <v>19300</v>
      </c>
      <c r="J5990" s="1" t="s">
        <v>19301</v>
      </c>
      <c r="K5990" t="str">
        <f t="shared" si="189"/>
        <v>Don Quixote| ...</v>
      </c>
      <c r="M5990" s="1" t="s">
        <v>19300</v>
      </c>
      <c r="N5990" t="str">
        <f t="shared" si="188"/>
        <v>ドン・キホーテ|……</v>
      </c>
    </row>
    <row r="5991" spans="2:14">
      <c r="B5991">
        <v>8010068</v>
      </c>
      <c r="C5991" t="s">
        <v>19302</v>
      </c>
      <c r="D5991" t="s">
        <v>19303</v>
      </c>
      <c r="E5991" t="s">
        <v>19304</v>
      </c>
      <c r="J5991" s="1" t="s">
        <v>19303</v>
      </c>
      <c r="K5991" t="str">
        <f t="shared" si="189"/>
        <v>Sanada Yukimura | Are Chaos people also appearing here?</v>
      </c>
      <c r="M5991" s="1" t="s">
        <v>19304</v>
      </c>
      <c r="N5991" t="str">
        <f t="shared" si="188"/>
        <v>サナダ・ユキムラ|カオスの人々もここに登場していますか？</v>
      </c>
    </row>
    <row r="5992" spans="2:14">
      <c r="B5992">
        <v>8010069</v>
      </c>
      <c r="C5992" t="s">
        <v>19305</v>
      </c>
      <c r="D5992" t="s">
        <v>19306</v>
      </c>
      <c r="E5992" t="s">
        <v>19307</v>
      </c>
      <c r="J5992" s="1" t="s">
        <v>19306</v>
      </c>
      <c r="K5992" t="str">
        <f t="shared" si="189"/>
        <v>Sanada Yukimura | You chaotic people are causing trouble in the world, let me deal with you!</v>
      </c>
      <c r="M5992" s="1" t="s">
        <v>19307</v>
      </c>
      <c r="N5992" t="str">
        <f t="shared" si="188"/>
        <v>サナダ・ユキムラ|あなたの混oticとした人々は世界でトラブルを引き起こしています、私にあなたに対処させてください！</v>
      </c>
    </row>
    <row r="5993" spans="2:14">
      <c r="B5993">
        <v>8010070</v>
      </c>
      <c r="C5993" t="s">
        <v>19308</v>
      </c>
      <c r="D5993" t="s">
        <v>19309</v>
      </c>
      <c r="E5993" t="s">
        <v>19310</v>
      </c>
      <c r="J5993" s="1" t="s">
        <v>19309</v>
      </c>
      <c r="K5993" t="str">
        <f t="shared" si="189"/>
        <v>1|May I ask, except for fighting one game at a time, are there no other ways to increase experience?</v>
      </c>
      <c r="M5993" s="1" t="s">
        <v>19310</v>
      </c>
      <c r="N5993" t="str">
        <f t="shared" si="188"/>
        <v>1 |一度に1つのゲームと戦うことを除いて、経験を増やす方法はありませんか？</v>
      </c>
    </row>
    <row r="5994" spans="2:14">
      <c r="B5994">
        <v>8010071</v>
      </c>
      <c r="C5994" t="s">
        <v>19311</v>
      </c>
      <c r="D5994" t="s">
        <v>19312</v>
      </c>
      <c r="E5994" t="s">
        <v>19313</v>
      </c>
      <c r="J5994" s="1" t="s">
        <v>19312</v>
      </c>
      <c r="K5994" t="str">
        <f t="shared" si="189"/>
        <v>Nuwa|In fact, the experience and the resources are continuously accumulated. Just collect your &lt;color=#a23cf0&gt;说&lt;/color&gt; regularly!</v>
      </c>
      <c r="M5994" s="1" t="s">
        <v>19313</v>
      </c>
      <c r="N5994" t="str">
        <f t="shared" si="188"/>
        <v>Nuwa |実際、経験とリソースは継続的に蓄積されています。 &lt;color =＃a23cf0&gt;说&lt;/color&gt;を定期的に収集してください！</v>
      </c>
    </row>
    <row r="5995" spans="2:14">
      <c r="B5995">
        <v>8010072</v>
      </c>
      <c r="C5995" t="s">
        <v>19314</v>
      </c>
      <c r="D5995" t="s">
        <v>19315</v>
      </c>
      <c r="E5995" t="s">
        <v>19316</v>
      </c>
      <c r="J5995" s="1" t="s">
        <v>19315</v>
      </c>
      <c r="K5995" t="str">
        <f t="shared" si="189"/>
        <v>1|That's all? ?</v>
      </c>
      <c r="M5995" s="1" t="s">
        <v>19316</v>
      </c>
      <c r="N5995" t="str">
        <f t="shared" ref="N5995:N6058" si="190">IF(E5995="",M5995,E5995)</f>
        <v>1 |それだけですか？ ？</v>
      </c>
    </row>
    <row r="5996" spans="2:14">
      <c r="B5996">
        <v>8010073</v>
      </c>
      <c r="C5996" t="s">
        <v>19317</v>
      </c>
      <c r="D5996" t="s">
        <v>19318</v>
      </c>
      <c r="E5996" t="s">
        <v>19319</v>
      </c>
      <c r="J5996" s="1" t="s">
        <v>19318</v>
      </c>
      <c r="K5996" t="str">
        <f t="shared" si="189"/>
        <v>1|It's not enough to plug between teeth...</v>
      </c>
      <c r="M5996" s="1" t="s">
        <v>19319</v>
      </c>
      <c r="N5996" t="str">
        <f t="shared" si="190"/>
        <v>1 |歯の間を差し込むだけでは十分ではありません...</v>
      </c>
    </row>
    <row r="5997" spans="2:14">
      <c r="B5997">
        <v>8010074</v>
      </c>
      <c r="C5997" t="s">
        <v>19320</v>
      </c>
      <c r="D5997" t="s">
        <v>19321</v>
      </c>
      <c r="E5997" t="s">
        <v>19322</v>
      </c>
      <c r="J5997" s="1" t="s">
        <v>19321</v>
      </c>
      <c r="K5997" t="str">
        <f t="shared" si="189"/>
        <v>Nuwa|Everything must always have a process, but if you are anxious, you can perform &lt;color=#a23cf0&gt;rapid training&lt;/color&gt;.</v>
      </c>
      <c r="M5997" s="1" t="s">
        <v>19322</v>
      </c>
      <c r="N5997" t="str">
        <f t="shared" si="190"/>
        <v>nuwa |すべてに常にプロセスが必要ですが、心配している場合は、&lt;color =＃a23cf0&gt;ラピッドトレーニング&lt;/color&gt;を実行できます。</v>
      </c>
    </row>
    <row r="5998" spans="2:14">
      <c r="B5998">
        <v>8010075</v>
      </c>
      <c r="C5998" t="s">
        <v>19323</v>
      </c>
      <c r="D5998" t="s">
        <v>19324</v>
      </c>
      <c r="E5998" t="s">
        <v>19325</v>
      </c>
      <c r="J5998" s="1" t="s">
        <v>19324</v>
      </c>
      <c r="K5998" t="str">
        <f t="shared" si="189"/>
        <v>1|So please give me some advice!</v>
      </c>
      <c r="M5998" s="1" t="s">
        <v>19325</v>
      </c>
      <c r="N5998" t="str">
        <f t="shared" si="190"/>
        <v>1 |アドバイスをください！</v>
      </c>
    </row>
    <row r="5999" spans="2:14">
      <c r="B5999">
        <v>8010076</v>
      </c>
      <c r="C5999" t="s">
        <v>19326</v>
      </c>
      <c r="D5999" t="s">
        <v>19327</v>
      </c>
      <c r="E5999" t="s">
        <v>19328</v>
      </c>
      <c r="J5999" s="1" t="s">
        <v>19327</v>
      </c>
      <c r="K5999" t="str">
        <f t="shared" si="189"/>
        <v>Nuwa | Tang Jikede is a &lt;color=#a23cf0&gt;Meat Shield&lt;/color&gt;, and she can withstand more damage from the enemy.</v>
      </c>
      <c r="M5999" s="1" t="s">
        <v>19328</v>
      </c>
      <c r="N5999" t="str">
        <f t="shared" si="190"/>
        <v>nuwa | Tang Jikedeは&lt;color =＃a23cf0&gt;肉シールド&lt;/color&gt;であり、敵からのより多くのダメージに耐えることができます。</v>
      </c>
    </row>
    <row r="6000" spans="2:14">
      <c r="B6000">
        <v>8010077</v>
      </c>
      <c r="C6000" t="s">
        <v>19329</v>
      </c>
      <c r="D6000" t="s">
        <v>19330</v>
      </c>
      <c r="E6000" t="s">
        <v>19331</v>
      </c>
      <c r="J6000" s="1" t="s">
        <v>19330</v>
      </c>
      <c r="K6000" t="str">
        <f t="shared" si="189"/>
        <v>Nuwa|Chopin is &lt;color=#a23cf0&gt;energy output&lt;/color&gt;, and cultivating her can cause more damage to the enemy.</v>
      </c>
      <c r="M6000" s="1" t="s">
        <v>19331</v>
      </c>
      <c r="N6000" t="str">
        <f t="shared" si="190"/>
        <v>nuwa |ショパンは&lt;color =＃a23cf0&gt;エネルギー出力&lt;/color&gt;であり、彼女を栽培すると敵により多くのダメージを与える可能性があります。</v>
      </c>
    </row>
    <row r="6001" spans="2:14">
      <c r="B6001">
        <v>8010078</v>
      </c>
      <c r="C6001" t="s">
        <v>19332</v>
      </c>
      <c r="D6001" t="s">
        <v>19333</v>
      </c>
      <c r="E6001" t="s">
        <v>19334</v>
      </c>
      <c r="J6001" s="1" t="s">
        <v>19333</v>
      </c>
      <c r="K6001" t="str">
        <f t="shared" si="189"/>
        <v>Nuwa|Preferential training of &lt;color=#a23cf0&gt;output&lt;/color&gt; team members is more conducive to passing the level.</v>
      </c>
      <c r="M6001" s="1" t="s">
        <v>19334</v>
      </c>
      <c r="N6001" t="str">
        <f t="shared" si="190"/>
        <v>nuwa | &lt;color =＃a23cf0&gt; output &lt;/color&gt;チームメンバーの優先トレーニングは、レベルを通過するのに役立ちます。</v>
      </c>
    </row>
    <row r="6002" spans="2:14">
      <c r="B6002">
        <v>8010079</v>
      </c>
      <c r="C6002" t="s">
        <v>19335</v>
      </c>
      <c r="D6002" t="s">
        <v>19336</v>
      </c>
      <c r="E6002" t="s">
        <v>19337</v>
      </c>
      <c r="J6002" s="1" t="s">
        <v>19336</v>
      </c>
      <c r="K6002" t="str">
        <f t="shared" si="189"/>
        <v>Simon Haye | Discover hunting targets, the vast white is your best memorial!</v>
      </c>
      <c r="M6002" s="1" t="s">
        <v>19337</v>
      </c>
      <c r="N6002" t="str">
        <f t="shared" si="190"/>
        <v>サイモン・ヘイ|狩猟のターゲットを発見してください、広大な白はあなたの最高の記念碑です！</v>
      </c>
    </row>
    <row r="6003" spans="2:14">
      <c r="B6003">
        <v>8010080</v>
      </c>
      <c r="C6003" t="s">
        <v>19338</v>
      </c>
      <c r="D6003" t="s">
        <v>19339</v>
      </c>
      <c r="E6003" t="s">
        <v>19340</v>
      </c>
      <c r="J6003" s="1" t="s">
        <v>19339</v>
      </c>
      <c r="K6003" t="str">
        <f t="shared" si="189"/>
        <v>Cleopatra | Your queen is here, welcome the wrath of the Pharaoh!</v>
      </c>
      <c r="M6003" s="1" t="s">
        <v>19340</v>
      </c>
      <c r="N6003" t="str">
        <f t="shared" si="190"/>
        <v>クレオパトラ|あなたの女王はここにいます、ファラオの怒りを歓迎します！</v>
      </c>
    </row>
    <row r="6004" spans="2:14">
      <c r="B6004">
        <v>8010081</v>
      </c>
      <c r="C6004" t="s">
        <v>19341</v>
      </c>
      <c r="D6004" t="s">
        <v>19342</v>
      </c>
      <c r="E6004" t="s">
        <v>19343</v>
      </c>
      <c r="J6004" s="1" t="s">
        <v>19342</v>
      </c>
      <c r="K6004" t="str">
        <f t="shared" si="189"/>
        <v>Nuwa|It seems that you have mastered the basic skills. Next, you can rely on yourself to continuously improve your strength and explore this world!</v>
      </c>
      <c r="M6004" s="1" t="s">
        <v>19343</v>
      </c>
      <c r="N6004" t="str">
        <f t="shared" si="190"/>
        <v>Nuwa |基本的なスキルを習得したようです。次に、あなたは自分自身に頼ってあなたの強さを継続的に改善し、この世界を探求することができます！</v>
      </c>
    </row>
    <row r="6005" spans="2:14">
      <c r="B6005">
        <v>8010082</v>
      </c>
      <c r="C6005" t="s">
        <v>19344</v>
      </c>
      <c r="D6005" t="s">
        <v>19345</v>
      </c>
      <c r="E6005" t="s">
        <v>19346</v>
      </c>
      <c r="J6005" s="1" t="s">
        <v>19345</v>
      </c>
      <c r="K6005" t="str">
        <f t="shared" si="189"/>
        <v>Nuwa|Don't worry, follow the instructions of the &lt;color=#a23cf0&gt;task&lt;/color&gt; and I will show up in time to give new help.</v>
      </c>
      <c r="M6005" s="1" t="s">
        <v>19346</v>
      </c>
      <c r="N6005" t="str">
        <f t="shared" si="190"/>
        <v>nuwa |心配しないで、&lt;color =＃a23cf0&gt;タスク&lt;/color&gt;の指示に従ってください。</v>
      </c>
    </row>
    <row r="6006" spans="2:14">
      <c r="B6006">
        <v>8010083</v>
      </c>
      <c r="C6006" t="s">
        <v>19347</v>
      </c>
      <c r="D6006" t="s">
        <v>19348</v>
      </c>
      <c r="E6006" t="s">
        <v>19349</v>
      </c>
      <c r="J6006" s="1" t="s">
        <v>19348</v>
      </c>
      <c r="K6006" t="str">
        <f t="shared" si="189"/>
        <v>Sparta|So far, you will not be able to move forward any further!</v>
      </c>
      <c r="M6006" s="1" t="s">
        <v>19349</v>
      </c>
      <c r="N6006" t="str">
        <f t="shared" si="190"/>
        <v>Sparta |これまでのところ、これ以上前進することはできません！</v>
      </c>
    </row>
    <row r="6007" spans="2:14">
      <c r="B6007">
        <v>8010084</v>
      </c>
      <c r="C6007" t="s">
        <v>19350</v>
      </c>
      <c r="D6007" t="s">
        <v>19351</v>
      </c>
      <c r="E6007" t="s">
        <v>19352</v>
      </c>
      <c r="J6007" s="1" t="s">
        <v>19351</v>
      </c>
      <c r="K6007" t="str">
        <f t="shared" si="189"/>
        <v>Guan Yu | Don’t be arrogant, please face your destined tragic ending in the face of justice!</v>
      </c>
      <c r="M6007" s="1" t="s">
        <v>19352</v>
      </c>
      <c r="N6007" t="str">
        <f t="shared" si="190"/>
        <v>グアン・ユ| rog慢にならないでください、正義に直面してあなたの運命の悲劇的な結末に直面してください！</v>
      </c>
    </row>
    <row r="6008" spans="2:14">
      <c r="B6008">
        <v>8010085</v>
      </c>
      <c r="C6008" t="s">
        <v>19353</v>
      </c>
      <c r="D6008" t="s">
        <v>19354</v>
      </c>
      <c r="E6008" t="s">
        <v>19355</v>
      </c>
      <c r="J6008" s="1" t="s">
        <v>19354</v>
      </c>
      <c r="K6008" t="str">
        <f t="shared" si="189"/>
        <v>The three years of the earth are the three years of the earth are the three years of the earth are the three years of the earth are the three years of the earth are the three years of the earth are the three years of the earth are the three years of the earth!</v>
      </c>
      <c r="M6008" s="1" t="s">
        <v>19355</v>
      </c>
      <c r="N6008" t="str">
        <f t="shared" si="190"/>
        <v>地球の3年は地球の3年であり、地球の3年は地球の3年です。</v>
      </c>
    </row>
    <row r="6009" spans="2:14">
      <c r="B6009">
        <v>8010086</v>
      </c>
      <c r="C6009" t="s">
        <v>19356</v>
      </c>
      <c r="D6009" t="s">
        <v>19357</v>
      </c>
      <c r="E6009" t="s">
        <v>19358</v>
      </c>
      <c r="J6009" s="1" t="s">
        <v>19357</v>
      </c>
      <c r="K6009" t="str">
        <f t="shared" si="189"/>
        <v>Nuwa | Rumor is that Tu Fangsan is a &lt;color=#a23cf0&gt;physical skills&lt;/color&gt; celebrity. He is good at using samurai swords to cause high amounts of single damage, and he should have a place in the team.</v>
      </c>
      <c r="M6009" s="1" t="s">
        <v>19358</v>
      </c>
      <c r="N6009" t="str">
        <f t="shared" si="190"/>
        <v>Nuwa | Tu Fang Sui Sanは&lt;Color =＃a23cf0&gt;物理的スキル&lt;/color&gt;有名人であると噂されています。彼は大量の単一のダメージを引き起こすためにサムライの剣を使うのが得意であり、彼はチームに居場所を持っているはずです。</v>
      </c>
    </row>
    <row r="6010" spans="2:14">
      <c r="B6010">
        <v>8010087</v>
      </c>
      <c r="C6010" t="s">
        <v>19359</v>
      </c>
      <c r="D6010" t="s">
        <v>19360</v>
      </c>
      <c r="E6010" t="s">
        <v>19361</v>
      </c>
      <c r="J6010" s="1" t="s">
        <v>19360</v>
      </c>
      <c r="K6010" t="str">
        <f t="shared" si="189"/>
        <v>1|Great! Tang Jikede is a guy with thick skin and flesh, but he has no output at all, so he can be replaced!</v>
      </c>
      <c r="M6010" s="1" t="s">
        <v>19361</v>
      </c>
      <c r="N6010" t="str">
        <f t="shared" si="190"/>
        <v>1 |素晴らしい！ Tang Jikedeは肌と肉の厚い男ですが、彼はまったく出力がないので、彼は交換できます！</v>
      </c>
    </row>
    <row r="6011" spans="2:14">
      <c r="B6011">
        <v>8010088</v>
      </c>
      <c r="C6011" t="s">
        <v>19362</v>
      </c>
      <c r="D6011" t="s">
        <v>19363</v>
      </c>
      <c r="E6011" t="s">
        <v>19364</v>
      </c>
      <c r="J6011" s="1" t="s">
        <v>19363</v>
      </c>
      <c r="K6011" t="str">
        <f t="shared" si="189"/>
        <v>Tang Jikede|Captain, there is still plenty of position in the team. . .</v>
      </c>
      <c r="M6011" s="1" t="s">
        <v>19364</v>
      </c>
      <c r="N6011" t="str">
        <f t="shared" si="190"/>
        <v>Tang Jikede |キャプテン、チームにはまだ十分なポジションがあります。 。 。</v>
      </c>
    </row>
    <row r="6012" spans="2:14">
      <c r="B6012">
        <v>8010089</v>
      </c>
      <c r="C6012" t="s">
        <v>19365</v>
      </c>
      <c r="D6012" t="s">
        <v>19366</v>
      </c>
      <c r="E6012" t="s">
        <v>19367</v>
      </c>
      <c r="J6012" s="1" t="s">
        <v>19366</v>
      </c>
      <c r="K6012" t="str">
        <f t="shared" si="189"/>
        <v>Nuwa|There is good news to tell you that you can use 2x speed to fight now!</v>
      </c>
      <c r="M6012" s="1" t="s">
        <v>19367</v>
      </c>
      <c r="N6012" t="str">
        <f t="shared" si="190"/>
        <v>nuwa | 2倍の速度を使用して今戦うことができることを伝える良いニュースがあります！</v>
      </c>
    </row>
    <row r="6013" spans="2:14">
      <c r="B6013">
        <v>8010090</v>
      </c>
      <c r="C6013" t="s">
        <v>19368</v>
      </c>
      <c r="D6013" t="s">
        <v>19369</v>
      </c>
      <c r="E6013" t="s">
        <v>19370</v>
      </c>
      <c r="J6013" s="1" t="s">
        <v>19369</v>
      </c>
      <c r="K6013" t="str">
        <f t="shared" si="189"/>
        <v>1|Great!</v>
      </c>
      <c r="M6013" s="1" t="s">
        <v>19370</v>
      </c>
      <c r="N6013" t="str">
        <f t="shared" si="190"/>
        <v>1 |素晴らしい！</v>
      </c>
    </row>
    <row r="6014" spans="2:14">
      <c r="B6014">
        <v>8010091</v>
      </c>
      <c r="C6014" t="s">
        <v>19371</v>
      </c>
      <c r="D6014" t="s">
        <v>19372</v>
      </c>
      <c r="E6014" t="s">
        <v>19373</v>
      </c>
      <c r="J6014" s="1" t="s">
        <v>19372</v>
      </c>
      <c r="K6014" t="str">
        <f t="shared" si="189"/>
        <v>Nuwa | Have you seen that tall tower that penetrates the clouds? As your strength improves, you can go to the Tower of God&lt;/color&gt; for a stronger trial.</v>
      </c>
      <c r="M6014" s="1" t="s">
        <v>19373</v>
      </c>
      <c r="N6014" t="str">
        <f t="shared" si="190"/>
        <v>nuwa |雲に浸透する背の高い塔を見たことがありますか？あなたの強さが改善するにつれて、あなたはより強力な試練のために神の塔に行くことができます&lt;/color&gt;。</v>
      </c>
    </row>
    <row r="6015" spans="2:14">
      <c r="B6015">
        <v>8010092</v>
      </c>
      <c r="C6015" t="s">
        <v>19374</v>
      </c>
      <c r="D6015" t="s">
        <v>19375</v>
      </c>
      <c r="E6015" t="s">
        <v>19376</v>
      </c>
      <c r="J6015" s="1" t="s">
        <v>19375</v>
      </c>
      <c r="K6015" t="str">
        <f t="shared" si="189"/>
        <v>Chopin | I heard that only the strongest can reach its peak.</v>
      </c>
      <c r="M6015" s="1" t="s">
        <v>19376</v>
      </c>
      <c r="N6015" t="str">
        <f t="shared" si="190"/>
        <v>ショパン|最も強い人だけがそのピークに達することができると聞きました。</v>
      </c>
    </row>
    <row r="6016" spans="2:14">
      <c r="B6016">
        <v>8010093</v>
      </c>
      <c r="C6016" t="s">
        <v>19377</v>
      </c>
      <c r="D6016" t="s">
        <v>19378</v>
      </c>
      <c r="E6016" t="s">
        <v>19379</v>
      </c>
      <c r="J6016" s="1" t="s">
        <v>19378</v>
      </c>
      <c r="K6016" t="str">
        <f t="shared" si="189"/>
        <v>1|What are you waiting for? Go and have a look!</v>
      </c>
      <c r="M6016" s="1" t="s">
        <v>19379</v>
      </c>
      <c r="N6016" t="str">
        <f t="shared" si="190"/>
        <v>1 |何を待っていますか？行って見てください！</v>
      </c>
    </row>
    <row r="6017" spans="2:14">
      <c r="B6017">
        <v>8010094</v>
      </c>
      <c r="C6017" t="s">
        <v>19380</v>
      </c>
      <c r="D6017" t="s">
        <v>19381</v>
      </c>
      <c r="E6017" t="s">
        <v>19382</v>
      </c>
      <c r="J6017" s="1" t="s">
        <v>19381</v>
      </c>
      <c r="K6017" t="str">
        <f t="shared" si="189"/>
        <v>Don Gilleshode|We need stronger opponents! !</v>
      </c>
      <c r="M6017" s="1" t="s">
        <v>19382</v>
      </c>
      <c r="N6017" t="str">
        <f t="shared" si="190"/>
        <v>ドンギレショード|より強い対戦相手が必要です！ ！</v>
      </c>
    </row>
    <row r="6018" spans="2:14">
      <c r="B6018">
        <v>8010095</v>
      </c>
      <c r="C6018" t="s">
        <v>19383</v>
      </c>
      <c r="D6018" t="s">
        <v>19384</v>
      </c>
      <c r="E6018" t="s">
        <v>19385</v>
      </c>
      <c r="J6018" s="1" t="s">
        <v>19384</v>
      </c>
      <c r="K6018" t="str">
        <f t="shared" si="189"/>
        <v>Nuwa|What? Itchy skin? ?</v>
      </c>
      <c r="M6018" s="1" t="s">
        <v>19385</v>
      </c>
      <c r="N6018" t="str">
        <f t="shared" si="190"/>
        <v>ヌワ|何？かゆみのある肌？ ？</v>
      </c>
    </row>
    <row r="6019" spans="2:14">
      <c r="B6019">
        <v>8010096</v>
      </c>
      <c r="C6019" t="s">
        <v>19386</v>
      </c>
      <c r="D6019" t="s">
        <v>19387</v>
      </c>
      <c r="E6019" t="s">
        <v>19388</v>
      </c>
      <c r="J6019" s="1" t="s">
        <v>19387</v>
      </c>
      <c r="K6019" t="str">
        <f t="shared" si="189"/>
        <v>Don Gilleshode|As a great knight, you should face stronger challenges...</v>
      </c>
      <c r="M6019" s="1" t="s">
        <v>19388</v>
      </c>
      <c r="N6019" t="str">
        <f t="shared" si="190"/>
        <v>ドンギレショード|偉大な騎士として、あなたはより強い課題に直面する必要があります...</v>
      </c>
    </row>
    <row r="6020" spans="2:14">
      <c r="B6020">
        <v>8010097</v>
      </c>
      <c r="C6020" t="s">
        <v>19389</v>
      </c>
      <c r="D6020" t="s">
        <v>19390</v>
      </c>
      <c r="E6020" t="s">
        <v>19391</v>
      </c>
      <c r="J6020" s="1" t="s">
        <v>19390</v>
      </c>
      <c r="K6020" t="str">
        <f t="shared" si="189"/>
        <v>Nuwa|Then let you participate in the &lt;color=#a23cf0&gt;Abyss Trial&lt;/color&gt;!</v>
      </c>
      <c r="M6020" s="1" t="s">
        <v>19391</v>
      </c>
      <c r="N6020" t="str">
        <f t="shared" si="190"/>
        <v>nuwa |次に、&lt;color =＃a23cf0&gt; abyssトライアル&lt;/color&gt;に参加させてください！</v>
      </c>
    </row>
    <row r="6021" spans="2:14">
      <c r="B6021">
        <v>8010098</v>
      </c>
      <c r="C6021" t="s">
        <v>19392</v>
      </c>
      <c r="D6021" t="s">
        <v>19393</v>
      </c>
      <c r="E6021" t="s">
        <v>19394</v>
      </c>
      <c r="J6021" s="1" t="s">
        <v>19393</v>
      </c>
      <c r="K6021" t="str">
        <f t="shared" si="189"/>
        <v>Bahamut | Mysterious energy was detected! Location, ahead, abandoned city!</v>
      </c>
      <c r="M6021" s="1" t="s">
        <v>19394</v>
      </c>
      <c r="N6021" t="str">
        <f t="shared" si="190"/>
        <v>バハムート|神秘的なエネルギーが検出されました！場所、先、放棄された都市！</v>
      </c>
    </row>
    <row r="6022" spans="2:14">
      <c r="B6022">
        <v>8010099</v>
      </c>
      <c r="C6022" t="s">
        <v>19395</v>
      </c>
      <c r="D6022" t="s">
        <v>19396</v>
      </c>
      <c r="E6022" t="s">
        <v>19397</v>
      </c>
      <c r="J6022" s="1" t="s">
        <v>19396</v>
      </c>
      <c r="K6022" t="str">
        <f t="shared" si="189"/>
        <v>Chopin|It is said that the dilapidated city that was long ago is now called the Forgotten City. It has been unmanaged for a long time, but many mysterious strong men have gathered.</v>
      </c>
      <c r="M6022" s="1" t="s">
        <v>19397</v>
      </c>
      <c r="N6022" t="str">
        <f t="shared" si="190"/>
        <v>ショパン|ずっと前にあった老朽化した都市は、今では忘れられた都市と呼ばれていると言われています。それは長い間管理されてきましたが、多くの神秘的な強い男性が集まっています。</v>
      </c>
    </row>
    <row r="6023" spans="2:14">
      <c r="B6023">
        <v>8010100</v>
      </c>
      <c r="C6023" t="s">
        <v>19398</v>
      </c>
      <c r="D6023" t="s">
        <v>19399</v>
      </c>
      <c r="E6023" t="s">
        <v>19400</v>
      </c>
      <c r="J6023" s="1" t="s">
        <v>19399</v>
      </c>
      <c r="K6023" t="str">
        <f t="shared" si="189"/>
        <v>1|Where is there such a place?</v>
      </c>
      <c r="M6023" s="1" t="s">
        <v>19400</v>
      </c>
      <c r="N6023" t="str">
        <f t="shared" si="190"/>
        <v>1 |そのような場所はどこにありますか？</v>
      </c>
    </row>
    <row r="6024" spans="2:14">
      <c r="B6024">
        <v>8010101</v>
      </c>
      <c r="C6024" t="s">
        <v>19401</v>
      </c>
      <c r="D6024" t="s">
        <v>19402</v>
      </c>
      <c r="E6024" t="s">
        <v>19403</v>
      </c>
      <c r="J6024" s="1" t="s">
        <v>19402</v>
      </c>
      <c r="K6024" t="str">
        <f t="shared" si="189"/>
        <v>Nuwa|What I said is right! &lt;color=#a23cf0&gt;Forgotten City&lt;/color&gt; has its own system, where countless strong people will compete and win &lt;color=#a23cf0&gt;Forgotten Points&lt;/color&gt; to exchange for generous rewards.</v>
      </c>
      <c r="M6024" s="1" t="s">
        <v>19403</v>
      </c>
      <c r="N6024" t="str">
        <f t="shared" si="190"/>
        <v>ヌワ|私が言ったことは正しい！ &lt;color =＃a23cf0&gt;忘れられた都市&lt;/color&gt;には独自のシステムがあります。そこでは、無数の強い人々が競争して勝ちます&lt;color =＃a23cf0&gt;忘れられたポイント&lt;/color&gt;寛大な報酬と交換します。</v>
      </c>
    </row>
    <row r="6025" spans="2:14">
      <c r="B6025">
        <v>8010102</v>
      </c>
      <c r="C6025" t="s">
        <v>19404</v>
      </c>
      <c r="D6025" t="s">
        <v>19405</v>
      </c>
      <c r="E6025" t="s">
        <v>19406</v>
      </c>
      <c r="J6025" s="1" t="s">
        <v>19405</v>
      </c>
      <c r="K6025" t="str">
        <f t="shared" si="189"/>
        <v>1|Let's go and participate too! When I mention rewards, I have endless motivation!</v>
      </c>
      <c r="M6025" s="1" t="s">
        <v>19406</v>
      </c>
      <c r="N6025" t="str">
        <f t="shared" si="190"/>
        <v>1 |行って参加しましょう！報酬について言及するとき、私は無限の動機を持っています！</v>
      </c>
    </row>
    <row r="6026" spans="2:14">
      <c r="B6026">
        <v>8010103</v>
      </c>
      <c r="C6026" t="s">
        <v>19407</v>
      </c>
      <c r="D6026" t="s">
        <v>19408</v>
      </c>
      <c r="E6026" t="s">
        <v>19409</v>
      </c>
      <c r="J6026" s="1" t="s">
        <v>19408</v>
      </c>
      <c r="K6026" t="str">
        <f t="shared" si="189"/>
        <v>Nuwa | God-Follower, you have been experiencing for so long, do you know how to get the rare &lt;color=#a23cf0&gt; title in this world?</v>
      </c>
      <c r="M6026" s="1" t="s">
        <v>19409</v>
      </c>
      <c r="N6026" t="str">
        <f t="shared" si="190"/>
        <v>nuwa |神の追放者、あなたは長い間経験してきました、あなたはこの世界でレア&lt;色=＃a23cf0&gt;タイトルを取得する方法を知っていますか？</v>
      </c>
    </row>
    <row r="6027" spans="2:14">
      <c r="B6027">
        <v>8010104</v>
      </c>
      <c r="C6027" t="s">
        <v>19410</v>
      </c>
      <c r="D6027" t="s">
        <v>19411</v>
      </c>
      <c r="E6027" t="s">
        <v>19412</v>
      </c>
      <c r="J6027" s="1" t="s">
        <v>19411</v>
      </c>
      <c r="K6027" t="str">
        <f t="shared" ref="K6027:K6090" si="191">IF(D6027="",J6027,D6027)</f>
        <v>1|See Goddess's advice...</v>
      </c>
      <c r="M6027" s="1" t="s">
        <v>19412</v>
      </c>
      <c r="N6027" t="str">
        <f t="shared" si="190"/>
        <v>1 |女神のアドバイスを見てください...</v>
      </c>
    </row>
    <row r="6028" spans="2:14">
      <c r="B6028">
        <v>8010105</v>
      </c>
      <c r="C6028" t="s">
        <v>19413</v>
      </c>
      <c r="D6028" t="s">
        <v>19414</v>
      </c>
      <c r="E6028" t="s">
        <v>19415</v>
      </c>
      <c r="J6028" s="1" t="s">
        <v>19414</v>
      </c>
      <c r="K6028" t="str">
        <f t="shared" si="191"/>
        <v>Nuwa|You can go to &lt;color=#a23cf0&gt;Broken Throne&lt;/color&gt;, and as long as you defeat the guards there to occupy the Throne, you can have the corresponding title.</v>
      </c>
      <c r="M6028" s="1" t="s">
        <v>19415</v>
      </c>
      <c r="N6028" t="str">
        <f t="shared" si="190"/>
        <v>nuwa | &lt;color =＃a23cf0&gt;壊れた玉座に行くことができます&lt;/color&gt;、そしてそこにいる警備員を倒して王座を占領する限り、対応するタイトルを持つことができます。</v>
      </c>
    </row>
    <row r="6029" spans="2:14">
      <c r="B6029">
        <v>8010106</v>
      </c>
      <c r="C6029" t="s">
        <v>19416</v>
      </c>
      <c r="D6029" t="s">
        <v>19417</v>
      </c>
      <c r="E6029" t="s">
        <v>19418</v>
      </c>
      <c r="J6029" s="1" t="s">
        <v>19417</v>
      </c>
      <c r="K6029" t="str">
        <f t="shared" si="191"/>
        <v>Nuwa | God-fellow, you have gathered a lot of team members, don’t you want to verify which one is stronger?</v>
      </c>
      <c r="M6029" s="1" t="s">
        <v>19418</v>
      </c>
      <c r="N6029" t="str">
        <f t="shared" si="190"/>
        <v>nuwa |ゴッドフェロー、あなたは多くのチームメンバーを集めました、あなたはどれが強いかを確認したくありませんか？</v>
      </c>
    </row>
    <row r="6030" spans="2:14">
      <c r="B6030">
        <v>8010107</v>
      </c>
      <c r="C6030" t="s">
        <v>19419</v>
      </c>
      <c r="D6030" t="s">
        <v>19420</v>
      </c>
      <c r="E6030" t="s">
        <v>19421</v>
      </c>
      <c r="J6030" s="1" t="s">
        <v>19420</v>
      </c>
      <c r="K6030" t="str">
        <f t="shared" si="191"/>
        <v>1|I don't know the strong ones, but what is certain is that the weakest one is Tang Jikede...</v>
      </c>
      <c r="M6030" s="1" t="s">
        <v>19421</v>
      </c>
      <c r="N6030" t="str">
        <f t="shared" si="190"/>
        <v>1 |私は強いものを知りませんが、確かなことは、最も弱いものは唐のジケデであるということです...</v>
      </c>
    </row>
    <row r="6031" spans="2:14">
      <c r="B6031">
        <v>8010108</v>
      </c>
      <c r="C6031" t="s">
        <v>19422</v>
      </c>
      <c r="D6031" t="s">
        <v>19423</v>
      </c>
      <c r="E6031" t="s">
        <v>19424</v>
      </c>
      <c r="J6031" s="1" t="s">
        <v>19423</v>
      </c>
      <c r="K6031" t="str">
        <f t="shared" si="191"/>
        <v>Don Gilleshode|As a meat shield, we are just to sacrifice ourselves for the team...</v>
      </c>
      <c r="M6031" s="1" t="s">
        <v>19424</v>
      </c>
      <c r="N6031" t="str">
        <f t="shared" si="190"/>
        <v>ドンギレショード|肉の盾として、私たちはチームのために自分自身を犠牲にすることです...</v>
      </c>
    </row>
    <row r="6032" spans="2:14">
      <c r="B6032">
        <v>8010109</v>
      </c>
      <c r="C6032" t="s">
        <v>19425</v>
      </c>
      <c r="D6032" t="s">
        <v>19426</v>
      </c>
      <c r="E6032" t="s">
        <v>19427</v>
      </c>
      <c r="J6032" s="1" t="s">
        <v>19426</v>
      </c>
      <c r="K6032" t="str">
        <f t="shared" si="191"/>
        <v>Nuwa|Then go and participate in the &lt;color=#a23cf0&gt;The Battle of Heresy&lt;/color&gt;! Only &lt;color=#a23cf0&gt;single players&lt;/color&gt; are allowed there, so it is easy to understand the strength of the players.</v>
      </c>
      <c r="M6032" s="1" t="s">
        <v>19427</v>
      </c>
      <c r="N6032" t="str">
        <f t="shared" si="190"/>
        <v>nuwa |その後、&lt;color =＃a23cf0&gt;異端の戦い&lt;/color&gt;に参加してください！ &lt;color =＃a23cf0&gt;シングルプレイヤー&lt;/color&gt;のみが許可されているため、プレイヤーの強さを理解するのは簡単です。</v>
      </c>
    </row>
    <row r="6033" spans="2:14">
      <c r="B6033">
        <v>8010110</v>
      </c>
      <c r="C6033" t="s">
        <v>19428</v>
      </c>
      <c r="D6033" t="s">
        <v>19429</v>
      </c>
      <c r="E6033" t="s">
        <v>19430</v>
      </c>
      <c r="J6033" s="1" t="s">
        <v>19429</v>
      </c>
      <c r="K6033" t="str">
        <f t="shared" si="191"/>
        <v>Nuwa|If you want to become stronger in this world, you need to increase the upper limit of the team members by &lt;color=#a23cf0&gt;Star promotion&lt;/color&gt;</v>
      </c>
      <c r="M6033" s="1" t="s">
        <v>19430</v>
      </c>
      <c r="N6033" t="str">
        <f t="shared" si="190"/>
        <v>nuwa |この世界で強くなりたい場合は、&lt;color =＃a23cf0&gt; starプロモーション&lt;/color&gt;でチームメンバーの上限を増やす必要があります。</v>
      </c>
    </row>
    <row r="6034" spans="2:14">
      <c r="B6034">
        <v>8010111</v>
      </c>
      <c r="C6034" t="s">
        <v>19431</v>
      </c>
      <c r="D6034" t="s">
        <v>19432</v>
      </c>
      <c r="E6034" t="s">
        <v>19433</v>
      </c>
      <c r="J6034" s="1" t="s">
        <v>19432</v>
      </c>
      <c r="K6034" t="str">
        <f t="shared" si="191"/>
        <v>Nuwa|&lt;color=#a23cf0&gt;Superpower Laboratory&lt;/color&gt; is specially used to help you improve your stars. Let me take you to see it now</v>
      </c>
      <c r="M6034" s="1" t="s">
        <v>19433</v>
      </c>
      <c r="N6034" t="str">
        <f t="shared" si="190"/>
        <v>nuwa | &lt;color =＃a23cf0&gt; Superpower Laboratory &lt;/color&gt;は、星を改善するために特別に使用されます。今それを見に連れて行ってください</v>
      </c>
    </row>
    <row r="6035" spans="2:14">
      <c r="B6035">
        <v>8010112</v>
      </c>
      <c r="C6035" t="s">
        <v>19434</v>
      </c>
      <c r="D6035" t="s">
        <v>19435</v>
      </c>
      <c r="E6035" t="s">
        <v>19436</v>
      </c>
      <c r="J6035" s="1" t="s">
        <v>19435</v>
      </c>
      <c r="K6035" t="str">
        <f t="shared" si="191"/>
        <v>Nuwa|&lt;color=#a23cf0&gt;Qiancai&lt;/color&gt; is a gift given to the gods by the pioneers. You can choose the camp you like to get the team members.</v>
      </c>
      <c r="M6035" s="1" t="s">
        <v>19436</v>
      </c>
      <c r="N6035" t="str">
        <f t="shared" si="190"/>
        <v>nuwa | &lt;color =＃a23cf0&gt; qiancai &lt;/color&gt;は、先駆者から神々に与えられた贈り物です。チームメンバーを獲得するのが好きなキャンプを選択できます。</v>
      </c>
    </row>
    <row r="6036" spans="2:14">
      <c r="B6036">
        <v>8010113</v>
      </c>
      <c r="C6036" t="s">
        <v>19437</v>
      </c>
      <c r="D6036" t="s">
        <v>19438</v>
      </c>
      <c r="E6036" t="s">
        <v>19439</v>
      </c>
      <c r="J6036" s="1" t="s">
        <v>19438</v>
      </c>
      <c r="K6036" t="str">
        <f t="shared" si="191"/>
        <v>1|Is it for free?</v>
      </c>
      <c r="M6036" s="1" t="s">
        <v>19439</v>
      </c>
      <c r="N6036" t="str">
        <f t="shared" si="190"/>
        <v>1 |無料ですか？</v>
      </c>
    </row>
    <row r="6037" spans="2:14">
      <c r="B6037">
        <v>8010114</v>
      </c>
      <c r="C6037" t="s">
        <v>19440</v>
      </c>
      <c r="D6037" t="s">
        <v>19441</v>
      </c>
      <c r="E6037" t="s">
        <v>19442</v>
      </c>
      <c r="J6037" s="1" t="s">
        <v>19441</v>
      </c>
      <c r="K6037" t="str">
        <f t="shared" si="191"/>
        <v>Nuwa|Of course, the gods need to gather outstanding team members to complete their mission. After receiving the reward, you can start a new round of &lt;color=#a23cf0&gt;Thousand Draws&lt;/color&gt;, but you still need a little luck every time~</v>
      </c>
      <c r="M6037" s="1" t="s">
        <v>19442</v>
      </c>
      <c r="N6037" t="str">
        <f t="shared" si="190"/>
        <v>ヌワ|もちろん、神々は彼らの使命を完了するために傑出したチームメンバーを集める必要があります。報酬を受け取った後、&lt;color =＃a23cf0&gt;千のドロー&lt;/color&gt;の新しいラウンドを開始できますが、毎回少し運が必要です〜</v>
      </c>
    </row>
    <row r="6038" spans="2:14">
      <c r="B6038">
        <v>8010115</v>
      </c>
      <c r="C6038" t="s">
        <v>19443</v>
      </c>
      <c r="D6038" t="s">
        <v>19444</v>
      </c>
      <c r="E6038" t="s">
        <v>19445</v>
      </c>
      <c r="J6038" s="1" t="s">
        <v>19444</v>
      </c>
      <c r="K6038" t="str">
        <f t="shared" si="191"/>
        <v>1|It seems that I need to train harder!</v>
      </c>
      <c r="M6038" s="1" t="s">
        <v>19445</v>
      </c>
      <c r="N6038" t="str">
        <f t="shared" si="190"/>
        <v>1 |もっと訓練する必要があるようです！</v>
      </c>
    </row>
    <row r="6039" spans="2:14">
      <c r="B6039">
        <v>8010116</v>
      </c>
      <c r="C6039" t="s">
        <v>19446</v>
      </c>
      <c r="D6039" t="s">
        <v>19447</v>
      </c>
      <c r="E6039" t="s">
        <v>19448</v>
      </c>
      <c r="J6039" s="1" t="s">
        <v>19447</v>
      </c>
      <c r="K6039" t="str">
        <f t="shared" si="191"/>
        <v>Nuwa|You have gathered many powerful players, and the five-man lineup can no longer meet the needs. Now you can arrange &lt;color=#a23cf0&gt;substitute&lt;/color&gt; players.</v>
      </c>
      <c r="M6039" s="1" t="s">
        <v>19448</v>
      </c>
      <c r="N6039" t="str">
        <f t="shared" si="190"/>
        <v>Nuwa |あなたは多くの強力なプレイヤーを集めており、5人のラインナップはもはやニーズを満たすことができません。これで、&lt;color =＃a23cf0&gt;代替&lt;/color&gt;プレーヤーを配置できます。</v>
      </c>
    </row>
    <row r="6040" spans="2:14">
      <c r="B6040">
        <v>8010117</v>
      </c>
      <c r="C6040" t="s">
        <v>19449</v>
      </c>
      <c r="D6040" t="s">
        <v>19450</v>
      </c>
      <c r="E6040" t="s">
        <v>19451</v>
      </c>
      <c r="J6040" s="1" t="s">
        <v>19450</v>
      </c>
      <c r="K6040" t="str">
        <f t="shared" si="191"/>
        <v>1|&lt;color=#a23cf0&gt;Substitute&lt;/color&gt;Player? Can more players be played?</v>
      </c>
      <c r="M6040" s="1" t="s">
        <v>19451</v>
      </c>
      <c r="N6040" t="str">
        <f t="shared" si="190"/>
        <v>1 | &lt;color =＃a23cf0&gt;代用&lt;/color&gt;プレーヤー？より多くのプレイヤーをプレイできますか？</v>
      </c>
    </row>
    <row r="6041" spans="2:14">
      <c r="B6041">
        <v>8010118</v>
      </c>
      <c r="C6041" t="s">
        <v>19452</v>
      </c>
      <c r="D6041" t="s">
        <v>19453</v>
      </c>
      <c r="E6041" t="s">
        <v>19454</v>
      </c>
      <c r="J6041" s="1" t="s">
        <v>19453</v>
      </c>
      <c r="K6041" t="str">
        <f t="shared" si="191"/>
        <v>Don Gilleshode|Do I have the chance to show up again?</v>
      </c>
      <c r="M6041" s="1" t="s">
        <v>19454</v>
      </c>
      <c r="N6041" t="str">
        <f t="shared" si="190"/>
        <v>ドンギレショード|再び現れる機会はありますか？</v>
      </c>
    </row>
    <row r="6042" spans="2:14">
      <c r="B6042">
        <v>8010119</v>
      </c>
      <c r="C6042" t="s">
        <v>19455</v>
      </c>
      <c r="D6042" t="s">
        <v>19456</v>
      </c>
      <c r="E6042" t="s">
        <v>19457</v>
      </c>
      <c r="J6042" s="1" t="s">
        <v>19456</v>
      </c>
      <c r="K6042" t="str">
        <f t="shared" si="191"/>
        <v>Nuwa|That's right! Go and have a look with me!</v>
      </c>
      <c r="M6042" s="1" t="s">
        <v>19457</v>
      </c>
      <c r="N6042" t="str">
        <f t="shared" si="190"/>
        <v>ヌワ|そうです！行って私と一緒に見てください！</v>
      </c>
    </row>
    <row r="6043" spans="2:14">
      <c r="B6043">
        <v>8010120</v>
      </c>
      <c r="C6043" t="s">
        <v>19458</v>
      </c>
      <c r="D6043" t="s">
        <v>19459</v>
      </c>
      <c r="E6043" t="s">
        <v>19460</v>
      </c>
      <c r="J6043" s="1" t="s">
        <v>19459</v>
      </c>
      <c r="K6043" t="str">
        <f t="shared" si="191"/>
        <v>Nuwa|&lt;color=#a23cf0&gt;Substitute&lt;/color&gt; column has been unlocked, and any player except the current lineup can now be arranged to become a &lt;color=#a23cf0&gt;Substitute&lt;/color&gt; player.</v>
      </c>
      <c r="M6043" s="1" t="s">
        <v>19460</v>
      </c>
      <c r="N6043" t="str">
        <f t="shared" si="190"/>
        <v>nuwa | &lt;color =＃a23cf0&gt;代用&lt;/color&gt;列はロック解除されており、現在のラインナップを除くすべてのプレイヤーは、&lt;color =＃a23cf0&gt;代用&lt;/color&gt;プレーヤーになるように配置できるようになりました。</v>
      </c>
    </row>
    <row r="6044" spans="2:14">
      <c r="B6044">
        <v>8010121</v>
      </c>
      <c r="C6044" t="s">
        <v>19461</v>
      </c>
      <c r="D6044" t="s">
        <v>19462</v>
      </c>
      <c r="E6044" t="s">
        <v>19463</v>
      </c>
      <c r="J6044" s="1" t="s">
        <v>19462</v>
      </c>
      <c r="K6044" t="str">
        <f t="shared" si="191"/>
        <v>Nuwa|When the end of the round in battle, if any starting player dies, the substitute player will automatically appear and start participating in the battle in the next round.</v>
      </c>
      <c r="M6044" s="1" t="s">
        <v>19463</v>
      </c>
      <c r="N6044" t="str">
        <f t="shared" si="190"/>
        <v>Nuwa |戦闘でのラウンドの終了時、スターティングプレーヤーが死んだ場合、代替プレーヤーが自動的に表示され、次のラウンドで戦闘に参加し始めます。</v>
      </c>
    </row>
    <row r="6045" spans="2:14">
      <c r="B6045">
        <v>8010122</v>
      </c>
      <c r="C6045" t="s">
        <v>19464</v>
      </c>
      <c r="D6045" t="s">
        <v>19465</v>
      </c>
      <c r="E6045" t="s">
        <v>19466</v>
      </c>
      <c r="J6045" s="1" t="s">
        <v>19465</v>
      </c>
      <c r="K6045" t="str">
        <f t="shared" si="191"/>
        <v>1|It seems that new changes are going to take place in the strategy of formation and combat!</v>
      </c>
      <c r="M6045" s="1" t="s">
        <v>19466</v>
      </c>
      <c r="N6045" t="str">
        <f t="shared" si="190"/>
        <v>1 |フォーメーションと戦闘の戦略で新しい変更が行われるようです！</v>
      </c>
    </row>
    <row r="6046" spans="2:14">
      <c r="B6046">
        <v>8010123</v>
      </c>
      <c r="C6046" t="s">
        <v>19467</v>
      </c>
      <c r="D6046" t="s">
        <v>19468</v>
      </c>
      <c r="E6046" t="s">
        <v>19469</v>
      </c>
      <c r="J6046" s="1" t="s">
        <v>19468</v>
      </c>
      <c r="K6046" t="str">
        <f t="shared" si="191"/>
        <v>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v>
      </c>
      <c r="M6046" s="1" t="s">
        <v>19469</v>
      </c>
      <c r="N6046" t="str">
        <f t="shared" si="190"/>
        <v>Nuwa |これからは、&lt;color =＃a23cf0&gt;トレーニングタスク&lt;/color&gt;を完了することで、豊富なリソースを取得できます。すべてのタスクを完了した後、ステージ報酬を受け取り、次のステージに自動的に入力できます。特定の段階に到達すると、&lt;color =＃a23cf0&gt;特別タイトル&lt;/color&gt;を肯定として取得できます。</v>
      </c>
    </row>
    <row r="6047" spans="2:14">
      <c r="B6047">
        <v>8010124</v>
      </c>
      <c r="C6047" t="s">
        <v>19470</v>
      </c>
      <c r="D6047" t="s">
        <v>19471</v>
      </c>
      <c r="E6047" t="s">
        <v>19472</v>
      </c>
      <c r="J6047" s="1" t="s">
        <v>19471</v>
      </c>
      <c r="K6047" t="str">
        <f t="shared" si="191"/>
        <v>1|Arranging new tasks? I've worked very hard...</v>
      </c>
      <c r="M6047" s="1" t="s">
        <v>19472</v>
      </c>
      <c r="N6047" t="str">
        <f t="shared" si="190"/>
        <v>1 |新しいタスクの配置？私は一生懸命働いた...</v>
      </c>
    </row>
    <row r="6048" spans="2:14">
      <c r="B6048">
        <v>8010125</v>
      </c>
      <c r="C6048" t="s">
        <v>19473</v>
      </c>
      <c r="D6048" t="s">
        <v>19474</v>
      </c>
      <c r="E6048" t="s">
        <v>19475</v>
      </c>
      <c r="J6048" s="1" t="s">
        <v>19474</v>
      </c>
      <c r="K6048" t="str">
        <f t="shared" si="191"/>
        <v>Nuwa|If you want to become a true god, the requirements you need to meet are very strict~</v>
      </c>
      <c r="M6048" s="1" t="s">
        <v>19475</v>
      </c>
      <c r="N6048" t="str">
        <f t="shared" si="190"/>
        <v>nuwa |あなたが真の神になりたいなら、あなたが満たす必要がある要件は非常に厳格です〜</v>
      </c>
    </row>
    <row r="6049" spans="2:14">
      <c r="B6049">
        <v>8010127</v>
      </c>
      <c r="C6049" t="s">
        <v>19476</v>
      </c>
      <c r="D6049" t="s">
        <v>19477</v>
      </c>
      <c r="E6049" t="s">
        <v>19478</v>
      </c>
      <c r="J6049" s="1" t="s">
        <v>19477</v>
      </c>
      <c r="K6049" t="str">
        <f t="shared" si="191"/>
        <v>Nuwa|Reset the level can be reverted to &lt;color=#a23cf0&gt;level 1&lt;/color&gt;, and at the same time &lt;color=#a23cf0&gt;return all the cultivation materials&lt;/color&gt;. You can perform &lt;color=#a23cf0&gt;free reset&lt;/color&gt; at any time before the team member reaches level 100~</v>
      </c>
      <c r="M6049" s="1" t="s">
        <v>19478</v>
      </c>
      <c r="N6049" t="str">
        <f t="shared" si="190"/>
        <v>nuwa |リセットレベルは&lt;color =＃a23cf0&gt;レベル1 &lt;/color&gt;に戻すことができ、同時に&lt;color =＃a23cf0&gt;すべての栽培材料を返します&lt;/color&gt;。チームメンバーがレベル100に到達する前に、いつでも&lt;color =＃a23cf0&gt; free reset &lt;/color&gt;を実行できます。</v>
      </c>
    </row>
    <row r="6050" spans="2:14">
      <c r="B6050">
        <v>8010128</v>
      </c>
      <c r="C6050" t="s">
        <v>19479</v>
      </c>
      <c r="D6050" t="s">
        <v>19480</v>
      </c>
      <c r="E6050" t="s">
        <v>19481</v>
      </c>
      <c r="J6050" s="1" t="s">
        <v>19480</v>
      </c>
      <c r="K6050" t="str">
        <f t="shared" si="191"/>
        <v>1|Great! It can easily replace the team members who need to be trained, and you will not worry about the use of training materials to be wasted!</v>
      </c>
      <c r="M6050" s="1" t="s">
        <v>19481</v>
      </c>
      <c r="N6050" t="str">
        <f t="shared" si="190"/>
        <v>1 |素晴らしい！訓練を受ける必要があるチームメンバーを簡単に交換できます。また、無駄になるトレーニング資料の使用について心配することはありません。</v>
      </c>
    </row>
    <row r="6051" spans="2:14">
      <c r="B6051">
        <v>8010129</v>
      </c>
      <c r="C6051" t="s">
        <v>19482</v>
      </c>
      <c r="D6051" t="s">
        <v>19483</v>
      </c>
      <c r="E6051" t="s">
        <v>19484</v>
      </c>
      <c r="J6051" s="1" t="s">
        <v>19483</v>
      </c>
      <c r="K6051" t="str">
        <f t="shared" si="191"/>
        <v>Nuwa|After a long time of training, you have finally become a qualified &lt;color=#a23cf0&gt;Divine Friendship&lt;/color&gt;~</v>
      </c>
      <c r="M6051" s="1" t="s">
        <v>19484</v>
      </c>
      <c r="N6051" t="str">
        <f t="shared" si="190"/>
        <v>nuwa |長い間トレーニングの後、あなたはついに資格のある&lt;色=＃a23cf0&gt;神の友情になりました&lt;/color&gt;〜</v>
      </c>
    </row>
    <row r="6052" spans="2:14">
      <c r="B6052">
        <v>8010130</v>
      </c>
      <c r="C6052" t="s">
        <v>19485</v>
      </c>
      <c r="D6052" t="s">
        <v>19486</v>
      </c>
      <c r="E6052" t="s">
        <v>19487</v>
      </c>
      <c r="J6052" s="1" t="s">
        <v>19486</v>
      </c>
      <c r="K6052" t="str">
        <f t="shared" si="191"/>
        <v>1|Finally received recognition from the goddess! But what special abilities does the &lt;color=#a23cf0&gt;Divine Respect&lt;/color&gt; have?</v>
      </c>
      <c r="M6052" s="1" t="s">
        <v>19487</v>
      </c>
      <c r="N6052" t="str">
        <f t="shared" si="190"/>
        <v>1 |ついに女神から認められました！しかし、&lt;color =＃a23cf0&gt;神の尊敬&lt;/color&gt;はどのような特別な能力を持っていますか？</v>
      </c>
    </row>
    <row r="6053" spans="2:14">
      <c r="B6053">
        <v>8010131</v>
      </c>
      <c r="C6053" t="s">
        <v>19488</v>
      </c>
      <c r="D6053" t="s">
        <v>19489</v>
      </c>
      <c r="E6053" t="s">
        <v>19490</v>
      </c>
      <c r="J6053" s="1" t="s">
        <v>19489</v>
      </c>
      <c r="K6053" t="str">
        <f t="shared" si="191"/>
        <v>Nuwa|&lt;color=#a23cf0&gt;The God-Follower&lt;/color&gt; is more than one title. The real God-Follower&lt;/color&gt; can help the team members fight with the help of the powerful gene.</v>
      </c>
      <c r="M6053" s="1" t="s">
        <v>19490</v>
      </c>
      <c r="N6053" t="str">
        <f t="shared" si="190"/>
        <v>nuwa | &lt;color =＃a23cf0&gt; God-follower &lt;/color&gt;は複数のタイトルです。本物の神の追随者&lt;/color&gt;は、強力な遺伝子の助けを借りてチームメンバーが戦うのを助けることができます。</v>
      </c>
    </row>
    <row r="6054" spans="2:14">
      <c r="B6054">
        <v>8010132</v>
      </c>
      <c r="C6054" t="s">
        <v>19491</v>
      </c>
      <c r="D6054" t="s">
        <v>19492</v>
      </c>
      <c r="E6054" t="s">
        <v>19493</v>
      </c>
      <c r="J6054" s="1" t="s">
        <v>19492</v>
      </c>
      <c r="K6054" t="str">
        <f t="shared" si="191"/>
        <v>1|Did I say... As the protagonist, can I finally &lt;color=#a23cf0&gt; go to the battle&lt;/color&gt;? Take me to see it!</v>
      </c>
      <c r="M6054" s="1" t="s">
        <v>19493</v>
      </c>
      <c r="N6054" t="str">
        <f t="shared" si="190"/>
        <v>1 |私は言いましたか...主人公として、私は最終的に&lt;color =＃a23cf0&gt;戦いに行くことができます&lt;/color&gt;？私を見に連れて行ってください！</v>
      </c>
    </row>
    <row r="6055" spans="2:14">
      <c r="B6055">
        <v>8010133</v>
      </c>
      <c r="C6055" t="s">
        <v>19494</v>
      </c>
      <c r="D6055" t="s">
        <v>19495</v>
      </c>
      <c r="E6055" t="s">
        <v>19496</v>
      </c>
      <c r="J6055" s="1" t="s">
        <v>19495</v>
      </c>
      <c r="K6055" t="str">
        <f t="shared" si="191"/>
        <v>Nuwa| Here you can view your status, upgrade yourself and configure the &lt;color=#a23cf0&gt;gene&lt;/color&gt;. The gods can release powerful skills in battle by configuring the &lt;color=#a23cf0&gt;gene with various divine powers.</v>
      </c>
      <c r="M6055" s="1" t="s">
        <v>19496</v>
      </c>
      <c r="N6055" t="str">
        <f t="shared" si="190"/>
        <v>nuwa |ここでは、ステータスを表示し、自分自身をアップグレードして、&lt;color =＃a23cf0&gt; gene &lt;/color&gt;を構成できます。神々は、さまざまな神の力を持つ&lt;color =＃a23cf0&gt;遺伝子を構成することにより、戦闘で強力なスキルをリリースできます。</v>
      </c>
    </row>
    <row r="6056" spans="2:14">
      <c r="B6056">
        <v>8010134</v>
      </c>
      <c r="C6056" t="s">
        <v>19497</v>
      </c>
      <c r="D6056" t="s">
        <v>19498</v>
      </c>
      <c r="E6056" t="s">
        <v>19499</v>
      </c>
      <c r="J6056" s="1" t="s">
        <v>19498</v>
      </c>
      <c r="K6056" t="str">
        <f t="shared" si="191"/>
        <v>Nuwa|&lt;color=#a23cf0&gt;gene&lt;/color&gt; can be obtained through &lt;color=#a23cf0&gt;gene research&lt;/color&gt;, and I have given you a &lt;color=#a23cf0&gt;blueprint&lt;/color&gt; for genetic research.</v>
      </c>
      <c r="M6056" s="1" t="s">
        <v>19499</v>
      </c>
      <c r="N6056" t="str">
        <f t="shared" si="190"/>
        <v>nuwa | &lt;color =＃a23cf0&gt;遺伝子&lt;/color&gt;は&lt;color =＃a23cf0&gt; gene research &lt;/color&gt;を介して取得できます。遺伝的研究のために&lt;color =＃a23cf0&gt; blueprint &lt;/color&gt;を与えました。</v>
      </c>
    </row>
    <row r="6057" spans="2:14">
      <c r="B6057">
        <v>8010135</v>
      </c>
      <c r="C6057" t="s">
        <v>19500</v>
      </c>
      <c r="D6057" t="s">
        <v>19501</v>
      </c>
      <c r="E6057" t="s">
        <v>19502</v>
      </c>
      <c r="J6057" s="1" t="s">
        <v>19501</v>
      </c>
      <c r="K6057" t="str">
        <f t="shared" si="191"/>
        <v>Nuwa | The foundation of the gods and genes has been told, but as the new gods, you still need to continuously improve your level in order to unlock more &lt;color=#a23cf0&gt;gene columns&lt;/color&gt;, and you can become powerful by obtaining a stronger &lt;color=#a23cf0&gt;gene&lt;/color&gt;.</v>
      </c>
      <c r="M6057" s="1" t="s">
        <v>19502</v>
      </c>
      <c r="N6057" t="str">
        <f t="shared" si="190"/>
        <v>nuwa |神と遺伝子の基礎は語られていますが、新しい神々として、より多くの&lt;color =＃a23cf0&gt;遺伝子列&lt;/color&gt;のロックを解除するために、あなたはまだあなたのレベルを継続的に改善する必要があります。</v>
      </c>
    </row>
    <row r="6058" spans="2:14">
      <c r="B6058">
        <v>8010136</v>
      </c>
      <c r="C6058" t="s">
        <v>19503</v>
      </c>
      <c r="D6058" t="s">
        <v>19504</v>
      </c>
      <c r="E6058" t="s">
        <v>19505</v>
      </c>
      <c r="J6058" s="1" t="s">
        <v>19504</v>
      </c>
      <c r="K6058" t="str">
        <f t="shared" si="191"/>
        <v>1|I used to be just watching the game, but now it's finally my turn. I can't wait!</v>
      </c>
      <c r="M6058" s="1" t="s">
        <v>19505</v>
      </c>
      <c r="N6058" t="str">
        <f t="shared" si="190"/>
        <v>1 |以前はゲームを見ていましたが、今ではついに私の番です。待ちきれない！</v>
      </c>
    </row>
    <row r="6059" spans="2:14">
      <c r="B6059">
        <v>8010126</v>
      </c>
      <c r="C6059" t="s">
        <v>19506</v>
      </c>
      <c r="D6059" t="s">
        <v>19507</v>
      </c>
      <c r="E6059" t="s">
        <v>19508</v>
      </c>
      <c r="J6059" s="1" t="s">
        <v>19509</v>
      </c>
      <c r="K6059" t="str">
        <f t="shared" si="191"/>
        <v>Tap to Continue</v>
      </c>
      <c r="M6059" s="1" t="s">
        <v>19508</v>
      </c>
      <c r="N6059" t="str">
        <f t="shared" ref="N6059:N6122" si="192">IF(E6059="",M6059,E6059)</f>
        <v>タップして続ける</v>
      </c>
    </row>
    <row r="6060" spans="2:14">
      <c r="B6060">
        <v>9010001</v>
      </c>
      <c r="C6060" t="s">
        <v>19510</v>
      </c>
      <c r="D6060" t="s">
        <v>19511</v>
      </c>
      <c r="E6060" t="s">
        <v>19512</v>
      </c>
      <c r="J6060" s="1" t="s">
        <v>19511</v>
      </c>
      <c r="K6060" t="str">
        <f t="shared" si="191"/>
        <v>Log in &lt;color=#FFD12B&gt;&lt;size=36&gt;&lt;b&gt;%s&lt;/b&gt;&lt;/size&gt;&lt;/color&gt; times</v>
      </c>
      <c r="M6060" s="1" t="s">
        <v>19512</v>
      </c>
      <c r="N6060" t="str">
        <f t="shared" si="192"/>
        <v>ログイン&lt;color =＃ffd12b&gt; &lt;size = 36&gt; &lt;b&gt;％s &lt;/b&gt; &lt;/size&gt; &lt;/color&gt;</v>
      </c>
    </row>
    <row r="6061" spans="2:14">
      <c r="B6061">
        <v>9010002</v>
      </c>
      <c r="C6061" t="s">
        <v>19513</v>
      </c>
      <c r="D6061" t="s">
        <v>19514</v>
      </c>
      <c r="E6061" t="s">
        <v>19515</v>
      </c>
      <c r="J6061" s="1" t="s">
        <v>19514</v>
      </c>
      <c r="K6061" t="str">
        <f t="shared" si="191"/>
        <v>Give friends and friendship points &lt;color=#FFD12B&gt;&lt;size=36&gt;&lt;b&gt;%s&lt;/b&gt;&lt;/size&gt;&lt;/color&gt; times</v>
      </c>
      <c r="M6061" s="1" t="s">
        <v>19515</v>
      </c>
      <c r="N6061" t="str">
        <f t="shared" si="192"/>
        <v>友達と友情のポイントを与える&lt;色=＃ffd12b&gt; &lt;size = 36&gt; &lt;b&gt;％s &lt;/b&gt; &lt;/size&gt; &lt;/color&gt;</v>
      </c>
    </row>
    <row r="6062" spans="2:14">
      <c r="B6062">
        <v>9010003</v>
      </c>
      <c r="C6062" t="s">
        <v>19516</v>
      </c>
      <c r="D6062" t="s">
        <v>19517</v>
      </c>
      <c r="E6062" t="s">
        <v>19518</v>
      </c>
      <c r="J6062" s="1" t="s">
        <v>19517</v>
      </c>
      <c r="K6062" t="str">
        <f t="shared" si="191"/>
        <v>Headhunting company recruits &lt;color=#FFD12B&gt;&lt;size=36&gt;&lt;b&gt;%s&lt;/b&gt;&lt;/size&gt;&lt;/color&gt; times</v>
      </c>
      <c r="M6062" s="1" t="s">
        <v>19518</v>
      </c>
      <c r="N6062" t="str">
        <f t="shared" si="192"/>
        <v>Headhunting Companyは&lt;color =＃ffd12b&gt; &lt;size = 36&gt; &lt;b&gt;％s &lt;/b&gt; &lt;/size&gt; &lt;/color&gt;時間</v>
      </c>
    </row>
    <row r="6063" spans="2:14">
      <c r="B6063">
        <v>9010004</v>
      </c>
      <c r="C6063" t="s">
        <v>19519</v>
      </c>
      <c r="D6063" t="s">
        <v>19520</v>
      </c>
      <c r="E6063" t="s">
        <v>19521</v>
      </c>
      <c r="J6063" s="1" t="s">
        <v>19520</v>
      </c>
      <c r="K6063" t="str">
        <f t="shared" si="191"/>
        <v>Participate in &lt;color=#FFD12B&gt;&lt;size=36&gt;&lt;b&gt;%s&lt;/b&gt;&lt;/size&gt;&lt;/color&gt; times of material collection</v>
      </c>
      <c r="M6063" s="1" t="s">
        <v>19521</v>
      </c>
      <c r="N6063" t="str">
        <f t="shared" si="192"/>
        <v>&lt;color =＃ffd12b&gt; &lt;size = 36&gt; &lt;b&gt;％s &lt;/b&gt; &lt;/size&gt; &lt;/color&gt;材料コレクションの時間に参加します</v>
      </c>
    </row>
    <row r="6064" spans="2:14">
      <c r="B6064">
        <v>9010005</v>
      </c>
      <c r="C6064" t="s">
        <v>19522</v>
      </c>
      <c r="D6064" t="s">
        <v>19523</v>
      </c>
      <c r="E6064" t="s">
        <v>19524</v>
      </c>
      <c r="J6064" s="1" t="s">
        <v>19523</v>
      </c>
      <c r="K6064" t="str">
        <f t="shared" si="191"/>
        <v>Accept the &lt;color=#FFD12B&gt;&lt;size=36&gt;&lt;b&gt;%s&lt;/b&gt;&lt;/size&gt;&lt;/color&gt; exploration task</v>
      </c>
      <c r="M6064" s="1" t="s">
        <v>19524</v>
      </c>
      <c r="N6064" t="str">
        <f t="shared" si="192"/>
        <v>&lt;color =＃ffd12b&gt; &lt;size = 36&gt; &lt;b&gt;％s &lt;/b&gt; &lt;/size&gt; &lt;/color&gt;探索タスクを受け入れます</v>
      </c>
    </row>
    <row r="6065" spans="2:14">
      <c r="B6065">
        <v>9010006</v>
      </c>
      <c r="C6065" t="s">
        <v>19525</v>
      </c>
      <c r="D6065" t="s">
        <v>19526</v>
      </c>
      <c r="E6065" t="s">
        <v>19527</v>
      </c>
      <c r="J6065" s="1" t="s">
        <v>19526</v>
      </c>
      <c r="K6065" t="str">
        <f t="shared" si="191"/>
        <v>Quick training &lt;color=#FFD12B&gt;&lt;size=36&gt;&lt;b&gt;%s&lt;/b&gt;&lt;/size&gt;&lt;/color&gt; times</v>
      </c>
      <c r="M6065" s="1" t="s">
        <v>19527</v>
      </c>
      <c r="N6065" t="str">
        <f t="shared" si="192"/>
        <v>クイックトレーニング&lt;color =＃ffd12b&gt; &lt;size = 36&gt; &lt;b&gt;％s &lt;/b&gt; &lt;/size&gt; &lt;/color&gt;</v>
      </c>
    </row>
    <row r="6066" spans="2:14">
      <c r="B6066">
        <v>9010007</v>
      </c>
      <c r="C6066" t="s">
        <v>19528</v>
      </c>
      <c r="D6066" t="s">
        <v>19529</v>
      </c>
      <c r="E6066" t="s">
        <v>19530</v>
      </c>
      <c r="J6066" s="1" t="s">
        <v>19529</v>
      </c>
      <c r="K6066" t="str">
        <f t="shared" si="191"/>
        <v>Underground Arena Challenge &lt;color=#FFD12B&gt;&lt;size=36&gt;&lt;b&gt;%s&lt;/b&gt;&lt;/size&gt;&lt;/color&gt; times</v>
      </c>
      <c r="M6066" s="1" t="s">
        <v>19530</v>
      </c>
      <c r="N6066" t="str">
        <f t="shared" si="192"/>
        <v>アンダーグラウンドアリーナチャレンジ&lt;color =＃ffd12b&gt; &lt;size = 36&gt; &lt;b&gt;％s &lt;/b&gt; &lt;/size&gt; &lt;/color&gt;</v>
      </c>
    </row>
    <row r="6067" spans="2:14">
      <c r="B6067">
        <v>9010008</v>
      </c>
      <c r="C6067" t="s">
        <v>19531</v>
      </c>
      <c r="D6067" t="s">
        <v>19532</v>
      </c>
      <c r="E6067" t="s">
        <v>19533</v>
      </c>
      <c r="J6067" s="1" t="s">
        <v>19532</v>
      </c>
      <c r="K6067" t="str">
        <f t="shared" si="191"/>
        <v>Challenge Guild Copy &lt;color=#FFD12B&gt;&lt;size=36&gt;&lt;b&gt;%s&lt;/b&gt;&lt;/size&gt;&lt;/color&gt; times</v>
      </c>
      <c r="M6067" s="1" t="s">
        <v>19533</v>
      </c>
      <c r="N6067" t="str">
        <f t="shared" si="192"/>
        <v>チャレンジギルドコピー&lt;color =＃ffd12b&gt; &lt;size = 36&gt; &lt;b&gt;％s &lt;/b&gt; &lt;/size&gt; &lt;/color&gt;時間</v>
      </c>
    </row>
    <row r="6068" spans="2:14">
      <c r="B6068">
        <v>9010009</v>
      </c>
      <c r="C6068" t="s">
        <v>19534</v>
      </c>
      <c r="D6068" t="s">
        <v>19535</v>
      </c>
      <c r="E6068" t="s">
        <v>19536</v>
      </c>
      <c r="J6068" s="1" t="s">
        <v>19535</v>
      </c>
      <c r="K6068" t="str">
        <f t="shared" si="191"/>
        <v>Make &lt;color=#FFD12B&gt;&lt;size=36&gt;&lt;b&gt;%s&lt;/b&gt;&lt;/size&gt;&lt;/color&gt; donations</v>
      </c>
      <c r="M6068" s="1" t="s">
        <v>19536</v>
      </c>
      <c r="N6068" t="str">
        <f t="shared" si="192"/>
        <v>&lt;color =＃ffd12b&gt; &lt;size = 36&gt; &lt;b&gt;％s &lt;/b&gt; &lt;/size&gt; &lt;/color&gt;寄付を作成します</v>
      </c>
    </row>
    <row r="6069" spans="2:14">
      <c r="B6069">
        <v>9010010</v>
      </c>
      <c r="C6069" t="s">
        <v>19537</v>
      </c>
      <c r="D6069" t="s">
        <v>19538</v>
      </c>
      <c r="E6069" t="s">
        <v>19539</v>
      </c>
      <c r="J6069" s="1" t="s">
        <v>19538</v>
      </c>
      <c r="K6069" t="str">
        <f t="shared" si="191"/>
        <v>Successfully challenge or sweep the Tower of God &lt;color=#FFD12B&gt;&lt;size=36&gt;&lt;b&gt;%s&lt;/b&gt;&lt;/size&gt;&lt;/color&gt; times</v>
      </c>
      <c r="M6069" s="1" t="s">
        <v>19539</v>
      </c>
      <c r="N6069" t="str">
        <f t="shared" si="192"/>
        <v>神の塔に挑戦または掃除する&lt;色=＃ffd12b&gt; &lt;サイズ= 36&gt; &lt;b&gt;％s &lt;/b&gt; &lt;/size&gt; &lt;/color&gt;</v>
      </c>
    </row>
    <row r="6070" spans="2:14">
      <c r="B6070">
        <v>9010011</v>
      </c>
      <c r="C6070" t="s">
        <v>19540</v>
      </c>
      <c r="D6070" t="s">
        <v>19541</v>
      </c>
      <c r="E6070" t="s">
        <v>19542</v>
      </c>
      <c r="J6070" s="1" t="s">
        <v>19541</v>
      </c>
      <c r="K6070" t="str">
        <f t="shared" si="191"/>
        <v>Forgotten City Battle Victory &lt;color=#FFD12B&gt;&lt;size=36&gt;&lt;b&gt;%s&lt;/b&gt;&lt;/size&gt;&lt;/color&gt; times</v>
      </c>
      <c r="M6070" s="1" t="s">
        <v>19542</v>
      </c>
      <c r="N6070" t="str">
        <f t="shared" si="192"/>
        <v>忘れられたシティバトルの勝利&lt;色=＃ffd12b&gt; &lt;size = 36&gt; &lt;b&gt;％s &lt;/b&gt; &lt;/size&gt; &lt;/color&gt;</v>
      </c>
    </row>
    <row r="6071" spans="2:14">
      <c r="B6071">
        <v>9010012</v>
      </c>
      <c r="C6071" t="s">
        <v>19543</v>
      </c>
      <c r="D6071" t="s">
        <v>19544</v>
      </c>
      <c r="E6071" t="s">
        <v>19545</v>
      </c>
      <c r="J6071" s="1" t="s">
        <v>19544</v>
      </c>
      <c r="K6071" t="str">
        <f t="shared" si="191"/>
        <v>Sponsorships for &lt;color=#FFD12B&gt;&lt;size=36&gt;&lt;b&gt;%s&lt;/b&gt;&lt;/size&gt;&lt;/color&gt;</v>
      </c>
      <c r="M6071" s="1" t="s">
        <v>19545</v>
      </c>
      <c r="N6071" t="str">
        <f t="shared" si="192"/>
        <v>&lt;color =＃ffd12b&gt; &lt;size = 36&gt; &lt;b&gt;％s &lt;/b&gt; &lt;/size&gt; &lt;/color&gt;のスポンサーシップ</v>
      </c>
    </row>
    <row r="6072" spans="2:14">
      <c r="B6072">
        <v>9010013</v>
      </c>
      <c r="C6072" t="s">
        <v>19546</v>
      </c>
      <c r="D6072" t="s">
        <v>19547</v>
      </c>
      <c r="E6072" t="s">
        <v>19548</v>
      </c>
      <c r="J6072" s="1" t="s">
        <v>19547</v>
      </c>
      <c r="K6072" t="str">
        <f t="shared" si="191"/>
        <v>Consumption &lt;color=#FFD12B&gt;&lt;size=36&gt;&lt;b&gt;100000&lt;/b&gt;&lt;/size&gt;&lt;/color&gt; Money</v>
      </c>
      <c r="M6072" s="1" t="s">
        <v>19548</v>
      </c>
      <c r="N6072" t="str">
        <f t="shared" si="192"/>
        <v>消費&lt;color =＃ffd12b&gt; &lt;size = 36&gt; &lt;b&gt; 100000 &lt;/b&gt; &lt;/size&gt; &lt;/color&gt;お金</v>
      </c>
    </row>
    <row r="6073" spans="2:14">
      <c r="B6073">
        <v>9010014</v>
      </c>
      <c r="C6073" t="s">
        <v>19549</v>
      </c>
      <c r="D6073" t="s">
        <v>19550</v>
      </c>
      <c r="E6073" t="s">
        <v>19551</v>
      </c>
      <c r="J6073" s="1" t="s">
        <v>19550</v>
      </c>
      <c r="K6073" t="str">
        <f t="shared" si="191"/>
        <v>Perform &lt;color=#FFD12B&gt;&lt;size=36&gt;&lt;b&gt;%s&lt;/b&gt;&lt;/size&gt;&lt;/color&gt; Second Roulette</v>
      </c>
      <c r="M6073" s="1" t="s">
        <v>19551</v>
      </c>
      <c r="N6073" t="str">
        <f t="shared" si="192"/>
        <v>&lt;color =＃ffd12b&gt; &lt;size = 36&gt; &lt;b&gt;％s &lt;/b&gt; &lt;/size&gt; &lt;/color&gt; 2番目のルーレットを実行します</v>
      </c>
    </row>
    <row r="6074" spans="2:14">
      <c r="B6074">
        <v>9010015</v>
      </c>
      <c r="C6074" t="s">
        <v>19552</v>
      </c>
      <c r="D6074" t="s">
        <v>19553</v>
      </c>
      <c r="E6074" t="s">
        <v>19554</v>
      </c>
      <c r="J6074" s="1" t="s">
        <v>19553</v>
      </c>
      <c r="K6074" t="str">
        <f t="shared" si="191"/>
        <v>Perform &lt;color=#FFD12B&gt;&lt;size=36&gt;&lt;b&gt;1&lt;/b&gt;&lt;/size&gt;&lt;/color&gt; recharge any content</v>
      </c>
      <c r="M6074" s="1" t="s">
        <v>19554</v>
      </c>
      <c r="N6074" t="str">
        <f t="shared" si="192"/>
        <v>&lt;color =＃ffd12b&gt; &lt;size = 36&gt; &lt;b&gt; 1 &lt;/b&gt; &lt;/size&gt; &lt;/color&gt;コンテンツを充電します</v>
      </c>
    </row>
    <row r="6075" spans="2:14">
      <c r="B6075">
        <v>9010016</v>
      </c>
      <c r="C6075" t="s">
        <v>19555</v>
      </c>
      <c r="D6075" t="s">
        <v>19556</v>
      </c>
      <c r="E6075" t="s">
        <v>19557</v>
      </c>
      <c r="J6075" s="1" t="s">
        <v>19556</v>
      </c>
      <c r="K6075" t="str">
        <f t="shared" si="191"/>
        <v>Consumption &lt;color=#FFD12B&gt;&lt;size=36&gt;&lt;b&gt;%s&lt;/b&gt;&lt;/size&gt;&lt;/color&gt; Diamonds</v>
      </c>
      <c r="M6075" s="1" t="s">
        <v>19557</v>
      </c>
      <c r="N6075" t="str">
        <f t="shared" si="192"/>
        <v>消費&lt;color =＃ffd12b&gt; &lt;size = 36&gt; &lt;b&gt;％s &lt;/b&gt; &lt;/size&gt; &lt;/color&gt;ダイヤモンド</v>
      </c>
    </row>
    <row r="6076" spans="2:14">
      <c r="B6076">
        <v>9010017</v>
      </c>
      <c r="C6076" t="s">
        <v>19558</v>
      </c>
      <c r="D6076" t="s">
        <v>19559</v>
      </c>
      <c r="E6076" t="s">
        <v>19560</v>
      </c>
      <c r="J6076" s="1" t="s">
        <v>19559</v>
      </c>
      <c r="K6076" t="str">
        <f t="shared" si="191"/>
        <v>Refresh &lt;color=#FFD12B&gt;&lt;size=36&gt;&lt;b&gt;%s&lt;/b&gt;&lt;/size&gt;&lt;/color&gt; Second Black Market</v>
      </c>
      <c r="M6076" s="1" t="s">
        <v>19560</v>
      </c>
      <c r="N6076" t="str">
        <f t="shared" si="192"/>
        <v>更新&lt;color =＃ffd12b&gt; &lt;size = 36&gt; &lt;b&gt;％s &lt;/b&gt; &lt;/size&gt; &lt;/color&gt;第2闇市場</v>
      </c>
    </row>
    <row r="6077" spans="2:14">
      <c r="B6077">
        <v>9010018</v>
      </c>
      <c r="C6077" t="s">
        <v>19561</v>
      </c>
      <c r="D6077" t="s">
        <v>19562</v>
      </c>
      <c r="E6077" t="s">
        <v>19563</v>
      </c>
      <c r="J6077" s="1" t="s">
        <v>19562</v>
      </c>
      <c r="K6077" t="str">
        <f t="shared" si="191"/>
        <v>Synthesize &lt;color=#FFD12B&gt;&lt;size=36&gt;&lt;b&gt;%s&lt;/b&gt;&lt;/size&gt;&lt;/color&gt; times equipment</v>
      </c>
      <c r="M6077" s="1" t="s">
        <v>19563</v>
      </c>
      <c r="N6077" t="str">
        <f t="shared" si="192"/>
        <v>Synthesize &lt;color =＃ffd12b&gt; &lt;size = 36&gt; &lt;b&gt;％s &lt;/b&gt; &lt;/size&gt; &lt;/color&gt;タイム機器</v>
      </c>
    </row>
    <row r="6078" spans="2:14">
      <c r="B6078">
        <v>9010019</v>
      </c>
      <c r="C6078" t="s">
        <v>19564</v>
      </c>
      <c r="D6078" t="s">
        <v>19565</v>
      </c>
      <c r="E6078" t="s">
        <v>19566</v>
      </c>
      <c r="J6078" s="1" t="s">
        <v>19565</v>
      </c>
      <c r="K6078" t="str">
        <f t="shared" si="191"/>
        <v>Challenge the Abyss Trial &lt;color=#FFD12B&gt;&lt;size=36&gt;&lt;b&gt;%s&lt;/b&gt;&lt;/size&gt;&lt;/color&gt; times</v>
      </c>
      <c r="M6078" s="1" t="s">
        <v>19566</v>
      </c>
      <c r="N6078" t="str">
        <f t="shared" si="192"/>
        <v>Abyssトライアルに挑戦します&lt;color =＃ffd12b&gt; &lt;size = 36&gt; &lt;b&gt;％s &lt;/b&gt; &lt;/size&gt; &lt;/color&gt;</v>
      </c>
    </row>
    <row r="6079" spans="2:14">
      <c r="B6079">
        <v>9010020</v>
      </c>
      <c r="C6079" t="s">
        <v>19567</v>
      </c>
      <c r="D6079" t="s">
        <v>19568</v>
      </c>
      <c r="E6079" t="s">
        <v>19569</v>
      </c>
      <c r="J6079" s="1" t="s">
        <v>19568</v>
      </c>
      <c r="K6079" t="str">
        <f t="shared" si="191"/>
        <v>Likes on the ranking list &lt;color=#FFD12B&gt;&lt;size=36&gt;&lt;b&gt;%s&lt;/b&gt;&lt;/size&gt;&lt;/color&gt; times</v>
      </c>
      <c r="M6079" s="1" t="s">
        <v>19569</v>
      </c>
      <c r="N6079" t="str">
        <f t="shared" si="192"/>
        <v>ランキングリストのいいね</v>
      </c>
    </row>
    <row r="6080" spans="2:14">
      <c r="B6080">
        <v>9010021</v>
      </c>
      <c r="C6080" t="s">
        <v>19570</v>
      </c>
      <c r="D6080" t="s">
        <v>19571</v>
      </c>
      <c r="E6080" t="s">
        <v>19572</v>
      </c>
      <c r="J6080" s="1" t="s">
        <v>19571</v>
      </c>
      <c r="K6080" t="str">
        <f t="shared" si="191"/>
        <v>Challenge the Nightmare Invasion &lt;color=#FFD12B&gt;&lt;size=36&gt;&lt;b&gt;%s&lt;/b&gt;&lt;/size&gt;&lt;/color&gt; times</v>
      </c>
      <c r="M6080" s="1" t="s">
        <v>19572</v>
      </c>
      <c r="N6080" t="str">
        <f t="shared" si="192"/>
        <v>悪夢の侵略に挑戦します&lt;color =＃ffd12b&gt; &lt;size = 36&gt; &lt;b&gt;％s &lt;/b&gt; &lt;/size&gt; &lt;/color&gt;</v>
      </c>
    </row>
    <row r="6081" spans="2:14">
      <c r="B6081">
        <v>9010022</v>
      </c>
      <c r="C6081" t="s">
        <v>19573</v>
      </c>
      <c r="D6081" t="s">
        <v>19574</v>
      </c>
      <c r="E6081" t="s">
        <v>19575</v>
      </c>
      <c r="J6081" s="1" t="s">
        <v>19576</v>
      </c>
      <c r="K6081" t="str">
        <f t="shared" si="191"/>
        <v>Reach %s Activity</v>
      </c>
      <c r="M6081" s="1" t="s">
        <v>19575</v>
      </c>
      <c r="N6081" t="str">
        <f t="shared" si="192"/>
        <v>アクテイブ度が%sに達した</v>
      </c>
    </row>
    <row r="6082" spans="2:14">
      <c r="B6082">
        <v>9010023</v>
      </c>
      <c r="C6082" t="s">
        <v>19577</v>
      </c>
      <c r="D6082" t="s">
        <v>19578</v>
      </c>
      <c r="E6082" t="s">
        <v>19579</v>
      </c>
      <c r="J6082" s="1" t="s">
        <v>19578</v>
      </c>
      <c r="K6082" t="str">
        <f t="shared" si="191"/>
        <v>Level reaches &lt;color=#FFD12B&gt;&lt;size=36&gt;&lt;b&gt;10&lt;/b&gt;&lt;/size&gt;&lt;/color&gt;</v>
      </c>
      <c r="M6082" s="1" t="s">
        <v>19579</v>
      </c>
      <c r="N6082" t="str">
        <f t="shared" si="192"/>
        <v>レベルに達する&lt;color =＃ffd12b&gt; &lt;size = 36&gt; &lt;b&gt; 10 &lt;/b&gt; &lt;/size&gt; &lt;/color&gt;</v>
      </c>
    </row>
    <row r="6083" spans="2:14">
      <c r="B6083">
        <v>9010024</v>
      </c>
      <c r="C6083" t="s">
        <v>19580</v>
      </c>
      <c r="D6083" t="s">
        <v>19581</v>
      </c>
      <c r="E6083" t="s">
        <v>19582</v>
      </c>
      <c r="J6083" s="1" t="s">
        <v>19581</v>
      </c>
      <c r="K6083" t="str">
        <f t="shared" si="191"/>
        <v>Level reaches &lt;color=#FFD12B&gt;&lt;size=36&gt;&lt;b&gt;15&lt;/b&gt;&lt;/size&gt;&lt;/color&gt;</v>
      </c>
      <c r="M6083" s="1" t="s">
        <v>19582</v>
      </c>
      <c r="N6083" t="str">
        <f t="shared" si="192"/>
        <v>レベルに達する&lt;color =＃ffd12b&gt; &lt;size = 36&gt; &lt;b&gt; 15 &lt;/b&gt; &lt;/size&gt; &lt;/color&gt;</v>
      </c>
    </row>
    <row r="6084" spans="2:14">
      <c r="B6084">
        <v>9010025</v>
      </c>
      <c r="C6084" t="s">
        <v>19583</v>
      </c>
      <c r="D6084" t="s">
        <v>19584</v>
      </c>
      <c r="E6084" t="s">
        <v>19585</v>
      </c>
      <c r="J6084" s="1" t="s">
        <v>19584</v>
      </c>
      <c r="K6084" t="str">
        <f t="shared" si="191"/>
        <v>Level reaches &lt;color=#FFD12B&gt;&lt;size=36&gt;&lt;b&gt;20&lt;/b&gt;&lt;/size&gt;&lt;/color&gt;</v>
      </c>
      <c r="M6084" s="1" t="s">
        <v>19585</v>
      </c>
      <c r="N6084" t="str">
        <f t="shared" si="192"/>
        <v>レベルに到達します&lt;color =＃ffd12b&gt; &lt;size = 36&gt; &lt;b&gt; 20 &lt;/b&gt; &lt;/size&gt; &lt;/color&gt;</v>
      </c>
    </row>
    <row r="6085" spans="2:14">
      <c r="B6085">
        <v>9010026</v>
      </c>
      <c r="C6085" t="s">
        <v>19586</v>
      </c>
      <c r="D6085" t="s">
        <v>19587</v>
      </c>
      <c r="E6085" t="s">
        <v>19588</v>
      </c>
      <c r="J6085" s="1" t="s">
        <v>19587</v>
      </c>
      <c r="K6085" t="str">
        <f t="shared" si="191"/>
        <v>Level reaches &lt;color=#FFD12B&gt;&lt;size=36&gt;&lt;b&gt;25&lt;/b&gt;&lt;/size&gt;&lt;/color&gt;</v>
      </c>
      <c r="M6085" s="1" t="s">
        <v>19588</v>
      </c>
      <c r="N6085" t="str">
        <f t="shared" si="192"/>
        <v>レベルに到達します&lt;color =＃ffd12b&gt; &lt;size = 36&gt; &lt;b&gt; 25 &lt;/b&gt; &lt;/size&gt; &lt;/color&gt;</v>
      </c>
    </row>
    <row r="6086" spans="2:14">
      <c r="B6086">
        <v>9010027</v>
      </c>
      <c r="C6086" t="s">
        <v>19589</v>
      </c>
      <c r="D6086" t="s">
        <v>19590</v>
      </c>
      <c r="E6086" t="s">
        <v>19591</v>
      </c>
      <c r="J6086" s="1" t="s">
        <v>19590</v>
      </c>
      <c r="K6086" t="str">
        <f t="shared" si="191"/>
        <v>Level reaches &lt;color=#FFD12B&gt;&lt;size=36&gt;&lt;b&gt;30&lt;/b&gt;&lt;/size&gt;&lt;/color&gt;</v>
      </c>
      <c r="M6086" s="1" t="s">
        <v>19591</v>
      </c>
      <c r="N6086" t="str">
        <f t="shared" si="192"/>
        <v>レベルに到達します&lt;color =＃ffd12b&gt; &lt;size = 36&gt; &lt;b&gt; 30 &lt;/b&gt; &lt;/size&gt; &lt;/color&gt;</v>
      </c>
    </row>
    <row r="6087" spans="2:14">
      <c r="B6087">
        <v>9010028</v>
      </c>
      <c r="C6087" t="s">
        <v>19592</v>
      </c>
      <c r="D6087" t="s">
        <v>19593</v>
      </c>
      <c r="E6087" t="s">
        <v>19594</v>
      </c>
      <c r="J6087" s="1" t="s">
        <v>19593</v>
      </c>
      <c r="K6087" t="str">
        <f t="shared" si="191"/>
        <v>Level reaches &lt;color=#FFD12B&gt;&lt;size=36&gt;&lt;b&gt;35&lt;/b&gt;&lt;/size&gt;&lt;/color&gt;</v>
      </c>
      <c r="M6087" s="1" t="s">
        <v>19594</v>
      </c>
      <c r="N6087" t="str">
        <f t="shared" si="192"/>
        <v>レベルに達する&lt;色=＃ffd12b&gt; &lt;size = 36&gt; &lt;b&gt; 35 &lt;/b&gt; &lt;/size&gt; &lt;/color&gt;</v>
      </c>
    </row>
    <row r="6088" spans="2:14">
      <c r="B6088">
        <v>9010029</v>
      </c>
      <c r="C6088" t="s">
        <v>19595</v>
      </c>
      <c r="D6088" t="s">
        <v>19596</v>
      </c>
      <c r="E6088" t="s">
        <v>19597</v>
      </c>
      <c r="J6088" s="1" t="s">
        <v>19596</v>
      </c>
      <c r="K6088" t="str">
        <f t="shared" si="191"/>
        <v>Level reaches &lt;color=#FFD12B&gt;&lt;size=36&gt;&lt;b&gt;40&lt;/b&gt;&lt;/size&gt;&lt;/color&gt;</v>
      </c>
      <c r="M6088" s="1" t="s">
        <v>19597</v>
      </c>
      <c r="N6088" t="str">
        <f t="shared" si="192"/>
        <v>レベルに達する&lt;color =＃ffd12b&gt; &lt;size = 36&gt; &lt;b&gt; 40 &lt;/b&gt; &lt;/size&gt; &lt;/color&gt;</v>
      </c>
    </row>
    <row r="6089" spans="2:14">
      <c r="B6089">
        <v>9010030</v>
      </c>
      <c r="C6089" t="s">
        <v>19598</v>
      </c>
      <c r="D6089" t="s">
        <v>19599</v>
      </c>
      <c r="E6089" t="s">
        <v>19600</v>
      </c>
      <c r="J6089" s="1" t="s">
        <v>19599</v>
      </c>
      <c r="K6089" t="str">
        <f t="shared" si="191"/>
        <v>Level reaches &lt;color=#FFD12B&gt;&lt;size=36&gt;&lt;b&gt;45&lt;/b&gt;&lt;/size&gt;&lt;/color&gt;</v>
      </c>
      <c r="M6089" s="1" t="s">
        <v>19600</v>
      </c>
      <c r="N6089" t="str">
        <f t="shared" si="192"/>
        <v>レベルに達する&lt;color =＃ffd12b&gt; &lt;size = 36&gt; &lt;b&gt; 45 &lt;/b&gt; &lt;/size&gt; &lt;/color&gt;</v>
      </c>
    </row>
    <row r="6090" spans="2:14">
      <c r="B6090">
        <v>9010031</v>
      </c>
      <c r="C6090" t="s">
        <v>19601</v>
      </c>
      <c r="D6090" t="s">
        <v>19602</v>
      </c>
      <c r="E6090" t="s">
        <v>19603</v>
      </c>
      <c r="J6090" s="1" t="s">
        <v>19602</v>
      </c>
      <c r="K6090" t="str">
        <f t="shared" si="191"/>
        <v>Level reaches &lt;color=#FFD12B&gt;&lt;size=36&gt;&lt;b&gt;50&lt;/b&gt;&lt;/size&gt;&lt;/color&gt;</v>
      </c>
      <c r="M6090" s="1" t="s">
        <v>19603</v>
      </c>
      <c r="N6090" t="str">
        <f t="shared" si="192"/>
        <v>レベルに達する&lt;color =＃ffd12b&gt; &lt;size = 36&gt; &lt;b&gt; 50 &lt;/b&gt; &lt;/size&gt; &lt;/color&gt;</v>
      </c>
    </row>
    <row r="6091" spans="2:14">
      <c r="B6091">
        <v>9010032</v>
      </c>
      <c r="C6091" t="s">
        <v>19604</v>
      </c>
      <c r="D6091" t="s">
        <v>19605</v>
      </c>
      <c r="E6091" t="s">
        <v>19606</v>
      </c>
      <c r="J6091" s="1" t="s">
        <v>19605</v>
      </c>
      <c r="K6091" t="str">
        <f t="shared" ref="K6091:K6154" si="193">IF(D6091="",J6091,D6091)</f>
        <v>Level reaches &lt;color=#FFD12B&gt;&lt;size=36&gt;&lt;b&gt;55&lt;/b&gt;&lt;/size&gt;&lt;/color&gt;</v>
      </c>
      <c r="M6091" s="1" t="s">
        <v>19606</v>
      </c>
      <c r="N6091" t="str">
        <f t="shared" si="192"/>
        <v>レベルに達する&lt;color =＃ffd12b&gt; &lt;size = 36&gt; &lt;b&gt; 55 &lt;/b&gt; &lt;/size&gt; &lt;/color&gt;</v>
      </c>
    </row>
    <row r="6092" spans="2:14">
      <c r="B6092">
        <v>9010033</v>
      </c>
      <c r="C6092" t="s">
        <v>19607</v>
      </c>
      <c r="D6092" t="s">
        <v>19608</v>
      </c>
      <c r="E6092" t="s">
        <v>19609</v>
      </c>
      <c r="J6092" s="1" t="s">
        <v>19608</v>
      </c>
      <c r="K6092" t="str">
        <f t="shared" si="193"/>
        <v>Level reaches &lt;color=#FFD12B&gt;&lt;size=36&gt;&lt;b&gt;60&lt;/b&gt;&lt;/size&gt;&lt;/color&gt;</v>
      </c>
      <c r="M6092" s="1" t="s">
        <v>19609</v>
      </c>
      <c r="N6092" t="str">
        <f t="shared" si="192"/>
        <v>レベルに達する&lt;color =＃ffd12b&gt; &lt;size = 36&gt; &lt;b&gt; 60 &lt;/b&gt; &lt;/size&gt; &lt;/color&gt;</v>
      </c>
    </row>
    <row r="6093" spans="2:14">
      <c r="B6093">
        <v>9010034</v>
      </c>
      <c r="C6093" t="s">
        <v>19610</v>
      </c>
      <c r="D6093" t="s">
        <v>19611</v>
      </c>
      <c r="E6093" t="s">
        <v>19612</v>
      </c>
      <c r="J6093" s="1" t="s">
        <v>19611</v>
      </c>
      <c r="K6093" t="str">
        <f t="shared" si="193"/>
        <v>Level reaches &lt;color=#FFD12B&gt;&lt;size=36&gt;&lt;b&gt;65&lt;/b&gt;&lt;/size&gt;&lt;/color&gt;</v>
      </c>
      <c r="M6093" s="1" t="s">
        <v>19612</v>
      </c>
      <c r="N6093" t="str">
        <f t="shared" si="192"/>
        <v>レベルに到達します&lt;color =＃ffd12b&gt; &lt;size = 36&gt; &lt;b&gt; 65 &lt;/b&gt; &lt;/size&gt; &lt;/color&gt;</v>
      </c>
    </row>
    <row r="6094" spans="2:14">
      <c r="B6094">
        <v>9010035</v>
      </c>
      <c r="C6094" t="s">
        <v>19613</v>
      </c>
      <c r="D6094" t="s">
        <v>19614</v>
      </c>
      <c r="E6094" t="s">
        <v>19615</v>
      </c>
      <c r="J6094" s="1" t="s">
        <v>19614</v>
      </c>
      <c r="K6094" t="str">
        <f t="shared" si="193"/>
        <v>Level reaches &lt;color=#FFD12B&gt;&lt;size=36&gt;&lt;b&gt;70&lt;/b&gt;&lt;/size&gt;&lt;/color&gt;</v>
      </c>
      <c r="M6094" s="1" t="s">
        <v>19615</v>
      </c>
      <c r="N6094" t="str">
        <f t="shared" si="192"/>
        <v>レベルに到達します&lt;color =＃ffd12b&gt; &lt;size = 36&gt; &lt;b&gt; 70 &lt;/b&gt; &lt;/size&gt; &lt;/color&gt;</v>
      </c>
    </row>
    <row r="6095" spans="2:14">
      <c r="B6095">
        <v>9010036</v>
      </c>
      <c r="C6095" t="s">
        <v>19616</v>
      </c>
      <c r="D6095" t="s">
        <v>19617</v>
      </c>
      <c r="E6095" t="s">
        <v>19618</v>
      </c>
      <c r="J6095" s="1" t="s">
        <v>19617</v>
      </c>
      <c r="K6095" t="str">
        <f t="shared" si="193"/>
        <v>Level reaches &lt;color=#FFD12B&gt;&lt;size=36&gt;&lt;b&gt;75&lt;/b&gt;&lt;/size&gt;&lt;/color&gt;</v>
      </c>
      <c r="M6095" s="1" t="s">
        <v>19618</v>
      </c>
      <c r="N6095" t="str">
        <f t="shared" si="192"/>
        <v>レベルに達する&lt;color =＃ffd12b&gt; &lt;size = 36&gt; &lt;b&gt; 75 &lt;/b&gt; &lt;/size&gt; &lt;/color&gt;</v>
      </c>
    </row>
    <row r="6096" spans="2:14">
      <c r="B6096">
        <v>9010037</v>
      </c>
      <c r="C6096" t="s">
        <v>19619</v>
      </c>
      <c r="D6096" t="s">
        <v>19620</v>
      </c>
      <c r="E6096" t="s">
        <v>19621</v>
      </c>
      <c r="J6096" s="1" t="s">
        <v>19620</v>
      </c>
      <c r="K6096" t="str">
        <f t="shared" si="193"/>
        <v>Level reaches &lt;color=#FFD12B&gt;&lt;size=36&gt;&lt;b&gt;80&lt;/b&gt;&lt;/size&gt;&lt;/color&gt;</v>
      </c>
      <c r="M6096" s="1" t="s">
        <v>19621</v>
      </c>
      <c r="N6096" t="str">
        <f t="shared" si="192"/>
        <v>レベルに達する&lt;color =＃ffd12b&gt; &lt;size = 36&gt; &lt;b&gt; 80 &lt;/b&gt; &lt;/size&gt; &lt;/color&gt;</v>
      </c>
    </row>
    <row r="6097" spans="2:14">
      <c r="B6097">
        <v>9010038</v>
      </c>
      <c r="C6097" t="s">
        <v>19622</v>
      </c>
      <c r="D6097" t="s">
        <v>19623</v>
      </c>
      <c r="E6097" t="s">
        <v>19624</v>
      </c>
      <c r="J6097" s="1" t="s">
        <v>19623</v>
      </c>
      <c r="K6097" t="str">
        <f t="shared" si="193"/>
        <v>Level reaches &lt;color=#FFD12B&gt;&lt;size=36&gt;&lt;b&gt;85&lt;/b&gt;&lt;/size&gt;&lt;/color&gt;</v>
      </c>
      <c r="M6097" s="1" t="s">
        <v>19624</v>
      </c>
      <c r="N6097" t="str">
        <f t="shared" si="192"/>
        <v>レベルに達する&lt;color =＃ffd12b&gt; &lt;size = 36&gt; &lt;b&gt; 85 &lt;/b&gt; &lt;/size&gt; &lt;/color&gt;</v>
      </c>
    </row>
    <row r="6098" spans="2:14">
      <c r="B6098">
        <v>9010039</v>
      </c>
      <c r="C6098" t="s">
        <v>19625</v>
      </c>
      <c r="D6098" t="s">
        <v>19626</v>
      </c>
      <c r="E6098" t="s">
        <v>19627</v>
      </c>
      <c r="J6098" s="1" t="s">
        <v>19626</v>
      </c>
      <c r="K6098" t="str">
        <f t="shared" si="193"/>
        <v>Level reaches &lt;color=#FFD12B&gt;&lt;size=36&gt;&lt;b&gt;90&lt;/b&gt;&lt;/size&gt;&lt;/color&gt;</v>
      </c>
      <c r="M6098" s="1" t="s">
        <v>19627</v>
      </c>
      <c r="N6098" t="str">
        <f t="shared" si="192"/>
        <v>レベルに到達します&lt;color =＃ffd12b&gt; &lt;size = 36&gt; &lt;b&gt; 90 &lt;/b&gt; &lt;/size&gt; &lt;/color&gt;</v>
      </c>
    </row>
    <row r="6099" spans="2:14">
      <c r="B6099">
        <v>9010040</v>
      </c>
      <c r="C6099" t="s">
        <v>19628</v>
      </c>
      <c r="D6099" t="s">
        <v>19629</v>
      </c>
      <c r="E6099" t="s">
        <v>19630</v>
      </c>
      <c r="J6099" s="1" t="s">
        <v>19629</v>
      </c>
      <c r="K6099" t="str">
        <f t="shared" si="193"/>
        <v>Level reaches &lt;color=#FFD12B&gt;&lt;size=36&gt;&lt;b&gt;95&lt;/b&gt;&lt;/size&gt;&lt;/color&gt;</v>
      </c>
      <c r="M6099" s="1" t="s">
        <v>19630</v>
      </c>
      <c r="N6099" t="str">
        <f t="shared" si="192"/>
        <v>レベルに到達します&lt;color =＃ffd12b&gt; &lt;size = 36&gt; &lt;b&gt; 95 &lt;/b&gt; &lt;/size&gt; &lt;/color&gt;</v>
      </c>
    </row>
    <row r="6100" spans="2:14">
      <c r="B6100">
        <v>9010041</v>
      </c>
      <c r="C6100" t="s">
        <v>19631</v>
      </c>
      <c r="D6100" t="s">
        <v>19632</v>
      </c>
      <c r="E6100" t="s">
        <v>19633</v>
      </c>
      <c r="J6100" s="1" t="s">
        <v>19632</v>
      </c>
      <c r="K6100" t="str">
        <f t="shared" si="193"/>
        <v>Level reaches &lt;color=#FFD12B&gt;&lt;size=36&gt;&lt;b&gt;100&lt;/b&gt;&lt;/size&gt;&lt;/color&gt;</v>
      </c>
      <c r="M6100" s="1" t="s">
        <v>19633</v>
      </c>
      <c r="N6100" t="str">
        <f t="shared" si="192"/>
        <v>レベルに達する&lt;color =＃ffd12b&gt; &lt;size = 36&gt; &lt;b&gt; 100 &lt;/b&gt; &lt;/size&gt; &lt;/color&gt;</v>
      </c>
    </row>
    <row r="6101" spans="2:14">
      <c r="B6101">
        <v>9010187</v>
      </c>
      <c r="C6101" t="s">
        <v>19634</v>
      </c>
      <c r="D6101" t="s">
        <v>19635</v>
      </c>
      <c r="E6101" t="s">
        <v>19636</v>
      </c>
      <c r="J6101" s="1" t="s">
        <v>19635</v>
      </c>
      <c r="K6101" t="str">
        <f t="shared" si="193"/>
        <v>Level reaches &lt;color=#FFD12B&gt;&lt;size=36&gt;&lt;b&gt;105&lt;/b&gt;&lt;/size&gt;&lt;/color&gt;</v>
      </c>
      <c r="M6101" s="1" t="s">
        <v>19636</v>
      </c>
      <c r="N6101" t="str">
        <f t="shared" si="192"/>
        <v>レベルに到達&lt;color =＃ffd12b&gt; &lt;size = 36&gt; &lt;b&gt; 105 &lt;/b&gt; &lt;/size&gt; &lt;/color&gt;</v>
      </c>
    </row>
    <row r="6102" spans="2:14">
      <c r="B6102">
        <v>9010188</v>
      </c>
      <c r="C6102" t="s">
        <v>19637</v>
      </c>
      <c r="D6102" t="s">
        <v>19638</v>
      </c>
      <c r="E6102" t="s">
        <v>19639</v>
      </c>
      <c r="J6102" s="1" t="s">
        <v>19638</v>
      </c>
      <c r="K6102" t="str">
        <f t="shared" si="193"/>
        <v>Level reaches &lt;color=#FFD12B&gt;&lt;size=36&gt;&lt;b&gt;110&lt;/b&gt;&lt;/size&gt;&lt;/color&gt;</v>
      </c>
      <c r="M6102" s="1" t="s">
        <v>19639</v>
      </c>
      <c r="N6102" t="str">
        <f t="shared" si="192"/>
        <v>レベルに到達します&lt;color =＃ffd12b&gt; &lt;size = 36&gt; &lt;b&gt; 110 &lt;/b&gt; &lt;/size&gt; &lt;/color&gt;</v>
      </c>
    </row>
    <row r="6103" spans="2:14">
      <c r="B6103">
        <v>9010189</v>
      </c>
      <c r="C6103" t="s">
        <v>19640</v>
      </c>
      <c r="D6103" t="s">
        <v>19641</v>
      </c>
      <c r="E6103" t="s">
        <v>19642</v>
      </c>
      <c r="J6103" s="1" t="s">
        <v>19641</v>
      </c>
      <c r="K6103" t="str">
        <f t="shared" si="193"/>
        <v>Level reaches &lt;color=#FFD12B&gt;&lt;size=36&gt;&lt;b&gt;115&lt;/b&gt;&lt;/size&gt;&lt;/color&gt;</v>
      </c>
      <c r="M6103" s="1" t="s">
        <v>19642</v>
      </c>
      <c r="N6103" t="str">
        <f t="shared" si="192"/>
        <v>レベルに達する&lt;color =＃ffd12b&gt; &lt;size = 36&gt; &lt;b&gt; 115 &lt;/b&gt; &lt;/size&gt; &lt;/color&gt;</v>
      </c>
    </row>
    <row r="6104" spans="2:14">
      <c r="B6104">
        <v>9010190</v>
      </c>
      <c r="C6104" t="s">
        <v>19643</v>
      </c>
      <c r="D6104" t="s">
        <v>19644</v>
      </c>
      <c r="E6104" t="s">
        <v>19645</v>
      </c>
      <c r="J6104" s="1" t="s">
        <v>19644</v>
      </c>
      <c r="K6104" t="str">
        <f t="shared" si="193"/>
        <v>Level reaches &lt;color=#FFD12B&gt;&lt;size=36&gt;&lt;b&gt;120&lt;/b&gt;&lt;/size&gt;&lt;/color&gt;</v>
      </c>
      <c r="M6104" s="1" t="s">
        <v>19645</v>
      </c>
      <c r="N6104" t="str">
        <f t="shared" si="192"/>
        <v>レベルに到達します&lt;color =＃ffd12b&gt; &lt;size = 36&gt; &lt;b&gt; 120 &lt;/b&gt; &lt;/size&gt; &lt;/color&gt;</v>
      </c>
    </row>
    <row r="6105" spans="2:14">
      <c r="B6105">
        <v>9010191</v>
      </c>
      <c r="C6105" t="s">
        <v>19646</v>
      </c>
      <c r="D6105" t="s">
        <v>19647</v>
      </c>
      <c r="E6105" t="s">
        <v>19648</v>
      </c>
      <c r="J6105" s="1" t="s">
        <v>19647</v>
      </c>
      <c r="K6105" t="str">
        <f t="shared" si="193"/>
        <v>Level reaches &lt;color=#FFD12B&gt;&lt;size=36&gt;&lt;b&gt;125&lt;/b&gt;&lt;/size&gt;&lt;/color&gt;</v>
      </c>
      <c r="M6105" s="1" t="s">
        <v>19648</v>
      </c>
      <c r="N6105" t="str">
        <f t="shared" si="192"/>
        <v>レベルに到達&lt;color =＃ffd12b&gt; &lt;size = 36&gt; &lt;b&gt; 125 &lt;/b&gt; &lt;/size&gt; &lt;/color&gt;</v>
      </c>
    </row>
    <row r="6106" spans="2:14">
      <c r="B6106">
        <v>9010192</v>
      </c>
      <c r="C6106" t="s">
        <v>19649</v>
      </c>
      <c r="D6106" t="s">
        <v>19650</v>
      </c>
      <c r="E6106" t="s">
        <v>19651</v>
      </c>
      <c r="J6106" s="1" t="s">
        <v>19650</v>
      </c>
      <c r="K6106" t="str">
        <f t="shared" si="193"/>
        <v>Level reaches &lt;color=#FFD12B&gt;&lt;size=36&gt;&lt;b&gt;130&lt;/b&gt;&lt;/size&gt;&lt;/color&gt;</v>
      </c>
      <c r="M6106" s="1" t="s">
        <v>19651</v>
      </c>
      <c r="N6106" t="str">
        <f t="shared" si="192"/>
        <v>レベルに達する&lt;color =＃ffd12b&gt; &lt;size = 36&gt; &lt;b&gt; 130 &lt;/b&gt; &lt;/size&gt; &lt;/color&gt;</v>
      </c>
    </row>
    <row r="6107" spans="2:14">
      <c r="B6107">
        <v>9010193</v>
      </c>
      <c r="C6107" t="s">
        <v>19652</v>
      </c>
      <c r="D6107" t="s">
        <v>19653</v>
      </c>
      <c r="E6107" t="s">
        <v>19654</v>
      </c>
      <c r="J6107" s="1" t="s">
        <v>19653</v>
      </c>
      <c r="K6107" t="str">
        <f t="shared" si="193"/>
        <v>Level reaches &lt;color=#FFD12B&gt;&lt;size=36&gt;&lt;b&gt;135&lt;/b&gt;&lt;/size&gt;&lt;/color&gt;</v>
      </c>
      <c r="M6107" s="1" t="s">
        <v>19654</v>
      </c>
      <c r="N6107" t="str">
        <f t="shared" si="192"/>
        <v>レベルに到達します&lt;color =＃ffd12b&gt; &lt;size = 36&gt; &lt;b&gt; 135 &lt;/b&gt; &lt;/size&gt; &lt;/color&gt;</v>
      </c>
    </row>
    <row r="6108" spans="2:14">
      <c r="B6108">
        <v>9010194</v>
      </c>
      <c r="C6108" t="s">
        <v>19655</v>
      </c>
      <c r="D6108" t="s">
        <v>19656</v>
      </c>
      <c r="E6108" t="s">
        <v>19657</v>
      </c>
      <c r="J6108" s="1" t="s">
        <v>19656</v>
      </c>
      <c r="K6108" t="str">
        <f t="shared" si="193"/>
        <v>Level reaches &lt;color=#FFD12B&gt;&lt;size=36&gt;&lt;b&gt;140&lt;/b&gt;&lt;/size&gt;&lt;/color&gt;</v>
      </c>
      <c r="M6108" s="1" t="s">
        <v>19657</v>
      </c>
      <c r="N6108" t="str">
        <f t="shared" si="192"/>
        <v>レベルに達する&lt;color =＃ffd12b&gt; &lt;size = 36&gt; &lt;b&gt; 140 &lt;/b&gt; &lt;/size&gt; &lt;/color&gt;</v>
      </c>
    </row>
    <row r="6109" spans="2:14">
      <c r="B6109">
        <v>9010195</v>
      </c>
      <c r="C6109" t="s">
        <v>19658</v>
      </c>
      <c r="D6109" t="s">
        <v>19659</v>
      </c>
      <c r="E6109" t="s">
        <v>19660</v>
      </c>
      <c r="J6109" s="1" t="s">
        <v>19659</v>
      </c>
      <c r="K6109" t="str">
        <f t="shared" si="193"/>
        <v>Level reaches &lt;color=#FFD12B&gt;&lt;size=36&gt;&lt;b&gt;145&lt;/b&gt;&lt;/size&gt;&lt;/color&gt;</v>
      </c>
      <c r="M6109" s="1" t="s">
        <v>19660</v>
      </c>
      <c r="N6109" t="str">
        <f t="shared" si="192"/>
        <v>レベルに達する&lt;color =＃ffd12b&gt; &lt;size = 36&gt; &lt;b&gt; 145 &lt;/b&gt; &lt;/size&gt; &lt;/color&gt;</v>
      </c>
    </row>
    <row r="6110" spans="2:14">
      <c r="B6110">
        <v>9010196</v>
      </c>
      <c r="C6110" t="s">
        <v>19661</v>
      </c>
      <c r="D6110" t="s">
        <v>19662</v>
      </c>
      <c r="E6110" t="s">
        <v>19663</v>
      </c>
      <c r="J6110" s="1" t="s">
        <v>19662</v>
      </c>
      <c r="K6110" t="str">
        <f t="shared" si="193"/>
        <v>Level reaches &lt;color=#FFD12B&gt;&lt;size=36&gt;&lt;b&gt;150&lt;/b&gt;&lt;/size&gt;&lt;/color&gt;</v>
      </c>
      <c r="M6110" s="1" t="s">
        <v>19663</v>
      </c>
      <c r="N6110" t="str">
        <f t="shared" si="192"/>
        <v>レベルに達する&lt;色=＃ffd12b&gt; &lt;size = 36&gt; &lt;b&gt; 150 &lt;/b&gt; &lt;/size&gt; &lt;/color&gt;</v>
      </c>
    </row>
    <row r="6111" spans="2:14">
      <c r="B6111">
        <v>9010197</v>
      </c>
      <c r="C6111" t="s">
        <v>19664</v>
      </c>
      <c r="D6111" t="s">
        <v>19665</v>
      </c>
      <c r="E6111" t="s">
        <v>19666</v>
      </c>
      <c r="J6111" s="1" t="s">
        <v>19665</v>
      </c>
      <c r="K6111" t="str">
        <f t="shared" si="193"/>
        <v>Level reaches &lt;color=#FFD12B&gt;&lt;size=36&gt;&lt;b&gt;155&lt;/b&gt;&lt;/size&gt;&lt;/color&gt;</v>
      </c>
      <c r="M6111" s="1" t="s">
        <v>19666</v>
      </c>
      <c r="N6111" t="str">
        <f t="shared" si="192"/>
        <v>レベルに達する&lt;color =＃ffd12b&gt; &lt;size = 36&gt; &lt;b&gt; 155 &lt;/b&gt; &lt;/size&gt; &lt;/color&gt;</v>
      </c>
    </row>
    <row r="6112" spans="2:14">
      <c r="B6112">
        <v>9010198</v>
      </c>
      <c r="C6112" t="s">
        <v>19667</v>
      </c>
      <c r="D6112" t="s">
        <v>19668</v>
      </c>
      <c r="E6112" t="s">
        <v>19669</v>
      </c>
      <c r="J6112" s="1" t="s">
        <v>19668</v>
      </c>
      <c r="K6112" t="str">
        <f t="shared" si="193"/>
        <v>Level reaches &lt;color=#FFD12B&gt;&lt;size=36&gt;&lt;b&gt;160&lt;/b&gt;&lt;/size&gt;&lt;/color&gt;</v>
      </c>
      <c r="M6112" s="1" t="s">
        <v>19669</v>
      </c>
      <c r="N6112" t="str">
        <f t="shared" si="192"/>
        <v>レベルに達する&lt;color =＃ffd12b&gt; &lt;size = 36&gt; &lt;b&gt; 160 &lt;/b&gt; &lt;/size&gt; &lt;/color&gt;</v>
      </c>
    </row>
    <row r="6113" spans="2:14">
      <c r="B6113">
        <v>9010199</v>
      </c>
      <c r="C6113" t="s">
        <v>19670</v>
      </c>
      <c r="D6113" t="s">
        <v>19671</v>
      </c>
      <c r="E6113" t="s">
        <v>19672</v>
      </c>
      <c r="J6113" s="1" t="s">
        <v>19671</v>
      </c>
      <c r="K6113" t="str">
        <f t="shared" si="193"/>
        <v>Level reaches &lt;color=#FFD12B&gt;&lt;size=36&gt;&lt;b&gt;165&lt;/b&gt;&lt;/size&gt;&lt;/color&gt;</v>
      </c>
      <c r="M6113" s="1" t="s">
        <v>19672</v>
      </c>
      <c r="N6113" t="str">
        <f t="shared" si="192"/>
        <v>レベルに達する&lt;color =＃ffd12b&gt; &lt;size = 36&gt; &lt;b&gt; 165 &lt;/b&gt; &lt;/size&gt; &lt;/color&gt;</v>
      </c>
    </row>
    <row r="6114" spans="2:14">
      <c r="B6114">
        <v>9010200</v>
      </c>
      <c r="C6114" t="s">
        <v>19673</v>
      </c>
      <c r="D6114" t="s">
        <v>19674</v>
      </c>
      <c r="E6114" t="s">
        <v>19675</v>
      </c>
      <c r="J6114" s="1" t="s">
        <v>19674</v>
      </c>
      <c r="K6114" t="str">
        <f t="shared" si="193"/>
        <v>Level reaches &lt;color=#FFD12B&gt;&lt;size=36&gt;&lt;b&gt;170&lt;/b&gt;&lt;/size&gt;&lt;/color&gt;</v>
      </c>
      <c r="M6114" s="1" t="s">
        <v>19675</v>
      </c>
      <c r="N6114" t="str">
        <f t="shared" si="192"/>
        <v>レベルに達する&lt;color =＃ffd12b&gt; &lt;size = 36&gt; &lt;b&gt; 170 &lt;/b&gt; &lt;/size&gt; &lt;/color&gt;</v>
      </c>
    </row>
    <row r="6115" spans="2:14">
      <c r="B6115">
        <v>9010201</v>
      </c>
      <c r="C6115" t="s">
        <v>19676</v>
      </c>
      <c r="D6115" t="s">
        <v>19677</v>
      </c>
      <c r="E6115" t="s">
        <v>19678</v>
      </c>
      <c r="J6115" s="1" t="s">
        <v>19677</v>
      </c>
      <c r="K6115" t="str">
        <f t="shared" si="193"/>
        <v>Level reaches &lt;color=#FFD12B&gt;&lt;size=36&gt;&lt;b&gt;175&lt;/b&gt;&lt;/size&gt;&lt;/color&gt;</v>
      </c>
      <c r="M6115" s="1" t="s">
        <v>19678</v>
      </c>
      <c r="N6115" t="str">
        <f t="shared" si="192"/>
        <v>レベルに到達します&lt;color =＃ffd12b&gt; &lt;size = 36&gt; &lt;b&gt; 175 &lt;/b&gt; &lt;/size&gt; &lt;/color&gt;</v>
      </c>
    </row>
    <row r="6116" spans="2:14">
      <c r="B6116">
        <v>9010202</v>
      </c>
      <c r="C6116" t="s">
        <v>19679</v>
      </c>
      <c r="D6116" t="s">
        <v>19680</v>
      </c>
      <c r="E6116" t="s">
        <v>19681</v>
      </c>
      <c r="J6116" s="1" t="s">
        <v>19680</v>
      </c>
      <c r="K6116" t="str">
        <f t="shared" si="193"/>
        <v>Level reaches &lt;color=#FFD12B&gt;&lt;size=36&gt;&lt;b&gt;180&lt;/b&gt;&lt;/size&gt;&lt;/color&gt;</v>
      </c>
      <c r="M6116" s="1" t="s">
        <v>19681</v>
      </c>
      <c r="N6116" t="str">
        <f t="shared" si="192"/>
        <v>レベルに到達します&lt;color =＃ffd12b&gt; &lt;size = 36&gt; &lt;b&gt; 180 &lt;/b&gt; &lt;/size&gt; &lt;/color&gt;</v>
      </c>
    </row>
    <row r="6117" spans="2:14">
      <c r="B6117">
        <v>9010203</v>
      </c>
      <c r="C6117" t="s">
        <v>19682</v>
      </c>
      <c r="D6117" t="s">
        <v>19683</v>
      </c>
      <c r="E6117" t="s">
        <v>19684</v>
      </c>
      <c r="J6117" s="1" t="s">
        <v>19683</v>
      </c>
      <c r="K6117" t="str">
        <f t="shared" si="193"/>
        <v>Level reaches &lt;color=#FFD12B&gt;&lt;size=36&gt;&lt;b&gt;185&lt;/b&gt;&lt;/size&gt;&lt;/color&gt;</v>
      </c>
      <c r="M6117" s="1" t="s">
        <v>19684</v>
      </c>
      <c r="N6117" t="str">
        <f t="shared" si="192"/>
        <v>レベルに達する&lt;color =＃ffd12b&gt; &lt;size = 36&gt; &lt;b&gt; 185 &lt;/b&gt; &lt;/size&gt; &lt;/color&gt;</v>
      </c>
    </row>
    <row r="6118" spans="2:14">
      <c r="B6118">
        <v>9010204</v>
      </c>
      <c r="C6118" t="s">
        <v>19685</v>
      </c>
      <c r="D6118" t="s">
        <v>19686</v>
      </c>
      <c r="E6118" t="s">
        <v>19687</v>
      </c>
      <c r="J6118" s="1" t="s">
        <v>19686</v>
      </c>
      <c r="K6118" t="str">
        <f t="shared" si="193"/>
        <v>Level reaches &lt;color=#FFD12B&gt;&lt;size=36&gt;&lt;b&gt;190&lt;/b&gt;&lt;/size&gt;&lt;/color&gt;</v>
      </c>
      <c r="M6118" s="1" t="s">
        <v>19687</v>
      </c>
      <c r="N6118" t="str">
        <f t="shared" si="192"/>
        <v>レベルに達する&lt;color =＃ffd12b&gt; &lt;size = 36&gt; &lt;b&gt; 190 &lt;/b&gt; &lt;/size&gt; &lt;/color&gt;</v>
      </c>
    </row>
    <row r="6119" spans="2:14">
      <c r="B6119">
        <v>9010205</v>
      </c>
      <c r="C6119" t="s">
        <v>19688</v>
      </c>
      <c r="D6119" t="s">
        <v>19689</v>
      </c>
      <c r="E6119" t="s">
        <v>19690</v>
      </c>
      <c r="J6119" s="1" t="s">
        <v>19689</v>
      </c>
      <c r="K6119" t="str">
        <f t="shared" si="193"/>
        <v>Level reaches &lt;color=#FFD12B&gt;&lt;size=36&gt;&lt;b&gt;195&lt;/b&gt;&lt;/size&gt;&lt;/color&gt;</v>
      </c>
      <c r="M6119" s="1" t="s">
        <v>19690</v>
      </c>
      <c r="N6119" t="str">
        <f t="shared" si="192"/>
        <v>レベルに到達します&lt;color =＃ffd12b&gt; &lt;size = 36&gt; &lt;b&gt; 195 &lt;/b&gt; &lt;/size&gt; &lt;/color&gt;</v>
      </c>
    </row>
    <row r="6120" spans="2:14">
      <c r="B6120">
        <v>9010206</v>
      </c>
      <c r="C6120" t="s">
        <v>19691</v>
      </c>
      <c r="D6120" t="s">
        <v>19692</v>
      </c>
      <c r="E6120" t="s">
        <v>19693</v>
      </c>
      <c r="J6120" s="1" t="s">
        <v>19692</v>
      </c>
      <c r="K6120" t="str">
        <f t="shared" si="193"/>
        <v>Level reaches &lt;color=#FFD12B&gt;&lt;size=36&gt;&lt;b&gt;200&lt;/b&gt;&lt;/size&gt;&lt;/color&gt;</v>
      </c>
      <c r="M6120" s="1" t="s">
        <v>19693</v>
      </c>
      <c r="N6120" t="str">
        <f t="shared" si="192"/>
        <v>レベルに到達します&lt;color =＃ffd12b&gt; &lt;size = 36&gt; &lt;b&gt; 200 &lt;/b&gt; &lt;/size&gt; &lt;/color&gt;</v>
      </c>
    </row>
    <row r="6121" spans="2:14">
      <c r="B6121">
        <v>9010207</v>
      </c>
      <c r="C6121" t="s">
        <v>19694</v>
      </c>
      <c r="D6121" t="s">
        <v>19695</v>
      </c>
      <c r="E6121" t="s">
        <v>19696</v>
      </c>
      <c r="J6121" s="1" t="s">
        <v>19695</v>
      </c>
      <c r="K6121" t="str">
        <f t="shared" si="193"/>
        <v>Level reaches &lt;color=#FFD12B&gt;&lt;size=36&gt;&lt;b&gt;205&lt;/b&gt;&lt;/size&gt;&lt;/color&gt;</v>
      </c>
      <c r="M6121" s="1" t="s">
        <v>19696</v>
      </c>
      <c r="N6121" t="str">
        <f t="shared" si="192"/>
        <v>レベルに達する&lt;color =＃ffd12b&gt; &lt;size = 36&gt; &lt;b&gt; 205 &lt;/b&gt; &lt;/size&gt; &lt;/color&gt;</v>
      </c>
    </row>
    <row r="6122" spans="2:14">
      <c r="B6122">
        <v>9010042</v>
      </c>
      <c r="C6122" t="s">
        <v>19697</v>
      </c>
      <c r="D6122" t="s">
        <v>19698</v>
      </c>
      <c r="E6122" t="s">
        <v>19699</v>
      </c>
      <c r="J6122" s="1" t="s">
        <v>19698</v>
      </c>
      <c r="K6122" t="str">
        <f t="shared" si="193"/>
        <v>&lt;color=#FFD12B&gt;&lt;size=36&gt;&lt;b&gt;1&lt;/b&gt;&lt;/size&gt;&lt;/color&gt;The hero reaches the &lt;color=#FFD12B&gt;&lt;size=36&gt;&lt;b&gt;30&lt;/b&gt;&lt;/size&gt;&lt;/color&gt; level.</v>
      </c>
      <c r="M6122" s="1" t="s">
        <v>19699</v>
      </c>
      <c r="N6122" t="str">
        <f t="shared" si="192"/>
        <v>&lt;color =＃ffd12b&gt; &lt;size = 36&gt; &lt;b&gt; 1 &lt;/b&gt; &lt;/size&gt; &lt;/color&gt;ヒーローは&lt;color =＃ffd12b&gt; &lt;size = 36&gt; &lt;b&gt; 30 &lt;/b&gt; &lt;/size&gt; &lt;/color&gt;レベルに到達します。</v>
      </c>
    </row>
    <row r="6123" spans="2:14">
      <c r="B6123">
        <v>9010043</v>
      </c>
      <c r="C6123" t="s">
        <v>19700</v>
      </c>
      <c r="D6123" t="s">
        <v>19701</v>
      </c>
      <c r="E6123" t="s">
        <v>19702</v>
      </c>
      <c r="J6123" s="1" t="s">
        <v>19701</v>
      </c>
      <c r="K6123" t="str">
        <f t="shared" si="193"/>
        <v>&lt;color=#FFD12B&gt;&lt;size=36&gt;&lt;b&gt;3&lt;/b&gt;&lt;/size&gt;&lt;/color&gt;The hero reaches the level of &lt;color=#FFD12B&gt;&lt;size=36&gt;&lt;b&gt;30&lt;/b&gt;&lt;/size&gt;&lt;/color&gt;</v>
      </c>
      <c r="M6123" s="1" t="s">
        <v>19702</v>
      </c>
      <c r="N6123" t="str">
        <f t="shared" ref="N6123:N6186" si="194">IF(E6123="",M6123,E6123)</f>
        <v>&lt;color =＃ffd12b&gt; &lt;size = 36&gt; &lt;b&gt; 3 &lt;/b&gt; &lt;/size&gt; &lt;/color&gt;ヒーローは&lt;color =＃ffd12b&gt; &lt;size = 36&gt; &lt;b&gt; 30 &lt;/b&gt; &lt;/size&gt; &lt;/color&gt;のレベルに達します</v>
      </c>
    </row>
    <row r="6124" spans="2:14">
      <c r="B6124">
        <v>9010044</v>
      </c>
      <c r="C6124" t="s">
        <v>19703</v>
      </c>
      <c r="D6124" t="s">
        <v>19704</v>
      </c>
      <c r="E6124" t="s">
        <v>19705</v>
      </c>
      <c r="J6124" s="1" t="s">
        <v>19704</v>
      </c>
      <c r="K6124" t="str">
        <f t="shared" si="193"/>
        <v>&lt;color=#FFD12B&gt;&lt;size=36&gt;&lt;b&gt;5&lt;/b&gt;&lt;/size&gt;&lt;/color&gt;The hero reaches the level of &lt;color=#FFD12B&gt;&lt;size=36&gt;&lt;b&gt;30&lt;/b&gt;&lt;/size&gt;&lt;/color&gt;</v>
      </c>
      <c r="M6124" s="1" t="s">
        <v>19705</v>
      </c>
      <c r="N6124" t="str">
        <f t="shared" si="194"/>
        <v>&lt;color =＃ffd12b&gt; &lt;size = 36&gt; &lt;b&gt; 5 &lt;/b&gt; &lt;/size&gt; &lt;/color&gt;ヒーローは&lt;color =＃ffd12b&gt; &lt;size = 36&gt; &lt;b&gt; 30 &lt;/b&gt; &lt;/size&gt; &lt;/color&gt;のレベルに達します</v>
      </c>
    </row>
    <row r="6125" spans="2:14">
      <c r="B6125">
        <v>9010045</v>
      </c>
      <c r="C6125" t="s">
        <v>19706</v>
      </c>
      <c r="D6125" t="s">
        <v>19707</v>
      </c>
      <c r="E6125" t="s">
        <v>19708</v>
      </c>
      <c r="J6125" s="1" t="s">
        <v>19707</v>
      </c>
      <c r="K6125" t="str">
        <f t="shared" si="193"/>
        <v>&lt;color=#FFD12B&gt;&lt;size=36&gt;&lt;b&gt;1&lt;/b&gt;&lt;/size&gt;&lt;/color&gt;The hero reaches the &lt;color=#FFD12B&gt;&lt;size=36&gt;&lt;b&gt;60&lt;/b&gt;&lt;/size&gt;&lt;/color&gt; level.</v>
      </c>
      <c r="M6125" s="1" t="s">
        <v>19708</v>
      </c>
      <c r="N6125" t="str">
        <f t="shared" si="194"/>
        <v>&lt;color =＃ffd12b&gt; &lt;size = 36&gt; &lt;b&gt; 1 &lt;/b&gt; &lt;/size&gt; &lt;/color&gt;ヒーローは&lt;color =＃ffd12b&gt; &lt;size = 36&gt; &lt;b&gt; 60 &lt;/b&gt; &lt;/size&gt; &lt;/color&gt;レベルに到達します。</v>
      </c>
    </row>
    <row r="6126" spans="2:14">
      <c r="B6126">
        <v>9010046</v>
      </c>
      <c r="C6126" t="s">
        <v>19709</v>
      </c>
      <c r="D6126" t="s">
        <v>19710</v>
      </c>
      <c r="E6126" t="s">
        <v>19711</v>
      </c>
      <c r="J6126" s="1" t="s">
        <v>19710</v>
      </c>
      <c r="K6126" t="str">
        <f t="shared" si="193"/>
        <v>&lt;color=#FFD12B&gt;&lt;size=36&gt;&lt;b&gt;3&lt;/b&gt;&lt;/size&gt;&lt;/color&gt;The hero reaches the level of &lt;color=#FFD12B&gt;&lt;size=36&gt;&lt;b&gt;60&lt;/b&gt;&lt;/size&gt;&lt;/color&gt;</v>
      </c>
      <c r="M6126" s="1" t="s">
        <v>19711</v>
      </c>
      <c r="N6126" t="str">
        <f t="shared" si="194"/>
        <v>&lt;color =＃ffd12b&gt; &lt;size = 36&gt; &lt;b&gt; 3 &lt;/b&gt; &lt;/size&gt; &lt;/color&gt;ヒーローは&lt;color =＃ffd12b&gt; &lt;size = 36&gt; &lt;b&gt; 60 &lt;/b&gt; &lt;/size&gt; &lt;/color&gt;のレベルに達します</v>
      </c>
    </row>
    <row r="6127" spans="2:14">
      <c r="B6127">
        <v>9010047</v>
      </c>
      <c r="C6127" t="s">
        <v>19712</v>
      </c>
      <c r="D6127" t="s">
        <v>19713</v>
      </c>
      <c r="E6127" t="s">
        <v>19714</v>
      </c>
      <c r="J6127" s="1" t="s">
        <v>19713</v>
      </c>
      <c r="K6127" t="str">
        <f t="shared" si="193"/>
        <v>&lt;color=#FFD12B&gt;&lt;size=36&gt;&lt;b&gt;5&lt;/b&gt;&lt;/size&gt;&lt;/color&gt;The hero reaches the level of &lt;color=#FFD12B&gt;&lt;size=36&gt;&lt;b&gt;60&lt;/b&gt;&lt;/size&gt;&lt;/color&gt;</v>
      </c>
      <c r="M6127" s="1" t="s">
        <v>19714</v>
      </c>
      <c r="N6127" t="str">
        <f t="shared" si="194"/>
        <v>&lt;color =＃ffd12b&gt; &lt;size = 36&gt; &lt;b&gt; 5 &lt;/b&gt; &lt;/size&gt; &lt;/color&gt;ヒーローは&lt;color =＃ffd12b&gt; &lt;size = 36&gt; &lt;b&gt; 60 &lt;/b&gt; &lt;/size&gt; &lt;/color&gt;のレベルに達します</v>
      </c>
    </row>
    <row r="6128" spans="2:14">
      <c r="B6128">
        <v>9010048</v>
      </c>
      <c r="C6128" t="s">
        <v>19715</v>
      </c>
      <c r="D6128" t="s">
        <v>19716</v>
      </c>
      <c r="E6128" t="s">
        <v>19717</v>
      </c>
      <c r="J6128" s="1" t="s">
        <v>19716</v>
      </c>
      <c r="K6128" t="str">
        <f t="shared" si="193"/>
        <v>&lt;color=#FFD12B&gt;&lt;size=36&gt;&lt;b&gt;1&lt;/b&gt;&lt;/size&gt;&lt;/color&gt;The hero reaches the &lt;color=#FFD12B&gt;&lt;size=36&gt;&lt;b&gt;100&lt;/b&gt;&lt;/size&gt;&lt;/color&gt; level</v>
      </c>
      <c r="M6128" s="1" t="s">
        <v>19717</v>
      </c>
      <c r="N6128" t="str">
        <f t="shared" si="194"/>
        <v>&lt;color =＃ffd12b&gt; &lt;size = 36&gt; &lt;b&gt; 1 &lt;/b&gt; &lt;/size&gt; &lt;/color&gt;ヒーローは&lt;color =＃ffd12b&gt; &lt;size = 36&gt; &lt;b&gt; 100 &lt;/b&gt; &lt;/size&gt; &lt;/color&gt;レベルに到達します</v>
      </c>
    </row>
    <row r="6129" spans="2:14">
      <c r="B6129">
        <v>9010049</v>
      </c>
      <c r="C6129" t="s">
        <v>19718</v>
      </c>
      <c r="D6129" t="s">
        <v>19719</v>
      </c>
      <c r="E6129" t="s">
        <v>19720</v>
      </c>
      <c r="J6129" s="1" t="s">
        <v>19719</v>
      </c>
      <c r="K6129" t="str">
        <f t="shared" si="193"/>
        <v>&lt;color=#FFD12B&gt;&lt;size=36&gt;&lt;b&gt;3&lt;/b&gt;&lt;/size&gt;&lt;/color&gt;The hero reaches the &lt;color=#FFD12B&gt;&lt;size=36&gt;&lt;b&gt;100&lt;/b&gt;&lt;/size&gt;&lt;/color&gt; level</v>
      </c>
      <c r="M6129" s="1" t="s">
        <v>19720</v>
      </c>
      <c r="N6129" t="str">
        <f t="shared" si="194"/>
        <v>&lt;color =＃ffd12b&gt; &lt;size = 36&gt; &lt;b&gt; 3 &lt;/b&gt; &lt;/size&gt; &lt;/color&gt;ヒーローは&lt;color =＃ffd12b&gt; &lt;size = 36&gt; &lt;b&gt; 100 &lt;/b&gt; &lt;/size&gt; &lt;/color&gt;レベルに到達します</v>
      </c>
    </row>
    <row r="6130" spans="2:14">
      <c r="B6130">
        <v>9010050</v>
      </c>
      <c r="C6130" t="s">
        <v>19721</v>
      </c>
      <c r="D6130" t="s">
        <v>19722</v>
      </c>
      <c r="E6130" t="s">
        <v>19723</v>
      </c>
      <c r="J6130" s="1" t="s">
        <v>19722</v>
      </c>
      <c r="K6130" t="str">
        <f t="shared" si="193"/>
        <v>&lt;color=#FFD12B&gt;&lt;size=36&gt;&lt;b&gt;5&lt;/b&gt;&lt;/size&gt;&lt;/color&gt;The hero reaches the level of &lt;color=#FFD12B&gt;&lt;size=36&gt;&lt;b&gt;100&lt;/b&gt;&lt;/size&gt;&lt;/color&gt;</v>
      </c>
      <c r="M6130" s="1" t="s">
        <v>19723</v>
      </c>
      <c r="N6130" t="str">
        <f t="shared" si="194"/>
        <v>&lt;color =＃ffd12b&gt; &lt;size = 36&gt; &lt;b&gt; 5 &lt;/b&gt; &lt;/size&gt; &lt;/color&gt;ヒーローは&lt;color =＃ffd12b&gt; &lt;size = 36&gt; &lt;b&gt; 100 &lt;/b&gt; &lt;/size&gt; &lt;/color&gt;のレベルに達します</v>
      </c>
    </row>
    <row r="6131" spans="2:14">
      <c r="B6131">
        <v>9010051</v>
      </c>
      <c r="C6131" t="s">
        <v>19724</v>
      </c>
      <c r="D6131" t="s">
        <v>19725</v>
      </c>
      <c r="E6131" t="s">
        <v>19726</v>
      </c>
      <c r="J6131" s="1" t="s">
        <v>19725</v>
      </c>
      <c r="K6131" t="str">
        <f t="shared" si="193"/>
        <v>&lt;color=#FFD12B&gt;&lt;size=36&gt;&lt;b&gt;1&lt;/b&gt;&lt;/size&gt;&lt;/color&gt;The hero reaches the &lt;color=#FFD12B&gt;&lt;size=36&gt;&lt;b&gt;145&lt;/b&gt;&lt;/size&gt;&lt;/color&gt; level</v>
      </c>
      <c r="M6131" s="1" t="s">
        <v>19726</v>
      </c>
      <c r="N6131" t="str">
        <f t="shared" si="194"/>
        <v>&lt;color =＃ffd12b&gt; &lt;size = 36&gt; &lt;b&gt; 1 &lt;/b&gt; &lt;/size&gt; &lt;/color&gt;ヒーローは&lt;color =＃ffd12b&gt; &lt;size = 36&gt; &lt;b&gt; 145 &lt;/b&gt; &lt;/size&gt; &lt;/color&gt;レベルに到達します</v>
      </c>
    </row>
    <row r="6132" spans="2:14">
      <c r="B6132">
        <v>9010052</v>
      </c>
      <c r="C6132" t="s">
        <v>19727</v>
      </c>
      <c r="D6132" t="s">
        <v>19728</v>
      </c>
      <c r="E6132" t="s">
        <v>19729</v>
      </c>
      <c r="J6132" s="1" t="s">
        <v>19728</v>
      </c>
      <c r="K6132" t="str">
        <f t="shared" si="193"/>
        <v>&lt;color=#FFD12B&gt;&lt;size=36&gt;&lt;b&gt;3&lt;/b&gt;&lt;/size&gt;&lt;/color&gt;The hero reaches the level of &lt;color=#FFD12B&gt;&lt;size=36&gt;&lt;b&gt;145&lt;/b&gt;&lt;/size&gt;&lt;/color&gt;</v>
      </c>
      <c r="M6132" s="1" t="s">
        <v>19729</v>
      </c>
      <c r="N6132" t="str">
        <f t="shared" si="194"/>
        <v>&lt;color =＃ffd12b&gt; &lt;size = 36&gt; &lt;b&gt; 3 &lt;/b&gt; &lt;/size&gt; &lt;/color&gt;ヒーローは&lt;color =＃ffd12b&gt; &lt;size = 36&gt; &lt;b&gt; 145 &lt;/b&gt; &lt;/size&gt; &lt;/color&gt;のレベルに達します</v>
      </c>
    </row>
    <row r="6133" spans="2:14">
      <c r="B6133">
        <v>9010053</v>
      </c>
      <c r="C6133" t="s">
        <v>19730</v>
      </c>
      <c r="D6133" t="s">
        <v>19731</v>
      </c>
      <c r="E6133" t="s">
        <v>19732</v>
      </c>
      <c r="J6133" s="1" t="s">
        <v>19731</v>
      </c>
      <c r="K6133" t="str">
        <f t="shared" si="193"/>
        <v>&lt;color=#FFD12B&gt;&lt;size=36&gt;&lt;b&gt;5&lt;/b&gt;&lt;/size&gt;&lt;/color&gt;The hero reaches the level of &lt;color=#FFD12B&gt;&lt;size=36&gt;&lt;b&gt;145&lt;/b&gt;&lt;/size&gt;&lt;/color&gt;</v>
      </c>
      <c r="M6133" s="1" t="s">
        <v>19732</v>
      </c>
      <c r="N6133" t="str">
        <f t="shared" si="194"/>
        <v>&lt;color =＃ffd12b&gt; &lt;size = 36&gt; &lt;b&gt; 5 &lt;/b&gt; &lt;/size&gt; &lt;/color&gt;ヒーローは&lt;color =＃ffd12b&gt; &lt;size = 36&gt; &lt;b&gt; 145 &lt;/b&gt; &lt;/size&gt; &lt;/color&gt;のレベルに達します</v>
      </c>
    </row>
    <row r="6134" spans="2:14">
      <c r="B6134">
        <v>9010054</v>
      </c>
      <c r="C6134" t="s">
        <v>19733</v>
      </c>
      <c r="D6134" t="s">
        <v>19734</v>
      </c>
      <c r="E6134" t="s">
        <v>19735</v>
      </c>
      <c r="J6134" s="1" t="s">
        <v>19734</v>
      </c>
      <c r="K6134" t="str">
        <f t="shared" si="193"/>
        <v>Have &lt;color=#FFD12B&gt;&lt;size=36&gt;&lt;b&gt;1&lt;/b&gt;&lt;/size&gt;&lt;/color&gt; friends</v>
      </c>
      <c r="M6134" s="1" t="s">
        <v>19735</v>
      </c>
      <c r="N6134" t="str">
        <f t="shared" si="194"/>
        <v>&lt;color =＃ffd12b&gt; &lt;size = 36&gt; &lt;b&gt; 1 &lt;/b&gt; &lt;/size&gt; &lt;/color&gt; friends</v>
      </c>
    </row>
    <row r="6135" spans="2:14">
      <c r="B6135">
        <v>9010055</v>
      </c>
      <c r="C6135" t="s">
        <v>19736</v>
      </c>
      <c r="D6135" t="s">
        <v>19737</v>
      </c>
      <c r="E6135" t="s">
        <v>19738</v>
      </c>
      <c r="J6135" s="1" t="s">
        <v>19737</v>
      </c>
      <c r="K6135" t="str">
        <f t="shared" si="193"/>
        <v>Have &lt;color=#FFD12B&gt;&lt;size=36&gt;&lt;b&gt;5&lt;/b&gt;&lt;/size&gt;&lt;/color&gt; friends</v>
      </c>
      <c r="M6135" s="1" t="s">
        <v>19738</v>
      </c>
      <c r="N6135" t="str">
        <f t="shared" si="194"/>
        <v>&lt;color =＃ffd12b&gt; &lt;size = 36&gt; &lt;b&gt; 5 &lt;/b&gt; &lt;/size&gt; &lt;/color&gt;友達</v>
      </c>
    </row>
    <row r="6136" spans="2:14">
      <c r="B6136">
        <v>9010056</v>
      </c>
      <c r="C6136" t="s">
        <v>19739</v>
      </c>
      <c r="D6136" t="s">
        <v>19740</v>
      </c>
      <c r="E6136" t="s">
        <v>19741</v>
      </c>
      <c r="J6136" s="1" t="s">
        <v>19740</v>
      </c>
      <c r="K6136" t="str">
        <f t="shared" si="193"/>
        <v>Give &lt;color=#FFD12B&gt;&lt;size=36&gt;&lt;b&gt;10&lt;/b&gt;&lt;/size&gt;&lt;/color&gt;friendly points</v>
      </c>
      <c r="M6136" s="1" t="s">
        <v>19741</v>
      </c>
      <c r="N6136" t="str">
        <f t="shared" si="194"/>
        <v>&lt;color =＃ffd12b&gt; &lt;size = 36&gt; &lt;b&gt; 10 &lt;/b&gt; &lt;/size&gt; &lt;/color&gt;フレンドリーポイント</v>
      </c>
    </row>
    <row r="6137" spans="2:14">
      <c r="B6137">
        <v>9010057</v>
      </c>
      <c r="C6137" t="s">
        <v>19742</v>
      </c>
      <c r="D6137" t="s">
        <v>19743</v>
      </c>
      <c r="E6137" t="s">
        <v>19744</v>
      </c>
      <c r="J6137" s="1" t="s">
        <v>19743</v>
      </c>
      <c r="K6137" t="str">
        <f t="shared" si="193"/>
        <v>Give &lt;color=#FFD12B&gt;&lt;size=36&gt;&lt;b&gt;50&lt;/b&gt;&lt;/size&gt;&lt;/color&gt;friendly points</v>
      </c>
      <c r="M6137" s="1" t="s">
        <v>19744</v>
      </c>
      <c r="N6137" t="str">
        <f t="shared" si="194"/>
        <v>&lt;color =＃ffd12b&gt; &lt;size = 36&gt; &lt;b&gt; 50 &lt;/b&gt; &lt;/size&gt; &lt;/color&gt;フレンドリーポイント</v>
      </c>
    </row>
    <row r="6138" spans="2:14">
      <c r="B6138">
        <v>9010058</v>
      </c>
      <c r="C6138" t="s">
        <v>19745</v>
      </c>
      <c r="D6138" t="s">
        <v>19746</v>
      </c>
      <c r="E6138" t="s">
        <v>19747</v>
      </c>
      <c r="J6138" s="1" t="s">
        <v>19746</v>
      </c>
      <c r="K6138" t="str">
        <f t="shared" si="193"/>
        <v>Give &lt;color=#FFD12B&gt;&lt;size=36&gt;&lt;b&gt;100&lt;/b&gt;&lt;/size&gt;&lt;/color&gt;friendly points</v>
      </c>
      <c r="M6138" s="1" t="s">
        <v>19747</v>
      </c>
      <c r="N6138" t="str">
        <f t="shared" si="194"/>
        <v>&lt;color =＃ffd12b&gt; &lt;size = 36&gt; &lt;b&gt; 100 &lt;/b&gt; &lt;/size&gt; &lt;/color&gt;フレンドリーポイント</v>
      </c>
    </row>
    <row r="6139" spans="2:14">
      <c r="B6139">
        <v>9010059</v>
      </c>
      <c r="C6139" t="s">
        <v>19748</v>
      </c>
      <c r="D6139" t="s">
        <v>19749</v>
      </c>
      <c r="E6139" t="s">
        <v>19750</v>
      </c>
      <c r="J6139" s="1" t="s">
        <v>19749</v>
      </c>
      <c r="K6139" t="str">
        <f t="shared" si="193"/>
        <v>Give &lt;color=#FFD12B&gt;&lt;size=36&gt;&lt;b&gt;200&lt;/b&gt;&lt;/size&gt;&lt;/color&gt;friendly points</v>
      </c>
      <c r="M6139" s="1" t="s">
        <v>19750</v>
      </c>
      <c r="N6139" t="str">
        <f t="shared" si="194"/>
        <v>&lt;color =＃ffd12b&gt; &lt;size = 36&gt; &lt;b&gt; 200 &lt;/b&gt; &lt;/size&gt; &lt;/color&gt;フレンドリーポイント</v>
      </c>
    </row>
    <row r="6140" spans="2:14">
      <c r="B6140">
        <v>9010060</v>
      </c>
      <c r="C6140" t="s">
        <v>19751</v>
      </c>
      <c r="D6140" t="s">
        <v>19752</v>
      </c>
      <c r="E6140" t="s">
        <v>19753</v>
      </c>
      <c r="J6140" s="1" t="s">
        <v>19752</v>
      </c>
      <c r="K6140" t="str">
        <f t="shared" si="193"/>
        <v>Give &lt;color=#FFD12B&gt;&lt;size=36&gt;&lt;b&gt;500&lt;/b&gt;&lt;/size&gt;&lt;/color&gt;friendly points</v>
      </c>
      <c r="M6140" s="1" t="s">
        <v>19753</v>
      </c>
      <c r="N6140" t="str">
        <f t="shared" si="194"/>
        <v>&lt;color =＃ffd12b&gt; &lt;size = 36&gt; &lt;b&gt; 500 &lt;/b&gt; &lt;/size&gt; &lt;/color&gt;フレンドリーなポイント</v>
      </c>
    </row>
    <row r="6141" spans="2:14">
      <c r="B6141">
        <v>9010061</v>
      </c>
      <c r="C6141" t="s">
        <v>19754</v>
      </c>
      <c r="D6141" t="s">
        <v>19755</v>
      </c>
      <c r="E6141" t="s">
        <v>19756</v>
      </c>
      <c r="J6141" s="1" t="s">
        <v>19755</v>
      </c>
      <c r="K6141" t="str">
        <f t="shared" si="193"/>
        <v>Give &lt;color=#FFD12B&gt;&lt;size=36&gt;&lt;b&gt;1000&lt;/b&gt;&lt;/size&gt;&lt;/color&gt; times of friendship points</v>
      </c>
      <c r="M6141" s="1" t="s">
        <v>19756</v>
      </c>
      <c r="N6141" t="str">
        <f t="shared" si="194"/>
        <v>&lt;color =＃ffd12b&gt; &lt;size = 36&gt; &lt;b&gt; 1000 &lt;/b&gt; &lt;/size&gt; &lt;/color&gt;友情ポイントの時間</v>
      </c>
    </row>
    <row r="6142" spans="2:14">
      <c r="B6142">
        <v>9010062</v>
      </c>
      <c r="C6142" t="s">
        <v>19757</v>
      </c>
      <c r="D6142" t="s">
        <v>19758</v>
      </c>
      <c r="E6142" t="s">
        <v>19759</v>
      </c>
      <c r="J6142" s="1" t="s">
        <v>19760</v>
      </c>
      <c r="K6142" t="str">
        <f t="shared" si="193"/>
        <v>Join Guild</v>
      </c>
      <c r="M6142" s="1" t="s">
        <v>19759</v>
      </c>
      <c r="N6142" t="str">
        <f t="shared" si="194"/>
        <v>ギルドに加入する</v>
      </c>
    </row>
    <row r="6143" spans="2:14">
      <c r="B6143">
        <v>9010063</v>
      </c>
      <c r="C6143" t="s">
        <v>19761</v>
      </c>
      <c r="D6143" t="s">
        <v>19762</v>
      </c>
      <c r="E6143" t="s">
        <v>19763</v>
      </c>
      <c r="J6143" s="1" t="s">
        <v>19762</v>
      </c>
      <c r="K6143" t="str">
        <f t="shared" si="193"/>
        <v>Forgotten City Passing Level &lt;color=#FFD12B&gt;&lt;size=36&gt;&lt;b&gt;6&lt;/b&gt;&lt;/size&gt;&lt;/color&gt;</v>
      </c>
      <c r="M6143" s="1" t="s">
        <v>19763</v>
      </c>
      <c r="N6143" t="str">
        <f t="shared" si="194"/>
        <v>忘れられた都市パスレベル&lt;color =＃ffd12b&gt; &lt;size = 36&gt; &lt;b&gt; 6 &lt;/b&gt; &lt;/size&gt; &lt;/color&gt;</v>
      </c>
    </row>
    <row r="6144" spans="2:14">
      <c r="B6144">
        <v>9010064</v>
      </c>
      <c r="C6144" t="s">
        <v>19764</v>
      </c>
      <c r="D6144" t="s">
        <v>19765</v>
      </c>
      <c r="E6144" t="s">
        <v>19766</v>
      </c>
      <c r="J6144" s="1" t="s">
        <v>19765</v>
      </c>
      <c r="K6144" t="str">
        <f t="shared" si="193"/>
        <v>Forgotten City Passing Level &lt;color=#FFD12B&gt;&lt;size=36&gt;&lt;b&gt;9&lt;/b&gt;&lt;/size&gt;&lt;/color&gt;</v>
      </c>
      <c r="M6144" s="1" t="s">
        <v>19766</v>
      </c>
      <c r="N6144" t="str">
        <f t="shared" si="194"/>
        <v>忘れられた都市通過レベル&lt;color =＃ffd12b&gt; &lt;size = 36&gt; &lt;b&gt; 9 &lt;/b&gt; &lt;/size&gt; &lt;/color&gt;</v>
      </c>
    </row>
    <row r="6145" spans="2:14">
      <c r="B6145">
        <v>9010065</v>
      </c>
      <c r="C6145" t="s">
        <v>19767</v>
      </c>
      <c r="D6145" t="s">
        <v>19768</v>
      </c>
      <c r="E6145" t="s">
        <v>19769</v>
      </c>
      <c r="J6145" s="1" t="s">
        <v>19768</v>
      </c>
      <c r="K6145" t="str">
        <f t="shared" si="193"/>
        <v>Forgotten City Passing Level &lt;color=#FFD12B&gt;&lt;size=36&gt;&lt;b&gt;12&lt;/b&gt;&lt;/size&gt;&lt;/color&gt;</v>
      </c>
      <c r="M6145" s="1" t="s">
        <v>19769</v>
      </c>
      <c r="N6145" t="str">
        <f t="shared" si="194"/>
        <v>忘れられた都市パスレベル&lt;color =＃ffd12b&gt; &lt;size = 36&gt; &lt;b&gt; 12 &lt;/b&gt; &lt;/size&gt; &lt;/color&gt;</v>
      </c>
    </row>
    <row r="6146" spans="2:14">
      <c r="B6146">
        <v>9010066</v>
      </c>
      <c r="C6146" t="s">
        <v>19770</v>
      </c>
      <c r="D6146" t="s">
        <v>19771</v>
      </c>
      <c r="E6146" t="s">
        <v>19772</v>
      </c>
      <c r="J6146" s="1" t="s">
        <v>19771</v>
      </c>
      <c r="K6146" t="str">
        <f t="shared" si="193"/>
        <v>Forgotten City Passing Level &lt;color=#FFD12B&gt;&lt;size=36&gt;&lt;b&gt;15&lt;/b&gt;&lt;/size&gt;&lt;/color&gt;</v>
      </c>
      <c r="M6146" s="1" t="s">
        <v>19772</v>
      </c>
      <c r="N6146" t="str">
        <f t="shared" si="194"/>
        <v>忘れられた都市パスレベル&lt;color =＃ffd12b&gt; &lt;size = 36&gt; &lt;b&gt; 15 &lt;/b&gt; &lt;/size&gt; &lt;/color&gt;</v>
      </c>
    </row>
    <row r="6147" spans="2:14">
      <c r="B6147">
        <v>9010067</v>
      </c>
      <c r="C6147" t="s">
        <v>19773</v>
      </c>
      <c r="D6147" t="s">
        <v>19774</v>
      </c>
      <c r="E6147" t="s">
        <v>19775</v>
      </c>
      <c r="J6147" s="1" t="s">
        <v>19774</v>
      </c>
      <c r="K6147" t="str">
        <f t="shared" si="193"/>
        <v>Obtain &lt;color=#FFD12B&gt;&lt;size=36&gt;&lt;b&gt;5&lt;/b&gt;&lt;/size&gt;&lt;/color&gt; pieces of purple equipment</v>
      </c>
      <c r="M6147" s="1" t="s">
        <v>19775</v>
      </c>
      <c r="N6147" t="str">
        <f t="shared" si="194"/>
        <v>取得&lt;色=＃ffd12b&gt; &lt;size = 36&gt; &lt;b&gt; 5 &lt;/b&gt; &lt;/size&gt; &lt;/color&gt;紫色の装備</v>
      </c>
    </row>
    <row r="6148" spans="2:14">
      <c r="B6148">
        <v>9010068</v>
      </c>
      <c r="C6148" t="s">
        <v>19776</v>
      </c>
      <c r="D6148" t="s">
        <v>19777</v>
      </c>
      <c r="E6148" t="s">
        <v>19778</v>
      </c>
      <c r="J6148" s="1" t="s">
        <v>19777</v>
      </c>
      <c r="K6148" t="str">
        <f t="shared" si="193"/>
        <v>Obtain &lt;color=#FFD12B&gt;&lt;size=36&gt;&lt;b&gt;10&lt;/b&gt;&lt;/size&gt;&lt;/color&gt; pieces of purple equipment</v>
      </c>
      <c r="M6148" s="1" t="s">
        <v>19778</v>
      </c>
      <c r="N6148" t="str">
        <f t="shared" si="194"/>
        <v>取得&lt;色=＃ffd12b&gt; &lt;size = 36&gt; &lt;b&gt; 10 &lt;/b&gt; &lt;/size&gt; &lt;/color&gt;紫色の装備</v>
      </c>
    </row>
    <row r="6149" spans="2:14">
      <c r="B6149">
        <v>9010069</v>
      </c>
      <c r="C6149" t="s">
        <v>19779</v>
      </c>
      <c r="D6149" t="s">
        <v>19780</v>
      </c>
      <c r="E6149" t="s">
        <v>19781</v>
      </c>
      <c r="J6149" s="1" t="s">
        <v>19780</v>
      </c>
      <c r="K6149" t="str">
        <f t="shared" si="193"/>
        <v>Obtain &lt;color=#FFD12B&gt;&lt;size=36&gt;&lt;b&gt;25&lt;/b&gt;&lt;/size&gt;&lt;/color&gt; pieces of purple equipment</v>
      </c>
      <c r="M6149" s="1" t="s">
        <v>19781</v>
      </c>
      <c r="N6149" t="str">
        <f t="shared" si="194"/>
        <v>取得&lt;色=＃ffd12b&gt; &lt;size = 36&gt; &lt;b&gt; 25 &lt;/b&gt; &lt;/size&gt; &lt;/color&gt;紫色の装備</v>
      </c>
    </row>
    <row r="6150" spans="2:14">
      <c r="B6150">
        <v>9010070</v>
      </c>
      <c r="C6150" t="s">
        <v>19782</v>
      </c>
      <c r="D6150" t="s">
        <v>19783</v>
      </c>
      <c r="E6150" t="s">
        <v>19784</v>
      </c>
      <c r="J6150" s="1" t="s">
        <v>19783</v>
      </c>
      <c r="K6150" t="str">
        <f t="shared" si="193"/>
        <v>Obtain &lt;color=#FFD12B&gt;&lt;size=36&gt;&lt;b&gt;50&lt;/b&gt;&lt;/size&gt;&lt;/color&gt; pieces of purple equipment</v>
      </c>
      <c r="M6150" s="1" t="s">
        <v>19784</v>
      </c>
      <c r="N6150" t="str">
        <f t="shared" si="194"/>
        <v>取得&lt;色=＃ffd12b&gt; &lt;size = 36&gt; &lt;b&gt; 50 &lt;/b&gt; &lt;/size&gt; &lt;/color&gt;紫色の装備</v>
      </c>
    </row>
    <row r="6151" spans="2:14">
      <c r="B6151">
        <v>9010071</v>
      </c>
      <c r="C6151" t="s">
        <v>19785</v>
      </c>
      <c r="D6151" t="s">
        <v>19786</v>
      </c>
      <c r="E6151" t="s">
        <v>19787</v>
      </c>
      <c r="J6151" s="1" t="s">
        <v>19786</v>
      </c>
      <c r="K6151" t="str">
        <f t="shared" si="193"/>
        <v>Obtain &lt;color=#FFD12B&gt;&lt;size=36&gt;&lt;b&gt;100&lt;/b&gt;&lt;/size&gt;&lt;/color&gt; pieces of purple equipment</v>
      </c>
      <c r="M6151" s="1" t="s">
        <v>19787</v>
      </c>
      <c r="N6151" t="str">
        <f t="shared" si="194"/>
        <v>取得&lt;色=＃ffd12b&gt; &lt;size = 36&gt; &lt;b&gt; 100 &lt;/b&gt; &lt;/size&gt; &lt;/color&gt;紫色の装備</v>
      </c>
    </row>
    <row r="6152" spans="2:14">
      <c r="B6152">
        <v>9010072</v>
      </c>
      <c r="C6152" t="s">
        <v>19788</v>
      </c>
      <c r="D6152" t="s">
        <v>19789</v>
      </c>
      <c r="E6152" t="s">
        <v>19790</v>
      </c>
      <c r="J6152" s="1" t="s">
        <v>19789</v>
      </c>
      <c r="K6152" t="str">
        <f t="shared" si="193"/>
        <v>Obtain &lt;color=#FFD12B&gt;&lt;size=36&gt;&lt;b&gt;200&lt;/b&gt;&lt;/size&gt;&lt;/color&gt; pieces of purple equipment</v>
      </c>
      <c r="M6152" s="1" t="s">
        <v>19790</v>
      </c>
      <c r="N6152" t="str">
        <f t="shared" si="194"/>
        <v>取得&lt;色=＃ffd12b&gt; &lt;size = 36&gt; &lt;b&gt; 200 &lt;/b&gt; &lt;/size&gt; &lt;/color&gt;紫色の装備</v>
      </c>
    </row>
    <row r="6153" spans="2:14">
      <c r="B6153">
        <v>9010073</v>
      </c>
      <c r="C6153" t="s">
        <v>19791</v>
      </c>
      <c r="D6153" t="s">
        <v>19792</v>
      </c>
      <c r="E6153" t="s">
        <v>19793</v>
      </c>
      <c r="J6153" s="1" t="s">
        <v>19792</v>
      </c>
      <c r="K6153" t="str">
        <f t="shared" si="193"/>
        <v>Obtain &lt;color=#FFD12B&gt;&lt;size=36&gt;&lt;b&gt;500&lt;/b&gt;&lt;/size&gt;&lt;/color&gt; pieces of purple equipment</v>
      </c>
      <c r="M6153" s="1" t="s">
        <v>19793</v>
      </c>
      <c r="N6153" t="str">
        <f t="shared" si="194"/>
        <v>取得&lt;色=＃ffd12b&gt; &lt;size = 36&gt; &lt;b&gt; 500 &lt;/b&gt; &lt;/size&gt; &lt;/color&gt;紫色の装備</v>
      </c>
    </row>
    <row r="6154" spans="2:14">
      <c r="B6154">
        <v>9010074</v>
      </c>
      <c r="C6154" t="s">
        <v>19794</v>
      </c>
      <c r="D6154" t="s">
        <v>19795</v>
      </c>
      <c r="E6154" t="s">
        <v>19796</v>
      </c>
      <c r="J6154" s="1" t="s">
        <v>19795</v>
      </c>
      <c r="K6154" t="str">
        <f t="shared" si="193"/>
        <v>Obtain &lt;color=#FFD12B&gt;&lt;size=36&gt;&lt;b&gt;5&lt;/b&gt;&lt;/size&gt;&lt;/color&gt; orange equipment</v>
      </c>
      <c r="M6154" s="1" t="s">
        <v>19796</v>
      </c>
      <c r="N6154" t="str">
        <f t="shared" si="194"/>
        <v>取得&lt;色=＃ffd12b&gt; &lt;size = 36&gt; &lt;b&gt; 5 &lt;/b&gt; &lt;/size&gt; &lt;/color&gt;オレンジ色の機器</v>
      </c>
    </row>
    <row r="6155" spans="2:14">
      <c r="B6155">
        <v>9010075</v>
      </c>
      <c r="C6155" t="s">
        <v>19797</v>
      </c>
      <c r="D6155" t="s">
        <v>19798</v>
      </c>
      <c r="E6155" t="s">
        <v>19799</v>
      </c>
      <c r="J6155" s="1" t="s">
        <v>19798</v>
      </c>
      <c r="K6155" t="str">
        <f t="shared" ref="K6155:K6218" si="195">IF(D6155="",J6155,D6155)</f>
        <v>Obtain &lt;color=#FFD12B&gt;&lt;size=36&gt;&lt;b&gt;10&lt;/b&gt;&lt;/size&gt;&lt;/color&gt; orange equipment</v>
      </c>
      <c r="M6155" s="1" t="s">
        <v>19799</v>
      </c>
      <c r="N6155" t="str">
        <f t="shared" si="194"/>
        <v>取得&lt;色=＃ffd12b&gt; &lt;size = 36&gt; &lt;b&gt; 10 &lt;/b&gt; &lt;/size&gt; &lt;/color&gt;オレンジ色の機器</v>
      </c>
    </row>
    <row r="6156" spans="2:14">
      <c r="B6156">
        <v>9010076</v>
      </c>
      <c r="C6156" t="s">
        <v>19800</v>
      </c>
      <c r="D6156" t="s">
        <v>19801</v>
      </c>
      <c r="E6156" t="s">
        <v>19802</v>
      </c>
      <c r="J6156" s="1" t="s">
        <v>19801</v>
      </c>
      <c r="K6156" t="str">
        <f t="shared" si="195"/>
        <v>Obtain &lt;color=#FFD12B&gt;&lt;size=36&gt;&lt;b&gt;25&lt;/b&gt;&lt;/size&gt;&lt;/color&gt; orange equipment</v>
      </c>
      <c r="M6156" s="1" t="s">
        <v>19802</v>
      </c>
      <c r="N6156" t="str">
        <f t="shared" si="194"/>
        <v>&lt;color =＃ffd12b&gt; &lt;size = 36&gt; &lt;b&gt; 25 &lt;/b&gt; &lt;/size&gt; &lt;/color&gt;オレンジ色の機器を取得します</v>
      </c>
    </row>
    <row r="6157" spans="2:14">
      <c r="B6157">
        <v>9010077</v>
      </c>
      <c r="C6157" t="s">
        <v>19803</v>
      </c>
      <c r="D6157" t="s">
        <v>19804</v>
      </c>
      <c r="E6157" t="s">
        <v>19805</v>
      </c>
      <c r="J6157" s="1" t="s">
        <v>19804</v>
      </c>
      <c r="K6157" t="str">
        <f t="shared" si="195"/>
        <v>Obtain &lt;color=#FFD12B&gt;&lt;size=36&gt;&lt;b&gt;50&lt;/b&gt;&lt;/size&gt;&lt;/color&gt; orange equipment</v>
      </c>
      <c r="M6157" s="1" t="s">
        <v>19805</v>
      </c>
      <c r="N6157" t="str">
        <f t="shared" si="194"/>
        <v>&lt;color =＃ffd12b&gt; &lt;size = 36&gt; &lt;b&gt; 50 &lt;/b&gt; &lt;/size&gt; &lt;/color&gt;オレンジ色の装備</v>
      </c>
    </row>
    <row r="6158" spans="2:14">
      <c r="B6158">
        <v>9010078</v>
      </c>
      <c r="C6158" t="s">
        <v>19806</v>
      </c>
      <c r="D6158" t="s">
        <v>19807</v>
      </c>
      <c r="E6158" t="s">
        <v>19808</v>
      </c>
      <c r="J6158" s="1" t="s">
        <v>19807</v>
      </c>
      <c r="K6158" t="str">
        <f t="shared" si="195"/>
        <v>Obtain &lt;color=#FFD12B&gt;&lt;size=36&gt;&lt;b&gt;100&lt;/b&gt;&lt;/size&gt;&lt;/color&gt; orange equipment</v>
      </c>
      <c r="M6158" s="1" t="s">
        <v>19808</v>
      </c>
      <c r="N6158" t="str">
        <f t="shared" si="194"/>
        <v>&lt;Color =＃ffd12b&gt; &lt;size = 36&gt; &lt;b&gt; 100 &lt;/b&gt; &lt;/size&gt; &lt;/color&gt;オレンジ色の装備</v>
      </c>
    </row>
    <row r="6159" spans="2:14">
      <c r="B6159">
        <v>9010079</v>
      </c>
      <c r="C6159" t="s">
        <v>19809</v>
      </c>
      <c r="D6159" t="s">
        <v>19810</v>
      </c>
      <c r="E6159" t="s">
        <v>19811</v>
      </c>
      <c r="J6159" s="1" t="s">
        <v>19810</v>
      </c>
      <c r="K6159" t="str">
        <f t="shared" si="195"/>
        <v>Obtain &lt;color=#FFD12B&gt;&lt;size=36&gt;&lt;b&gt;200&lt;/b&gt;&lt;/size&gt;&lt;/color&gt; orange equipment</v>
      </c>
      <c r="M6159" s="1" t="s">
        <v>19811</v>
      </c>
      <c r="N6159" t="str">
        <f t="shared" si="194"/>
        <v>取得&lt;色=＃ffd12b&gt; &lt;サイズ= 36&gt; &lt;b&gt; 200 &lt;/b&gt; &lt;/size&gt; &lt;/color&gt;オレンジ色の装備</v>
      </c>
    </row>
    <row r="6160" spans="2:14">
      <c r="B6160">
        <v>9010080</v>
      </c>
      <c r="C6160" t="s">
        <v>19812</v>
      </c>
      <c r="D6160" t="s">
        <v>19813</v>
      </c>
      <c r="E6160" t="s">
        <v>19814</v>
      </c>
      <c r="J6160" s="1" t="s">
        <v>19813</v>
      </c>
      <c r="K6160" t="str">
        <f t="shared" si="195"/>
        <v>Obtain &lt;color=#FFD12B&gt;&lt;size=36&gt;&lt;b&gt;500&lt;/b&gt;&lt;/size&gt;&lt;/color&gt; orange equipment</v>
      </c>
      <c r="M6160" s="1" t="s">
        <v>19814</v>
      </c>
      <c r="N6160" t="str">
        <f t="shared" si="194"/>
        <v>取得&lt;色=＃ffd12b&gt; &lt;size = 36&gt; &lt;b&gt; 500 &lt;/b&gt; &lt;/size&gt; &lt;/color&gt;オレンジ色の機器</v>
      </c>
    </row>
    <row r="6161" spans="2:14">
      <c r="B6161">
        <v>9010081</v>
      </c>
      <c r="C6161" t="s">
        <v>19815</v>
      </c>
      <c r="D6161" t="s">
        <v>19816</v>
      </c>
      <c r="E6161" t="s">
        <v>19817</v>
      </c>
      <c r="J6161" s="1" t="s">
        <v>19816</v>
      </c>
      <c r="K6161" t="str">
        <f t="shared" si="195"/>
        <v>Obtain &lt;color=#FFD12B&gt;&lt;size=36&gt;&lt;b&gt;5&lt;/b&gt;&lt;/size&gt;&lt;/color&gt; red equipment</v>
      </c>
      <c r="M6161" s="1" t="s">
        <v>19817</v>
      </c>
      <c r="N6161" t="str">
        <f t="shared" si="194"/>
        <v>取得&lt;色=＃ffd12b&gt; &lt;size = 36&gt; &lt;b&gt; 5 &lt;/b&gt; &lt;/size&gt; &lt;/color&gt;赤い機器</v>
      </c>
    </row>
    <row r="6162" spans="2:14">
      <c r="B6162">
        <v>9010082</v>
      </c>
      <c r="C6162" t="s">
        <v>19818</v>
      </c>
      <c r="D6162" t="s">
        <v>19819</v>
      </c>
      <c r="E6162" t="s">
        <v>19820</v>
      </c>
      <c r="J6162" s="1" t="s">
        <v>19819</v>
      </c>
      <c r="K6162" t="str">
        <f t="shared" si="195"/>
        <v>Obtain &lt;color=#FFD12B&gt;&lt;size=36&gt;&lt;b&gt;10&lt;/b&gt;&lt;/size&gt;&lt;/color&gt; red equipment</v>
      </c>
      <c r="M6162" s="1" t="s">
        <v>19820</v>
      </c>
      <c r="N6162" t="str">
        <f t="shared" si="194"/>
        <v>取得&lt;色=＃ffd12b&gt; &lt;size = 36&gt; &lt;b&gt; 10 &lt;/b&gt; &lt;/size&gt; &lt;/color&gt;赤い機器</v>
      </c>
    </row>
    <row r="6163" spans="2:14">
      <c r="B6163">
        <v>9010083</v>
      </c>
      <c r="C6163" t="s">
        <v>19821</v>
      </c>
      <c r="D6163" t="s">
        <v>19822</v>
      </c>
      <c r="E6163" t="s">
        <v>19823</v>
      </c>
      <c r="J6163" s="1" t="s">
        <v>19822</v>
      </c>
      <c r="K6163" t="str">
        <f t="shared" si="195"/>
        <v>Obtain &lt;color=#FFD12B&gt;&lt;size=36&gt;&lt;b&gt;25&lt;/b&gt;&lt;/size&gt;&lt;/color&gt; red equipment</v>
      </c>
      <c r="M6163" s="1" t="s">
        <v>19823</v>
      </c>
      <c r="N6163" t="str">
        <f t="shared" si="194"/>
        <v>取得&lt;色=＃ffd12b&gt; &lt;size = 36&gt; &lt;b&gt; 25 &lt;/b&gt; &lt;/size&gt; &lt;/color&gt;赤い機器</v>
      </c>
    </row>
    <row r="6164" spans="2:14">
      <c r="B6164">
        <v>9010084</v>
      </c>
      <c r="C6164" t="s">
        <v>19824</v>
      </c>
      <c r="D6164" t="s">
        <v>19825</v>
      </c>
      <c r="E6164" t="s">
        <v>19826</v>
      </c>
      <c r="J6164" s="1" t="s">
        <v>19825</v>
      </c>
      <c r="K6164" t="str">
        <f t="shared" si="195"/>
        <v>Obtain &lt;color=#FFD12B&gt;&lt;size=36&gt;&lt;b&gt;50&lt;/b&gt;&lt;/size&gt;&lt;/color&gt; red equipment</v>
      </c>
      <c r="M6164" s="1" t="s">
        <v>19826</v>
      </c>
      <c r="N6164" t="str">
        <f t="shared" si="194"/>
        <v>取得&lt;色=＃ffd12b&gt; &lt;size = 36&gt; &lt;b&gt; 50 &lt;/b&gt; &lt;/size&gt; &lt;/color&gt;赤い機器</v>
      </c>
    </row>
    <row r="6165" spans="2:14">
      <c r="B6165">
        <v>9010085</v>
      </c>
      <c r="C6165" t="s">
        <v>19827</v>
      </c>
      <c r="D6165" t="s">
        <v>19828</v>
      </c>
      <c r="E6165" t="s">
        <v>19829</v>
      </c>
      <c r="J6165" s="1" t="s">
        <v>19828</v>
      </c>
      <c r="K6165" t="str">
        <f t="shared" si="195"/>
        <v>Obtain &lt;color=#FFD12B&gt;&lt;size=36&gt;&lt;b&gt;100&lt;/b&gt;&lt;/size&gt;&lt;/color&gt; red equipment</v>
      </c>
      <c r="M6165" s="1" t="s">
        <v>19829</v>
      </c>
      <c r="N6165" t="str">
        <f t="shared" si="194"/>
        <v>取得&lt;色=＃ffd12b&gt; &lt;size = 36&gt; &lt;b&gt; 100 &lt;/b&gt; &lt;/size&gt; &lt;/color&gt;赤い機器</v>
      </c>
    </row>
    <row r="6166" spans="2:14">
      <c r="B6166">
        <v>9010209</v>
      </c>
      <c r="C6166" t="s">
        <v>19830</v>
      </c>
      <c r="D6166" t="s">
        <v>19831</v>
      </c>
      <c r="E6166" t="s">
        <v>19832</v>
      </c>
      <c r="J6166" s="1" t="s">
        <v>19831</v>
      </c>
      <c r="K6166" t="str">
        <f t="shared" si="195"/>
        <v>Obtain &lt;color=#FFD12B&gt;&lt;size=36&gt;&lt;b&gt;200&lt;/b&gt;&lt;/size&gt;&lt;/color&gt; red equipment</v>
      </c>
      <c r="M6166" s="1" t="s">
        <v>19832</v>
      </c>
      <c r="N6166" t="str">
        <f t="shared" si="194"/>
        <v>取得&lt;色=＃ffd12b&gt; &lt;size = 36&gt; &lt;b&gt; 200 &lt;/b&gt; &lt;/size&gt; &lt;/color&gt;赤い機器</v>
      </c>
    </row>
    <row r="6167" spans="2:14">
      <c r="B6167">
        <v>9010210</v>
      </c>
      <c r="C6167" t="s">
        <v>19833</v>
      </c>
      <c r="D6167" t="s">
        <v>19834</v>
      </c>
      <c r="E6167" t="s">
        <v>19835</v>
      </c>
      <c r="J6167" s="1" t="s">
        <v>19834</v>
      </c>
      <c r="K6167" t="str">
        <f t="shared" si="195"/>
        <v>Obtain &lt;color=#FFD12B&gt;&lt;size=36&gt;&lt;b&gt;500&lt;/b&gt;&lt;/size&gt;&lt;/color&gt; red equipment</v>
      </c>
      <c r="M6167" s="1" t="s">
        <v>19835</v>
      </c>
      <c r="N6167" t="str">
        <f t="shared" si="194"/>
        <v>取得&lt;色=＃ffd12b&gt; &lt;size = 36&gt; &lt;b&gt; 500 &lt;/b&gt; &lt;/size&gt; &lt;/color&gt;赤い機器</v>
      </c>
    </row>
    <row r="6168" spans="2:14">
      <c r="B6168">
        <v>9010086</v>
      </c>
      <c r="C6168" t="s">
        <v>19836</v>
      </c>
      <c r="D6168" t="s">
        <v>19837</v>
      </c>
      <c r="E6168" t="s">
        <v>19838</v>
      </c>
      <c r="J6168" s="1" t="s">
        <v>19837</v>
      </c>
      <c r="K6168" t="str">
        <f t="shared" si="195"/>
        <v>Get the &lt;color=#FFD12B&gt;&lt;size=36&gt;&lt;b&gt;10&lt;/b&gt;&lt;/size&gt;&lt;/color&gt; name&lt;color=#FFD12B&gt;&lt;size=36&gt;&lt;b&gt;4&lt;/b&gt;&lt;/size&gt;&lt;/color&gt; star hero</v>
      </c>
      <c r="M6168" s="1" t="s">
        <v>19838</v>
      </c>
      <c r="N6168" t="str">
        <f t="shared" si="194"/>
        <v>&lt;color =＃ffd12b&gt; &lt;size = 36&gt; &lt;b&gt; 10 &lt;/b&gt; &lt;/size&gt; &lt;/color&gt; name &lt;color =＃ffd12b&gt; &lt;size = 36&gt; &lt;b&gt; 4 &lt;/b&gt; &lt;/size&gt; &lt;/color&gt;スターヒーロー</v>
      </c>
    </row>
    <row r="6169" spans="2:14">
      <c r="B6169">
        <v>9010087</v>
      </c>
      <c r="C6169" t="s">
        <v>19839</v>
      </c>
      <c r="D6169" t="s">
        <v>19840</v>
      </c>
      <c r="E6169" t="s">
        <v>19841</v>
      </c>
      <c r="J6169" s="1" t="s">
        <v>19840</v>
      </c>
      <c r="K6169" t="str">
        <f t="shared" si="195"/>
        <v>Get the &lt;color=#FFD12B&gt;&lt;size=36&gt;&lt;b&gt;20&lt;/b&gt;&lt;/size&gt;&lt;/color&gt; name&lt;color=#FFD12B&gt;&lt;size=36&gt;&lt;b&gt;4&lt;/b&gt;&lt;/size&gt;&lt;/color&gt; star hero</v>
      </c>
      <c r="M6169" s="1" t="s">
        <v>19841</v>
      </c>
      <c r="N6169" t="str">
        <f t="shared" si="194"/>
        <v>&lt;color =＃ffd12b&gt; &lt;size = 36&gt; &lt;b&gt; 20 &lt;/b&gt; &lt;/size&gt; &lt;/color&gt; name &lt;color =＃ffd12b&gt; &lt;size = 36&gt; &lt;b&gt; 4 &lt;/b&gt; &lt;/size&gt; &lt;/color&gt;スターヒーロー</v>
      </c>
    </row>
    <row r="6170" spans="2:14">
      <c r="B6170">
        <v>9010088</v>
      </c>
      <c r="C6170" t="s">
        <v>19842</v>
      </c>
      <c r="D6170" t="s">
        <v>19843</v>
      </c>
      <c r="E6170" t="s">
        <v>19844</v>
      </c>
      <c r="J6170" s="1" t="s">
        <v>19843</v>
      </c>
      <c r="K6170" t="str">
        <f t="shared" si="195"/>
        <v>Get the &lt;color=#FFD12B&gt;&lt;size=36&gt;&lt;b&gt;40&lt;/b&gt;&lt;/size&gt;&lt;/color&gt; name&lt;color=#FFD12B&gt;&lt;size=36&gt;&lt;b&gt;4&lt;/b&gt;&lt;/size&gt;&lt;/color&gt; star hero</v>
      </c>
      <c r="M6170" s="1" t="s">
        <v>19844</v>
      </c>
      <c r="N6170" t="str">
        <f t="shared" si="194"/>
        <v>&lt;color =＃ffd12b&gt; &lt;size = 36&gt; &lt;b&gt; 40 &lt;/b&gt; &lt;/size&gt; &lt;/color&gt; name &lt;color =＃ffd12b&gt; &lt;size = 36&gt; &lt;b&gt; 4 &lt;/b&gt; &lt;/size&gt; &lt;/color&gt;スターヒーロー</v>
      </c>
    </row>
    <row r="6171" spans="2:14">
      <c r="B6171">
        <v>9010089</v>
      </c>
      <c r="C6171" t="s">
        <v>19845</v>
      </c>
      <c r="D6171" t="s">
        <v>19846</v>
      </c>
      <c r="E6171" t="s">
        <v>19847</v>
      </c>
      <c r="J6171" s="1" t="s">
        <v>19846</v>
      </c>
      <c r="K6171" t="str">
        <f t="shared" si="195"/>
        <v>Get the &lt;color=#FFD12B&gt;&lt;size=36&gt;&lt;b&gt;70&lt;/b&gt;&lt;/size&gt;&lt;/color&gt; name&lt;color=#FFD12B&gt;&lt;size=36&gt;&lt;b&gt;4&lt;/b&gt;&lt;/size&gt;&lt;/color&gt; star hero</v>
      </c>
      <c r="M6171" s="1" t="s">
        <v>19847</v>
      </c>
      <c r="N6171" t="str">
        <f t="shared" si="194"/>
        <v>&lt;color =＃ffd12b&gt; &lt;size = 36&gt; &lt;b&gt; 70 &lt;/b&gt; &lt;/size&gt; &lt;/color&gt; name &lt;color =＃ffd12b&gt; &lt;size = 36&gt; &lt;b&gt; 4 &lt;/b&gt; &lt;/size&gt; &lt;/color&gt;スターヒーロー</v>
      </c>
    </row>
    <row r="6172" spans="2:14">
      <c r="B6172">
        <v>9010090</v>
      </c>
      <c r="C6172" t="s">
        <v>19848</v>
      </c>
      <c r="D6172" t="s">
        <v>19849</v>
      </c>
      <c r="E6172" t="s">
        <v>19850</v>
      </c>
      <c r="J6172" s="1" t="s">
        <v>19849</v>
      </c>
      <c r="K6172" t="str">
        <f t="shared" si="195"/>
        <v>Get the &lt;color=#FFD12B&gt;&lt;size=36&gt;&lt;b&gt;100&lt;/b&gt;&lt;/size&gt;&lt;/color&gt; name&lt;color=#FFD12B&gt;&lt;size=36&gt;&lt;b&gt;4&lt;/b&gt;&lt;/size&gt;&lt;/color&gt; star hero</v>
      </c>
      <c r="M6172" s="1" t="s">
        <v>19850</v>
      </c>
      <c r="N6172" t="str">
        <f t="shared" si="194"/>
        <v>&lt;color =＃ffd12b&gt; &lt;size = 36&gt; &lt;b&gt; 100 &lt;/b&gt; &lt;/size&gt; &lt;/color&gt; name &lt;color =＃ffd12b&gt; &lt;size = 36&gt; &lt;b&gt; 4 &lt;/b&gt; &lt;/size&gt; &lt;/color&gt;スターヒーロー</v>
      </c>
    </row>
    <row r="6173" spans="2:14">
      <c r="B6173">
        <v>9010091</v>
      </c>
      <c r="C6173" t="s">
        <v>19851</v>
      </c>
      <c r="D6173" t="s">
        <v>19852</v>
      </c>
      <c r="E6173" t="s">
        <v>19853</v>
      </c>
      <c r="J6173" s="1" t="s">
        <v>19852</v>
      </c>
      <c r="K6173" t="str">
        <f t="shared" si="195"/>
        <v>Get the &lt;color=#FFD12B&gt;&lt;size=36&gt;&lt;b&gt;150&lt;/b&gt;&lt;/size&gt;&lt;/color&gt; name&lt;color=#FFD12B&gt;&lt;size=36&gt;&lt;b&gt;4&lt;/b&gt;&lt;/size&gt;&lt;/color&gt; star hero</v>
      </c>
      <c r="M6173" s="1" t="s">
        <v>19853</v>
      </c>
      <c r="N6173" t="str">
        <f t="shared" si="194"/>
        <v>&lt;color =＃ffd12b&gt; &lt;size = 36&gt; &lt;b&gt; 150 &lt;/b&gt; &lt;/size&gt; &lt;/color&gt; name &lt;color =＃ffd12b&gt; &lt;size = 36&gt; &lt;b&gt; 4 &lt;/b&gt; &lt;/size&gt; &lt;/color&gt;スターヒーロー</v>
      </c>
    </row>
    <row r="6174" spans="2:14">
      <c r="B6174">
        <v>9010092</v>
      </c>
      <c r="C6174" t="s">
        <v>19854</v>
      </c>
      <c r="D6174" t="s">
        <v>19855</v>
      </c>
      <c r="E6174" t="s">
        <v>19856</v>
      </c>
      <c r="J6174" s="1" t="s">
        <v>19855</v>
      </c>
      <c r="K6174" t="str">
        <f t="shared" si="195"/>
        <v>Get the &lt;color=#FFD12B&gt;&lt;size=36&gt;&lt;b&gt;200&lt;/b&gt;&lt;/size&gt;&lt;/color&gt; name&lt;color=#FFD12B&gt;&lt;size=36&gt;&lt;b&gt;4&lt;/b&gt;&lt;/size&gt;&lt;/color&gt; star hero</v>
      </c>
      <c r="M6174" s="1" t="s">
        <v>19856</v>
      </c>
      <c r="N6174" t="str">
        <f t="shared" si="194"/>
        <v>&lt;color =＃ffd12b&gt; &lt;size = 36&gt; &lt;b&gt; 200 &lt;/b&gt; &lt;/size&gt; &lt;/color&gt; name &lt;color =＃ffd12b&gt; &lt;size = 36&gt; &lt;b&gt; 4 &lt;/b&gt; &lt;/size&gt; &lt;/color&gt;スターヒーロー</v>
      </c>
    </row>
    <row r="6175" spans="2:14">
      <c r="B6175">
        <v>9010093</v>
      </c>
      <c r="C6175" t="s">
        <v>19857</v>
      </c>
      <c r="D6175" t="s">
        <v>19858</v>
      </c>
      <c r="E6175" t="s">
        <v>19859</v>
      </c>
      <c r="J6175" s="1" t="s">
        <v>19858</v>
      </c>
      <c r="K6175" t="str">
        <f t="shared" si="195"/>
        <v>Get the &lt;color=#FFD12B&gt;&lt;size=36&gt;&lt;b&gt;300&lt;/b&gt;&lt;/size&gt;&lt;/color&gt; name&lt;color=#FFD12B&gt;&lt;size=36&gt;&lt;b&gt;4&lt;/b&gt;&lt;/size&gt;&lt;/color&gt; star hero</v>
      </c>
      <c r="M6175" s="1" t="s">
        <v>19859</v>
      </c>
      <c r="N6175" t="str">
        <f t="shared" si="194"/>
        <v>&lt;color =＃ffd12b&gt; &lt;size = 36&gt; &lt;b&gt; 300 &lt;/b&gt; &lt;/size&gt; &lt;/color&gt; name &lt;color =＃ffd12b&gt; &lt;size = 36&gt; &lt;b&gt; 4 &lt;/b&gt; &lt;/size&gt; &lt;/color&gt;スターヒーロー</v>
      </c>
    </row>
    <row r="6176" spans="2:14">
      <c r="B6176">
        <v>9010094</v>
      </c>
      <c r="C6176" t="s">
        <v>19860</v>
      </c>
      <c r="D6176" t="s">
        <v>19861</v>
      </c>
      <c r="E6176" t="s">
        <v>19862</v>
      </c>
      <c r="J6176" s="1" t="s">
        <v>19861</v>
      </c>
      <c r="K6176" t="str">
        <f t="shared" si="195"/>
        <v>Get the &lt;color=#FFD12B&gt;&lt;size=36&gt;&lt;b&gt;500&lt;/b&gt;&lt;/size&gt;&lt;/color&gt; name&lt;color=#FFD12B&gt;&lt;size=36&gt;&lt;b&gt;4&lt;/b&gt;&lt;/size&gt;&lt;/color&gt; star hero</v>
      </c>
      <c r="M6176" s="1" t="s">
        <v>19862</v>
      </c>
      <c r="N6176" t="str">
        <f t="shared" si="194"/>
        <v>&lt;color =＃ffd12b&gt; &lt;size = 36&gt; &lt;b&gt; 500 &lt;/b&gt; &lt;/size&gt; &lt;/color&gt; name &lt;color =＃ffd12b&gt; &lt;size = 36&gt; &lt;b&gt; 4 &lt;/b&gt; &lt;/size&gt; &lt;/color&gt;スターヒーロー</v>
      </c>
    </row>
    <row r="6177" spans="2:14">
      <c r="B6177">
        <v>9010095</v>
      </c>
      <c r="C6177" t="s">
        <v>19863</v>
      </c>
      <c r="D6177" t="s">
        <v>19864</v>
      </c>
      <c r="E6177" t="s">
        <v>19865</v>
      </c>
      <c r="J6177" s="1" t="s">
        <v>19864</v>
      </c>
      <c r="K6177" t="str">
        <f t="shared" si="195"/>
        <v>Get the &lt;color=#FFD12B&gt;&lt;size=36&gt;&lt;b&gt;5&lt;/b&gt;&lt;/size&gt;&lt;/color&gt; name&lt;color=#FFD12B&gt;&lt;size=36&gt;&lt;b&gt;5&lt;/b&gt;&lt;/size&gt;&lt;/color&gt; star hero</v>
      </c>
      <c r="M6177" s="1" t="s">
        <v>19865</v>
      </c>
      <c r="N6177" t="str">
        <f t="shared" si="194"/>
        <v>&lt;color =＃ffd12b&gt; &lt;size = 36&gt; &lt;b&gt; 5 &lt;/b&gt; &lt;/size&gt; &lt;/color&gt; name &lt;color =＃ffd12b&gt; &lt;size = 36&gt; &lt;b&gt; 5 &lt;/b&gt; &lt;/size&gt; &lt;/color&gt;スターヒーロー</v>
      </c>
    </row>
    <row r="6178" spans="2:14">
      <c r="B6178">
        <v>9010096</v>
      </c>
      <c r="C6178" t="s">
        <v>19866</v>
      </c>
      <c r="D6178" t="s">
        <v>19867</v>
      </c>
      <c r="E6178" t="s">
        <v>19868</v>
      </c>
      <c r="J6178" s="1" t="s">
        <v>19867</v>
      </c>
      <c r="K6178" t="str">
        <f t="shared" si="195"/>
        <v>Get the &lt;color=#FFD12B&gt;&lt;size=36&gt;&lt;b&gt;10&lt;/b&gt;&lt;/size&gt;&lt;/color&gt; name&lt;color=#FFD12B&gt;&lt;size=36&gt;&lt;b&gt;5&lt;/b&gt;&lt;/size&gt;&lt;/color&gt; star hero</v>
      </c>
      <c r="M6178" s="1" t="s">
        <v>19868</v>
      </c>
      <c r="N6178" t="str">
        <f t="shared" si="194"/>
        <v>&lt;color =＃ffd12b&gt; &lt;size = 36&gt; &lt;b&gt; 10 &lt;/b&gt; &lt;/size&gt; &lt;/color&gt; name &lt;color =＃ffd12b&gt; &lt;size = 36&gt; &lt;b&gt; 5 &lt;/b&gt; &lt;/size&gt; &lt;/color&gt;スターヒーロー</v>
      </c>
    </row>
    <row r="6179" spans="2:14">
      <c r="B6179">
        <v>9010097</v>
      </c>
      <c r="C6179" t="s">
        <v>19869</v>
      </c>
      <c r="D6179" t="s">
        <v>19870</v>
      </c>
      <c r="E6179" t="s">
        <v>19871</v>
      </c>
      <c r="J6179" s="1" t="s">
        <v>19870</v>
      </c>
      <c r="K6179" t="str">
        <f t="shared" si="195"/>
        <v>Get the &lt;color=#FFD12B&gt;&lt;size=36&gt;&lt;b&gt;20&lt;/b&gt;&lt;/size&gt;&lt;/color&gt; name&lt;color=#FFD12B&gt;&lt;size=36&gt;&lt;b&gt;5&lt;/b&gt;&lt;/size&gt;&lt;/color&gt; star hero</v>
      </c>
      <c r="M6179" s="1" t="s">
        <v>19871</v>
      </c>
      <c r="N6179" t="str">
        <f t="shared" si="194"/>
        <v>&lt;color =＃ffd12b&gt; &lt;size = 36&gt; &lt;b&gt; 20 &lt;/b&gt; &lt;/size&gt; &lt;/color&gt; name &lt;color =＃ffd12b&gt; &lt;size = 36&gt; &lt;b&gt; 5 &lt;/b&gt; &lt;/size&gt; &lt;/color&gt;スターヒーロー</v>
      </c>
    </row>
    <row r="6180" spans="2:14">
      <c r="B6180">
        <v>9010098</v>
      </c>
      <c r="C6180" t="s">
        <v>19872</v>
      </c>
      <c r="D6180" t="s">
        <v>19873</v>
      </c>
      <c r="E6180" t="s">
        <v>19874</v>
      </c>
      <c r="J6180" s="1" t="s">
        <v>19873</v>
      </c>
      <c r="K6180" t="str">
        <f t="shared" si="195"/>
        <v>Get the &lt;color=#FFD12B&gt;&lt;size=36&gt;&lt;b&gt;35&lt;/b&gt;&lt;/size&gt;&lt;/color&gt; name&lt;color=#FFD12B&gt;&lt;size=36&gt;&lt;b&gt;5&lt;/b&gt;&lt;/size&gt;&lt;/color&gt; star hero</v>
      </c>
      <c r="M6180" s="1" t="s">
        <v>19874</v>
      </c>
      <c r="N6180" t="str">
        <f t="shared" si="194"/>
        <v>&lt;color =＃ffd12b&gt; &lt;size = 36&gt; &lt;b&gt; 35 &lt;/b&gt; &lt;/size&gt; &lt;/color&gt; name &lt;color =＃ffd12b&gt; &lt;size = 36&gt; &lt;b&gt; 5 &lt;/b&gt; &lt;/size&gt; &lt;/color&gt;スターヒーロー</v>
      </c>
    </row>
    <row r="6181" spans="2:14">
      <c r="B6181">
        <v>9010099</v>
      </c>
      <c r="C6181" t="s">
        <v>19875</v>
      </c>
      <c r="D6181" t="s">
        <v>19876</v>
      </c>
      <c r="E6181" t="s">
        <v>19877</v>
      </c>
      <c r="J6181" s="1" t="s">
        <v>19876</v>
      </c>
      <c r="K6181" t="str">
        <f t="shared" si="195"/>
        <v>Get the &lt;color=#FFD12B&gt;&lt;size=36&gt;&lt;b&gt;55&lt;/b&gt;&lt;/size&gt;&lt;/color&gt; name&lt;color=#FFD12B&gt;&lt;size=36&gt;&lt;b&gt;5&lt;/b&gt;&lt;/size&gt;&lt;/color&gt; star hero</v>
      </c>
      <c r="M6181" s="1" t="s">
        <v>19877</v>
      </c>
      <c r="N6181" t="str">
        <f t="shared" si="194"/>
        <v>&lt;color =＃ffd12b&gt; &lt;size = 36&gt; &lt;b&gt; 55 &lt;/b&gt; &lt;/size&gt; &lt;/color&gt; name &lt;color =＃ffd12b&gt; &lt;size = 36&gt; &lt;b&gt; 5 &lt;/b&gt; &lt;/size&gt; &lt;/color&gt;スターヒーロー</v>
      </c>
    </row>
    <row r="6182" spans="2:14">
      <c r="B6182">
        <v>9010100</v>
      </c>
      <c r="C6182" t="s">
        <v>19878</v>
      </c>
      <c r="D6182" t="s">
        <v>19879</v>
      </c>
      <c r="E6182" t="s">
        <v>19880</v>
      </c>
      <c r="J6182" s="1" t="s">
        <v>19879</v>
      </c>
      <c r="K6182" t="str">
        <f t="shared" si="195"/>
        <v>Get the &lt;color=#FFD12B&gt;&lt;size=36&gt;&lt;b&gt;80&lt;/b&gt;&lt;/size&gt;&lt;/color&gt; name&lt;color=#FFD12B&gt;&lt;size=36&gt;&lt;b&gt;5&lt;/b&gt;&lt;/size&gt;&lt;/color&gt; star hero</v>
      </c>
      <c r="M6182" s="1" t="s">
        <v>19880</v>
      </c>
      <c r="N6182" t="str">
        <f t="shared" si="194"/>
        <v>&lt;color =＃ffd12b&gt; &lt;size = 36&gt; &lt;b&gt; 80 &lt;/b&gt; &lt;/size&gt; &lt;/color&gt; name &lt;color =＃ffd12b&gt; &lt;size = 36&gt; &lt;b&gt; 5 &lt;/b&gt; &lt;/size&gt; &lt;/color&gt;スターヒーロー</v>
      </c>
    </row>
    <row r="6183" spans="2:14">
      <c r="B6183">
        <v>9010101</v>
      </c>
      <c r="C6183" t="s">
        <v>19881</v>
      </c>
      <c r="D6183" t="s">
        <v>19882</v>
      </c>
      <c r="E6183" t="s">
        <v>19883</v>
      </c>
      <c r="J6183" s="1" t="s">
        <v>19882</v>
      </c>
      <c r="K6183" t="str">
        <f t="shared" si="195"/>
        <v>Get the &lt;color=#FFD12B&gt;&lt;size=36&gt;&lt;b&gt;110&lt;/b&gt;&lt;/size&gt;&lt;/color&gt; name&lt;color=#FFD12B&gt;&lt;size=36&gt;&lt;b&gt;5&lt;/b&gt;&lt;/size&gt;&lt;/color&gt; star hero</v>
      </c>
      <c r="M6183" s="1" t="s">
        <v>19883</v>
      </c>
      <c r="N6183" t="str">
        <f t="shared" si="194"/>
        <v>&lt;color =＃ffd12b&gt; &lt;size = 36&gt; &lt;b&gt; 110 &lt;/b&gt; &lt;/size&gt; &lt;/color&gt; name &lt;color =＃ffd12b&gt; &lt;size = 36&gt; &lt;b&gt; 5 &lt;/b&gt; &lt;/size&gt; &lt;/color&gt;スターヒーロー</v>
      </c>
    </row>
    <row r="6184" spans="2:14">
      <c r="B6184">
        <v>9010102</v>
      </c>
      <c r="C6184" t="s">
        <v>19884</v>
      </c>
      <c r="D6184" t="s">
        <v>19885</v>
      </c>
      <c r="E6184" t="s">
        <v>19886</v>
      </c>
      <c r="J6184" s="1" t="s">
        <v>19885</v>
      </c>
      <c r="K6184" t="str">
        <f t="shared" si="195"/>
        <v>Get the &lt;color=#FFD12B&gt;&lt;size=36&gt;&lt;b&gt;150&lt;/b&gt;&lt;/size&gt;&lt;/color&gt; name&lt;color=#FFD12B&gt;&lt;size=36&gt;&lt;b&gt;5&lt;/b&gt;&lt;/size&gt;&lt;/color&gt; star hero</v>
      </c>
      <c r="M6184" s="1" t="s">
        <v>19886</v>
      </c>
      <c r="N6184" t="str">
        <f t="shared" si="194"/>
        <v>&lt;color =＃ffd12b&gt; &lt;size = 36&gt; &lt;b&gt; 150 &lt;/b&gt; &lt;/size&gt; &lt;/color&gt; name &lt;color =＃ffd12b&gt; &lt;size = 36&gt; &lt;b&gt; 5 &lt;/b&gt; &lt;/size&gt; &lt;/color&gt;スターヒーロー</v>
      </c>
    </row>
    <row r="6185" spans="2:14">
      <c r="B6185">
        <v>9010103</v>
      </c>
      <c r="C6185" t="s">
        <v>19887</v>
      </c>
      <c r="D6185" t="s">
        <v>19888</v>
      </c>
      <c r="E6185" t="s">
        <v>19889</v>
      </c>
      <c r="J6185" s="1" t="s">
        <v>19888</v>
      </c>
      <c r="K6185" t="str">
        <f t="shared" si="195"/>
        <v>Get the &lt;color=#FFD12B&gt;&lt;size=36&gt;&lt;b&gt;200&lt;/b&gt;&lt;/size&gt;&lt;/color&gt; name&lt;color=#FFD12B&gt;&lt;size=36&gt;&lt;b&gt;5&lt;/b&gt;&lt;/size&gt;&lt;/color&gt; star hero</v>
      </c>
      <c r="M6185" s="1" t="s">
        <v>19889</v>
      </c>
      <c r="N6185" t="str">
        <f t="shared" si="194"/>
        <v>&lt;color =＃ffd12b&gt; &lt;size = 36&gt; &lt;b&gt; 200 &lt;/b&gt; &lt;/size&gt; &lt;/color&gt; name &lt;color =＃ffd12b&gt; &lt;size = 36&gt; &lt;b&gt; 5 &lt;/b&gt; &lt;/size&gt; &lt;/color&gt;スターヒーロー</v>
      </c>
    </row>
    <row r="6186" spans="2:14">
      <c r="B6186">
        <v>9010104</v>
      </c>
      <c r="C6186" t="s">
        <v>19890</v>
      </c>
      <c r="D6186" t="s">
        <v>19891</v>
      </c>
      <c r="E6186" t="s">
        <v>19892</v>
      </c>
      <c r="J6186" s="1" t="s">
        <v>19891</v>
      </c>
      <c r="K6186" t="str">
        <f t="shared" si="195"/>
        <v>Get the &lt;color=#FFD12B&gt;&lt;size=36&gt;&lt;b&gt;500&lt;/b&gt;&lt;/size&gt;&lt;/color&gt; name&lt;color=#FFD12B&gt;&lt;size=36&gt;&lt;b&gt;5&lt;/b&gt;&lt;/size&gt;&lt;/color&gt; star hero</v>
      </c>
      <c r="M6186" s="1" t="s">
        <v>19892</v>
      </c>
      <c r="N6186" t="str">
        <f t="shared" si="194"/>
        <v>&lt;color =＃ffd12b&gt; &lt;size = 36&gt; &lt;b&gt; 500 &lt;/b&gt; &lt;/size&gt; &lt;/color&gt; name &lt;color =＃ffd12b&gt; &lt;size = 36&gt; &lt;b&gt; 5 &lt;/b&gt; &lt;/size&gt; &lt;/color&gt;スターヒーロー</v>
      </c>
    </row>
    <row r="6187" spans="2:14">
      <c r="B6187">
        <v>9010105</v>
      </c>
      <c r="C6187" t="s">
        <v>19893</v>
      </c>
      <c r="D6187" t="s">
        <v>19894</v>
      </c>
      <c r="E6187" t="s">
        <v>19895</v>
      </c>
      <c r="J6187" s="1" t="s">
        <v>19894</v>
      </c>
      <c r="K6187" t="str">
        <f t="shared" si="195"/>
        <v>Get the &lt;color=#FFD12B&gt;&lt;size=36&gt;&lt;b&gt;1&lt;/b&gt;&lt;/size&gt;&lt;/color&gt; name&lt;color=#FFD12B&gt;&lt;size=36&gt;&lt;b&gt;6&lt;/b&gt;&lt;/size&gt;&lt;/color&gt; star hero</v>
      </c>
      <c r="M6187" s="1" t="s">
        <v>19895</v>
      </c>
      <c r="N6187" t="str">
        <f t="shared" ref="N6187:N6250" si="196">IF(E6187="",M6187,E6187)</f>
        <v>&lt;color =＃ffd12b&gt; &lt;size = 36&gt; &lt;b&gt; 1 &lt;/b&gt; &lt;/size&gt; &lt;/color&gt; name &lt;color =＃ffd12b&gt; &lt;size = 36&gt; &lt;b&gt; 6 &lt;/b&gt; &lt;/size&gt; &lt;/color&gt;スターヒーロー</v>
      </c>
    </row>
    <row r="6188" spans="2:14">
      <c r="B6188">
        <v>9010106</v>
      </c>
      <c r="C6188" t="s">
        <v>19896</v>
      </c>
      <c r="D6188" t="s">
        <v>19897</v>
      </c>
      <c r="E6188" t="s">
        <v>19898</v>
      </c>
      <c r="J6188" s="1" t="s">
        <v>19897</v>
      </c>
      <c r="K6188" t="str">
        <f t="shared" si="195"/>
        <v>Get the &lt;color=#FFD12B&gt;&lt;size=36&gt;&lt;b&gt;5&lt;/b&gt;&lt;/size&gt;&lt;/color&gt; name&lt;color=#FFD12B&gt;&lt;size=36&gt;&lt;b&gt;6&lt;/b&gt;&lt;/size&gt;&lt;/color&gt; star hero</v>
      </c>
      <c r="M6188" s="1" t="s">
        <v>19898</v>
      </c>
      <c r="N6188" t="str">
        <f t="shared" si="196"/>
        <v>&lt;color =＃ffd12b&gt; &lt;size = 36&gt; &lt;b&gt; 5 &lt;/b&gt; &lt;/size&gt; &lt;/color&gt; name &lt;color =＃ffd12b&gt; &lt;size = 36&gt; &lt;b&gt; 6 &lt;/b&gt; &lt;/size&gt; &lt;/color&gt;スターヒーロー</v>
      </c>
    </row>
    <row r="6189" spans="2:14">
      <c r="B6189">
        <v>9010107</v>
      </c>
      <c r="C6189" t="s">
        <v>19899</v>
      </c>
      <c r="D6189" t="s">
        <v>19900</v>
      </c>
      <c r="E6189" t="s">
        <v>19901</v>
      </c>
      <c r="J6189" s="1" t="s">
        <v>19900</v>
      </c>
      <c r="K6189" t="str">
        <f t="shared" si="195"/>
        <v>Obtain the &lt;color=#FFD12B&gt;&lt;size=36&gt;&lt;b&gt;10&lt;/b&gt;&lt;/size&gt;&lt;/color&gt; name&lt;color=#FFD12B&gt;&lt;size=36&gt;&lt;b&gt;6&lt;/b&gt;&lt;/size&gt;&lt;/color&gt; star hero</v>
      </c>
      <c r="M6189" s="1" t="s">
        <v>19901</v>
      </c>
      <c r="N6189" t="str">
        <f t="shared" si="196"/>
        <v>&lt;color =＃ffd12b&gt; &lt;size = 36&gt; &lt;b&gt; 10 &lt;/b&gt; &lt;/size&gt; &lt;/color&gt; name &lt;color =＃ffd12b&gt; &lt;size = 36&gt; &lt;b&gt; 6 &lt;/b&gt; &lt;/size&gt; &lt;/color&gt;スターヒーロー</v>
      </c>
    </row>
    <row r="6190" spans="2:14">
      <c r="B6190">
        <v>9010108</v>
      </c>
      <c r="C6190" t="s">
        <v>19902</v>
      </c>
      <c r="D6190" t="s">
        <v>19903</v>
      </c>
      <c r="E6190" t="s">
        <v>19904</v>
      </c>
      <c r="J6190" s="1" t="s">
        <v>19903</v>
      </c>
      <c r="K6190" t="str">
        <f t="shared" si="195"/>
        <v>Get the &lt;color=#FFD12B&gt;&lt;size=36&gt;&lt;b&gt;20&lt;/b&gt;&lt;/size&gt;&lt;/color&gt; name&lt;color=#FFD12B&gt;&lt;size=36&gt;&lt;b&gt;6&lt;/b&gt;&lt;/size&gt;&lt;/color&gt; star hero</v>
      </c>
      <c r="M6190" s="1" t="s">
        <v>19904</v>
      </c>
      <c r="N6190" t="str">
        <f t="shared" si="196"/>
        <v>&lt;color =＃ffd12b&gt; &lt;size = 36&gt; &lt;b&gt; 20 &lt;/b&gt; &lt;/size&gt; &lt;/color&gt; name &lt;color =＃ffd12b&gt; &lt;size = 36&gt; &lt;b&gt; 6 &lt;/b&gt; &lt;/size&gt; &lt;/color&gt;スターヒーロー</v>
      </c>
    </row>
    <row r="6191" spans="2:14">
      <c r="B6191">
        <v>9010109</v>
      </c>
      <c r="C6191" t="s">
        <v>19905</v>
      </c>
      <c r="D6191" t="s">
        <v>19906</v>
      </c>
      <c r="E6191" t="s">
        <v>19907</v>
      </c>
      <c r="J6191" s="1" t="s">
        <v>19906</v>
      </c>
      <c r="K6191" t="str">
        <f t="shared" si="195"/>
        <v>Get the &lt;color=#FFD12B&gt;&lt;size=36&gt;&lt;b&gt;50&lt;/b&gt;&lt;/size&gt;&lt;/color&gt; name&lt;color=#FFD12B&gt;&lt;size=36&gt;&lt;b&gt;6&lt;/b&gt;&lt;/size&gt;&lt;/color&gt; star hero</v>
      </c>
      <c r="M6191" s="1" t="s">
        <v>19907</v>
      </c>
      <c r="N6191" t="str">
        <f t="shared" si="196"/>
        <v>&lt;color =＃ffd12b&gt; &lt;size = 36&gt; &lt;b&gt; 50 &lt;/b&gt; &lt;/size&gt; &lt;/color&gt; name &lt;color =＃ffd12b&gt; &lt;size = 36&gt; &lt;b&gt; 6 &lt;/b&gt; &lt;/size&gt; &lt;/color&gt;スターヒーロー</v>
      </c>
    </row>
    <row r="6192" spans="2:14">
      <c r="B6192">
        <v>9010110</v>
      </c>
      <c r="C6192" t="s">
        <v>19908</v>
      </c>
      <c r="D6192" t="s">
        <v>19909</v>
      </c>
      <c r="E6192" t="s">
        <v>19910</v>
      </c>
      <c r="J6192" s="1" t="s">
        <v>19909</v>
      </c>
      <c r="K6192" t="str">
        <f t="shared" si="195"/>
        <v>Get the &lt;color=#FFD12B&gt;&lt;size=36&gt;&lt;b&gt;100&lt;/b&gt;&lt;/size&gt;&lt;/color&gt; name&lt;color=#FFD12B&gt;&lt;size=36&gt;&lt;b&gt;6&lt;/b&gt;&lt;/size&gt;&lt;/color&gt; star hero</v>
      </c>
      <c r="M6192" s="1" t="s">
        <v>19910</v>
      </c>
      <c r="N6192" t="str">
        <f t="shared" si="196"/>
        <v>&lt;color =＃ffd12b&gt; &lt;size = 36&gt; &lt;b&gt; 100 &lt;/b&gt; &lt;/size&gt; &lt;/color&gt; name &lt;color =＃ffd12b&gt; &lt;size = 36&gt; &lt;b&gt; 6 &lt;/b&gt; &lt;/size&gt; &lt;/color&gt;スターヒーロー</v>
      </c>
    </row>
    <row r="6193" spans="2:14">
      <c r="B6193">
        <v>9010211</v>
      </c>
      <c r="C6193" t="s">
        <v>19911</v>
      </c>
      <c r="D6193" t="s">
        <v>19912</v>
      </c>
      <c r="E6193" t="s">
        <v>19913</v>
      </c>
      <c r="J6193" s="1" t="s">
        <v>19912</v>
      </c>
      <c r="K6193" t="str">
        <f t="shared" si="195"/>
        <v>Get the &lt;color=#FFD12B&gt;&lt;size=36&gt;&lt;b&gt;200&lt;/b&gt;&lt;/size&gt;&lt;/color&gt; name&lt;color=#FFD12B&gt;&lt;size=36&gt;&lt;b&gt;6&lt;/b&gt;&lt;/size&gt;&lt;/color&gt; star hero</v>
      </c>
      <c r="M6193" s="1" t="s">
        <v>19913</v>
      </c>
      <c r="N6193" t="str">
        <f t="shared" si="196"/>
        <v>&lt;color =＃ffd12b&gt; &lt;size = 36&gt; &lt;b&gt; 200 &lt;/b&gt; &lt;/size&gt; &lt;/color&gt; name &lt;color =＃ffd12b&gt; &lt;size = 36&gt; &lt;b&gt; 6 &lt;/b&gt; &lt;/size&gt; &lt;/color&gt;スターヒーロー</v>
      </c>
    </row>
    <row r="6194" spans="2:14">
      <c r="B6194">
        <v>9010212</v>
      </c>
      <c r="C6194" t="s">
        <v>19914</v>
      </c>
      <c r="D6194" t="s">
        <v>19915</v>
      </c>
      <c r="E6194" t="s">
        <v>19916</v>
      </c>
      <c r="J6194" s="1" t="s">
        <v>19915</v>
      </c>
      <c r="K6194" t="str">
        <f t="shared" si="195"/>
        <v>Get the &lt;color=#FFD12B&gt;&lt;size=36&gt;&lt;b&gt;300&lt;/b&gt;&lt;/size&gt;&lt;/color&gt; name&lt;color=#FFD12B&gt;&lt;size=36&gt;&lt;b&gt;6&lt;/b&gt;&lt;/size&gt;&lt;/color&gt; star hero</v>
      </c>
      <c r="M6194" s="1" t="s">
        <v>19916</v>
      </c>
      <c r="N6194" t="str">
        <f t="shared" si="196"/>
        <v>&lt;color =＃ffd12b&gt; &lt;size = 36&gt; &lt;b&gt; 300 &lt;/b&gt; &lt;/size&gt; &lt;/color&gt; name &lt;color =＃ffd12b&gt; &lt;size = 36&gt; &lt;b&gt; 6 &lt;/b&gt; &lt;/size&gt; &lt;/color&gt;スターヒーロー</v>
      </c>
    </row>
    <row r="6195" spans="2:14">
      <c r="B6195">
        <v>9010213</v>
      </c>
      <c r="C6195" t="s">
        <v>19917</v>
      </c>
      <c r="D6195" t="s">
        <v>19918</v>
      </c>
      <c r="E6195" t="s">
        <v>19919</v>
      </c>
      <c r="J6195" s="1" t="s">
        <v>19918</v>
      </c>
      <c r="K6195" t="str">
        <f t="shared" si="195"/>
        <v>Get the &lt;color=#FFD12B&gt;&lt;size=36&gt;&lt;b&gt;500&lt;/b&gt;&lt;/size&gt;&lt;/color&gt; name&lt;color=#FFD12B&gt;&lt;size=36&gt;&lt;b&gt;6&lt;/b&gt;&lt;/size&gt;&lt;/color&gt; star hero</v>
      </c>
      <c r="M6195" s="1" t="s">
        <v>19919</v>
      </c>
      <c r="N6195" t="str">
        <f t="shared" si="196"/>
        <v>&lt;color =＃ffd12b&gt; &lt;size = 36&gt; &lt;b&gt; 500 &lt;/b&gt; &lt;/size&gt; &lt;/color&gt; name &lt;color =＃ffd12b&gt; &lt;size = 36&gt; &lt;b&gt; 6 &lt;/b&gt; &lt;/size&gt; &lt;/color&gt;スターヒーロー</v>
      </c>
    </row>
    <row r="6196" spans="2:14">
      <c r="B6196">
        <v>9010111</v>
      </c>
      <c r="C6196" t="s">
        <v>19920</v>
      </c>
      <c r="D6196" t="s">
        <v>19921</v>
      </c>
      <c r="E6196" t="s">
        <v>19922</v>
      </c>
      <c r="J6196" s="1" t="s">
        <v>19921</v>
      </c>
      <c r="K6196" t="str">
        <f t="shared" si="195"/>
        <v>Get the &lt;color=#FFD12B&gt;&lt;size=36&gt;&lt;b&gt;1&lt;/b&gt;&lt;/size&gt;&lt;/color&gt; name&lt;color=#FFD12B&gt;&lt;size=36&gt;&lt;b&gt;9&lt;/b&gt;&lt;/size&gt;&lt;/color&gt; star hero</v>
      </c>
      <c r="M6196" s="1" t="s">
        <v>19922</v>
      </c>
      <c r="N6196" t="str">
        <f t="shared" si="196"/>
        <v>&lt;color =＃ffd12b&gt; &lt;size = 36&gt; &lt;b&gt; 1 &lt;/b&gt; &lt;/size&gt; &lt;/color&gt; name &lt;color =＃ffd12b&gt; &lt;size = 36&gt; &lt;b&gt; 9 &lt;/b&gt; &lt;/size&gt; &lt;/color&gt;スターヒーロー</v>
      </c>
    </row>
    <row r="6197" spans="2:14">
      <c r="B6197">
        <v>9010112</v>
      </c>
      <c r="C6197" t="s">
        <v>19923</v>
      </c>
      <c r="D6197" t="s">
        <v>19924</v>
      </c>
      <c r="E6197" t="s">
        <v>19925</v>
      </c>
      <c r="J6197" s="1" t="s">
        <v>19924</v>
      </c>
      <c r="K6197" t="str">
        <f t="shared" si="195"/>
        <v>Get the &lt;color=#FFD12B&gt;&lt;size=36&gt;&lt;b&gt;1&lt;/b&gt;&lt;/size&gt;&lt;/color&gt; name&lt;color=#FFD12B&gt;&lt;size=36&gt;&lt;b&gt;10&lt;/b&gt;&lt;/size&gt;&lt;/color&gt; star hero</v>
      </c>
      <c r="M6197" s="1" t="s">
        <v>19925</v>
      </c>
      <c r="N6197" t="str">
        <f t="shared" si="196"/>
        <v>&lt;color =＃ffd12b&gt; &lt;size = 36&gt; &lt;b&gt; 1 &lt;/b&gt; &lt;/size&gt; &lt;/color&gt; name &lt;color =＃ffd12b&gt; &lt;size = 36&gt; &lt;b&gt; 10 &lt;/b&gt; &lt;/size&gt; &lt;/color&gt;スターヒーロー</v>
      </c>
    </row>
    <row r="6198" spans="2:14">
      <c r="B6198">
        <v>9010214</v>
      </c>
      <c r="C6198" t="s">
        <v>19926</v>
      </c>
      <c r="D6198" t="s">
        <v>19927</v>
      </c>
      <c r="E6198" t="s">
        <v>19928</v>
      </c>
      <c r="J6198" s="1" t="s">
        <v>19927</v>
      </c>
      <c r="K6198" t="str">
        <f t="shared" si="195"/>
        <v>Underground arena reaches &lt;color=#FFD12B&gt;&lt;size=36&gt;&lt;b&gt;1200&lt;/b&gt;&lt;/size&gt;&lt;/color&gt; points</v>
      </c>
      <c r="M6198" s="1" t="s">
        <v>19928</v>
      </c>
      <c r="N6198" t="str">
        <f t="shared" si="196"/>
        <v>アンダーグラウンドアリーナは&lt;color =＃ffd12b&gt; &lt;size = 36&gt; &lt;b&gt; 1200 &lt;/b&gt; &lt;/size&gt; &lt;/color&gt;ポイントに到達します</v>
      </c>
    </row>
    <row r="6199" spans="2:14">
      <c r="B6199">
        <v>9010215</v>
      </c>
      <c r="C6199" t="s">
        <v>19929</v>
      </c>
      <c r="D6199" t="s">
        <v>19930</v>
      </c>
      <c r="E6199" t="s">
        <v>19931</v>
      </c>
      <c r="J6199" s="1" t="s">
        <v>19930</v>
      </c>
      <c r="K6199" t="str">
        <f t="shared" si="195"/>
        <v>Underground arena reaches &lt;color=#FFD12B&gt;&lt;size=36&gt;&lt;b&gt;1400&lt;/b&gt;&lt;/size&gt;&lt;/color&gt; points</v>
      </c>
      <c r="M6199" s="1" t="s">
        <v>19931</v>
      </c>
      <c r="N6199" t="str">
        <f t="shared" si="196"/>
        <v>アンダーグラウンドアリーナは&lt;color =＃ffd12b&gt; &lt;size = 36&gt; &lt;b&gt; 1400 &lt;/b&gt; &lt;/size&gt; &lt;/color&gt;ポイントに到達します</v>
      </c>
    </row>
    <row r="6200" spans="2:14">
      <c r="B6200">
        <v>9010216</v>
      </c>
      <c r="C6200" t="s">
        <v>19932</v>
      </c>
      <c r="D6200" t="s">
        <v>19933</v>
      </c>
      <c r="E6200" t="s">
        <v>19934</v>
      </c>
      <c r="J6200" s="1" t="s">
        <v>19933</v>
      </c>
      <c r="K6200" t="str">
        <f t="shared" si="195"/>
        <v>Underground arena reaches &lt;color=#FFD12B&gt;&lt;size=36&gt;&lt;b&gt;1600&lt;/b&gt;&lt;/size&gt;&lt;/color&gt; points</v>
      </c>
      <c r="M6200" s="1" t="s">
        <v>19934</v>
      </c>
      <c r="N6200" t="str">
        <f t="shared" si="196"/>
        <v>アンダーグラウンドアリーナに到達&lt;color =＃ffd12b&gt; &lt;size = 36&gt; &lt;b&gt; 1600 &lt;/b&gt; &lt;/size&gt; &lt;/color&gt;ポイント</v>
      </c>
    </row>
    <row r="6201" spans="2:14">
      <c r="B6201">
        <v>9010217</v>
      </c>
      <c r="C6201" t="s">
        <v>19935</v>
      </c>
      <c r="D6201" t="s">
        <v>19936</v>
      </c>
      <c r="E6201" t="s">
        <v>19937</v>
      </c>
      <c r="J6201" s="1" t="s">
        <v>19936</v>
      </c>
      <c r="K6201" t="str">
        <f t="shared" si="195"/>
        <v>Underground arena reaches &lt;color=#FFD12B&gt;&lt;size=36&gt;&lt;b&gt;1800&lt;/b&gt;&lt;/size&gt;&lt;/color&gt; points</v>
      </c>
      <c r="M6201" s="1" t="s">
        <v>19937</v>
      </c>
      <c r="N6201" t="str">
        <f t="shared" si="196"/>
        <v>アンダーグラウンドアリーナは&lt;color =＃ffd12b&gt; &lt;size = 36&gt; &lt;b&gt; 1800 &lt;/b&gt; &lt;/size&gt; &lt;/color&gt;ポイントに到達します</v>
      </c>
    </row>
    <row r="6202" spans="2:14">
      <c r="B6202">
        <v>9010114</v>
      </c>
      <c r="C6202" t="s">
        <v>19938</v>
      </c>
      <c r="D6202" t="s">
        <v>19939</v>
      </c>
      <c r="E6202" t="s">
        <v>19940</v>
      </c>
      <c r="J6202" s="1" t="s">
        <v>19939</v>
      </c>
      <c r="K6202" t="str">
        <f t="shared" si="195"/>
        <v>Underground arena reaches &lt;color=#FFD12B&gt;&lt;size=36&gt;&lt;b&gt;2000&lt;/b&gt;&lt;/size&gt;&lt;/color&gt; points</v>
      </c>
      <c r="M6202" s="1" t="s">
        <v>19940</v>
      </c>
      <c r="N6202" t="str">
        <f t="shared" si="196"/>
        <v>アンダーグラウンドアリーナは&lt;Color =＃ffd12b&gt; &lt;size = 36&gt; &lt;b&gt; 2000 &lt;/b&gt; &lt;/size&gt; &lt;/color&gt;ポイントに到達します</v>
      </c>
    </row>
    <row r="6203" spans="2:14">
      <c r="B6203">
        <v>9010218</v>
      </c>
      <c r="C6203" t="s">
        <v>19941</v>
      </c>
      <c r="D6203" t="s">
        <v>19942</v>
      </c>
      <c r="E6203" t="s">
        <v>19943</v>
      </c>
      <c r="J6203" s="1" t="s">
        <v>19942</v>
      </c>
      <c r="K6203" t="str">
        <f t="shared" si="195"/>
        <v>Underground arena reaches &lt;color=#FFD12B&gt;&lt;size=36&gt;&lt;b&gt;2200&lt;/b&gt;&lt;/size&gt;&lt;/color&gt; points</v>
      </c>
      <c r="M6203" s="1" t="s">
        <v>19943</v>
      </c>
      <c r="N6203" t="str">
        <f t="shared" si="196"/>
        <v>アンダーグラウンドアリーナは&lt;Color =＃ffd12b&gt; &lt;size = 36&gt; &lt;b&gt; 2200 &lt;/b&gt; &lt;/size&gt; &lt;/color&gt;ポイントに到達します</v>
      </c>
    </row>
    <row r="6204" spans="2:14">
      <c r="B6204">
        <v>9010219</v>
      </c>
      <c r="C6204" t="s">
        <v>19944</v>
      </c>
      <c r="D6204" t="s">
        <v>19945</v>
      </c>
      <c r="E6204" t="s">
        <v>19946</v>
      </c>
      <c r="J6204" s="1" t="s">
        <v>19945</v>
      </c>
      <c r="K6204" t="str">
        <f t="shared" si="195"/>
        <v>Underground arena reaches &lt;color=#FFD12B&gt;&lt;size=36&gt;&lt;b&gt;2400&lt;/b&gt;&lt;/size&gt;&lt;/color&gt; points</v>
      </c>
      <c r="M6204" s="1" t="s">
        <v>19946</v>
      </c>
      <c r="N6204" t="str">
        <f t="shared" si="196"/>
        <v>アンダーグラウンドアリーナは&lt;color =＃ffd12b&gt; &lt;size = 36&gt; &lt;b&gt; 2400 &lt;/b&gt; &lt;/size&gt; &lt;/color&gt;ポイントに到達します</v>
      </c>
    </row>
    <row r="6205" spans="2:14">
      <c r="B6205">
        <v>9010220</v>
      </c>
      <c r="C6205" t="s">
        <v>19947</v>
      </c>
      <c r="D6205" t="s">
        <v>19948</v>
      </c>
      <c r="E6205" t="s">
        <v>19949</v>
      </c>
      <c r="J6205" s="1" t="s">
        <v>19948</v>
      </c>
      <c r="K6205" t="str">
        <f t="shared" si="195"/>
        <v>Underground arena reaches &lt;color=#FFD12B&gt;&lt;size=36&gt;&lt;b&gt;2600&lt;/b&gt;&lt;/size&gt;&lt;/color&gt; points</v>
      </c>
      <c r="M6205" s="1" t="s">
        <v>19949</v>
      </c>
      <c r="N6205" t="str">
        <f t="shared" si="196"/>
        <v>アンダーグラウンドアリーナは&lt;色=＃ffd12b&gt; &lt;size = 36&gt; &lt;b&gt; 2600 &lt;/b&gt; &lt;/size&gt; &lt;/color&gt;ポイントに到達します</v>
      </c>
    </row>
    <row r="6206" spans="2:14">
      <c r="B6206">
        <v>9010221</v>
      </c>
      <c r="C6206" t="s">
        <v>19950</v>
      </c>
      <c r="D6206" t="s">
        <v>19951</v>
      </c>
      <c r="E6206" t="s">
        <v>19952</v>
      </c>
      <c r="J6206" s="1" t="s">
        <v>19951</v>
      </c>
      <c r="K6206" t="str">
        <f t="shared" si="195"/>
        <v>Underground arena reaches &lt;color=#FFD12B&gt;&lt;size=36&gt;&lt;b&gt;2800&lt;/b&gt;&lt;/size&gt;&lt;/color&gt; points</v>
      </c>
      <c r="M6206" s="1" t="s">
        <v>19952</v>
      </c>
      <c r="N6206" t="str">
        <f t="shared" si="196"/>
        <v>アンダーグラウンドアリーナは&lt;color =＃ffd12b&gt; &lt;size = 36&gt; &lt;b&gt; 2800 &lt;/b&gt; &lt;/size&gt; &lt;/color&gt;ポイントに到達します</v>
      </c>
    </row>
    <row r="6207" spans="2:14">
      <c r="B6207">
        <v>9010116</v>
      </c>
      <c r="C6207" t="s">
        <v>19953</v>
      </c>
      <c r="D6207" t="s">
        <v>19954</v>
      </c>
      <c r="E6207" t="s">
        <v>19955</v>
      </c>
      <c r="J6207" s="1" t="s">
        <v>19954</v>
      </c>
      <c r="K6207" t="str">
        <f t="shared" si="195"/>
        <v>Underground arena reaches &lt;color=#FFD12B&gt;&lt;size=36&gt;&lt;b&gt;3000&lt;/b&gt;&lt;/size&gt;&lt;/color&gt; points</v>
      </c>
      <c r="M6207" s="1" t="s">
        <v>19955</v>
      </c>
      <c r="N6207" t="str">
        <f t="shared" si="196"/>
        <v>アンダーグラウンドアリーナは&lt;Color =＃ffd12b&gt; &lt;size = 36&gt; &lt;b&gt; 3000 &lt;/b&gt; &lt;/size&gt; &lt;/color&gt;ポイントに到達します</v>
      </c>
    </row>
    <row r="6208" spans="2:14">
      <c r="B6208">
        <v>9010222</v>
      </c>
      <c r="C6208" t="s">
        <v>19956</v>
      </c>
      <c r="D6208" t="s">
        <v>19957</v>
      </c>
      <c r="E6208" t="s">
        <v>19958</v>
      </c>
      <c r="J6208" s="1" t="s">
        <v>19957</v>
      </c>
      <c r="K6208" t="str">
        <f t="shared" si="195"/>
        <v>Underground arena reaches &lt;color=#FFD12B&gt;&lt;size=36&gt;&lt;b&gt;3200&lt;/b&gt;&lt;/size&gt;&lt;/color&gt; points</v>
      </c>
      <c r="M6208" s="1" t="s">
        <v>19958</v>
      </c>
      <c r="N6208" t="str">
        <f t="shared" si="196"/>
        <v>アンダーグラウンドアリーナは&lt;色=＃ffd12b&gt; &lt;size = 36&gt; &lt;b&gt; 3200 &lt;/b&gt; &lt;/size&gt; &lt;/color&gt;ポイントに到達します</v>
      </c>
    </row>
    <row r="6209" spans="2:14">
      <c r="B6209">
        <v>9010223</v>
      </c>
      <c r="C6209" t="s">
        <v>19959</v>
      </c>
      <c r="D6209" t="s">
        <v>19960</v>
      </c>
      <c r="E6209" t="s">
        <v>19961</v>
      </c>
      <c r="J6209" s="1" t="s">
        <v>19960</v>
      </c>
      <c r="K6209" t="str">
        <f t="shared" si="195"/>
        <v>Underground arena reaches &lt;color=#FFD12B&gt;&lt;size=36&gt;&lt;b&gt;3400&lt;/b&gt;&lt;/size&gt;&lt;/color&gt; points</v>
      </c>
      <c r="M6209" s="1" t="s">
        <v>19961</v>
      </c>
      <c r="N6209" t="str">
        <f t="shared" si="196"/>
        <v>アンダーグラウンドアリーナは&lt;色=＃ffd12b&gt; &lt;size = 36&gt; &lt;b&gt; 3400 &lt;/b&gt; &lt;/size&gt; &lt;/color&gt;ポイントに到達します</v>
      </c>
    </row>
    <row r="6210" spans="2:14">
      <c r="B6210">
        <v>9010224</v>
      </c>
      <c r="C6210" t="s">
        <v>19962</v>
      </c>
      <c r="D6210" t="s">
        <v>19963</v>
      </c>
      <c r="E6210" t="s">
        <v>19964</v>
      </c>
      <c r="J6210" s="1" t="s">
        <v>19963</v>
      </c>
      <c r="K6210" t="str">
        <f t="shared" si="195"/>
        <v>Underground arena reaches &lt;color=#FFD12B&gt;&lt;size=36&gt;&lt;b&gt;3600&lt;/b&gt;&lt;/size&gt;&lt;/color&gt; points</v>
      </c>
      <c r="M6210" s="1" t="s">
        <v>19964</v>
      </c>
      <c r="N6210" t="str">
        <f t="shared" si="196"/>
        <v>アンダーグラウンドアリーナは&lt;Color =＃FFD12B&gt; &lt;サイズ= 36&gt; &lt;b&gt; 3600 &lt;/b&gt; &lt;/size&gt; &lt;/color&gt;ポイントに到達します</v>
      </c>
    </row>
    <row r="6211" spans="2:14">
      <c r="B6211">
        <v>9010225</v>
      </c>
      <c r="C6211" t="s">
        <v>19965</v>
      </c>
      <c r="D6211" t="s">
        <v>19966</v>
      </c>
      <c r="E6211" t="s">
        <v>19967</v>
      </c>
      <c r="J6211" s="1" t="s">
        <v>19966</v>
      </c>
      <c r="K6211" t="str">
        <f t="shared" si="195"/>
        <v>Underground arena reaches &lt;color=#FFD12B&gt;&lt;size=36&gt;&lt;b&gt;3800&lt;/b&gt;&lt;/size&gt;&lt;/color&gt; points</v>
      </c>
      <c r="M6211" s="1" t="s">
        <v>19967</v>
      </c>
      <c r="N6211" t="str">
        <f t="shared" si="196"/>
        <v>アンダーグラウンドアリーナは&lt;Color =＃ffd12b&gt; &lt;size = 36&gt; &lt;b&gt; 3800 &lt;/b&gt; &lt;/size&gt; &lt;/color&gt;ポイントに到達します</v>
      </c>
    </row>
    <row r="6212" spans="2:14">
      <c r="B6212">
        <v>9010226</v>
      </c>
      <c r="C6212" t="s">
        <v>19968</v>
      </c>
      <c r="D6212" t="s">
        <v>19969</v>
      </c>
      <c r="E6212" t="s">
        <v>19970</v>
      </c>
      <c r="J6212" s="1" t="s">
        <v>19969</v>
      </c>
      <c r="K6212" t="str">
        <f t="shared" si="195"/>
        <v>Underground arena reaches &lt;color=#FFD12B&gt;&lt;size=36&gt;&lt;b&gt;4000&lt;/b&gt;&lt;/size&gt;&lt;/color&gt; points</v>
      </c>
      <c r="M6212" s="1" t="s">
        <v>19970</v>
      </c>
      <c r="N6212" t="str">
        <f t="shared" si="196"/>
        <v>アンダーグラウンドアリーナは&lt;color =＃ffd12b&gt; &lt;size = 36&gt; &lt;b&gt; 4000 &lt;/b&gt; &lt;/size&gt; &lt;/color&gt;ポイントに到達します</v>
      </c>
    </row>
    <row r="6213" spans="2:14">
      <c r="B6213">
        <v>9010117</v>
      </c>
      <c r="C6213" t="s">
        <v>19971</v>
      </c>
      <c r="D6213" t="s">
        <v>19972</v>
      </c>
      <c r="E6213" t="s">
        <v>19973</v>
      </c>
      <c r="J6213" s="1" t="s">
        <v>19972</v>
      </c>
      <c r="K6213" t="str">
        <f t="shared" si="195"/>
        <v>Synthesize &lt;color=#FFD12B&gt;&lt;size=36&gt;&lt;b&gt;1&lt;/b&gt;&lt;/size&gt;&lt;/color&gt; times ring</v>
      </c>
      <c r="M6213" s="1" t="s">
        <v>19973</v>
      </c>
      <c r="N6213" t="str">
        <f t="shared" si="196"/>
        <v>synthesize &lt;color =＃ffd12b&gt; &lt;size = 36&gt; &lt;b&gt; 1 &lt;/b&gt; &lt;/size&gt; &lt;/color&gt;タイムリング</v>
      </c>
    </row>
    <row r="6214" spans="2:14">
      <c r="B6214">
        <v>9010118</v>
      </c>
      <c r="C6214" t="s">
        <v>19974</v>
      </c>
      <c r="D6214" t="s">
        <v>19975</v>
      </c>
      <c r="E6214" t="s">
        <v>19976</v>
      </c>
      <c r="J6214" s="1" t="s">
        <v>19975</v>
      </c>
      <c r="K6214" t="str">
        <f t="shared" si="195"/>
        <v>Synthesize &lt;color=#FFD12B&gt;&lt;size=36&gt;&lt;b&gt;10&lt;/b&gt;&lt;/size&gt;&lt;/color&gt; times ring</v>
      </c>
      <c r="M6214" s="1" t="s">
        <v>19976</v>
      </c>
      <c r="N6214" t="str">
        <f t="shared" si="196"/>
        <v>Synthesize &lt;color =＃ffd12b&gt; &lt;size = 36&gt; &lt;b&gt; 10 &lt;/b&gt; &lt;/size&gt; &lt;/color&gt;タイムリング</v>
      </c>
    </row>
    <row r="6215" spans="2:14">
      <c r="B6215">
        <v>9010119</v>
      </c>
      <c r="C6215" t="s">
        <v>19977</v>
      </c>
      <c r="D6215" t="s">
        <v>19978</v>
      </c>
      <c r="E6215" t="s">
        <v>19979</v>
      </c>
      <c r="J6215" s="1" t="s">
        <v>19978</v>
      </c>
      <c r="K6215" t="str">
        <f t="shared" si="195"/>
        <v>Synthesize &lt;color=#FFD12B&gt;&lt;size=36&gt;&lt;b&gt;25&lt;/b&gt;&lt;/size&gt;&lt;/color&gt; times ring</v>
      </c>
      <c r="M6215" s="1" t="s">
        <v>19979</v>
      </c>
      <c r="N6215" t="str">
        <f t="shared" si="196"/>
        <v>Synthesize &lt;color =＃ffd12b&gt; &lt;size = 36&gt; &lt;b&gt; 25 &lt;/b&gt; &lt;/size&gt; &lt;/color&gt;タイムリング</v>
      </c>
    </row>
    <row r="6216" spans="2:14">
      <c r="B6216">
        <v>9010120</v>
      </c>
      <c r="C6216" t="s">
        <v>19980</v>
      </c>
      <c r="D6216" t="s">
        <v>19981</v>
      </c>
      <c r="E6216" t="s">
        <v>19982</v>
      </c>
      <c r="J6216" s="1" t="s">
        <v>19981</v>
      </c>
      <c r="K6216" t="str">
        <f t="shared" si="195"/>
        <v>Synthesize &lt;color=#FFD12B&gt;&lt;size=36&gt;&lt;b&gt;50&lt;/b&gt;&lt;/size&gt;&lt;/color&gt; times ring</v>
      </c>
      <c r="M6216" s="1" t="s">
        <v>19982</v>
      </c>
      <c r="N6216" t="str">
        <f t="shared" si="196"/>
        <v>synthesize &lt;color =＃ffd12b&gt; &lt;size = 36&gt; &lt;b&gt; 50 &lt;/b&gt; &lt;/size&gt; &lt;/color&gt;タイムリング</v>
      </c>
    </row>
    <row r="6217" spans="2:14">
      <c r="B6217">
        <v>9010121</v>
      </c>
      <c r="C6217" t="s">
        <v>19983</v>
      </c>
      <c r="D6217" t="s">
        <v>19984</v>
      </c>
      <c r="E6217" t="s">
        <v>19985</v>
      </c>
      <c r="J6217" s="1" t="s">
        <v>19984</v>
      </c>
      <c r="K6217" t="str">
        <f t="shared" si="195"/>
        <v>Synthesize &lt;color=#FFD12B&gt;&lt;size=36&gt;&lt;b&gt;100&lt;/b&gt;&lt;/size&gt;&lt;/color&gt; times ring</v>
      </c>
      <c r="M6217" s="1" t="s">
        <v>19985</v>
      </c>
      <c r="N6217" t="str">
        <f t="shared" si="196"/>
        <v>Synthesize &lt;color =＃ffd12b&gt; &lt;size = 36&gt; &lt;b&gt; 100 &lt;/b&gt; &lt;/size&gt; &lt;/color&gt;タイムリング</v>
      </c>
    </row>
    <row r="6218" spans="2:14">
      <c r="B6218">
        <v>9010122</v>
      </c>
      <c r="C6218" t="s">
        <v>19986</v>
      </c>
      <c r="D6218" t="s">
        <v>19987</v>
      </c>
      <c r="E6218" t="s">
        <v>19988</v>
      </c>
      <c r="J6218" s="1" t="s">
        <v>19987</v>
      </c>
      <c r="K6218" t="str">
        <f t="shared" si="195"/>
        <v>Synthesize &lt;color=#FFD12B&gt;&lt;size=36&gt;&lt;b&gt;200&lt;/b&gt;&lt;/size&gt;&lt;/color&gt; times ring</v>
      </c>
      <c r="M6218" s="1" t="s">
        <v>19988</v>
      </c>
      <c r="N6218" t="str">
        <f t="shared" si="196"/>
        <v>synthesize &lt;color =＃ffd12b&gt; &lt;size = 36&gt; &lt;b&gt; 200 &lt;/b&gt; &lt;/size&gt; &lt;/color&gt;タイムリング</v>
      </c>
    </row>
    <row r="6219" spans="2:14">
      <c r="B6219">
        <v>9010123</v>
      </c>
      <c r="C6219" t="s">
        <v>19989</v>
      </c>
      <c r="D6219" t="s">
        <v>19990</v>
      </c>
      <c r="E6219" t="s">
        <v>19991</v>
      </c>
      <c r="J6219" s="1" t="s">
        <v>19990</v>
      </c>
      <c r="K6219" t="str">
        <f t="shared" ref="K6219:K6282" si="197">IF(D6219="",J6219,D6219)</f>
        <v>Synthesize &lt;color=#FFD12B&gt;&lt;size=36&gt;&lt;b&gt;500&lt;/b&gt;&lt;/size&gt;&lt;/color&gt; times ring</v>
      </c>
      <c r="M6219" s="1" t="s">
        <v>19991</v>
      </c>
      <c r="N6219" t="str">
        <f t="shared" si="196"/>
        <v>Synthesize &lt;color =＃ffd12b&gt; &lt;size = 36&gt; &lt;b&gt; 500 &lt;/b&gt; &lt;/size&gt; &lt;/color&gt;タイムリング</v>
      </c>
    </row>
    <row r="6220" spans="2:14">
      <c r="B6220">
        <v>9010124</v>
      </c>
      <c r="C6220" t="s">
        <v>19992</v>
      </c>
      <c r="D6220" t="s">
        <v>19993</v>
      </c>
      <c r="E6220" t="s">
        <v>19994</v>
      </c>
      <c r="J6220" s="1" t="s">
        <v>19993</v>
      </c>
      <c r="K6220" t="str">
        <f t="shared" si="197"/>
        <v>Complete &lt;color=#FFD12B&gt;&lt;size=36&gt;&lt;b&gt;20&lt;/b&gt;&lt;/size&gt;&lt;/color&gt; material collection</v>
      </c>
      <c r="M6220" s="1" t="s">
        <v>19994</v>
      </c>
      <c r="N6220" t="str">
        <f t="shared" si="196"/>
        <v>完全&lt;色=＃ffd12b&gt; &lt;size = 36&gt; &lt;b&gt; 20 &lt;/b&gt; &lt;/size&gt; &lt;/color&gt;マテリアルコレクション</v>
      </c>
    </row>
    <row r="6221" spans="2:14">
      <c r="B6221">
        <v>9010125</v>
      </c>
      <c r="C6221" t="s">
        <v>19995</v>
      </c>
      <c r="D6221" t="s">
        <v>19996</v>
      </c>
      <c r="E6221" t="s">
        <v>19997</v>
      </c>
      <c r="J6221" s="1" t="s">
        <v>19996</v>
      </c>
      <c r="K6221" t="str">
        <f t="shared" si="197"/>
        <v>Complete &lt;color=#FFD12B&gt;&lt;size=36&gt;&lt;b&gt;50&lt;/b&gt;&lt;/size&gt;&lt;/color&gt; material collection</v>
      </c>
      <c r="M6221" s="1" t="s">
        <v>19997</v>
      </c>
      <c r="N6221" t="str">
        <f t="shared" si="196"/>
        <v>完全&lt;色=＃ffd12b&gt; &lt;size = 36&gt; &lt;b&gt; 50 &lt;/b&gt; &lt;/size&gt; &lt;/color&gt;マテリアルコレクション</v>
      </c>
    </row>
    <row r="6222" spans="2:14">
      <c r="B6222">
        <v>9010126</v>
      </c>
      <c r="C6222" t="s">
        <v>19998</v>
      </c>
      <c r="D6222" t="s">
        <v>19999</v>
      </c>
      <c r="E6222" t="s">
        <v>20000</v>
      </c>
      <c r="J6222" s="1" t="s">
        <v>19999</v>
      </c>
      <c r="K6222" t="str">
        <f t="shared" si="197"/>
        <v>Complete &lt;color=#FFD12B&gt;&lt;size=36&gt;&lt;b&gt;100&lt;/b&gt;&lt;/size&gt;&lt;/color&gt; material collection</v>
      </c>
      <c r="M6222" s="1" t="s">
        <v>20000</v>
      </c>
      <c r="N6222" t="str">
        <f t="shared" si="196"/>
        <v>完全&lt;色=＃ffd12b&gt; &lt;size = 36&gt; &lt;b&gt; 100 &lt;/b&gt; &lt;/size&gt; &lt;/color&gt;マテリアルコレクション</v>
      </c>
    </row>
    <row r="6223" spans="2:14">
      <c r="B6223">
        <v>9010227</v>
      </c>
      <c r="C6223" t="s">
        <v>20001</v>
      </c>
      <c r="D6223" t="s">
        <v>20002</v>
      </c>
      <c r="E6223" t="s">
        <v>20003</v>
      </c>
      <c r="J6223" s="1" t="s">
        <v>20002</v>
      </c>
      <c r="K6223" t="str">
        <f t="shared" si="197"/>
        <v>Complete &lt;color=#FFD12B&gt;&lt;size=36&gt;&lt;b&gt;150&lt;/b&gt;&lt;/size&gt;&lt;/color&gt; material collection</v>
      </c>
      <c r="M6223" s="1" t="s">
        <v>20003</v>
      </c>
      <c r="N6223" t="str">
        <f t="shared" si="196"/>
        <v>完全&lt;色=＃ffd12b&gt; &lt;size = 36&gt; &lt;b&gt; 150 &lt;/b&gt; &lt;/size&gt; &lt;/color&gt;マテリアルコレクション</v>
      </c>
    </row>
    <row r="6224" spans="2:14">
      <c r="B6224">
        <v>9010127</v>
      </c>
      <c r="C6224" t="s">
        <v>20004</v>
      </c>
      <c r="D6224" t="s">
        <v>20005</v>
      </c>
      <c r="E6224" t="s">
        <v>20006</v>
      </c>
      <c r="J6224" s="1" t="s">
        <v>20005</v>
      </c>
      <c r="K6224" t="str">
        <f t="shared" si="197"/>
        <v>Complete &lt;color=#FFD12B&gt;&lt;size=36&gt;&lt;b&gt;200&lt;/b&gt;&lt;/size&gt;&lt;/color&gt; material collection</v>
      </c>
      <c r="M6224" s="1" t="s">
        <v>20006</v>
      </c>
      <c r="N6224" t="str">
        <f t="shared" si="196"/>
        <v>完全&lt;色=＃ffd12b&gt; &lt;size = 36&gt; &lt;b&gt; 200 &lt;/b&gt; &lt;/size&gt; &lt;/color&gt;マテリアルコレクション</v>
      </c>
    </row>
    <row r="6225" spans="2:14">
      <c r="B6225">
        <v>9010128</v>
      </c>
      <c r="C6225" t="s">
        <v>20007</v>
      </c>
      <c r="D6225" t="s">
        <v>20008</v>
      </c>
      <c r="E6225" t="s">
        <v>20009</v>
      </c>
      <c r="J6225" s="1" t="s">
        <v>20008</v>
      </c>
      <c r="K6225" t="str">
        <f t="shared" si="197"/>
        <v>Complete &lt;color=#FFD12B&gt;&lt;size=36&gt;&lt;b&gt;500&lt;/b&gt;&lt;/size&gt;&lt;/color&gt; material collection</v>
      </c>
      <c r="M6225" s="1" t="s">
        <v>20009</v>
      </c>
      <c r="N6225" t="str">
        <f t="shared" si="196"/>
        <v>完全&lt;色=＃ffd12b&gt; &lt;size = 36&gt; &lt;b&gt; 500 &lt;/b&gt; &lt;/size&gt; &lt;/color&gt;マテリアルコレクション</v>
      </c>
    </row>
    <row r="6226" spans="2:14">
      <c r="B6226">
        <v>9010129</v>
      </c>
      <c r="C6226" t="s">
        <v>20010</v>
      </c>
      <c r="D6226" t="s">
        <v>20011</v>
      </c>
      <c r="E6226" t="s">
        <v>20012</v>
      </c>
      <c r="J6226" s="1" t="s">
        <v>20011</v>
      </c>
      <c r="K6226" t="str">
        <f t="shared" si="197"/>
        <v>Club recruitment &lt;color=#FFD12B&gt;&lt;size=36&gt;&lt;b&gt;5&lt;/b&gt;&lt;/size&gt;&lt;/color&gt; times</v>
      </c>
      <c r="M6226" s="1" t="s">
        <v>20012</v>
      </c>
      <c r="N6226" t="str">
        <f t="shared" si="196"/>
        <v>クラブの採用&lt;color =＃ffd12b&gt; &lt;size = 36&gt; &lt;b&gt; 5 &lt;/b&gt; &lt;/size&gt; &lt;/color&gt; times</v>
      </c>
    </row>
    <row r="6227" spans="2:14">
      <c r="B6227">
        <v>9010130</v>
      </c>
      <c r="C6227" t="s">
        <v>20013</v>
      </c>
      <c r="D6227" t="s">
        <v>20014</v>
      </c>
      <c r="E6227" t="s">
        <v>20015</v>
      </c>
      <c r="J6227" s="1" t="s">
        <v>20014</v>
      </c>
      <c r="K6227" t="str">
        <f t="shared" si="197"/>
        <v>Club recruitment &lt;color=#FFD12B&gt;&lt;size=36&gt;&lt;b&gt;10&lt;/b&gt;&lt;/size&gt;&lt;/color&gt; times</v>
      </c>
      <c r="M6227" s="1" t="s">
        <v>20015</v>
      </c>
      <c r="N6227" t="str">
        <f t="shared" si="196"/>
        <v>クラブの採用&lt;color =＃ffd12b&gt; &lt;size = 36&gt; &lt;b&gt; 10 &lt;/b&gt; &lt;/size&gt; &lt;/color&gt; times</v>
      </c>
    </row>
    <row r="6228" spans="2:14">
      <c r="B6228">
        <v>9010131</v>
      </c>
      <c r="C6228" t="s">
        <v>20016</v>
      </c>
      <c r="D6228" t="s">
        <v>20017</v>
      </c>
      <c r="E6228" t="s">
        <v>20018</v>
      </c>
      <c r="J6228" s="1" t="s">
        <v>20017</v>
      </c>
      <c r="K6228" t="str">
        <f t="shared" si="197"/>
        <v>Club recruitment &lt;color=#FFD12B&gt;&lt;size=36&gt;&lt;b&gt;20&lt;/b&gt;&lt;/size&gt;&lt;/color&gt; times</v>
      </c>
      <c r="M6228" s="1" t="s">
        <v>20018</v>
      </c>
      <c r="N6228" t="str">
        <f t="shared" si="196"/>
        <v>クラブの採用&lt;color =＃ffd12b&gt; &lt;size = 36&gt; &lt;b&gt; 20 &lt;/b&gt; &lt;/size&gt; &lt;/color&gt;時間</v>
      </c>
    </row>
    <row r="6229" spans="2:14">
      <c r="B6229">
        <v>9010132</v>
      </c>
      <c r="C6229" t="s">
        <v>20019</v>
      </c>
      <c r="D6229" t="s">
        <v>20020</v>
      </c>
      <c r="E6229" t="s">
        <v>20021</v>
      </c>
      <c r="J6229" s="1" t="s">
        <v>20020</v>
      </c>
      <c r="K6229" t="str">
        <f t="shared" si="197"/>
        <v>Club recruitment &lt;color=#FFD12B&gt;&lt;size=36&gt;&lt;b&gt;50&lt;/b&gt;&lt;/size&gt;&lt;/color&gt; times</v>
      </c>
      <c r="M6229" s="1" t="s">
        <v>20021</v>
      </c>
      <c r="N6229" t="str">
        <f t="shared" si="196"/>
        <v>クラブの採用&lt;color =＃ffd12b&gt; &lt;size = 36&gt; &lt;b&gt; 50 &lt;/b&gt; &lt;/size&gt; &lt;/color&gt;時間</v>
      </c>
    </row>
    <row r="6230" spans="2:14">
      <c r="B6230">
        <v>9010133</v>
      </c>
      <c r="C6230" t="s">
        <v>20022</v>
      </c>
      <c r="D6230" t="s">
        <v>20023</v>
      </c>
      <c r="E6230" t="s">
        <v>20024</v>
      </c>
      <c r="J6230" s="1" t="s">
        <v>20023</v>
      </c>
      <c r="K6230" t="str">
        <f t="shared" si="197"/>
        <v>Club recruitment &lt;color=#FFD12B&gt;&lt;size=36&gt;&lt;b&gt;100&lt;/b&gt;&lt;/size&gt;&lt;/color&gt; times</v>
      </c>
      <c r="M6230" s="1" t="s">
        <v>20024</v>
      </c>
      <c r="N6230" t="str">
        <f t="shared" si="196"/>
        <v>クラブの採用&lt;color =＃ffd12b&gt; &lt;size = 36&gt; &lt;b&gt; 100 &lt;/b&gt; &lt;/size&gt; &lt;/color&gt;時間</v>
      </c>
    </row>
    <row r="6231" spans="2:14">
      <c r="B6231">
        <v>9010134</v>
      </c>
      <c r="C6231" t="s">
        <v>20025</v>
      </c>
      <c r="D6231" t="s">
        <v>20026</v>
      </c>
      <c r="E6231" t="s">
        <v>20027</v>
      </c>
      <c r="J6231" s="1" t="s">
        <v>20026</v>
      </c>
      <c r="K6231" t="str">
        <f t="shared" si="197"/>
        <v>Club recruitment &lt;color=#FFD12B&gt;&lt;size=36&gt;&lt;b&gt;200&lt;/b&gt;&lt;/size&gt;&lt;/color&gt; times</v>
      </c>
      <c r="M6231" s="1" t="s">
        <v>20027</v>
      </c>
      <c r="N6231" t="str">
        <f t="shared" si="196"/>
        <v>クラブ募集&lt;color =＃ffd12b&gt; &lt;size = 36&gt; &lt;b&gt; 200 &lt;/b&gt; &lt;/size&gt; &lt;/color&gt;</v>
      </c>
    </row>
    <row r="6232" spans="2:14">
      <c r="B6232">
        <v>9010228</v>
      </c>
      <c r="C6232" t="s">
        <v>20028</v>
      </c>
      <c r="D6232" t="s">
        <v>20029</v>
      </c>
      <c r="E6232" t="s">
        <v>20030</v>
      </c>
      <c r="J6232" s="1" t="s">
        <v>20029</v>
      </c>
      <c r="K6232" t="str">
        <f t="shared" si="197"/>
        <v>Club recruitment &lt;color=#FFD12B&gt;&lt;size=36&gt;&lt;b&gt;500&lt;/b&gt;&lt;/size&gt;&lt;/color&gt; times</v>
      </c>
      <c r="M6232" s="1" t="s">
        <v>20030</v>
      </c>
      <c r="N6232" t="str">
        <f t="shared" si="196"/>
        <v>クラブの採用&lt;color =＃ffd12b&gt; &lt;size = 36&gt; &lt;b&gt; 500 &lt;/b&gt; &lt;/size&gt; &lt;/color&gt;時間</v>
      </c>
    </row>
    <row r="6233" spans="2:14">
      <c r="B6233">
        <v>9010135</v>
      </c>
      <c r="C6233" t="s">
        <v>20031</v>
      </c>
      <c r="D6233" t="s">
        <v>20032</v>
      </c>
      <c r="E6233" t="s">
        <v>20033</v>
      </c>
      <c r="J6233" s="1" t="s">
        <v>20032</v>
      </c>
      <c r="K6233" t="str">
        <f t="shared" si="197"/>
        <v>Accept the &lt;color=#FFD12B&gt;&lt;size=36&gt;&lt;b&gt;1&lt;/b&gt;&lt;/size&gt;&lt;/color&gt; rare exploration mission</v>
      </c>
      <c r="M6233" s="1" t="s">
        <v>20033</v>
      </c>
      <c r="N6233" t="str">
        <f t="shared" si="196"/>
        <v>&lt;color =＃ffd12b&gt; &lt;size = 36&gt; &lt;b&gt; 1 &lt;/b&gt; &lt;/size&gt; &lt;/color&gt;珍しい探索ミッションを受け入れます</v>
      </c>
    </row>
    <row r="6234" spans="2:14">
      <c r="B6234">
        <v>9010136</v>
      </c>
      <c r="C6234" t="s">
        <v>20034</v>
      </c>
      <c r="D6234" t="s">
        <v>20035</v>
      </c>
      <c r="E6234" t="s">
        <v>20036</v>
      </c>
      <c r="J6234" s="1" t="s">
        <v>20035</v>
      </c>
      <c r="K6234" t="str">
        <f t="shared" si="197"/>
        <v>Accept &lt;color=#FFD12B&gt;&lt;size=36&gt;&lt;b&gt;10&lt;/b&gt;&lt;/size&gt;&lt;/color&gt; rare exploration missions</v>
      </c>
      <c r="M6234" s="1" t="s">
        <v>20036</v>
      </c>
      <c r="N6234" t="str">
        <f t="shared" si="196"/>
        <v>Accept &lt;color =＃ffd12b&gt; &lt;size = 36&gt; &lt;b&gt; 10 &lt;/b&gt; &lt;/size&gt; &lt;/color&gt;まれな探索ミッション</v>
      </c>
    </row>
    <row r="6235" spans="2:14">
      <c r="B6235">
        <v>9010137</v>
      </c>
      <c r="C6235" t="s">
        <v>20037</v>
      </c>
      <c r="D6235" t="s">
        <v>20038</v>
      </c>
      <c r="E6235" t="s">
        <v>20039</v>
      </c>
      <c r="J6235" s="1" t="s">
        <v>20038</v>
      </c>
      <c r="K6235" t="str">
        <f t="shared" si="197"/>
        <v>Receive &lt;color=#FFD12B&gt;&lt;size=36&gt;&lt;b&gt;50&lt;/b&gt;&lt;/size&gt;&lt;/color&gt; rare exploration mission</v>
      </c>
      <c r="M6235" s="1" t="s">
        <v>20039</v>
      </c>
      <c r="N6235" t="str">
        <f t="shared" si="196"/>
        <v>受信&lt;color =＃ffd12b&gt; &lt;size = 36&gt; &lt;b&gt; 50 &lt;/b&gt; &lt;/size&gt; &lt;/color&gt;レアエクスプレーションミッション</v>
      </c>
    </row>
    <row r="6236" spans="2:14">
      <c r="B6236">
        <v>9010138</v>
      </c>
      <c r="C6236" t="s">
        <v>20040</v>
      </c>
      <c r="D6236" t="s">
        <v>20041</v>
      </c>
      <c r="E6236" t="s">
        <v>20042</v>
      </c>
      <c r="J6236" s="1" t="s">
        <v>20041</v>
      </c>
      <c r="K6236" t="str">
        <f t="shared" si="197"/>
        <v>Receive &lt;color=#FFD12B&gt;&lt;size=36&gt;&lt;b&gt;100&lt;/b&gt;&lt;/size&gt;&lt;/color&gt; rare exploration mission</v>
      </c>
      <c r="M6236" s="1" t="s">
        <v>20042</v>
      </c>
      <c r="N6236" t="str">
        <f t="shared" si="196"/>
        <v>受信&lt;color =＃ffd12b&gt; &lt;size = 36&gt; &lt;b&gt; 100 &lt;/b&gt; &lt;/size&gt; &lt;/color&gt;レアエクスプレーションミッション</v>
      </c>
    </row>
    <row r="6237" spans="2:14">
      <c r="B6237">
        <v>9010139</v>
      </c>
      <c r="C6237" t="s">
        <v>20043</v>
      </c>
      <c r="D6237" t="s">
        <v>20044</v>
      </c>
      <c r="E6237" t="s">
        <v>20045</v>
      </c>
      <c r="J6237" s="1" t="s">
        <v>20044</v>
      </c>
      <c r="K6237" t="str">
        <f t="shared" si="197"/>
        <v>Accept &lt;color=#FFD12B&gt;&lt;size=36&gt;&lt;b&gt;200&lt;/b&gt;&lt;/size&gt;&lt;/color&gt; rare exploration missions</v>
      </c>
      <c r="M6237" s="1" t="s">
        <v>20045</v>
      </c>
      <c r="N6237" t="str">
        <f t="shared" si="196"/>
        <v>Accept &lt;color =＃ffd12b&gt; &lt;size = 36&gt; &lt;b&gt; 200 &lt;/b&gt; &lt;/size&gt; &lt;/color&gt;まれな探索ミッション</v>
      </c>
    </row>
    <row r="6238" spans="2:14">
      <c r="B6238">
        <v>9010140</v>
      </c>
      <c r="C6238" t="s">
        <v>20046</v>
      </c>
      <c r="D6238" t="s">
        <v>20047</v>
      </c>
      <c r="E6238" t="s">
        <v>20048</v>
      </c>
      <c r="J6238" s="1" t="s">
        <v>20047</v>
      </c>
      <c r="K6238" t="str">
        <f t="shared" si="197"/>
        <v>Receive &lt;color=#FFD12B&gt;&lt;size=36&gt;&lt;b&gt;500&lt;/b&gt;&lt;/size&gt;&lt;/color&gt; rare exploration mission</v>
      </c>
      <c r="M6238" s="1" t="s">
        <v>20048</v>
      </c>
      <c r="N6238" t="str">
        <f t="shared" si="196"/>
        <v>受信&lt;color =＃ffd12b&gt; &lt;size = 36&gt; &lt;b&gt; 500 &lt;/b&gt; &lt;/size&gt; &lt;/color&gt;珍しい探索ミッション</v>
      </c>
    </row>
    <row r="6239" spans="2:14">
      <c r="B6239">
        <v>9010141</v>
      </c>
      <c r="C6239" t="s">
        <v>20049</v>
      </c>
      <c r="D6239" t="s">
        <v>20050</v>
      </c>
      <c r="E6239" t="s">
        <v>20051</v>
      </c>
      <c r="J6239" s="1" t="s">
        <v>20050</v>
      </c>
      <c r="K6239" t="str">
        <f t="shared" si="197"/>
        <v>Accept the &lt;color=#FFD12B&gt;&lt;size=36&gt;&lt;b&gt;1&lt;/b&gt;&lt;/size&gt;&lt;/color&gt;Search Master Exploration Mission</v>
      </c>
      <c r="M6239" s="1" t="s">
        <v>20051</v>
      </c>
      <c r="N6239" t="str">
        <f t="shared" si="196"/>
        <v>&lt;color =＃ffd12b&gt; &lt;size = 36&gt; &lt;b&gt; 1 &lt;/b&gt; &lt;/size&gt; &lt;/color&gt;マスター探索ミッションを検索します</v>
      </c>
    </row>
    <row r="6240" spans="2:14">
      <c r="B6240">
        <v>9010142</v>
      </c>
      <c r="C6240" t="s">
        <v>20052</v>
      </c>
      <c r="D6240" t="s">
        <v>20053</v>
      </c>
      <c r="E6240" t="s">
        <v>20054</v>
      </c>
      <c r="J6240" s="1" t="s">
        <v>20053</v>
      </c>
      <c r="K6240" t="str">
        <f t="shared" si="197"/>
        <v>Accept the &lt;color=#FFD12B&gt;&lt;size=36&gt;&lt;b&gt;10&lt;/b&gt;&lt;/size&gt;&lt;/color&gt; exploration mission</v>
      </c>
      <c r="M6240" s="1" t="s">
        <v>20054</v>
      </c>
      <c r="N6240" t="str">
        <f t="shared" si="196"/>
        <v>&lt;color =＃ffd12b&gt; &lt;size = 36&gt; &lt;b&gt; 10 &lt;/b&gt; &lt;/size&gt; &lt;/color&gt;探索ミッションを受け入れます</v>
      </c>
    </row>
    <row r="6241" spans="2:14">
      <c r="B6241">
        <v>9010143</v>
      </c>
      <c r="C6241" t="s">
        <v>20055</v>
      </c>
      <c r="D6241" t="s">
        <v>20056</v>
      </c>
      <c r="E6241" t="s">
        <v>20057</v>
      </c>
      <c r="J6241" s="1" t="s">
        <v>20056</v>
      </c>
      <c r="K6241" t="str">
        <f t="shared" si="197"/>
        <v>Accept the &lt;color=#FFD12B&gt;&lt;size=36&gt;&lt;b&gt;20&lt;/b&gt;&lt;/size&gt;&lt;/color&gt; exploration mission</v>
      </c>
      <c r="M6241" s="1" t="s">
        <v>20057</v>
      </c>
      <c r="N6241" t="str">
        <f t="shared" si="196"/>
        <v>&lt;color =＃ffd12b&gt; &lt;size = 36&gt; &lt;b&gt; 20 &lt;/b&gt; &lt;/size&gt; &lt;/color&gt;探索ミッションを受け入れます</v>
      </c>
    </row>
    <row r="6242" spans="2:14">
      <c r="B6242">
        <v>9010144</v>
      </c>
      <c r="C6242" t="s">
        <v>20058</v>
      </c>
      <c r="D6242" t="s">
        <v>20059</v>
      </c>
      <c r="E6242" t="s">
        <v>20060</v>
      </c>
      <c r="J6242" s="1" t="s">
        <v>20059</v>
      </c>
      <c r="K6242" t="str">
        <f t="shared" si="197"/>
        <v>Accept the &lt;color=#FFD12B&gt;&lt;size=36&gt;&lt;b&gt;100&lt;/b&gt;&lt;/size&gt;&lt;/color&gt; exploration mission</v>
      </c>
      <c r="M6242" s="1" t="s">
        <v>20060</v>
      </c>
      <c r="N6242" t="str">
        <f t="shared" si="196"/>
        <v>&lt;color =＃ffd12b&gt; &lt;size = 36&gt; &lt;b&gt; 100 &lt;/b&gt; &lt;/size&gt; &lt;/color&gt;探索ミッションを受け入れます</v>
      </c>
    </row>
    <row r="6243" spans="2:14">
      <c r="B6243">
        <v>9010145</v>
      </c>
      <c r="C6243" t="s">
        <v>20061</v>
      </c>
      <c r="D6243" t="s">
        <v>20062</v>
      </c>
      <c r="E6243" t="s">
        <v>20063</v>
      </c>
      <c r="J6243" s="1" t="s">
        <v>20062</v>
      </c>
      <c r="K6243" t="str">
        <f t="shared" si="197"/>
        <v>Accept the &lt;color=#FFD12B&gt;&lt;size=36&gt;&lt;b&gt;200&lt;/b&gt;&lt;/size&gt;&lt;/color&gt; exploration mission</v>
      </c>
      <c r="M6243" s="1" t="s">
        <v>20063</v>
      </c>
      <c r="N6243" t="str">
        <f t="shared" si="196"/>
        <v>&lt;color =＃ffd12b&gt; &lt;size = 36&gt; &lt;b&gt; 200 &lt;/b&gt; &lt;/size&gt; &lt;/color&gt;探索ミッションを受け入れます</v>
      </c>
    </row>
    <row r="6244" spans="2:14">
      <c r="B6244">
        <v>9010146</v>
      </c>
      <c r="C6244" t="s">
        <v>20064</v>
      </c>
      <c r="D6244" t="s">
        <v>20065</v>
      </c>
      <c r="E6244" t="s">
        <v>20066</v>
      </c>
      <c r="J6244" s="1" t="s">
        <v>20065</v>
      </c>
      <c r="K6244" t="str">
        <f t="shared" si="197"/>
        <v>Accept the &lt;color=#FFD12B&gt;&lt;size=36&gt;&lt;b&gt;500&lt;/b&gt;&lt;/size&gt;&lt;/color&gt; exploration mission</v>
      </c>
      <c r="M6244" s="1" t="s">
        <v>20066</v>
      </c>
      <c r="N6244" t="str">
        <f t="shared" si="196"/>
        <v>&lt;color =＃ffd12b&gt; &lt;size = 36&gt; &lt;b&gt; 500 &lt;/b&gt; &lt;/size&gt; &lt;/color&gt;探索ミッションを受け入れます</v>
      </c>
    </row>
    <row r="6245" spans="2:14">
      <c r="B6245">
        <v>9010147</v>
      </c>
      <c r="C6245" t="s">
        <v>20067</v>
      </c>
      <c r="D6245" t="s">
        <v>20068</v>
      </c>
      <c r="E6245" t="s">
        <v>20069</v>
      </c>
      <c r="J6245" s="1" t="s">
        <v>20068</v>
      </c>
      <c r="K6245" t="str">
        <f t="shared" si="197"/>
        <v>Dismissal &lt;color=#FFD12B&gt;&lt;size=36&gt;&lt;b&gt;10&lt;/b&gt;&lt;/size&gt;&lt;/color&gt;Hero</v>
      </c>
      <c r="M6245" s="1" t="s">
        <v>20069</v>
      </c>
      <c r="N6245" t="str">
        <f t="shared" si="196"/>
        <v>dismissal &lt;color =＃ffd12b&gt; &lt;size = 36&gt; &lt;b&gt; 10 &lt;/b&gt; &lt;/size&gt; &lt;/color&gt;ヒーロー</v>
      </c>
    </row>
    <row r="6246" spans="2:14">
      <c r="B6246">
        <v>9010148</v>
      </c>
      <c r="C6246" t="s">
        <v>20070</v>
      </c>
      <c r="D6246" t="s">
        <v>20071</v>
      </c>
      <c r="E6246" t="s">
        <v>20072</v>
      </c>
      <c r="J6246" s="1" t="s">
        <v>20071</v>
      </c>
      <c r="K6246" t="str">
        <f t="shared" si="197"/>
        <v>Dismissal &lt;color=#FFD12B&gt;&lt;size=36&gt;&lt;b&gt;50&lt;/b&gt;&lt;/size&gt;&lt;/color&gt;Hero</v>
      </c>
      <c r="M6246" s="1" t="s">
        <v>20072</v>
      </c>
      <c r="N6246" t="str">
        <f t="shared" si="196"/>
        <v>dismissal &lt;color =＃ffd12b&gt; &lt;size = 36&gt; &lt;b&gt; 50 &lt;/b&gt; &lt;/size&gt; &lt;/color&gt;ヒーロー</v>
      </c>
    </row>
    <row r="6247" spans="2:14">
      <c r="B6247">
        <v>9010149</v>
      </c>
      <c r="C6247" t="s">
        <v>20073</v>
      </c>
      <c r="D6247" t="s">
        <v>20074</v>
      </c>
      <c r="E6247" t="s">
        <v>20075</v>
      </c>
      <c r="J6247" s="1" t="s">
        <v>20074</v>
      </c>
      <c r="K6247" t="str">
        <f t="shared" si="197"/>
        <v>Dismissal &lt;color=#FFD12B&gt;&lt;size=36&gt;&lt;b&gt;100&lt;/b&gt;&lt;/size&gt;&lt;/color&gt;Hero</v>
      </c>
      <c r="M6247" s="1" t="s">
        <v>20075</v>
      </c>
      <c r="N6247" t="str">
        <f t="shared" si="196"/>
        <v>dismissal &lt;color =＃ffd12b&gt; &lt;size = 36&gt; &lt;b&gt; 100 &lt;/b&gt; &lt;/size&gt; &lt;/color&gt;ヒーロー</v>
      </c>
    </row>
    <row r="6248" spans="2:14">
      <c r="B6248">
        <v>9010150</v>
      </c>
      <c r="C6248" t="s">
        <v>20076</v>
      </c>
      <c r="D6248" t="s">
        <v>20077</v>
      </c>
      <c r="E6248" t="s">
        <v>20078</v>
      </c>
      <c r="J6248" s="1" t="s">
        <v>20077</v>
      </c>
      <c r="K6248" t="str">
        <f t="shared" si="197"/>
        <v>Dismissal &lt;color=#FFD12B&gt;&lt;size=36&gt;&lt;b&gt;200&lt;/b&gt;&lt;/size&gt;&lt;/color&gt;Hero</v>
      </c>
      <c r="M6248" s="1" t="s">
        <v>20078</v>
      </c>
      <c r="N6248" t="str">
        <f t="shared" si="196"/>
        <v>dismissal &lt;color =＃ffd12b&gt; &lt;size = 36&gt; &lt;b&gt; 200 &lt;/b&gt; &lt;/size&gt; &lt;/color&gt;ヒーロー</v>
      </c>
    </row>
    <row r="6249" spans="2:14">
      <c r="B6249">
        <v>9010151</v>
      </c>
      <c r="C6249" t="s">
        <v>20079</v>
      </c>
      <c r="D6249" t="s">
        <v>20080</v>
      </c>
      <c r="E6249" t="s">
        <v>20081</v>
      </c>
      <c r="J6249" s="1" t="s">
        <v>20080</v>
      </c>
      <c r="K6249" t="str">
        <f t="shared" si="197"/>
        <v>Dismissal &lt;color=#FFD12B&gt;&lt;size=36&gt;&lt;b&gt;500&lt;/b&gt;&lt;/size&gt;&lt;/color&gt;Hero</v>
      </c>
      <c r="M6249" s="1" t="s">
        <v>20081</v>
      </c>
      <c r="N6249" t="str">
        <f t="shared" si="196"/>
        <v>dismissal &lt;color =＃ffd12b&gt; &lt;size = 36&gt; &lt;b&gt; 500 &lt;/b&gt; &lt;/size&gt; &lt;/color&gt;ヒーロー</v>
      </c>
    </row>
    <row r="6250" spans="2:14">
      <c r="B6250">
        <v>9010152</v>
      </c>
      <c r="C6250" t="s">
        <v>20082</v>
      </c>
      <c r="D6250" t="s">
        <v>20083</v>
      </c>
      <c r="E6250" t="s">
        <v>20084</v>
      </c>
      <c r="J6250" s="1" t="s">
        <v>20083</v>
      </c>
      <c r="K6250" t="str">
        <f t="shared" si="197"/>
        <v>Dismissal &lt;color=#FFD12B&gt;&lt;size=36&gt;&lt;b&gt;1000&lt;/b&gt;&lt;/size&gt;&lt;/color&gt;Hero</v>
      </c>
      <c r="M6250" s="1" t="s">
        <v>20084</v>
      </c>
      <c r="N6250" t="str">
        <f t="shared" si="196"/>
        <v>dismissal &lt;color =＃ffd12b&gt; &lt;size = 36&gt; &lt;b&gt; 1000 &lt;/b&gt; &lt;/size&gt; &lt;/color&gt;ヒーロー</v>
      </c>
    </row>
    <row r="6251" spans="2:14">
      <c r="B6251">
        <v>9010229</v>
      </c>
      <c r="C6251" t="s">
        <v>20085</v>
      </c>
      <c r="D6251" t="s">
        <v>20086</v>
      </c>
      <c r="E6251" t="s">
        <v>20087</v>
      </c>
      <c r="J6251" s="1" t="s">
        <v>20086</v>
      </c>
      <c r="K6251" t="str">
        <f t="shared" si="197"/>
        <v>Dismissal &lt;color=#FFD12B&gt;&lt;size=36&gt;&lt;b&gt;2000&lt;/b&gt;&lt;/size&gt;&lt;/color&gt;Hero</v>
      </c>
      <c r="M6251" s="1" t="s">
        <v>20087</v>
      </c>
      <c r="N6251" t="str">
        <f t="shared" ref="N6251:N6314" si="198">IF(E6251="",M6251,E6251)</f>
        <v>dismissal &lt;color =＃ffd12b&gt; &lt;size = 36&gt; &lt;b&gt; 2000 &lt;/b&gt; &lt;/size&gt; &lt;/color&gt;ヒーロー</v>
      </c>
    </row>
    <row r="6252" spans="2:14">
      <c r="B6252">
        <v>9010153</v>
      </c>
      <c r="C6252" t="s">
        <v>20088</v>
      </c>
      <c r="D6252" t="s">
        <v>20089</v>
      </c>
      <c r="E6252" t="s">
        <v>20090</v>
      </c>
      <c r="J6252" s="1" t="s">
        <v>20089</v>
      </c>
      <c r="K6252" t="str">
        <f t="shared" si="197"/>
        <v>Challenge &lt;color=#FFD12B&gt;&lt;size=36&gt;&lt;b&gt;5&lt;/b&gt;&lt;/size&gt;&lt;/color&gt; times guild copy</v>
      </c>
      <c r="M6252" s="1" t="s">
        <v>20090</v>
      </c>
      <c r="N6252" t="str">
        <f t="shared" si="198"/>
        <v>課題&lt;色=＃ffd12b&gt; &lt;size = 36&gt; &lt;b&gt; 5 &lt;/b&gt; &lt;/size&gt; &lt;/color&gt;タイムギルドコピー</v>
      </c>
    </row>
    <row r="6253" spans="2:14">
      <c r="B6253">
        <v>9010154</v>
      </c>
      <c r="C6253" t="s">
        <v>20091</v>
      </c>
      <c r="D6253" t="s">
        <v>20092</v>
      </c>
      <c r="E6253" t="s">
        <v>20093</v>
      </c>
      <c r="J6253" s="1" t="s">
        <v>20092</v>
      </c>
      <c r="K6253" t="str">
        <f t="shared" si="197"/>
        <v>Challenge &lt;color=#FFD12B&gt;&lt;size=36&gt;&lt;b&gt;10&lt;/b&gt;&lt;/size&gt;&lt;/color&gt; times guild copy</v>
      </c>
      <c r="M6253" s="1" t="s">
        <v>20093</v>
      </c>
      <c r="N6253" t="str">
        <f t="shared" si="198"/>
        <v>課題&lt;色=＃ffd12b&gt; &lt;size = 36&gt; &lt;b&gt; 10 &lt;/b&gt; &lt;/size&gt; &lt;/color&gt;タイムギルドコピー</v>
      </c>
    </row>
    <row r="6254" spans="2:14">
      <c r="B6254">
        <v>9010155</v>
      </c>
      <c r="C6254" t="s">
        <v>20094</v>
      </c>
      <c r="D6254" t="s">
        <v>20095</v>
      </c>
      <c r="E6254" t="s">
        <v>20096</v>
      </c>
      <c r="J6254" s="1" t="s">
        <v>20095</v>
      </c>
      <c r="K6254" t="str">
        <f t="shared" si="197"/>
        <v>Challenge &lt;color=#FFD12B&gt;&lt;size=36&gt;&lt;b&gt;20&lt;/b&gt;&lt;/size&gt;&lt;/color&gt; times guild copy</v>
      </c>
      <c r="M6254" s="1" t="s">
        <v>20096</v>
      </c>
      <c r="N6254" t="str">
        <f t="shared" si="198"/>
        <v>課題&lt;色=＃ffd12b&gt; &lt;size = 36&gt; &lt;b&gt; 20 &lt;/b&gt; &lt;/size&gt; &lt;/color&gt;タイムギルドコピー</v>
      </c>
    </row>
    <row r="6255" spans="2:14">
      <c r="B6255">
        <v>9010156</v>
      </c>
      <c r="C6255" t="s">
        <v>20097</v>
      </c>
      <c r="D6255" t="s">
        <v>20098</v>
      </c>
      <c r="E6255" t="s">
        <v>20099</v>
      </c>
      <c r="J6255" s="1" t="s">
        <v>20098</v>
      </c>
      <c r="K6255" t="str">
        <f t="shared" si="197"/>
        <v>Challenge &lt;color=#FFD12B&gt;&lt;size=36&gt;&lt;b&gt;40&lt;/b&gt;&lt;/size&gt;&lt;/color&gt; times guild copy</v>
      </c>
      <c r="M6255" s="1" t="s">
        <v>20099</v>
      </c>
      <c r="N6255" t="str">
        <f t="shared" si="198"/>
        <v>課題&lt;色=＃ffd12b&gt; &lt;size = 36&gt; &lt;b&gt; 40 &lt;/b&gt; &lt;/size&gt; &lt;/color&gt;タイムギルドコピー</v>
      </c>
    </row>
    <row r="6256" spans="2:14">
      <c r="B6256">
        <v>9010157</v>
      </c>
      <c r="C6256" t="s">
        <v>20100</v>
      </c>
      <c r="D6256" t="s">
        <v>20101</v>
      </c>
      <c r="E6256" t="s">
        <v>20102</v>
      </c>
      <c r="J6256" s="1" t="s">
        <v>20101</v>
      </c>
      <c r="K6256" t="str">
        <f t="shared" si="197"/>
        <v>Challenge &lt;color=#FFD12B&gt;&lt;size=36&gt;&lt;b&gt;70&lt;/b&gt;&lt;/size&gt;&lt;/color&gt; times guild copy</v>
      </c>
      <c r="M6256" s="1" t="s">
        <v>20102</v>
      </c>
      <c r="N6256" t="str">
        <f t="shared" si="198"/>
        <v>課題&lt;色=＃ffd12b&gt; &lt;size = 36&gt; &lt;b&gt; 70 &lt;/b&gt; &lt;/size&gt; &lt;/color&gt;タイムギルドコピー</v>
      </c>
    </row>
    <row r="6257" spans="2:14">
      <c r="B6257">
        <v>9010158</v>
      </c>
      <c r="C6257" t="s">
        <v>20103</v>
      </c>
      <c r="D6257" t="s">
        <v>20104</v>
      </c>
      <c r="E6257" t="s">
        <v>20105</v>
      </c>
      <c r="J6257" s="1" t="s">
        <v>20104</v>
      </c>
      <c r="K6257" t="str">
        <f t="shared" si="197"/>
        <v>Challenge &lt;color=#FFD12B&gt;&lt;size=36&gt;&lt;b&gt;100&lt;/b&gt;&lt;/size&gt;&lt;/color&gt; times guild copy</v>
      </c>
      <c r="M6257" s="1" t="s">
        <v>20105</v>
      </c>
      <c r="N6257" t="str">
        <f t="shared" si="198"/>
        <v>課題&lt;色=＃ffd12b&gt; &lt;size = 36&gt; &lt;b&gt; 100 &lt;/b&gt; &lt;/size&gt; &lt;/color&gt;タイムギルドコピー</v>
      </c>
    </row>
    <row r="6258" spans="2:14">
      <c r="B6258">
        <v>9010159</v>
      </c>
      <c r="C6258" t="s">
        <v>20106</v>
      </c>
      <c r="D6258" t="s">
        <v>20107</v>
      </c>
      <c r="E6258" t="s">
        <v>20108</v>
      </c>
      <c r="J6258" s="1" t="s">
        <v>20107</v>
      </c>
      <c r="K6258" t="str">
        <f t="shared" si="197"/>
        <v>Challenge &lt;color=#FFD12B&gt;&lt;size=36&gt;&lt;b&gt;150&lt;/b&gt;&lt;/size&gt;&lt;/color&gt; times guild copy</v>
      </c>
      <c r="M6258" s="1" t="s">
        <v>20108</v>
      </c>
      <c r="N6258" t="str">
        <f t="shared" si="198"/>
        <v>課題&lt;色=＃ffd12b&gt; &lt;size = 36&gt; &lt;b&gt; 150 &lt;/b&gt; &lt;/size&gt; &lt;/color&gt;タイムギルドコピー</v>
      </c>
    </row>
    <row r="6259" spans="2:14">
      <c r="B6259">
        <v>9010230</v>
      </c>
      <c r="C6259" t="s">
        <v>20109</v>
      </c>
      <c r="D6259" t="s">
        <v>20110</v>
      </c>
      <c r="E6259" t="s">
        <v>20111</v>
      </c>
      <c r="J6259" s="1" t="s">
        <v>20110</v>
      </c>
      <c r="K6259" t="str">
        <f t="shared" si="197"/>
        <v>Challenge &lt;color=#FFD12B&gt;&lt;size=36&gt;&lt;b&gt;200&lt;/b&gt;&lt;/size&gt;&lt;/color&gt; times guild copy</v>
      </c>
      <c r="M6259" s="1" t="s">
        <v>20111</v>
      </c>
      <c r="N6259" t="str">
        <f t="shared" si="198"/>
        <v>課題&lt;色=＃ffd12b&gt; &lt;size = 36&gt; &lt;b&gt; 200 &lt;/b&gt; &lt;/size&gt; &lt;/color&gt;タイムギルドコピー</v>
      </c>
    </row>
    <row r="6260" spans="2:14">
      <c r="B6260">
        <v>9010160</v>
      </c>
      <c r="C6260" t="s">
        <v>20112</v>
      </c>
      <c r="D6260" t="s">
        <v>20113</v>
      </c>
      <c r="E6260" t="s">
        <v>20114</v>
      </c>
      <c r="J6260" s="1" t="s">
        <v>20113</v>
      </c>
      <c r="K6260" t="str">
        <f t="shared" si="197"/>
        <v>Successfully killed &lt;color=#FFD12B&gt;&lt;size=36&gt;&lt;b&gt;1&lt;/b&gt;&lt;/size&gt;&lt;/color&gt; guild copy</v>
      </c>
      <c r="M6260" s="1" t="s">
        <v>20114</v>
      </c>
      <c r="N6260" t="str">
        <f t="shared" si="198"/>
        <v>成功して&lt;color =＃ffd12b&gt; &lt;size = 36&gt; &lt;b&gt; 1 &lt;/b&gt; &lt;/size&gt; &lt;/color&gt;ギルドコピー</v>
      </c>
    </row>
    <row r="6261" spans="2:14">
      <c r="B6261">
        <v>9010161</v>
      </c>
      <c r="C6261" t="s">
        <v>20115</v>
      </c>
      <c r="D6261" t="s">
        <v>20116</v>
      </c>
      <c r="E6261" t="s">
        <v>20117</v>
      </c>
      <c r="J6261" s="1" t="s">
        <v>20116</v>
      </c>
      <c r="K6261" t="str">
        <f t="shared" si="197"/>
        <v>Successfully killed &lt;color=#FFD12B&gt;&lt;size=36&gt;&lt;b&gt;10&lt;/b&gt;&lt;/size&gt;&lt;/color&gt; guild copy</v>
      </c>
      <c r="M6261" s="1" t="s">
        <v>20117</v>
      </c>
      <c r="N6261" t="str">
        <f t="shared" si="198"/>
        <v>成功して&lt;color =＃ffd12b&gt; &lt;size = 36&gt; &lt;b&gt; 10 &lt;/b&gt; &lt;/size&gt; &lt;/color&gt;ギルドコピー</v>
      </c>
    </row>
    <row r="6262" spans="2:14">
      <c r="B6262">
        <v>9010162</v>
      </c>
      <c r="C6262" t="s">
        <v>20118</v>
      </c>
      <c r="D6262" t="s">
        <v>20119</v>
      </c>
      <c r="E6262" t="s">
        <v>20120</v>
      </c>
      <c r="J6262" s="1" t="s">
        <v>20119</v>
      </c>
      <c r="K6262" t="str">
        <f t="shared" si="197"/>
        <v>Successfully killed &lt;color=#FFD12B&gt;&lt;size=36&gt;&lt;b&gt;20&lt;/b&gt;&lt;/size&gt;&lt;/color&gt; guild copy</v>
      </c>
      <c r="M6262" s="1" t="s">
        <v>20120</v>
      </c>
      <c r="N6262" t="str">
        <f t="shared" si="198"/>
        <v>成功して&lt;color =＃ffd12b&gt; &lt;size = 36&gt; &lt;b&gt; 20 &lt;/b&gt; &lt;/size&gt; &lt;/color&gt;ギルドコピー</v>
      </c>
    </row>
    <row r="6263" spans="2:14">
      <c r="B6263">
        <v>9010231</v>
      </c>
      <c r="C6263" t="s">
        <v>20121</v>
      </c>
      <c r="D6263" t="s">
        <v>20122</v>
      </c>
      <c r="E6263" t="s">
        <v>20123</v>
      </c>
      <c r="J6263" s="1" t="s">
        <v>20122</v>
      </c>
      <c r="K6263" t="str">
        <f t="shared" si="197"/>
        <v>Successfully killed &lt;color=#FFD12B&gt;&lt;size=36&gt;&lt;b&gt;50&lt;/b&gt;&lt;/size&gt;&lt;/color&gt; guild copy</v>
      </c>
      <c r="M6263" s="1" t="s">
        <v>20123</v>
      </c>
      <c r="N6263" t="str">
        <f t="shared" si="198"/>
        <v>成功して&lt;color =＃ffd12b&gt; &lt;size = 36&gt; &lt;b&gt; 50 &lt;/b&gt; &lt;/size&gt; &lt;/color&gt;ギルドコピー</v>
      </c>
    </row>
    <row r="6264" spans="2:14">
      <c r="B6264">
        <v>9010232</v>
      </c>
      <c r="C6264" t="s">
        <v>20124</v>
      </c>
      <c r="D6264" t="s">
        <v>20125</v>
      </c>
      <c r="E6264" t="s">
        <v>20126</v>
      </c>
      <c r="J6264" s="1" t="s">
        <v>20125</v>
      </c>
      <c r="K6264" t="str">
        <f t="shared" si="197"/>
        <v>Successfully killed &lt;color=#FFD12B&gt;&lt;size=36&gt;&lt;b&gt;70&lt;/b&gt;&lt;/size&gt;&lt;/color&gt; guild copy</v>
      </c>
      <c r="M6264" s="1" t="s">
        <v>20126</v>
      </c>
      <c r="N6264" t="str">
        <f t="shared" si="198"/>
        <v>成功して&lt;color =＃ffd12b&gt; &lt;size = 36&gt; &lt;b&gt; 70 &lt;/b&gt; &lt;/size&gt; &lt;/color&gt;ギルドコピー</v>
      </c>
    </row>
    <row r="6265" spans="2:14">
      <c r="B6265">
        <v>9010233</v>
      </c>
      <c r="C6265" t="s">
        <v>20127</v>
      </c>
      <c r="D6265" t="s">
        <v>20128</v>
      </c>
      <c r="E6265" t="s">
        <v>20129</v>
      </c>
      <c r="J6265" s="1" t="s">
        <v>20128</v>
      </c>
      <c r="K6265" t="str">
        <f t="shared" si="197"/>
        <v>Successfully killed &lt;color=#FFD12B&gt;&lt;size=36&gt;&lt;b&gt;100&lt;/b&gt;&lt;/size&gt;&lt;/color&gt; guild copy</v>
      </c>
      <c r="M6265" s="1" t="s">
        <v>20129</v>
      </c>
      <c r="N6265" t="str">
        <f t="shared" si="198"/>
        <v>成功して&lt;color =＃ffd12b&gt; &lt;size = 36&gt; &lt;b&gt; 100 &lt;/b&gt; &lt;/size&gt; &lt;/color&gt;ギルドコピー</v>
      </c>
    </row>
    <row r="6266" spans="2:14">
      <c r="B6266">
        <v>9010164</v>
      </c>
      <c r="C6266" t="s">
        <v>20130</v>
      </c>
      <c r="D6266" t="s">
        <v>20131</v>
      </c>
      <c r="E6266" t="s">
        <v>20132</v>
      </c>
      <c r="J6266" s="1" t="s">
        <v>20131</v>
      </c>
      <c r="K6266" t="str">
        <f t="shared" si="197"/>
        <v>Total combat power reaches &lt;color=#FFD12B&gt;&lt;size=36&gt;&lt;b&gt;5&lt;/b&gt;&lt;/size&gt;&lt;/color&gt;10,000</v>
      </c>
      <c r="M6266" s="1" t="s">
        <v>20132</v>
      </c>
      <c r="N6266" t="str">
        <f t="shared" si="198"/>
        <v>総戦闘電力は&lt;Color =＃ffd12b&gt; &lt;size = 36&gt; &lt;b&gt; 5 &lt;/b&gt; &lt;/size&gt; &lt;/color&gt; 10,000に達します</v>
      </c>
    </row>
    <row r="6267" spans="2:14">
      <c r="B6267">
        <v>9010165</v>
      </c>
      <c r="C6267" t="s">
        <v>20133</v>
      </c>
      <c r="D6267" t="s">
        <v>20134</v>
      </c>
      <c r="E6267" t="s">
        <v>20135</v>
      </c>
      <c r="J6267" s="1" t="s">
        <v>20134</v>
      </c>
      <c r="K6267" t="str">
        <f t="shared" si="197"/>
        <v>Total combat power reaches &lt;color=#FFD12B&gt;&lt;size=36&gt;&lt;b&gt;10&lt;/b&gt;&lt;/size&gt;&lt;/color&gt;100,000</v>
      </c>
      <c r="M6267" s="1" t="s">
        <v>20135</v>
      </c>
      <c r="N6267" t="str">
        <f t="shared" si="198"/>
        <v>総戦闘電力は&lt;Color =＃ffd12b&gt; &lt;size = 36&gt; &lt;b&gt; 10 &lt;/b&gt; &lt;/size&gt; &lt;/color&gt; 100,000に到達します</v>
      </c>
    </row>
    <row r="6268" spans="2:14">
      <c r="B6268">
        <v>9010166</v>
      </c>
      <c r="C6268" t="s">
        <v>20136</v>
      </c>
      <c r="D6268" t="s">
        <v>20137</v>
      </c>
      <c r="E6268" t="s">
        <v>20138</v>
      </c>
      <c r="J6268" s="1" t="s">
        <v>20137</v>
      </c>
      <c r="K6268" t="str">
        <f t="shared" si="197"/>
        <v>Total combat power reaches &lt;color=#FFD12B&gt;&lt;size=36&gt;&lt;b&gt;15&lt;/b&gt;&lt;/size&gt;&lt;/color&gt;10,000</v>
      </c>
      <c r="M6268" s="1" t="s">
        <v>20138</v>
      </c>
      <c r="N6268" t="str">
        <f t="shared" si="198"/>
        <v>総戦闘電力は&lt;Color =＃ffd12b&gt; &lt;size = 36&gt; &lt;b&gt; 15 &lt;/b&gt; &lt;/size&gt; &lt;/color&gt; 10,000に到達します</v>
      </c>
    </row>
    <row r="6269" spans="2:14">
      <c r="B6269">
        <v>9010167</v>
      </c>
      <c r="C6269" t="s">
        <v>20139</v>
      </c>
      <c r="D6269" t="s">
        <v>20140</v>
      </c>
      <c r="E6269" t="s">
        <v>20141</v>
      </c>
      <c r="J6269" s="1" t="s">
        <v>20140</v>
      </c>
      <c r="K6269" t="str">
        <f t="shared" si="197"/>
        <v>Total combat power reaches &lt;color=#FFD12B&gt;&lt;size=36&gt;&lt;b&gt;20&lt;/b&gt;&lt;/size&gt;&lt;/color&gt;10,000</v>
      </c>
      <c r="M6269" s="1" t="s">
        <v>20141</v>
      </c>
      <c r="N6269" t="str">
        <f t="shared" si="198"/>
        <v>総戦闘電力は&lt;Color =＃ffd12b&gt; &lt;size = 36&gt; &lt;b&gt; 20 &lt;/b&gt; &lt;/size&gt; &lt;/color&gt; 10,000に達します</v>
      </c>
    </row>
    <row r="6270" spans="2:14">
      <c r="B6270">
        <v>9010168</v>
      </c>
      <c r="C6270" t="s">
        <v>20142</v>
      </c>
      <c r="D6270" t="s">
        <v>20143</v>
      </c>
      <c r="E6270" t="s">
        <v>20144</v>
      </c>
      <c r="J6270" s="1" t="s">
        <v>20143</v>
      </c>
      <c r="K6270" t="str">
        <f t="shared" si="197"/>
        <v>Total combat power reaches &lt;color=#FFD12B&gt;&lt;size=36&gt;&lt;b&gt;25&lt;/b&gt;&lt;/size&gt;&lt;/color&gt;10,000</v>
      </c>
      <c r="M6270" s="1" t="s">
        <v>20144</v>
      </c>
      <c r="N6270" t="str">
        <f t="shared" si="198"/>
        <v>総戦闘電力は&lt;Color =＃ffd12b&gt; &lt;size = 36&gt; &lt;b&gt; 25 &lt;/b&gt; &lt;/size&gt; &lt;/color&gt; 10,000に到達します</v>
      </c>
    </row>
    <row r="6271" spans="2:14">
      <c r="B6271">
        <v>9010169</v>
      </c>
      <c r="C6271" t="s">
        <v>20145</v>
      </c>
      <c r="D6271" t="s">
        <v>20146</v>
      </c>
      <c r="E6271" t="s">
        <v>20147</v>
      </c>
      <c r="J6271" s="1" t="s">
        <v>20146</v>
      </c>
      <c r="K6271" t="str">
        <f t="shared" si="197"/>
        <v>Total combat power reaches &lt;color=#FFD12B&gt;&lt;size=36&gt;&lt;b&gt;30&lt;/b&gt;&lt;/size&gt;&lt;/color&gt;10,000</v>
      </c>
      <c r="M6271" s="1" t="s">
        <v>20147</v>
      </c>
      <c r="N6271" t="str">
        <f t="shared" si="198"/>
        <v>総戦闘電力は&lt;Color =＃ffd12b&gt; &lt;size = 36&gt; &lt;b&gt; 30 &lt;/b&gt; &lt;/size&gt; &lt;/color&gt; 10,000に到達します</v>
      </c>
    </row>
    <row r="6272" spans="2:14">
      <c r="B6272">
        <v>9010170</v>
      </c>
      <c r="C6272" t="s">
        <v>20148</v>
      </c>
      <c r="D6272" t="s">
        <v>20149</v>
      </c>
      <c r="E6272" t="s">
        <v>20150</v>
      </c>
      <c r="J6272" s="1" t="s">
        <v>20149</v>
      </c>
      <c r="K6272" t="str">
        <f t="shared" si="197"/>
        <v>Total combat power reaches &lt;color=#FFD12B&gt;&lt;size=36&gt;&lt;b&gt;35&lt;/b&gt;&lt;/size&gt;&lt;/color&gt;10,000</v>
      </c>
      <c r="M6272" s="1" t="s">
        <v>20150</v>
      </c>
      <c r="N6272" t="str">
        <f t="shared" si="198"/>
        <v>総戦闘電力は&lt;Color =＃ffd12b&gt; &lt;size = 36&gt; &lt;b&gt; 35 &lt;/b&gt; &lt;/size&gt; &lt;/color&gt; 10,000に到達します</v>
      </c>
    </row>
    <row r="6273" spans="2:14">
      <c r="B6273">
        <v>9010171</v>
      </c>
      <c r="C6273" t="s">
        <v>20151</v>
      </c>
      <c r="D6273" t="s">
        <v>20152</v>
      </c>
      <c r="E6273" t="s">
        <v>20153</v>
      </c>
      <c r="J6273" s="1" t="s">
        <v>20152</v>
      </c>
      <c r="K6273" t="str">
        <f t="shared" si="197"/>
        <v>Total combat power reaches &lt;color=#FFD12B&gt;&lt;size=36&gt;&lt;b&gt;40&lt;/b&gt;&lt;/size&gt;&lt;/color&gt;10,000</v>
      </c>
      <c r="M6273" s="1" t="s">
        <v>20153</v>
      </c>
      <c r="N6273" t="str">
        <f t="shared" si="198"/>
        <v>総戦闘電力は&lt;Color =＃ffd12b&gt; &lt;size = 36&gt; &lt;b&gt; 40 &lt;/b&gt; &lt;/size&gt; &lt;/color&gt; 10,000に到達します</v>
      </c>
    </row>
    <row r="6274" spans="2:14">
      <c r="B6274">
        <v>9010172</v>
      </c>
      <c r="C6274" t="s">
        <v>20154</v>
      </c>
      <c r="D6274" t="s">
        <v>20155</v>
      </c>
      <c r="E6274" t="s">
        <v>20156</v>
      </c>
      <c r="J6274" s="1" t="s">
        <v>20155</v>
      </c>
      <c r="K6274" t="str">
        <f t="shared" si="197"/>
        <v>Total combat power reaches &lt;color=#FFD12B&gt;&lt;size=36&gt;&lt;b&gt;45&lt;/b&gt;&lt;/size&gt;&lt;/color&gt;10,000</v>
      </c>
      <c r="M6274" s="1" t="s">
        <v>20156</v>
      </c>
      <c r="N6274" t="str">
        <f t="shared" si="198"/>
        <v>総戦闘電力に到達&lt;color =＃ffd12b&gt; &lt;size = 36&gt; &lt;b&gt; 45 &lt;/b&gt; &lt;/size&gt; &lt;/color&gt; 10,000</v>
      </c>
    </row>
    <row r="6275" spans="2:14">
      <c r="B6275">
        <v>9010173</v>
      </c>
      <c r="C6275" t="s">
        <v>20157</v>
      </c>
      <c r="D6275" t="s">
        <v>20158</v>
      </c>
      <c r="E6275" t="s">
        <v>20159</v>
      </c>
      <c r="J6275" s="1" t="s">
        <v>20158</v>
      </c>
      <c r="K6275" t="str">
        <f t="shared" si="197"/>
        <v>Total combat power reaches &lt;color=#FFD12B&gt;&lt;size=36&gt;&lt;b&gt;50&lt;/b&gt;&lt;/size&gt;&lt;/color&gt;10,000</v>
      </c>
      <c r="M6275" s="1" t="s">
        <v>20159</v>
      </c>
      <c r="N6275" t="str">
        <f t="shared" si="198"/>
        <v>総戦闘電力は&lt;Color =＃ffd12b&gt; &lt;size = 36&gt; &lt;b&gt; 50 &lt;/b&gt; &lt;/size&gt; &lt;/color&gt; 10,000に到達します</v>
      </c>
    </row>
    <row r="6276" spans="2:14">
      <c r="B6276">
        <v>9010234</v>
      </c>
      <c r="C6276" t="s">
        <v>20160</v>
      </c>
      <c r="D6276" t="s">
        <v>20161</v>
      </c>
      <c r="E6276" t="s">
        <v>20162</v>
      </c>
      <c r="J6276" s="1" t="s">
        <v>20161</v>
      </c>
      <c r="K6276" t="str">
        <f t="shared" si="197"/>
        <v>Total combat power reaches &lt;color=#FFD12B&gt;&lt;size=36&gt;&lt;b&gt;55&lt;/b&gt;&lt;/size&gt;&lt;/color&gt;10,000</v>
      </c>
      <c r="M6276" s="1" t="s">
        <v>20162</v>
      </c>
      <c r="N6276" t="str">
        <f t="shared" si="198"/>
        <v>総戦闘電力に到達&lt;color =＃ffd12b&gt; &lt;size = 36&gt; &lt;b&gt; 55 &lt;/b&gt; &lt;/size&gt; &lt;/color&gt; 10,000</v>
      </c>
    </row>
    <row r="6277" spans="2:14">
      <c r="B6277">
        <v>9010235</v>
      </c>
      <c r="C6277" t="s">
        <v>20163</v>
      </c>
      <c r="D6277" t="s">
        <v>20164</v>
      </c>
      <c r="E6277" t="s">
        <v>20165</v>
      </c>
      <c r="J6277" s="1" t="s">
        <v>20164</v>
      </c>
      <c r="K6277" t="str">
        <f t="shared" si="197"/>
        <v>Total combat power reaches &lt;color=#FFD12B&gt;&lt;size=36&gt;&lt;b&gt;60&lt;/b&gt;&lt;/size&gt;&lt;/color&gt;10,000</v>
      </c>
      <c r="M6277" s="1" t="s">
        <v>20165</v>
      </c>
      <c r="N6277" t="str">
        <f t="shared" si="198"/>
        <v>総戦闘電力は&lt;Color =＃ffd12b&gt; &lt;size = 36&gt; &lt;b&gt; 60 &lt;/b&gt; &lt;/size&gt; &lt;/color&gt; 10,000に達します</v>
      </c>
    </row>
    <row r="6278" spans="2:14">
      <c r="B6278">
        <v>9010236</v>
      </c>
      <c r="C6278" t="s">
        <v>20166</v>
      </c>
      <c r="D6278" t="s">
        <v>20167</v>
      </c>
      <c r="E6278" t="s">
        <v>20168</v>
      </c>
      <c r="J6278" s="1" t="s">
        <v>20167</v>
      </c>
      <c r="K6278" t="str">
        <f t="shared" si="197"/>
        <v>Total combat power reaches &lt;color=#FFD12B&gt;&lt;size=36&gt;&lt;b&gt;70&lt;/b&gt;&lt;/size&gt;&lt;/color&gt;10,000</v>
      </c>
      <c r="M6278" s="1" t="s">
        <v>20168</v>
      </c>
      <c r="N6278" t="str">
        <f t="shared" si="198"/>
        <v>総戦闘電力に到達する&lt;color =＃ffd12b&gt; &lt;size = 36&gt; &lt;b&gt; 70 &lt;/b&gt; &lt;/size&gt; &lt;/color&gt; 10,000</v>
      </c>
    </row>
    <row r="6279" spans="2:14">
      <c r="B6279">
        <v>9010237</v>
      </c>
      <c r="C6279" t="s">
        <v>20169</v>
      </c>
      <c r="D6279" t="s">
        <v>20170</v>
      </c>
      <c r="E6279" t="s">
        <v>20171</v>
      </c>
      <c r="J6279" s="1" t="s">
        <v>20170</v>
      </c>
      <c r="K6279" t="str">
        <f t="shared" si="197"/>
        <v>Total combat power reaches &lt;color=#FFD12B&gt;&lt;size=36&gt;&lt;b&gt;80&lt;/b&gt;&lt;/size&gt;&lt;/color&gt;10,000</v>
      </c>
      <c r="M6279" s="1" t="s">
        <v>20171</v>
      </c>
      <c r="N6279" t="str">
        <f t="shared" si="198"/>
        <v>総戦闘電力は&lt;Color =＃ffd12b&gt; &lt;size = 36&gt; &lt;b&gt; 80 &lt;/b&gt; &lt;/size&gt; &lt;/color&gt; 10,000に到達します</v>
      </c>
    </row>
    <row r="6280" spans="2:14">
      <c r="B6280">
        <v>9010238</v>
      </c>
      <c r="C6280" t="s">
        <v>20172</v>
      </c>
      <c r="D6280" t="s">
        <v>20173</v>
      </c>
      <c r="E6280" t="s">
        <v>20174</v>
      </c>
      <c r="J6280" s="1" t="s">
        <v>20173</v>
      </c>
      <c r="K6280" t="str">
        <f t="shared" si="197"/>
        <v>Total combat power reaches &lt;color=#FFD12B&gt;&lt;size=36&gt;&lt;b&gt;90&lt;/b&gt;&lt;/size&gt;&lt;/color&gt;10,000</v>
      </c>
      <c r="M6280" s="1" t="s">
        <v>20174</v>
      </c>
      <c r="N6280" t="str">
        <f t="shared" si="198"/>
        <v>総戦闘電力は&lt;Color =＃ffd12b&gt; &lt;size = 36&gt; &lt;b&gt; 90 &lt;/b&gt; &lt;/size&gt; &lt;/color&gt; 10,000に到達します</v>
      </c>
    </row>
    <row r="6281" spans="2:14">
      <c r="B6281">
        <v>9010239</v>
      </c>
      <c r="C6281" t="s">
        <v>20175</v>
      </c>
      <c r="D6281" t="s">
        <v>20176</v>
      </c>
      <c r="E6281" t="s">
        <v>20177</v>
      </c>
      <c r="J6281" s="1" t="s">
        <v>20176</v>
      </c>
      <c r="K6281" t="str">
        <f t="shared" si="197"/>
        <v>Total combat power reaches &lt;color=#FFD12B&gt;&lt;size=36&gt;&lt;b&gt;100&lt;/b&gt;&lt;/size&gt;&lt;/color&gt;100</v>
      </c>
      <c r="M6281" s="1" t="s">
        <v>20177</v>
      </c>
      <c r="N6281" t="str">
        <f t="shared" si="198"/>
        <v>総戦闘電力に到達する&lt;color =＃ffd12b&gt; &lt;size = 36&gt; &lt;b&gt; 100 &lt;/b&gt; &lt;/size&gt; &lt;/color&gt; 100</v>
      </c>
    </row>
    <row r="6282" spans="2:14">
      <c r="B6282">
        <v>9010240</v>
      </c>
      <c r="C6282" t="s">
        <v>20178</v>
      </c>
      <c r="D6282" t="s">
        <v>20179</v>
      </c>
      <c r="E6282" t="s">
        <v>20180</v>
      </c>
      <c r="J6282" s="1" t="s">
        <v>20179</v>
      </c>
      <c r="K6282" t="str">
        <f t="shared" si="197"/>
        <v>Total combat power reaches &lt;color=#FFD12B&gt;&lt;size=36&gt;&lt;b&gt;110&lt;/b&gt;&lt;/size&gt;&lt;/color&gt;100,000</v>
      </c>
      <c r="M6282" s="1" t="s">
        <v>20180</v>
      </c>
      <c r="N6282" t="str">
        <f t="shared" si="198"/>
        <v>総戦闘電力は&lt;Color =＃ffd12b&gt; &lt;size = 36&gt; &lt;b&gt; 110 &lt;/b&gt; &lt;/size&gt; &lt;/color&gt; 100,000に到達します</v>
      </c>
    </row>
    <row r="6283" spans="2:14">
      <c r="B6283">
        <v>9010241</v>
      </c>
      <c r="C6283" t="s">
        <v>20181</v>
      </c>
      <c r="D6283" t="s">
        <v>20182</v>
      </c>
      <c r="E6283" t="s">
        <v>20183</v>
      </c>
      <c r="J6283" s="1" t="s">
        <v>20182</v>
      </c>
      <c r="K6283" t="str">
        <f t="shared" ref="K6283:K6346" si="199">IF(D6283="",J6283,D6283)</f>
        <v>Total combat power reaches &lt;color=#FFD12B&gt;&lt;size=36&gt;&lt;b&gt;120&lt;/b&gt;&lt;/size&gt;&lt;/color&gt;10,000</v>
      </c>
      <c r="M6283" s="1" t="s">
        <v>20183</v>
      </c>
      <c r="N6283" t="str">
        <f t="shared" si="198"/>
        <v>総戦闘電力は&lt;Color =＃ffd12b&gt; &lt;size = 36&gt; &lt;b&gt; 120 &lt;/b&gt; &lt;/size&gt; &lt;/color&gt; 10,000に到達します</v>
      </c>
    </row>
    <row r="6284" spans="2:14">
      <c r="B6284">
        <v>9010242</v>
      </c>
      <c r="C6284" t="s">
        <v>20184</v>
      </c>
      <c r="D6284" t="s">
        <v>20185</v>
      </c>
      <c r="E6284" t="s">
        <v>20186</v>
      </c>
      <c r="J6284" s="1" t="s">
        <v>20185</v>
      </c>
      <c r="K6284" t="str">
        <f t="shared" si="199"/>
        <v>Total combat power reaches &lt;color=#FFD12B&gt;&lt;size=36&gt;&lt;b&gt;130&lt;/b&gt;&lt;/size&gt;&lt;/color&gt;10,000</v>
      </c>
      <c r="M6284" s="1" t="s">
        <v>20186</v>
      </c>
      <c r="N6284" t="str">
        <f t="shared" si="198"/>
        <v>総戦闘電力は&lt;Color =＃ffd12b&gt; &lt;size = 36&gt; &lt;b&gt; 130 &lt;/b&gt; &lt;/size&gt; &lt;/color&gt; 10,000に達します</v>
      </c>
    </row>
    <row r="6285" spans="2:14">
      <c r="B6285">
        <v>9010243</v>
      </c>
      <c r="C6285" t="s">
        <v>20187</v>
      </c>
      <c r="D6285" t="s">
        <v>20188</v>
      </c>
      <c r="E6285" t="s">
        <v>20189</v>
      </c>
      <c r="J6285" s="1" t="s">
        <v>20188</v>
      </c>
      <c r="K6285" t="str">
        <f t="shared" si="199"/>
        <v>Total combat power reaches &lt;color=#FFD12B&gt;&lt;size=36&gt;&lt;b&gt;140&lt;/b&gt;&lt;/size&gt;&lt;/color&gt;10,000</v>
      </c>
      <c r="M6285" s="1" t="s">
        <v>20189</v>
      </c>
      <c r="N6285" t="str">
        <f t="shared" si="198"/>
        <v>総戦闘電力は&lt;Color =＃ffd12b&gt; &lt;size = 36&gt; &lt;b&gt; 140 &lt;/b&gt; &lt;/size&gt; &lt;/color&gt; 10,000に到達します</v>
      </c>
    </row>
    <row r="6286" spans="2:14">
      <c r="B6286">
        <v>9010244</v>
      </c>
      <c r="C6286" t="s">
        <v>20190</v>
      </c>
      <c r="D6286" t="s">
        <v>20191</v>
      </c>
      <c r="E6286" t="s">
        <v>20192</v>
      </c>
      <c r="J6286" s="1" t="s">
        <v>20191</v>
      </c>
      <c r="K6286" t="str">
        <f t="shared" si="199"/>
        <v>Total combat power reaches &lt;color=#FFD12B&gt;&lt;size=36&gt;&lt;b&gt;150&lt;/b&gt;&lt;/size&gt;&lt;/color&gt;10,000</v>
      </c>
      <c r="M6286" s="1" t="s">
        <v>20192</v>
      </c>
      <c r="N6286" t="str">
        <f t="shared" si="198"/>
        <v>総戦闘電力に到達&lt;color =＃ffd12b&gt; &lt;size = 36&gt; &lt;b&gt; 150 &lt;/b&gt; &lt;/size&gt; &lt;/color&gt; 10,000</v>
      </c>
    </row>
    <row r="6287" spans="2:14">
      <c r="B6287">
        <v>9010245</v>
      </c>
      <c r="C6287" t="s">
        <v>20193</v>
      </c>
      <c r="D6287" t="s">
        <v>20194</v>
      </c>
      <c r="E6287" t="s">
        <v>20195</v>
      </c>
      <c r="J6287" s="1" t="s">
        <v>20194</v>
      </c>
      <c r="K6287" t="str">
        <f t="shared" si="199"/>
        <v>Total combat power reaches &lt;color=#FFD12B&gt;&lt;size=36&gt;&lt;b&gt;160&lt;/b&gt;&lt;/size&gt;&lt;/color&gt;10,000</v>
      </c>
      <c r="M6287" s="1" t="s">
        <v>20195</v>
      </c>
      <c r="N6287" t="str">
        <f t="shared" si="198"/>
        <v>総戦闘電力は&lt;Color =＃ffd12b&gt; &lt;size = 36&gt; &lt;b&gt; 160 &lt;/b&gt; &lt;/size&gt; &lt;/color&gt; 10,000に到達します</v>
      </c>
    </row>
    <row r="6288" spans="2:14">
      <c r="B6288">
        <v>9010246</v>
      </c>
      <c r="C6288" t="s">
        <v>20196</v>
      </c>
      <c r="D6288" t="s">
        <v>20197</v>
      </c>
      <c r="E6288" t="s">
        <v>20198</v>
      </c>
      <c r="J6288" s="1" t="s">
        <v>20197</v>
      </c>
      <c r="K6288" t="str">
        <f t="shared" si="199"/>
        <v>Total combat power reaches &lt;color=#FFD12B&gt;&lt;size=36&gt;&lt;b&gt;170&lt;/b&gt;&lt;/size&gt;&lt;/color&gt;10,000</v>
      </c>
      <c r="M6288" s="1" t="s">
        <v>20198</v>
      </c>
      <c r="N6288" t="str">
        <f t="shared" si="198"/>
        <v>総戦闘電力に到達&lt;color =＃ffd12b&gt; &lt;size = 36&gt; &lt;b&gt; 170 &lt;/b&gt; &lt;/size&gt; &lt;/color&gt; 10,000</v>
      </c>
    </row>
    <row r="6289" spans="2:14">
      <c r="B6289">
        <v>9010247</v>
      </c>
      <c r="C6289" t="s">
        <v>20199</v>
      </c>
      <c r="D6289" t="s">
        <v>20200</v>
      </c>
      <c r="E6289" t="s">
        <v>20201</v>
      </c>
      <c r="J6289" s="1" t="s">
        <v>20200</v>
      </c>
      <c r="K6289" t="str">
        <f t="shared" si="199"/>
        <v>Total combat power reaches &lt;color=#FFD12B&gt;&lt;size=36&gt;&lt;b&gt;180&lt;/b&gt;&lt;/size&gt;&lt;/color&gt;10,000</v>
      </c>
      <c r="M6289" s="1" t="s">
        <v>20201</v>
      </c>
      <c r="N6289" t="str">
        <f t="shared" si="198"/>
        <v>総戦闘電力に到達する&lt;color =＃ffd12b&gt; &lt;size = 36&gt; &lt;b&gt; 180 &lt;/b&gt; &lt;/size&gt; &lt;/color&gt; 10,000</v>
      </c>
    </row>
    <row r="6290" spans="2:14">
      <c r="B6290">
        <v>9010248</v>
      </c>
      <c r="C6290" t="s">
        <v>20202</v>
      </c>
      <c r="D6290" t="s">
        <v>20203</v>
      </c>
      <c r="E6290" t="s">
        <v>20204</v>
      </c>
      <c r="J6290" s="1" t="s">
        <v>20203</v>
      </c>
      <c r="K6290" t="str">
        <f t="shared" si="199"/>
        <v>Total combat power reaches &lt;color=#FFD12B&gt;&lt;size=36&gt;&lt;b&gt;190&lt;/b&gt;&lt;/size&gt;&lt;/color&gt;10,000</v>
      </c>
      <c r="M6290" s="1" t="s">
        <v>20204</v>
      </c>
      <c r="N6290" t="str">
        <f t="shared" si="198"/>
        <v>総戦闘電力に到達&lt;color =＃ffd12b&gt; &lt;size = 36&gt; &lt;b&gt; 190 &lt;/b&gt; &lt;/size&gt; &lt;/color&gt; 10,000</v>
      </c>
    </row>
    <row r="6291" spans="2:14">
      <c r="B6291">
        <v>9010249</v>
      </c>
      <c r="C6291" t="s">
        <v>20205</v>
      </c>
      <c r="D6291" t="s">
        <v>20206</v>
      </c>
      <c r="E6291" t="s">
        <v>20207</v>
      </c>
      <c r="J6291" s="1" t="s">
        <v>20206</v>
      </c>
      <c r="K6291" t="str">
        <f t="shared" si="199"/>
        <v>Total combat power reaches &lt;color=#FFD12B&gt;&lt;size=36&gt;&lt;b&gt;200&lt;/b&gt;&lt;/size&gt;&lt;/color&gt;10,000</v>
      </c>
      <c r="M6291" s="1" t="s">
        <v>20207</v>
      </c>
      <c r="N6291" t="str">
        <f t="shared" si="198"/>
        <v>総戦闘電力は&lt;Color =＃ffd12b&gt; &lt;size = 36&gt; &lt;b&gt; 200 &lt;/b&gt; &lt;/size&gt; &lt;/color&gt; 10,000に到達します</v>
      </c>
    </row>
    <row r="6292" spans="2:14">
      <c r="B6292">
        <v>9010250</v>
      </c>
      <c r="C6292" t="s">
        <v>20208</v>
      </c>
      <c r="D6292" t="s">
        <v>20209</v>
      </c>
      <c r="E6292" t="s">
        <v>20210</v>
      </c>
      <c r="J6292" s="1" t="s">
        <v>20209</v>
      </c>
      <c r="K6292" t="str">
        <f t="shared" si="199"/>
        <v>Total combat power reaches &lt;color=#FFD12B&gt;&lt;size=36&gt;&lt;b&gt;210&lt;/b&gt;&lt;/size&gt;&lt;/color&gt;10,000</v>
      </c>
      <c r="M6292" s="1" t="s">
        <v>20210</v>
      </c>
      <c r="N6292" t="str">
        <f t="shared" si="198"/>
        <v>総戦闘電力は&lt;Color =＃ffd12b&gt; &lt;size = 36&gt; &lt;b&gt; 210 &lt;/b&gt; &lt;/size&gt; &lt;/color&gt; 10,000に到達します</v>
      </c>
    </row>
    <row r="6293" spans="2:14">
      <c r="B6293">
        <v>9010251</v>
      </c>
      <c r="C6293" t="s">
        <v>20211</v>
      </c>
      <c r="D6293" t="s">
        <v>20212</v>
      </c>
      <c r="E6293" t="s">
        <v>20213</v>
      </c>
      <c r="J6293" s="1" t="s">
        <v>20212</v>
      </c>
      <c r="K6293" t="str">
        <f t="shared" si="199"/>
        <v>Total combat power reaches &lt;color=#FFD12B&gt;&lt;size=36&gt;&lt;b&gt;220&lt;/b&gt;&lt;/size&gt;&lt;/color&gt;10,000</v>
      </c>
      <c r="M6293" s="1" t="s">
        <v>20213</v>
      </c>
      <c r="N6293" t="str">
        <f t="shared" si="198"/>
        <v>総戦闘電力は&lt;Color =＃ffd12b&gt; &lt;size = 36&gt; &lt;b&gt; 220 &lt;/b&gt; &lt;/size&gt; &lt;/color&gt; 10,000に到達します</v>
      </c>
    </row>
    <row r="6294" spans="2:14">
      <c r="B6294">
        <v>9010252</v>
      </c>
      <c r="C6294" t="s">
        <v>20214</v>
      </c>
      <c r="D6294" t="s">
        <v>20215</v>
      </c>
      <c r="E6294" t="s">
        <v>20216</v>
      </c>
      <c r="J6294" s="1" t="s">
        <v>20215</v>
      </c>
      <c r="K6294" t="str">
        <f t="shared" si="199"/>
        <v>Total combat power reaches &lt;color=#FFD12B&gt;&lt;size=36&gt;&lt;b&gt;230&lt;/b&gt;&lt;/size&gt;&lt;/color&gt;10,000</v>
      </c>
      <c r="M6294" s="1" t="s">
        <v>20216</v>
      </c>
      <c r="N6294" t="str">
        <f t="shared" si="198"/>
        <v>総戦闘電力に到達&lt;color =＃ffd12b&gt; &lt;size = 36&gt; &lt;b&gt; 230 &lt;/b&gt; &lt;/size&gt; &lt;/color&gt; 10,000</v>
      </c>
    </row>
    <row r="6295" spans="2:14">
      <c r="B6295">
        <v>9010253</v>
      </c>
      <c r="C6295" t="s">
        <v>20217</v>
      </c>
      <c r="D6295" t="s">
        <v>20218</v>
      </c>
      <c r="E6295" t="s">
        <v>20219</v>
      </c>
      <c r="J6295" s="1" t="s">
        <v>20218</v>
      </c>
      <c r="K6295" t="str">
        <f t="shared" si="199"/>
        <v>Total combat power reaches &lt;color=#FFD12B&gt;&lt;size=36&gt;&lt;b&gt;240&lt;/b&gt;&lt;/size&gt;&lt;/color&gt;10,000</v>
      </c>
      <c r="M6295" s="1" t="s">
        <v>20219</v>
      </c>
      <c r="N6295" t="str">
        <f t="shared" si="198"/>
        <v>総戦闘電力は&lt;Color =＃ffd12b&gt; &lt;size = 36&gt; &lt;b&gt; 240 &lt;/b&gt; &lt;/size&gt; &lt;/color&gt; 10,000に到達します</v>
      </c>
    </row>
    <row r="6296" spans="2:14">
      <c r="B6296">
        <v>9010254</v>
      </c>
      <c r="C6296" t="s">
        <v>20220</v>
      </c>
      <c r="D6296" t="s">
        <v>20221</v>
      </c>
      <c r="E6296" t="s">
        <v>20222</v>
      </c>
      <c r="J6296" s="1" t="s">
        <v>20221</v>
      </c>
      <c r="K6296" t="str">
        <f t="shared" si="199"/>
        <v>Total combat power reaches &lt;color=#FFD12B&gt;&lt;size=36&gt;&lt;b&gt;250&lt;/b&gt;&lt;/size&gt;&lt;/color&gt;10,000</v>
      </c>
      <c r="M6296" s="1" t="s">
        <v>20222</v>
      </c>
      <c r="N6296" t="str">
        <f t="shared" si="198"/>
        <v>総戦闘電力に到達する&lt;color =＃ffd12b&gt; &lt;size = 36&gt; &lt;b&gt; 250 &lt;/b&gt; &lt;/size&gt; &lt;/color&gt; 10,000</v>
      </c>
    </row>
    <row r="6297" spans="2:14">
      <c r="B6297">
        <v>9010255</v>
      </c>
      <c r="C6297" t="s">
        <v>20223</v>
      </c>
      <c r="D6297" t="s">
        <v>20224</v>
      </c>
      <c r="E6297" t="s">
        <v>20225</v>
      </c>
      <c r="J6297" s="1" t="s">
        <v>20224</v>
      </c>
      <c r="K6297" t="str">
        <f t="shared" si="199"/>
        <v>Total combat power reaches &lt;color=#FFD12B&gt;&lt;size=36&gt;&lt;b&gt;260&lt;/b&gt;&lt;/size&gt;&lt;/color&gt;10,000</v>
      </c>
      <c r="M6297" s="1" t="s">
        <v>20225</v>
      </c>
      <c r="N6297" t="str">
        <f t="shared" si="198"/>
        <v>総戦闘電力は&lt;Color =＃ffd12b&gt; &lt;size = 36&gt; &lt;b&gt; 260 &lt;/b&gt; &lt;/size&gt; &lt;/color&gt; 10,000に到達します</v>
      </c>
    </row>
    <row r="6298" spans="2:14">
      <c r="B6298">
        <v>9010256</v>
      </c>
      <c r="C6298" t="s">
        <v>20226</v>
      </c>
      <c r="D6298" t="s">
        <v>20227</v>
      </c>
      <c r="E6298" t="s">
        <v>20228</v>
      </c>
      <c r="J6298" s="1" t="s">
        <v>20227</v>
      </c>
      <c r="K6298" t="str">
        <f t="shared" si="199"/>
        <v>Total combat power reaches &lt;color=#FFD12B&gt;&lt;size=36&gt;&lt;b&gt;270&lt;/b&gt;&lt;/size&gt;&lt;/color&gt;10,000</v>
      </c>
      <c r="M6298" s="1" t="s">
        <v>20228</v>
      </c>
      <c r="N6298" t="str">
        <f t="shared" si="198"/>
        <v>総戦闘電力は&lt;Color =＃ffd12b&gt; &lt;size = 36&gt; &lt;b&gt; 270 &lt;/b&gt; &lt;/size&gt; &lt;/color&gt; 10,000に達します</v>
      </c>
    </row>
    <row r="6299" spans="2:14">
      <c r="B6299">
        <v>9010257</v>
      </c>
      <c r="C6299" t="s">
        <v>20229</v>
      </c>
      <c r="D6299" t="s">
        <v>20230</v>
      </c>
      <c r="E6299" t="s">
        <v>20231</v>
      </c>
      <c r="J6299" s="1" t="s">
        <v>20230</v>
      </c>
      <c r="K6299" t="str">
        <f t="shared" si="199"/>
        <v>Total combat power reaches &lt;color=#FFD12B&gt;&lt;size=36&gt;&lt;b&gt;280&lt;/b&gt;&lt;/size&gt;&lt;/color&gt;10,000</v>
      </c>
      <c r="M6299" s="1" t="s">
        <v>20231</v>
      </c>
      <c r="N6299" t="str">
        <f t="shared" si="198"/>
        <v>総戦闘電力は&lt;Color =＃ffd12b&gt; &lt;size = 36&gt; &lt;b&gt; 280 &lt;/b&gt; &lt;/size&gt; &lt;/color&gt; 10,000に達します</v>
      </c>
    </row>
    <row r="6300" spans="2:14">
      <c r="B6300">
        <v>9010258</v>
      </c>
      <c r="C6300" t="s">
        <v>20232</v>
      </c>
      <c r="D6300" t="s">
        <v>20233</v>
      </c>
      <c r="E6300" t="s">
        <v>20234</v>
      </c>
      <c r="J6300" s="1" t="s">
        <v>20233</v>
      </c>
      <c r="K6300" t="str">
        <f t="shared" si="199"/>
        <v>Total combat power reaches &lt;color=#FFD12B&gt;&lt;size=36&gt;&lt;b&gt;290&lt;/b&gt;&lt;/size&gt;&lt;/color&gt;10,000</v>
      </c>
      <c r="M6300" s="1" t="s">
        <v>20234</v>
      </c>
      <c r="N6300" t="str">
        <f t="shared" si="198"/>
        <v>総戦闘電力に到達&lt;color =＃ffd12b&gt; &lt;size = 36&gt; &lt;b&gt; 290 &lt;/b&gt; &lt;/size&gt; &lt;/color&gt; 10,000</v>
      </c>
    </row>
    <row r="6301" spans="2:14">
      <c r="B6301">
        <v>9010259</v>
      </c>
      <c r="C6301" t="s">
        <v>20235</v>
      </c>
      <c r="D6301" t="s">
        <v>20236</v>
      </c>
      <c r="E6301" t="s">
        <v>20237</v>
      </c>
      <c r="J6301" s="1" t="s">
        <v>20236</v>
      </c>
      <c r="K6301" t="str">
        <f t="shared" si="199"/>
        <v>Total combat power reaches &lt;color=#FFD12B&gt;&lt;size=36&gt;&lt;b&gt;300&lt;/b&gt;&lt;/size&gt;&lt;/color&gt;10,000</v>
      </c>
      <c r="M6301" s="1" t="s">
        <v>20237</v>
      </c>
      <c r="N6301" t="str">
        <f t="shared" si="198"/>
        <v>総戦闘電力は&lt;Color =＃ffd12b&gt; &lt;size = 36&gt; &lt;b&gt; 300 &lt;/b&gt; &lt;/size&gt; &lt;/color&gt; 10,000に到達します</v>
      </c>
    </row>
    <row r="6302" spans="2:14">
      <c r="B6302">
        <v>9010260</v>
      </c>
      <c r="C6302" t="s">
        <v>20238</v>
      </c>
      <c r="D6302" t="s">
        <v>20239</v>
      </c>
      <c r="E6302" t="s">
        <v>20240</v>
      </c>
      <c r="J6302" s="1" t="s">
        <v>20239</v>
      </c>
      <c r="K6302" t="str">
        <f t="shared" si="199"/>
        <v>Total combat power reaches &lt;color=#FFD12B&gt;&lt;size=36&gt;&lt;b&gt;310&lt;/b&gt;&lt;/size&gt;&lt;/color&gt;10,000</v>
      </c>
      <c r="M6302" s="1" t="s">
        <v>20240</v>
      </c>
      <c r="N6302" t="str">
        <f t="shared" si="198"/>
        <v>総戦闘電力に到達&lt;color =＃ffd12b&gt; &lt;size = 36&gt; &lt;b&gt; 310 &lt;/b&gt; &lt;/size&gt; &lt;/color&gt; 10,000</v>
      </c>
    </row>
    <row r="6303" spans="2:14">
      <c r="B6303">
        <v>9010261</v>
      </c>
      <c r="C6303" t="s">
        <v>20241</v>
      </c>
      <c r="D6303" t="s">
        <v>20242</v>
      </c>
      <c r="E6303" t="s">
        <v>20243</v>
      </c>
      <c r="J6303" s="1" t="s">
        <v>20242</v>
      </c>
      <c r="K6303" t="str">
        <f t="shared" si="199"/>
        <v>Total combat power reaches &lt;color=#FFD12B&gt;&lt;size=36&gt;&lt;b&gt;320&lt;/b&gt;&lt;/size&gt;&lt;/color&gt;10,000</v>
      </c>
      <c r="M6303" s="1" t="s">
        <v>20243</v>
      </c>
      <c r="N6303" t="str">
        <f t="shared" si="198"/>
        <v>総戦闘電力に到達&lt;color =＃ffd12b&gt; &lt;size = 36&gt; &lt;b&gt; 320 &lt;/b&gt; &lt;/size&gt; &lt;/color&gt; 10,000</v>
      </c>
    </row>
    <row r="6304" spans="2:14">
      <c r="B6304">
        <v>9010262</v>
      </c>
      <c r="C6304" t="s">
        <v>20244</v>
      </c>
      <c r="D6304" t="s">
        <v>20245</v>
      </c>
      <c r="E6304" t="s">
        <v>20246</v>
      </c>
      <c r="J6304" s="1" t="s">
        <v>20245</v>
      </c>
      <c r="K6304" t="str">
        <f t="shared" si="199"/>
        <v>Total combat power reaches &lt;color=#FFD12B&gt;&lt;size=36&gt;&lt;b&gt;330&lt;/b&gt;&lt;/size&gt;&lt;/color&gt;10,000</v>
      </c>
      <c r="M6304" s="1" t="s">
        <v>20246</v>
      </c>
      <c r="N6304" t="str">
        <f t="shared" si="198"/>
        <v>総戦闘電力は&lt;Color =＃ffd12b&gt; &lt;size = 36&gt; &lt;b&gt; 330 &lt;/b&gt; &lt;/size&gt; &lt;/color&gt; 10,000に到達します</v>
      </c>
    </row>
    <row r="6305" spans="2:14">
      <c r="B6305">
        <v>9010263</v>
      </c>
      <c r="C6305" t="s">
        <v>20247</v>
      </c>
      <c r="D6305" t="s">
        <v>20248</v>
      </c>
      <c r="E6305" t="s">
        <v>20249</v>
      </c>
      <c r="J6305" s="1" t="s">
        <v>20248</v>
      </c>
      <c r="K6305" t="str">
        <f t="shared" si="199"/>
        <v>Total combat power reaches &lt;color=#FFD12B&gt;&lt;size=36&gt;&lt;b&gt;340&lt;/b&gt;&lt;/size&gt;&lt;/color&gt;10,000</v>
      </c>
      <c r="M6305" s="1" t="s">
        <v>20249</v>
      </c>
      <c r="N6305" t="str">
        <f t="shared" si="198"/>
        <v>総戦闘電力は&lt;Color =＃ffd12b&gt; &lt;size = 36&gt; &lt;b&gt; 340 &lt;/b&gt; &lt;/size&gt; &lt;/color&gt; 10,000に到達します</v>
      </c>
    </row>
    <row r="6306" spans="2:14">
      <c r="B6306">
        <v>9010264</v>
      </c>
      <c r="C6306" t="s">
        <v>20250</v>
      </c>
      <c r="D6306" t="s">
        <v>20251</v>
      </c>
      <c r="E6306" t="s">
        <v>20252</v>
      </c>
      <c r="J6306" s="1" t="s">
        <v>20251</v>
      </c>
      <c r="K6306" t="str">
        <f t="shared" si="199"/>
        <v>Total combat power reaches &lt;color=#FFD12B&gt;&lt;size=36&gt;&lt;b&gt;350&lt;/b&gt;&lt;/size&gt;&lt;/color&gt;10,000</v>
      </c>
      <c r="M6306" s="1" t="s">
        <v>20252</v>
      </c>
      <c r="N6306" t="str">
        <f t="shared" si="198"/>
        <v>総戦闘電力に到達&lt;color =＃ffd12b&gt; &lt;size = 36&gt; &lt;b&gt; 350 &lt;/b&gt; &lt;/size&gt; &lt;/color&gt; 10,000</v>
      </c>
    </row>
    <row r="6307" spans="2:14">
      <c r="B6307">
        <v>9010265</v>
      </c>
      <c r="C6307" t="s">
        <v>20253</v>
      </c>
      <c r="D6307" t="s">
        <v>20254</v>
      </c>
      <c r="E6307" t="s">
        <v>20255</v>
      </c>
      <c r="J6307" s="1" t="s">
        <v>20254</v>
      </c>
      <c r="K6307" t="str">
        <f t="shared" si="199"/>
        <v>Total combat power reaches &lt;color=#FFD12B&gt;&lt;size=36&gt;&lt;b&gt;360&lt;/b&gt;&lt;/size&gt;&lt;/color&gt;10,000</v>
      </c>
      <c r="M6307" s="1" t="s">
        <v>20255</v>
      </c>
      <c r="N6307" t="str">
        <f t="shared" si="198"/>
        <v>総戦闘電力に到達&lt;color =＃ffd12b&gt; &lt;size = 36&gt; &lt;b&gt; 360 &lt;/b&gt; &lt;/size&gt; &lt;/color&gt; 10,000</v>
      </c>
    </row>
    <row r="6308" spans="2:14">
      <c r="B6308">
        <v>9010266</v>
      </c>
      <c r="C6308" t="s">
        <v>20256</v>
      </c>
      <c r="D6308" t="s">
        <v>20257</v>
      </c>
      <c r="E6308" t="s">
        <v>20258</v>
      </c>
      <c r="J6308" s="1" t="s">
        <v>20257</v>
      </c>
      <c r="K6308" t="str">
        <f t="shared" si="199"/>
        <v>Total combat power reaches &lt;color=#FFD12B&gt;&lt;size=36&gt;&lt;b&gt;370&lt;/b&gt;&lt;/size&gt;&lt;/color&gt;10,000</v>
      </c>
      <c r="M6308" s="1" t="s">
        <v>20258</v>
      </c>
      <c r="N6308" t="str">
        <f t="shared" si="198"/>
        <v>総戦闘電力は&lt;Color =＃ffd12b&gt; &lt;size = 36&gt; &lt;b&gt; 370 &lt;/b&gt; &lt;/size&gt; &lt;/color&gt; 10,000に到達します</v>
      </c>
    </row>
    <row r="6309" spans="2:14">
      <c r="B6309">
        <v>9010267</v>
      </c>
      <c r="C6309" t="s">
        <v>20259</v>
      </c>
      <c r="D6309" t="s">
        <v>20260</v>
      </c>
      <c r="E6309" t="s">
        <v>20261</v>
      </c>
      <c r="J6309" s="1" t="s">
        <v>20260</v>
      </c>
      <c r="K6309" t="str">
        <f t="shared" si="199"/>
        <v>Total combat power reaches &lt;color=#FFD12B&gt;&lt;size=36&gt;&lt;b&gt;380&lt;/b&gt;&lt;/size&gt;&lt;/color&gt;10,000</v>
      </c>
      <c r="M6309" s="1" t="s">
        <v>20261</v>
      </c>
      <c r="N6309" t="str">
        <f t="shared" si="198"/>
        <v>総戦闘電力に到達&lt;color =＃ffd12b&gt; &lt;size = 36&gt; &lt;b&gt; 380 &lt;/b&gt; &lt;/size&gt; &lt;/color&gt; 10,000</v>
      </c>
    </row>
    <row r="6310" spans="2:14">
      <c r="B6310">
        <v>9010268</v>
      </c>
      <c r="C6310" t="s">
        <v>20262</v>
      </c>
      <c r="D6310" t="s">
        <v>20263</v>
      </c>
      <c r="E6310" t="s">
        <v>20264</v>
      </c>
      <c r="J6310" s="1" t="s">
        <v>20263</v>
      </c>
      <c r="K6310" t="str">
        <f t="shared" si="199"/>
        <v>Total combat power reaches &lt;color=#FFD12B&gt;&lt;size=36&gt;&lt;b&gt;390&lt;/b&gt;&lt;/size&gt;&lt;/color&gt;10,000</v>
      </c>
      <c r="M6310" s="1" t="s">
        <v>20264</v>
      </c>
      <c r="N6310" t="str">
        <f t="shared" si="198"/>
        <v>総戦闘電力は&lt;Color =＃ffd12b&gt; &lt;size = 36&gt; &lt;b&gt; 390 &lt;/b&gt; &lt;/size&gt; &lt;/color&gt; 10,000に到達します</v>
      </c>
    </row>
    <row r="6311" spans="2:14">
      <c r="B6311">
        <v>9010269</v>
      </c>
      <c r="C6311" t="s">
        <v>20265</v>
      </c>
      <c r="D6311" t="s">
        <v>20266</v>
      </c>
      <c r="E6311" t="s">
        <v>20267</v>
      </c>
      <c r="J6311" s="1" t="s">
        <v>20266</v>
      </c>
      <c r="K6311" t="str">
        <f t="shared" si="199"/>
        <v>Total combat power reaches &lt;color=#FFD12B&gt;&lt;size=36&gt;&lt;b&gt;400&lt;/b&gt;&lt;/size&gt;&lt;/color&gt;10,000</v>
      </c>
      <c r="M6311" s="1" t="s">
        <v>20267</v>
      </c>
      <c r="N6311" t="str">
        <f t="shared" si="198"/>
        <v>総戦闘電力は&lt;Color =＃ffd12b&gt; &lt;size = 36&gt; &lt;b&gt; 400 &lt;/b&gt; &lt;/size&gt; &lt;/color&gt; 10,000に到達します</v>
      </c>
    </row>
    <row r="6312" spans="2:14">
      <c r="B6312">
        <v>9010174</v>
      </c>
      <c r="C6312" t="s">
        <v>20268</v>
      </c>
      <c r="D6312" t="s">
        <v>20269</v>
      </c>
      <c r="E6312" t="s">
        <v>20270</v>
      </c>
      <c r="J6312" s="1" t="s">
        <v>20269</v>
      </c>
      <c r="K6312" t="str">
        <f t="shared" si="199"/>
        <v>The highest daily ranking of the underground arena reaches the &lt;color=#FFD12B&gt;&lt;size=36&gt;&lt;b&gt;10&lt;/b&gt;&lt;/size&gt;&lt;/color&gt;</v>
      </c>
      <c r="M6312" s="1" t="s">
        <v>20270</v>
      </c>
      <c r="N6312" t="str">
        <f t="shared" si="198"/>
        <v>地下アリーナの最高の毎日のランキングは&lt;color =＃ffd12b&gt; &lt;size = 36&gt; &lt;b&gt; 10 &lt;/b&gt; &lt;/size&gt; &lt;/color&gt;に達します</v>
      </c>
    </row>
    <row r="6313" spans="2:14">
      <c r="B6313">
        <v>9010175</v>
      </c>
      <c r="C6313" t="s">
        <v>20271</v>
      </c>
      <c r="D6313" t="s">
        <v>20272</v>
      </c>
      <c r="E6313" t="s">
        <v>20273</v>
      </c>
      <c r="J6313" s="1" t="s">
        <v>20272</v>
      </c>
      <c r="K6313" t="str">
        <f t="shared" si="199"/>
        <v>The highest daily ranking of the underground arena reaches the &lt;color=#FFD12B&gt;&lt;size=36&gt;&lt;b&gt;3&lt;/b&gt;&lt;/size&gt;&lt;/color&gt;</v>
      </c>
      <c r="M6313" s="1" t="s">
        <v>20273</v>
      </c>
      <c r="N6313" t="str">
        <f t="shared" si="198"/>
        <v>地下アリーナの最高の毎日のランキングは、&lt;color =＃ffd12b&gt; &lt;size = 36&gt; &lt;b&gt; 3 &lt;/b&gt; &lt;/size&gt; &lt;/color&gt;に到達します。</v>
      </c>
    </row>
    <row r="6314" spans="2:14">
      <c r="B6314">
        <v>9010176</v>
      </c>
      <c r="C6314" t="s">
        <v>20274</v>
      </c>
      <c r="D6314" t="s">
        <v>20275</v>
      </c>
      <c r="E6314" t="s">
        <v>20276</v>
      </c>
      <c r="J6314" s="1" t="s">
        <v>20275</v>
      </c>
      <c r="K6314" t="str">
        <f t="shared" si="199"/>
        <v>The highest daily ranking of the underground arena reaches the &lt;color=#FFD12B&gt;&lt;size=36&gt;&lt;b&gt;2&lt;/b&gt;&lt;/size&gt;&lt;/color&gt;</v>
      </c>
      <c r="M6314" s="1" t="s">
        <v>20276</v>
      </c>
      <c r="N6314" t="str">
        <f t="shared" si="198"/>
        <v>地下アリーナの最高の毎日のランキングは&lt;color =＃ffd12b&gt; &lt;size = 36&gt; &lt;b&gt; &lt;/b&gt; &lt;/size&gt; &lt;/color&gt;に到達します</v>
      </c>
    </row>
    <row r="6315" spans="2:14">
      <c r="B6315">
        <v>9010177</v>
      </c>
      <c r="C6315" t="s">
        <v>20277</v>
      </c>
      <c r="D6315" t="s">
        <v>20278</v>
      </c>
      <c r="E6315" t="s">
        <v>20279</v>
      </c>
      <c r="J6315" s="1" t="s">
        <v>20278</v>
      </c>
      <c r="K6315" t="str">
        <f t="shared" si="199"/>
        <v>The highest daily ranking of the underground arena reaches the &lt;color=#FFD12B&gt;&lt;size=36&gt;&lt;b&gt;1&lt;/b&gt;&lt;/size&gt;&lt;/color&gt;</v>
      </c>
      <c r="M6315" s="1" t="s">
        <v>20279</v>
      </c>
      <c r="N6315" t="str">
        <f t="shared" ref="N6315:N6378" si="200">IF(E6315="",M6315,E6315)</f>
        <v>地下アリーナの最高の毎日のランキングは&lt;color =＃ffd12b&gt; &lt;size = 36&gt; &lt;b&gt; &lt;/b&gt; &lt;/size&gt; &lt;/color&gt;に達します</v>
      </c>
    </row>
    <row r="6316" spans="2:14">
      <c r="B6316">
        <v>9010163</v>
      </c>
      <c r="C6316" t="s">
        <v>20280</v>
      </c>
      <c r="D6316" t="s">
        <v>20281</v>
      </c>
      <c r="E6316" t="s">
        <v>20282</v>
      </c>
      <c r="J6316" s="1" t="s">
        <v>20281</v>
      </c>
      <c r="K6316" t="str">
        <f t="shared" si="199"/>
        <v>Participate in the &lt;color=#FFD12B&gt;&lt;size=36&gt;&lt;b&gt;1&lt;/b&gt;&lt;/size&gt;&lt;/color&gt; times Broken Throne</v>
      </c>
      <c r="M6316" s="1" t="s">
        <v>20282</v>
      </c>
      <c r="N6316" t="str">
        <f t="shared" si="200"/>
        <v>&lt;color =＃ffd12b&gt; &lt;size = 36&gt; &lt;b&gt; 1 &lt;/b&gt; &lt;/size&gt; &lt;/color&gt;壊れた玉座に参加します</v>
      </c>
    </row>
    <row r="6317" spans="2:14">
      <c r="B6317">
        <v>9010178</v>
      </c>
      <c r="C6317" t="s">
        <v>20283</v>
      </c>
      <c r="D6317" t="s">
        <v>20284</v>
      </c>
      <c r="E6317" t="s">
        <v>20285</v>
      </c>
      <c r="J6317" s="1" t="s">
        <v>20284</v>
      </c>
      <c r="K6317" t="str">
        <f t="shared" si="199"/>
        <v>Participate in &lt;color=#FFD12B&gt;&lt;size=36&gt;&lt;b&gt;5&lt;/b&gt;&lt;/size&gt;&lt;/color&gt; times Broken Throne</v>
      </c>
      <c r="M6317" s="1" t="s">
        <v>20285</v>
      </c>
      <c r="N6317" t="str">
        <f t="shared" si="200"/>
        <v>&lt;color =＃ffd12b&gt; &lt;size = 36&gt; &lt;b&gt; 5 &lt;/b&gt; &lt;/size&gt; &lt;/color&gt;壊れた玉座に参加します</v>
      </c>
    </row>
    <row r="6318" spans="2:14">
      <c r="B6318">
        <v>9010179</v>
      </c>
      <c r="C6318" t="s">
        <v>20286</v>
      </c>
      <c r="D6318" t="s">
        <v>20287</v>
      </c>
      <c r="E6318" t="s">
        <v>20288</v>
      </c>
      <c r="J6318" s="1" t="s">
        <v>20287</v>
      </c>
      <c r="K6318" t="str">
        <f t="shared" si="199"/>
        <v>Participate in the &lt;color=#FFD12B&gt;&lt;size=36&gt;&lt;b&gt;10&lt;/b&gt;&lt;/size&gt;&lt;/color&gt; times Broken Throne</v>
      </c>
      <c r="M6318" s="1" t="s">
        <v>20288</v>
      </c>
      <c r="N6318" t="str">
        <f t="shared" si="200"/>
        <v>&lt;color =＃ffd12b&gt; &lt;size = 36&gt; &lt;b&gt; 10 &lt;/b&gt; &lt;/size&gt; &lt;/color&gt;壊れた玉座に参加します</v>
      </c>
    </row>
    <row r="6319" spans="2:14">
      <c r="B6319">
        <v>9010180</v>
      </c>
      <c r="C6319" t="s">
        <v>20289</v>
      </c>
      <c r="D6319" t="s">
        <v>20290</v>
      </c>
      <c r="E6319" t="s">
        <v>20291</v>
      </c>
      <c r="J6319" s="1" t="s">
        <v>20290</v>
      </c>
      <c r="K6319" t="str">
        <f t="shared" si="199"/>
        <v>Participate in the &lt;color=#FFD12B&gt;&lt;size=36&gt;&lt;b&gt;15&lt;/b&gt;&lt;/size&gt;&lt;/color&gt; times Broken Throne</v>
      </c>
      <c r="M6319" s="1" t="s">
        <v>20291</v>
      </c>
      <c r="N6319" t="str">
        <f t="shared" si="200"/>
        <v>&lt;color =＃ffd12b&gt; &lt;size = 36&gt; &lt;b&gt; 15 &lt;/b&gt; &lt;/size&gt; &lt;/color&gt;壊れた玉座に参加します</v>
      </c>
    </row>
    <row r="6320" spans="2:14">
      <c r="B6320">
        <v>9010181</v>
      </c>
      <c r="C6320" t="s">
        <v>20292</v>
      </c>
      <c r="D6320" t="s">
        <v>20293</v>
      </c>
      <c r="E6320" t="s">
        <v>20294</v>
      </c>
      <c r="J6320" s="1" t="s">
        <v>20293</v>
      </c>
      <c r="K6320" t="str">
        <f t="shared" si="199"/>
        <v>Participate in the &lt;color=#FFD12B&gt;&lt;size=36&gt;&lt;b&gt;20&lt;/b&gt;&lt;/size&gt;&lt;/color&gt; times Broken Throne</v>
      </c>
      <c r="M6320" s="1" t="s">
        <v>20294</v>
      </c>
      <c r="N6320" t="str">
        <f t="shared" si="200"/>
        <v>&lt;color =＃ffd12b&gt; &lt;size = 36&gt; &lt;b&gt; 20 &lt;/b&gt; &lt;/size&gt; &lt;/color&gt;壊れた玉座に参加します</v>
      </c>
    </row>
    <row r="6321" spans="2:14">
      <c r="B6321">
        <v>9010182</v>
      </c>
      <c r="C6321" t="s">
        <v>20295</v>
      </c>
      <c r="D6321" t="s">
        <v>20296</v>
      </c>
      <c r="E6321" t="s">
        <v>20297</v>
      </c>
      <c r="J6321" s="1" t="s">
        <v>20296</v>
      </c>
      <c r="K6321" t="str">
        <f t="shared" si="199"/>
        <v>Participate in the &lt;color=#FFD12B&gt;&lt;size=36&gt;&lt;b&gt;25&lt;/b&gt;&lt;/size&gt;&lt;/color&gt; times Broken Throne</v>
      </c>
      <c r="M6321" s="1" t="s">
        <v>20297</v>
      </c>
      <c r="N6321" t="str">
        <f t="shared" si="200"/>
        <v>&lt;color =＃ffd12b&gt; &lt;size = 36&gt; &lt;b&gt; 25 &lt;/b&gt; &lt;/size&gt; &lt;/color&gt;壊れた玉座に参加します</v>
      </c>
    </row>
    <row r="6322" spans="2:14">
      <c r="B6322">
        <v>9010270</v>
      </c>
      <c r="C6322" t="s">
        <v>20298</v>
      </c>
      <c r="D6322" t="s">
        <v>20299</v>
      </c>
      <c r="E6322" t="s">
        <v>20300</v>
      </c>
      <c r="J6322" s="1" t="s">
        <v>20299</v>
      </c>
      <c r="K6322" t="str">
        <f t="shared" si="199"/>
        <v>Participate in the &lt;color=#FFD12B&gt;&lt;size=36&gt;&lt;b&gt;30&lt;/b&gt;&lt;/size&gt;&lt;/color&gt; times Broken Throne</v>
      </c>
      <c r="M6322" s="1" t="s">
        <v>20300</v>
      </c>
      <c r="N6322" t="str">
        <f t="shared" si="200"/>
        <v>&lt;color =＃ffd12b&gt; &lt;size = 36&gt; &lt;b&gt; 30 &lt;/b&gt; &lt;/size&gt; &lt;/color&gt;壊れた玉座に参加します</v>
      </c>
    </row>
    <row r="6323" spans="2:14">
      <c r="B6323">
        <v>9010183</v>
      </c>
      <c r="C6323" t="s">
        <v>20301</v>
      </c>
      <c r="D6323" t="s">
        <v>20302</v>
      </c>
      <c r="E6323" t="s">
        <v>20303</v>
      </c>
      <c r="J6323" s="1" t="s">
        <v>20302</v>
      </c>
      <c r="K6323" t="str">
        <f t="shared" si="199"/>
        <v>Get the &lt;color=#FFD12B&gt;&lt;size=36&gt;&lt;b&gt;1&lt;/b&gt;&lt;/size&gt;&lt;/color&gt; name&lt;color=#FFD12B&gt;&lt;size=36&gt;&lt;b&gt;7&lt;/b&gt;&lt;/size&gt;&lt;/color&gt; star hero</v>
      </c>
      <c r="M6323" s="1" t="s">
        <v>20303</v>
      </c>
      <c r="N6323" t="str">
        <f t="shared" si="200"/>
        <v>&lt;color =＃ffd12b&gt; &lt;size = 36&gt; &lt;b&gt; 1 &lt;/b&gt; &lt;/size&gt; &lt;/color&gt; name &lt;color =＃ffd12b&gt; &lt;size = 36&gt; &lt;b&gt; 7 &lt;/b&gt; &lt;/size&gt; &lt;/color&gt;スターヒーロー</v>
      </c>
    </row>
    <row r="6324" spans="2:14">
      <c r="B6324">
        <v>9010184</v>
      </c>
      <c r="C6324" t="s">
        <v>20304</v>
      </c>
      <c r="D6324" t="s">
        <v>20305</v>
      </c>
      <c r="E6324" t="s">
        <v>20306</v>
      </c>
      <c r="J6324" s="1" t="s">
        <v>20305</v>
      </c>
      <c r="K6324" t="str">
        <f t="shared" si="199"/>
        <v>Get the &lt;color=#FFD12B&gt;&lt;size=36&gt;&lt;b&gt;1&lt;/b&gt;&lt;/size&gt;&lt;/color&gt; name&lt;color=#FFD12B&gt;&lt;size=36&gt;&lt;b&gt;8&lt;/b&gt;&lt;/size&gt;&lt;/color&gt; star hero</v>
      </c>
      <c r="M6324" s="1" t="s">
        <v>20306</v>
      </c>
      <c r="N6324" t="str">
        <f t="shared" si="200"/>
        <v>&lt;color =＃ffd12b&gt; &lt;size = 36&gt; &lt;b&gt; 1 &lt;/b&gt; &lt;/size&gt; &lt;/color&gt; name &lt;color =＃ffd12b&gt; &lt;size = 36&gt; &lt;b&gt; 8 &lt;/b&gt; &lt;/size&gt; &lt;/color&gt;スターヒーロー</v>
      </c>
    </row>
    <row r="6325" spans="2:14">
      <c r="B6325">
        <v>9010185</v>
      </c>
      <c r="C6325" t="s">
        <v>20307</v>
      </c>
      <c r="D6325" t="s">
        <v>20308</v>
      </c>
      <c r="E6325" t="s">
        <v>20309</v>
      </c>
      <c r="J6325" s="1" t="s">
        <v>20308</v>
      </c>
      <c r="K6325" t="str">
        <f t="shared" si="199"/>
        <v>Obtain the &lt;color=#FFD12B&gt;&lt;size=36&gt;&lt;b&gt;1&lt;/b&gt;&lt;/size&gt;&lt;/color&gt; name&lt;color=#FFD12B&gt;&lt;size=36&gt;&lt;b&gt;11&lt;/b&gt;&lt;/size&gt;&lt;/color&gt; star hero</v>
      </c>
      <c r="M6325" s="1" t="s">
        <v>20309</v>
      </c>
      <c r="N6325" t="str">
        <f t="shared" si="200"/>
        <v>&lt;color =＃ffd12b&gt; &lt;size = 36&gt; &lt;b&gt; 1 &lt;/b&gt; &lt;/size&gt; &lt;/color&gt; name &lt;color =＃ffd12b&gt; &lt;size = 36&gt; &lt;b&gt; 11 &lt;/b&gt; &lt;/size&gt; &lt;/color&gt;スターヒーロー</v>
      </c>
    </row>
    <row r="6326" spans="2:14">
      <c r="B6326">
        <v>9010186</v>
      </c>
      <c r="C6326" t="s">
        <v>20310</v>
      </c>
      <c r="D6326" t="s">
        <v>20311</v>
      </c>
      <c r="E6326" t="s">
        <v>20312</v>
      </c>
      <c r="J6326" s="1" t="s">
        <v>20311</v>
      </c>
      <c r="K6326" t="str">
        <f t="shared" si="199"/>
        <v>Obtain the &lt;color=#FFD12B&gt;&lt;size=36&gt;&lt;b&gt;1&lt;/b&gt;&lt;/size&gt;&lt;/color&gt; name&lt;color=#FFD12B&gt;&lt;size=36&gt;&lt;b&gt;12&lt;/b&gt;&lt;/size&gt;&lt;/color&gt; star hero</v>
      </c>
      <c r="M6326" s="1" t="s">
        <v>20312</v>
      </c>
      <c r="N6326" t="str">
        <f t="shared" si="200"/>
        <v>&lt;color =＃ffd12b&gt; &lt;size = 36&gt; &lt;b&gt; 1 &lt;/b&gt; &lt;/size&gt; &lt;/color&gt; name &lt;color =＃ffd12b&gt; &lt;size = 36&gt; &lt;b&gt; 12 &lt;/b&gt; &lt;/size&gt; &lt;/color&gt;スターヒーロー</v>
      </c>
    </row>
    <row r="6327" spans="2:14">
      <c r="B6327">
        <v>9010208</v>
      </c>
      <c r="C6327" t="s">
        <v>20313</v>
      </c>
      <c r="D6327" t="s">
        <v>20314</v>
      </c>
      <c r="E6327" t="s">
        <v>20315</v>
      </c>
      <c r="J6327" s="1" t="s">
        <v>20314</v>
      </c>
      <c r="K6327" t="str">
        <f t="shared" si="199"/>
        <v>Get the &lt;color=#FFD12B&gt;&lt;size=36&gt;&lt;b&gt;1&lt;/b&gt;&lt;/size&gt;&lt;/color&gt; name&lt;color=#FFD12B&gt;&lt;size=36&gt;&lt;b&gt;13&lt;/b&gt;&lt;/size&gt;&lt;/color&gt; star hero</v>
      </c>
      <c r="M6327" s="1" t="s">
        <v>20315</v>
      </c>
      <c r="N6327" t="str">
        <f t="shared" si="200"/>
        <v>&lt;color =＃ffd12b&gt; &lt;size = 36&gt; &lt;b&gt; 1 &lt;/b&gt; &lt;/size&gt; &lt;/color&gt; name &lt;color =＃ffd12b&gt; &lt;size = 36&gt; &lt;b&gt; 13 &lt;/b&gt; &lt;/size&gt; &lt;/color&gt;スターヒーロー</v>
      </c>
    </row>
    <row r="6328" spans="2:14">
      <c r="B6328">
        <v>9010271</v>
      </c>
      <c r="C6328" t="s">
        <v>20316</v>
      </c>
      <c r="D6328" t="s">
        <v>20317</v>
      </c>
      <c r="E6328" t="s">
        <v>20318</v>
      </c>
      <c r="J6328" s="1" t="s">
        <v>20317</v>
      </c>
      <c r="K6328" t="str">
        <f t="shared" si="199"/>
        <v>The war of corruption is in the mechanical corrosive place to pass the &lt;color=#FFD12B&gt;&lt;size=36&gt;&lt;b&gt;1&lt;/b&gt;&lt;/size&gt;&lt;/color&gt;</v>
      </c>
      <c r="M6328" s="1" t="s">
        <v>20318</v>
      </c>
      <c r="N6328" t="str">
        <f t="shared" si="200"/>
        <v>腐敗の戦争は、機械的な腐食性の場所を通過するために使用されます。 &lt;color =＃ffd12b&gt; &lt;size = 36&gt; &lt;b&gt; 1 &lt;/b&gt; &lt;/size&gt; &lt;/color&gt;</v>
      </c>
    </row>
    <row r="6329" spans="2:14">
      <c r="B6329">
        <v>9010272</v>
      </c>
      <c r="C6329" t="s">
        <v>20319</v>
      </c>
      <c r="D6329" t="s">
        <v>20320</v>
      </c>
      <c r="E6329" t="s">
        <v>20321</v>
      </c>
      <c r="J6329" s="1" t="s">
        <v>20320</v>
      </c>
      <c r="K6329" t="str">
        <f t="shared" si="199"/>
        <v>The war of corruption is used to pass the mechanical corrosive place. &lt;color=#FFD12B&gt;&lt;size=36&gt;&lt;b&gt;2&lt;/b&gt;&lt;/size&gt;&lt;/color&gt;</v>
      </c>
      <c r="M6329" s="1" t="s">
        <v>20321</v>
      </c>
      <c r="N6329" t="str">
        <f t="shared" si="200"/>
        <v>腐敗の戦争は、機械的な腐食性の場所を通過するために使用されます。 &lt;color =＃ffd12b&gt; &lt;size = 36&gt; &lt;b&gt; 2 &lt;/b&gt; &lt;/size&gt; &lt;/color&gt;</v>
      </c>
    </row>
    <row r="6330" spans="2:14">
      <c r="B6330">
        <v>9010273</v>
      </c>
      <c r="C6330" t="s">
        <v>20322</v>
      </c>
      <c r="D6330" t="s">
        <v>20323</v>
      </c>
      <c r="E6330" t="s">
        <v>20324</v>
      </c>
      <c r="J6330" s="1" t="s">
        <v>20323</v>
      </c>
      <c r="K6330" t="str">
        <f t="shared" si="199"/>
        <v>The battle of corruption mechanical and corroded clearance is completed in &lt;color=#FFD12B&gt;&lt;size=36&gt;&lt;b&gt;3&lt;/b&gt;&lt;/size&gt;&lt;/color&gt;</v>
      </c>
      <c r="M6330" s="1" t="s">
        <v>20324</v>
      </c>
      <c r="N6330" t="str">
        <f t="shared" si="200"/>
        <v>腐敗の戦い機械的および腐食したクリアランスは&lt;color =＃ffd12b&gt; &lt;size = 36&gt; &lt;b&gt; 3 &lt;/b&gt; &lt;/size&gt; &lt;/color&gt;で完了します</v>
      </c>
    </row>
    <row r="6331" spans="2:14">
      <c r="B6331">
        <v>9010274</v>
      </c>
      <c r="C6331" t="s">
        <v>20325</v>
      </c>
      <c r="D6331" t="s">
        <v>20326</v>
      </c>
      <c r="E6331" t="s">
        <v>20327</v>
      </c>
      <c r="J6331" s="1" t="s">
        <v>20326</v>
      </c>
      <c r="K6331" t="str">
        <f t="shared" si="199"/>
        <v>The war of corruption is in the mechanical corrosive place to pass the &lt;color=#FFD12B&gt;&lt;size=36&gt;&lt;b&gt;4&lt;/b&gt;&lt;/size&gt;&lt;/color&gt;</v>
      </c>
      <c r="M6331" s="1" t="s">
        <v>20327</v>
      </c>
      <c r="N6331" t="str">
        <f t="shared" si="200"/>
        <v>腐敗の戦争は、&lt;color =＃ffd12b&gt; &lt;size = 36&gt; &lt;b&gt; 4 &lt;/b&gt; &lt;/size&gt; &lt;/color&gt;を通過する機械的な腐食場所にあります。</v>
      </c>
    </row>
    <row r="6332" spans="2:14">
      <c r="B6332">
        <v>9010275</v>
      </c>
      <c r="C6332" t="s">
        <v>20328</v>
      </c>
      <c r="D6332" t="s">
        <v>20329</v>
      </c>
      <c r="E6332" t="s">
        <v>20330</v>
      </c>
      <c r="J6332" s="1" t="s">
        <v>20329</v>
      </c>
      <c r="K6332" t="str">
        <f t="shared" si="199"/>
        <v>The war of corruption is used to pass the mechanical corrosive place. &lt;color=#FFD12B&gt;&lt;size=36&gt;&lt;b&gt;5&lt;/b&gt;&lt;/size&gt;&lt;/color&gt;</v>
      </c>
      <c r="M6332" s="1" t="s">
        <v>20330</v>
      </c>
      <c r="N6332" t="str">
        <f t="shared" si="200"/>
        <v>腐敗の戦争は、機械的な腐食性の場所を通過するために使用されます。 &lt;color =＃ffd12b&gt; &lt;size = 36&gt; &lt;b&gt; 5 &lt;/b&gt; &lt;/size&gt; &lt;/color&gt;</v>
      </c>
    </row>
    <row r="6333" spans="2:14">
      <c r="B6333">
        <v>9010276</v>
      </c>
      <c r="C6333" t="s">
        <v>20331</v>
      </c>
      <c r="D6333" t="s">
        <v>20332</v>
      </c>
      <c r="E6333" t="s">
        <v>20333</v>
      </c>
      <c r="J6333" s="1" t="s">
        <v>20332</v>
      </c>
      <c r="K6333" t="str">
        <f t="shared" si="199"/>
        <v>The war of corruption is used to pass the mechanical corrosive place. &lt;color=#FFD12B&gt;&lt;size=36&gt;&lt;b&gt;6&lt;/b&gt;&lt;/size&gt;&lt;/color&gt;</v>
      </c>
      <c r="M6333" s="1" t="s">
        <v>20333</v>
      </c>
      <c r="N6333" t="str">
        <f t="shared" si="200"/>
        <v>腐敗の戦争は、機械的な腐食性の場所を通過するために使用されます。 &lt;color =＃ffd12b&gt; &lt;size = 36&gt; &lt;b&gt; 6 &lt;/b&gt; &lt;/size&gt; &lt;/color&gt;</v>
      </c>
    </row>
    <row r="6334" spans="2:14">
      <c r="B6334">
        <v>9010277</v>
      </c>
      <c r="C6334" t="s">
        <v>20334</v>
      </c>
      <c r="D6334" t="s">
        <v>20335</v>
      </c>
      <c r="E6334" t="s">
        <v>20336</v>
      </c>
      <c r="J6334" s="1" t="s">
        <v>20335</v>
      </c>
      <c r="K6334" t="str">
        <f t="shared" si="199"/>
        <v>The battle of corruption is the mechanical and corrosive place to pass the &lt;color=#FFD12B&gt;&lt;size=36&gt;&lt;b&gt;7&lt;/b&gt;&lt;/size&gt;&lt;/color&gt; level</v>
      </c>
      <c r="M6334" s="1" t="s">
        <v>20336</v>
      </c>
      <c r="N6334" t="str">
        <f t="shared" si="200"/>
        <v>腐敗の戦いは、&lt;color =＃ffd12b&gt; &lt;size = 36&gt; &lt;b&gt; 7 &lt;/b&gt; &lt;/size&gt; &lt;/color&gt;レベルに合格する機械的で腐食性の場所です。</v>
      </c>
    </row>
    <row r="6335" spans="2:14">
      <c r="B6335">
        <v>9010278</v>
      </c>
      <c r="C6335" t="s">
        <v>20337</v>
      </c>
      <c r="D6335" t="s">
        <v>20338</v>
      </c>
      <c r="E6335" t="s">
        <v>20339</v>
      </c>
      <c r="J6335" s="1" t="s">
        <v>20338</v>
      </c>
      <c r="K6335" t="str">
        <f t="shared" si="199"/>
        <v>The war of corruption is used to pass the mechanical corrosive place. &lt;color=#FFD12B&gt;&lt;size=36&gt;&lt;b&gt;8&lt;/b&gt;&lt;/size&gt;&lt;/color&gt;</v>
      </c>
      <c r="M6335" s="1" t="s">
        <v>20339</v>
      </c>
      <c r="N6335" t="str">
        <f t="shared" si="200"/>
        <v>腐敗の戦争は、機械的な腐食性の場所を通過するために使用されます。 &lt;color =＃ffd12b&gt; &lt;size = 36&gt; &lt;b&gt; 8 &lt;/b&gt; &lt;/size&gt; &lt;/color&gt;</v>
      </c>
    </row>
    <row r="6336" spans="2:14">
      <c r="B6336">
        <v>9010279</v>
      </c>
      <c r="C6336" t="s">
        <v>20340</v>
      </c>
      <c r="D6336" t="s">
        <v>20341</v>
      </c>
      <c r="E6336" t="s">
        <v>20342</v>
      </c>
      <c r="J6336" s="1" t="s">
        <v>20341</v>
      </c>
      <c r="K6336" t="str">
        <f t="shared" si="199"/>
        <v>The battle of corruption mechanical and corroded clearance is completed in &lt;color=#FFD12B&gt;&lt;size=36&gt;&lt;b&gt;9&lt;/b&gt;&lt;/size&gt;&lt;/color&gt;</v>
      </c>
      <c r="M6336" s="1" t="s">
        <v>20342</v>
      </c>
      <c r="N6336" t="str">
        <f t="shared" si="200"/>
        <v>腐敗の戦い機械的および腐食したクリアランスは&lt;color =＃ffd12b&gt; &lt;size = 36&gt; &lt;b&gt; 9 &lt;/b&gt; &lt;/size&gt; &lt;/color&gt;で完了します</v>
      </c>
    </row>
    <row r="6337" spans="2:14">
      <c r="B6337">
        <v>9010280</v>
      </c>
      <c r="C6337" t="s">
        <v>20343</v>
      </c>
      <c r="D6337" t="s">
        <v>20344</v>
      </c>
      <c r="E6337" t="s">
        <v>20345</v>
      </c>
      <c r="J6337" s="1" t="s">
        <v>20344</v>
      </c>
      <c r="K6337" t="str">
        <f t="shared" si="199"/>
        <v>The war of corruption is used to pass the mechanical corrosive place. &lt;color=#FFD12B&gt;&lt;size=36&gt;&lt;b&gt;10&lt;/b&gt;&lt;/size&gt;&lt;/color&gt;</v>
      </c>
      <c r="M6337" s="1" t="s">
        <v>20345</v>
      </c>
      <c r="N6337" t="str">
        <f t="shared" si="200"/>
        <v>腐敗の戦争は、機械的な腐食性の場所を通過するために使用されます。 &lt;color =＃ffd12b&gt; &lt;size = 36&gt; &lt;b&gt; 10 &lt;/b&gt; &lt;/size&gt; &lt;/color&gt;</v>
      </c>
    </row>
    <row r="6338" spans="2:14">
      <c r="B6338">
        <v>9010281</v>
      </c>
      <c r="C6338" t="s">
        <v>20346</v>
      </c>
      <c r="D6338" t="s">
        <v>20347</v>
      </c>
      <c r="E6338" t="s">
        <v>20348</v>
      </c>
      <c r="J6338" s="1" t="s">
        <v>20347</v>
      </c>
      <c r="K6338" t="str">
        <f t="shared" si="199"/>
        <v>The corruption battle technique is the first to pass the corrupt level.</v>
      </c>
      <c r="M6338" s="1" t="s">
        <v>20348</v>
      </c>
      <c r="N6338" t="str">
        <f t="shared" si="200"/>
        <v>腐敗の戦いのテクニックは、腐敗したレベルを最初に通過したものです。</v>
      </c>
    </row>
    <row r="6339" spans="2:14">
      <c r="B6339">
        <v>9010282</v>
      </c>
      <c r="C6339" t="s">
        <v>20349</v>
      </c>
      <c r="D6339" t="s">
        <v>20347</v>
      </c>
      <c r="E6339" t="s">
        <v>20348</v>
      </c>
      <c r="J6339" s="1" t="s">
        <v>20347</v>
      </c>
      <c r="K6339" t="str">
        <f t="shared" si="199"/>
        <v>The corruption battle technique is the first to pass the corrupt level.</v>
      </c>
      <c r="M6339" s="1" t="s">
        <v>20348</v>
      </c>
      <c r="N6339" t="str">
        <f t="shared" si="200"/>
        <v>腐敗の戦いのテクニックは、腐敗したレベルを最初に通過したものです。</v>
      </c>
    </row>
    <row r="6340" spans="2:14">
      <c r="B6340">
        <v>9010283</v>
      </c>
      <c r="C6340" t="s">
        <v>20350</v>
      </c>
      <c r="D6340" t="s">
        <v>20351</v>
      </c>
      <c r="E6340" t="s">
        <v>20352</v>
      </c>
      <c r="J6340" s="1" t="s">
        <v>20351</v>
      </c>
      <c r="K6340" t="str">
        <f t="shared" si="199"/>
        <v>The war of corruption is used to pass the corrupt level &lt;color=#FFD12B&gt;&lt;size=36&gt;&lt;b&gt;3&lt;/b&gt;&lt;/size&gt;&lt;/color&gt;</v>
      </c>
      <c r="M6340" s="1" t="s">
        <v>20352</v>
      </c>
      <c r="N6340" t="str">
        <f t="shared" si="200"/>
        <v>腐敗戦争は、破損レベルを通過するために使用されます</v>
      </c>
    </row>
    <row r="6341" spans="2:14">
      <c r="B6341">
        <v>9010284</v>
      </c>
      <c r="C6341" t="s">
        <v>20353</v>
      </c>
      <c r="D6341" t="s">
        <v>20354</v>
      </c>
      <c r="E6341" t="s">
        <v>20355</v>
      </c>
      <c r="J6341" s="1" t="s">
        <v>20354</v>
      </c>
      <c r="K6341" t="str">
        <f t="shared" si="199"/>
        <v>The corruption battle technique is the first to pass the corrupt level &lt;color=#FFD12B&gt;&lt;size=36&gt;&lt;b&gt;4&lt;/b&gt;&lt;/size&gt;&lt;/color&gt; level</v>
      </c>
      <c r="M6341" s="1" t="s">
        <v>20355</v>
      </c>
      <c r="N6341" t="str">
        <f t="shared" si="200"/>
        <v>破損バトルテクニックは、破損レベルを最初に渡すものです&lt;color =＃ffd12b&gt; &lt;size = 36&gt; &lt;b&gt; &lt;b&gt; &lt;/size&gt; &lt;/color&gt;</v>
      </c>
    </row>
    <row r="6342" spans="2:14">
      <c r="B6342">
        <v>9010285</v>
      </c>
      <c r="C6342" t="s">
        <v>20356</v>
      </c>
      <c r="D6342" t="s">
        <v>20357</v>
      </c>
      <c r="E6342" t="s">
        <v>20358</v>
      </c>
      <c r="J6342" s="1" t="s">
        <v>20357</v>
      </c>
      <c r="K6342" t="str">
        <f t="shared" si="199"/>
        <v>The corruption battle technique is the first to pass the corrupt level &lt;color=#FFD12B&gt;&lt;size=36&gt;&lt;b&gt;5&lt;/b&gt;&lt;/size&gt;&lt;/color&gt; level</v>
      </c>
      <c r="M6342" s="1" t="s">
        <v>20358</v>
      </c>
      <c r="N6342" t="str">
        <f t="shared" si="200"/>
        <v>破損バトルテクニックは、破損レベルを最初に渡す&lt;色=＃ffd12b&gt; &lt;size = 36&gt; &lt;b&gt; 5 &lt;/b&gt; &lt;/size&gt; &lt;/color&gt;</v>
      </c>
    </row>
    <row r="6343" spans="2:14">
      <c r="B6343">
        <v>9010286</v>
      </c>
      <c r="C6343" t="s">
        <v>20359</v>
      </c>
      <c r="D6343" t="s">
        <v>20360</v>
      </c>
      <c r="E6343" t="s">
        <v>20361</v>
      </c>
      <c r="J6343" s="1" t="s">
        <v>20360</v>
      </c>
      <c r="K6343" t="str">
        <f t="shared" si="199"/>
        <v>The corruption battle technique is the first to pass the &lt;color=#FFD12B&gt;&lt;size=36&gt;&lt;b&gt;6&lt;/b&gt;&lt;/size&gt;&lt;/color&gt; level</v>
      </c>
      <c r="M6343" s="1" t="s">
        <v>20361</v>
      </c>
      <c r="N6343" t="str">
        <f t="shared" si="200"/>
        <v>腐敗バトルテクニックは、&lt;color =＃ffd12b&gt; &lt;size = 36&gt; &lt;b&gt; 6 &lt;/b&gt; &lt;/size&gt; &lt;/color&gt;を渡す最初のテクニックです。</v>
      </c>
    </row>
    <row r="6344" spans="2:14">
      <c r="B6344">
        <v>9010287</v>
      </c>
      <c r="C6344" t="s">
        <v>20362</v>
      </c>
      <c r="D6344" t="s">
        <v>20347</v>
      </c>
      <c r="E6344" t="s">
        <v>20348</v>
      </c>
      <c r="J6344" s="1" t="s">
        <v>20347</v>
      </c>
      <c r="K6344" t="str">
        <f t="shared" si="199"/>
        <v>The corruption battle technique is the first to pass the corrupt level.</v>
      </c>
      <c r="M6344" s="1" t="s">
        <v>20348</v>
      </c>
      <c r="N6344" t="str">
        <f t="shared" si="200"/>
        <v>腐敗の戦いのテクニックは、腐敗したレベルを最初に通過したものです。</v>
      </c>
    </row>
    <row r="6345" spans="2:14">
      <c r="B6345">
        <v>9010288</v>
      </c>
      <c r="C6345" t="s">
        <v>20363</v>
      </c>
      <c r="D6345" t="s">
        <v>20364</v>
      </c>
      <c r="E6345" t="s">
        <v>20365</v>
      </c>
      <c r="J6345" s="1" t="s">
        <v>20364</v>
      </c>
      <c r="K6345" t="str">
        <f t="shared" si="199"/>
        <v>The corruption battle technique is the first to pass the corrupt level &lt;color=#FFD12B&gt;&lt;size=36&gt;&lt;b&gt;8&lt;/b&gt;&lt;/size&gt;&lt;/color&gt; level</v>
      </c>
      <c r="M6345" s="1" t="s">
        <v>20365</v>
      </c>
      <c r="N6345" t="str">
        <f t="shared" si="200"/>
        <v>破損バトルテクニックは、破損レベルを渡す最初のテクニックです&lt;color =＃ffd12b&gt; &lt;size = 36&gt; &lt;b&gt; 8 &lt;/b&gt; &lt;/size&gt; &lt;/color&gt;</v>
      </c>
    </row>
    <row r="6346" spans="2:14">
      <c r="B6346">
        <v>9010289</v>
      </c>
      <c r="C6346" t="s">
        <v>20366</v>
      </c>
      <c r="D6346" t="s">
        <v>20347</v>
      </c>
      <c r="E6346" t="s">
        <v>20348</v>
      </c>
      <c r="J6346" s="1" t="s">
        <v>20347</v>
      </c>
      <c r="K6346" t="str">
        <f t="shared" si="199"/>
        <v>The corruption battle technique is the first to pass the corrupt level.</v>
      </c>
      <c r="M6346" s="1" t="s">
        <v>20348</v>
      </c>
      <c r="N6346" t="str">
        <f t="shared" si="200"/>
        <v>腐敗の戦いのテクニックは、腐敗したレベルを最初に通過したものです。</v>
      </c>
    </row>
    <row r="6347" spans="2:14">
      <c r="B6347">
        <v>9010290</v>
      </c>
      <c r="C6347" t="s">
        <v>20367</v>
      </c>
      <c r="D6347" t="s">
        <v>20368</v>
      </c>
      <c r="E6347" t="s">
        <v>20369</v>
      </c>
      <c r="J6347" s="1" t="s">
        <v>20368</v>
      </c>
      <c r="K6347" t="str">
        <f t="shared" ref="K6347:K6410" si="201">IF(D6347="",J6347,D6347)</f>
        <v>The war of corruption is used to pass the corrupt level &lt;color=#FFD12B&gt;&lt;size=36&gt;&lt;b&gt;10&lt;/b&gt;&lt;/size&gt;&lt;/color&gt; level</v>
      </c>
      <c r="M6347" s="1" t="s">
        <v>20369</v>
      </c>
      <c r="N6347" t="str">
        <f t="shared" si="200"/>
        <v>腐敗の戦争は、破損レベルを通過するために使用されます</v>
      </c>
    </row>
    <row r="6348" spans="2:14">
      <c r="B6348">
        <v>9010291</v>
      </c>
      <c r="C6348" t="s">
        <v>20370</v>
      </c>
      <c r="D6348" t="s">
        <v>20371</v>
      </c>
      <c r="E6348" t="s">
        <v>20372</v>
      </c>
      <c r="J6348" s="1" t="s">
        <v>20371</v>
      </c>
      <c r="K6348" t="str">
        <f t="shared" si="201"/>
        <v>The War of Corruption Magical and Corruption Passing Level &lt;color=#FFD12B&gt;&lt;size=36&gt;&lt;b&gt;1&lt;/b&gt;&lt;/size&gt;&lt;/color&gt;</v>
      </c>
      <c r="M6348" s="1" t="s">
        <v>20372</v>
      </c>
      <c r="N6348" t="str">
        <f t="shared" si="200"/>
        <v>腐敗の戦争魔法と腐敗の合格レベル&lt;色=＃ffd12b&gt; &lt;size = 36&gt; &lt;b&gt; 1 &lt;/b&gt; &lt;/size&gt; &lt;/color&gt;</v>
      </c>
    </row>
    <row r="6349" spans="2:14">
      <c r="B6349">
        <v>9010292</v>
      </c>
      <c r="C6349" t="s">
        <v>20373</v>
      </c>
      <c r="D6349" t="s">
        <v>20374</v>
      </c>
      <c r="E6349" t="s">
        <v>20375</v>
      </c>
      <c r="J6349" s="1" t="s">
        <v>20374</v>
      </c>
      <c r="K6349" t="str">
        <f t="shared" si="201"/>
        <v>The War of Corruption Magical and Corruption Passing Level &lt;color=#FFD12B&gt;&lt;size=36&gt;&lt;b&gt;2&lt;/b&gt;&lt;/size&gt;&lt;/color&gt;</v>
      </c>
      <c r="M6349" s="1" t="s">
        <v>20375</v>
      </c>
      <c r="N6349" t="str">
        <f t="shared" si="200"/>
        <v>腐敗の戦争魔法と腐敗の合格レベル&lt;色=＃ffd12b&gt; &lt;size = 36&gt; &lt;b&gt; 2 &lt;/b&gt; &lt;/size&gt; &lt;/color&gt;</v>
      </c>
    </row>
    <row r="6350" spans="2:14">
      <c r="B6350">
        <v>9010293</v>
      </c>
      <c r="C6350" t="s">
        <v>20376</v>
      </c>
      <c r="D6350" t="s">
        <v>20377</v>
      </c>
      <c r="E6350" t="s">
        <v>20378</v>
      </c>
      <c r="J6350" s="1" t="s">
        <v>20377</v>
      </c>
      <c r="K6350" t="str">
        <f t="shared" si="201"/>
        <v>The War of Corruption Magical and Corruption Passing Level &lt;color=#FFD12B&gt;&lt;size=36&gt;&lt;b&gt;3&lt;/b&gt;&lt;/size&gt;&lt;/color&gt;</v>
      </c>
      <c r="M6350" s="1" t="s">
        <v>20378</v>
      </c>
      <c r="N6350" t="str">
        <f t="shared" si="200"/>
        <v>腐敗の戦争魔法と腐敗の合格レベル&lt;色=＃ffd12b&gt; &lt;size = 36&gt; &lt;b&gt; 3 &lt;/b&gt; &lt;/size&gt; &lt;/color&gt;</v>
      </c>
    </row>
    <row r="6351" spans="2:14">
      <c r="B6351">
        <v>9010294</v>
      </c>
      <c r="C6351" t="s">
        <v>20379</v>
      </c>
      <c r="D6351" t="s">
        <v>20380</v>
      </c>
      <c r="E6351" t="s">
        <v>20381</v>
      </c>
      <c r="J6351" s="1" t="s">
        <v>20380</v>
      </c>
      <c r="K6351" t="str">
        <f t="shared" si="201"/>
        <v>The War of Corruption Magical and Corruption Passing Level &lt;color=#FFD12B&gt;&lt;size=36&gt;&lt;b&gt;4&lt;/b&gt;&lt;/size&gt;&lt;/color&gt;</v>
      </c>
      <c r="M6351" s="1" t="s">
        <v>20381</v>
      </c>
      <c r="N6351" t="str">
        <f t="shared" si="200"/>
        <v>腐敗の戦争魔法と腐敗の合格レベル&lt;色=＃ffd12b&gt; &lt;サイズ= 36&gt; &lt;b&gt; 4 &lt;/b&gt; &lt;/size&gt; &lt;/color&gt;</v>
      </c>
    </row>
    <row r="6352" spans="2:14">
      <c r="B6352">
        <v>9010295</v>
      </c>
      <c r="C6352" t="s">
        <v>20382</v>
      </c>
      <c r="D6352" t="s">
        <v>20383</v>
      </c>
      <c r="E6352" t="s">
        <v>20384</v>
      </c>
      <c r="J6352" s="1" t="s">
        <v>20383</v>
      </c>
      <c r="K6352" t="str">
        <f t="shared" si="201"/>
        <v>The War of Corruption Magical and Corruption Passing Level &lt;color=#FFD12B&gt;&lt;size=36&gt;&lt;b&gt;5&lt;/b&gt;&lt;/size&gt;&lt;/color&gt;</v>
      </c>
      <c r="M6352" s="1" t="s">
        <v>20384</v>
      </c>
      <c r="N6352" t="str">
        <f t="shared" si="200"/>
        <v>腐敗の戦争魔法と腐敗の合格レベル&lt;色=＃ffd12b&gt; &lt;サイズ= 36&gt; &lt;b&gt; 5 &lt;/b&gt; &lt;/size&gt; &lt;/color&gt;</v>
      </c>
    </row>
    <row r="6353" spans="2:14">
      <c r="B6353">
        <v>9010296</v>
      </c>
      <c r="C6353" t="s">
        <v>20385</v>
      </c>
      <c r="D6353" t="s">
        <v>20386</v>
      </c>
      <c r="E6353" t="s">
        <v>20387</v>
      </c>
      <c r="J6353" s="1" t="s">
        <v>20386</v>
      </c>
      <c r="K6353" t="str">
        <f t="shared" si="201"/>
        <v>The War of Corruption Magical and Corruption Passing Level &lt;color=#FFD12B&gt;&lt;size=36&gt;&lt;b&gt;6&lt;/b&gt;&lt;/size&gt;&lt;/color&gt;</v>
      </c>
      <c r="M6353" s="1" t="s">
        <v>20387</v>
      </c>
      <c r="N6353" t="str">
        <f t="shared" si="200"/>
        <v>腐敗の戦争魔法と腐敗の合格レベル&lt;色=＃ffd12b&gt; &lt;サイズ= 36&gt; &lt;b&gt; 6 &lt;/b&gt; &lt;/size&gt; &lt;/color&gt;</v>
      </c>
    </row>
    <row r="6354" spans="2:14">
      <c r="B6354">
        <v>9010297</v>
      </c>
      <c r="C6354" t="s">
        <v>20388</v>
      </c>
      <c r="D6354" t="s">
        <v>20389</v>
      </c>
      <c r="E6354" t="s">
        <v>20390</v>
      </c>
      <c r="J6354" s="1" t="s">
        <v>20389</v>
      </c>
      <c r="K6354" t="str">
        <f t="shared" si="201"/>
        <v>The War of Corruption Magical and Corruption Passing Level &lt;color=#FFD12B&gt;&lt;size=36&gt;&lt;b&gt;7&lt;/b&gt;&lt;/size&gt;&lt;/color&gt;</v>
      </c>
      <c r="M6354" s="1" t="s">
        <v>20390</v>
      </c>
      <c r="N6354" t="str">
        <f t="shared" si="200"/>
        <v>腐敗の戦争魔法と腐敗の合格レベル&lt;色=＃ffd12b&gt; &lt;size = 36&gt; &lt;b&gt; 7 &lt;/b&gt; &lt;/size&gt; &lt;/color&gt;</v>
      </c>
    </row>
    <row r="6355" spans="2:14">
      <c r="B6355">
        <v>9010298</v>
      </c>
      <c r="C6355" t="s">
        <v>20391</v>
      </c>
      <c r="D6355" t="s">
        <v>20392</v>
      </c>
      <c r="E6355" t="s">
        <v>20393</v>
      </c>
      <c r="J6355" s="1" t="s">
        <v>20392</v>
      </c>
      <c r="K6355" t="str">
        <f t="shared" si="201"/>
        <v>The War of Corruption Magical and Corruption Passing Level &lt;color=#FFD12B&gt;&lt;size=36&gt;&lt;b&gt;8&lt;/b&gt;&lt;/size&gt;&lt;/color&gt;</v>
      </c>
      <c r="M6355" s="1" t="s">
        <v>20393</v>
      </c>
      <c r="N6355" t="str">
        <f t="shared" si="200"/>
        <v>腐敗の戦争魔法と腐敗の合格レベル&lt;色=＃ffd12b&gt; &lt;size = 36&gt; &lt;b&gt; 8 &lt;/b&gt; &lt;/size&gt; &lt;/color&gt;</v>
      </c>
    </row>
    <row r="6356" spans="2:14">
      <c r="B6356">
        <v>9010299</v>
      </c>
      <c r="C6356" t="s">
        <v>20394</v>
      </c>
      <c r="D6356" t="s">
        <v>20395</v>
      </c>
      <c r="E6356" t="s">
        <v>20396</v>
      </c>
      <c r="J6356" s="1" t="s">
        <v>20395</v>
      </c>
      <c r="K6356" t="str">
        <f t="shared" si="201"/>
        <v>The War of Corruption Magical and Corruption Passing Level &lt;color=#FFD12B&gt;&lt;size=36&gt;&lt;b&gt;9&lt;/b&gt;&lt;/size&gt;&lt;/color&gt;</v>
      </c>
      <c r="M6356" s="1" t="s">
        <v>20396</v>
      </c>
      <c r="N6356" t="str">
        <f t="shared" si="200"/>
        <v>腐敗の戦争魔法と腐敗の合格レベル&lt;色=＃ffd12b&gt; &lt;size = 36&gt; &lt;b&gt; 9 &lt;/b&gt; &lt;/size&gt; &lt;/color&gt;</v>
      </c>
    </row>
    <row r="6357" spans="2:14">
      <c r="B6357">
        <v>9010300</v>
      </c>
      <c r="C6357" t="s">
        <v>20397</v>
      </c>
      <c r="D6357" t="s">
        <v>20398</v>
      </c>
      <c r="E6357" t="s">
        <v>20399</v>
      </c>
      <c r="J6357" s="1" t="s">
        <v>20398</v>
      </c>
      <c r="K6357" t="str">
        <f t="shared" si="201"/>
        <v>The War of Corruption Magical and Corruption Passing Level &lt;color=#FFD12B&gt;&lt;size=36&gt;&lt;b&gt;10&lt;/b&gt;&lt;/size&gt;&lt;/color&gt;</v>
      </c>
      <c r="M6357" s="1" t="s">
        <v>20399</v>
      </c>
      <c r="N6357" t="str">
        <f t="shared" si="200"/>
        <v>腐敗の戦争魔法と腐敗の合格レベル&lt;色=＃ffd12b&gt; &lt;size = 36&gt; &lt;b&gt; 10 &lt;/b&gt; &lt;/size&gt; &lt;/color&gt;</v>
      </c>
    </row>
    <row r="6358" spans="2:14">
      <c r="B6358">
        <v>9010301</v>
      </c>
      <c r="C6358" t="s">
        <v>20400</v>
      </c>
      <c r="D6358" t="s">
        <v>20401</v>
      </c>
      <c r="E6358" t="s">
        <v>20402</v>
      </c>
      <c r="J6358" s="1" t="s">
        <v>20401</v>
      </c>
      <c r="K6358" t="str">
        <f t="shared" si="201"/>
        <v>The war of corruption is in order to pass the corrupt level &lt;color=#FFD12B&gt;&lt;size=36&gt;&lt;b&gt;1&lt;/b&gt;&lt;/size&gt;&lt;/color&gt;</v>
      </c>
      <c r="M6358" s="1" t="s">
        <v>20402</v>
      </c>
      <c r="N6358" t="str">
        <f t="shared" si="200"/>
        <v>腐敗の戦争は、腐敗レベルを通過するためです&lt;color =＃ffd12b&gt; &lt;size = 36&gt; &lt;b&gt; 1 &lt;/b&gt; &lt;/size&gt; &lt;/color&gt;</v>
      </c>
    </row>
    <row r="6359" spans="2:14">
      <c r="B6359">
        <v>9010302</v>
      </c>
      <c r="C6359" t="s">
        <v>20403</v>
      </c>
      <c r="D6359" t="s">
        <v>20404</v>
      </c>
      <c r="E6359" t="s">
        <v>20405</v>
      </c>
      <c r="J6359" s="1" t="s">
        <v>20404</v>
      </c>
      <c r="K6359" t="str">
        <f t="shared" si="201"/>
        <v>The war of corruption is in order to pass the corrupt level &lt;color=#FFD12B&gt;&lt;size=36&gt;&lt;b&gt;2&lt;/b&gt;&lt;/size&gt;&lt;/color&gt;</v>
      </c>
      <c r="M6359" s="1" t="s">
        <v>20405</v>
      </c>
      <c r="N6359" t="str">
        <f t="shared" si="200"/>
        <v>腐敗の戦争は、腐敗レベルを通過するためです&lt;color =＃ffd12b&gt; &lt;size = 36&gt; &lt;b&gt; 2 &lt;/b&gt; &lt;/size&gt; &lt;/color&gt;</v>
      </c>
    </row>
    <row r="6360" spans="2:14">
      <c r="B6360">
        <v>9010303</v>
      </c>
      <c r="C6360" t="s">
        <v>20406</v>
      </c>
      <c r="D6360" t="s">
        <v>20407</v>
      </c>
      <c r="E6360" t="s">
        <v>20408</v>
      </c>
      <c r="J6360" s="1" t="s">
        <v>20407</v>
      </c>
      <c r="K6360" t="str">
        <f t="shared" si="201"/>
        <v>The war of corruption is in order to pass the corruption &lt;color=#FFD12B&gt;&lt;size=36&gt;&lt;b&gt;3&lt;/b&gt;&lt;/size&gt;&lt;/color&gt;</v>
      </c>
      <c r="M6360" s="1" t="s">
        <v>20408</v>
      </c>
      <c r="N6360" t="str">
        <f t="shared" si="200"/>
        <v>腐敗の戦争は、腐敗を通過するためです&lt;color =＃ffd12b&gt; &lt;size = 36&gt; &lt;b&gt; 3 &lt;/b&gt; &lt;/size&gt; &lt;/color&gt;</v>
      </c>
    </row>
    <row r="6361" spans="2:14">
      <c r="B6361">
        <v>9010304</v>
      </c>
      <c r="C6361" t="s">
        <v>20409</v>
      </c>
      <c r="D6361" t="s">
        <v>20410</v>
      </c>
      <c r="E6361" t="s">
        <v>20411</v>
      </c>
      <c r="J6361" s="1" t="s">
        <v>20410</v>
      </c>
      <c r="K6361" t="str">
        <f t="shared" si="201"/>
        <v>The war of corruption is in order to pass the corrupt level &lt;color=#FFD12B&gt;&lt;size=36&gt;&lt;b&gt;4&lt;/b&gt;&lt;/size&gt;&lt;/color&gt;</v>
      </c>
      <c r="M6361" s="1" t="s">
        <v>20411</v>
      </c>
      <c r="N6361" t="str">
        <f t="shared" si="200"/>
        <v>腐敗の戦争は、腐敗レベルを通過するためです&lt;color =＃ffd12b&gt; &lt;size = 36&gt; &lt;b&gt; 4 &lt;/b&gt; &lt;/size&gt; &lt;/color&gt;</v>
      </c>
    </row>
    <row r="6362" spans="2:14">
      <c r="B6362">
        <v>9010305</v>
      </c>
      <c r="C6362" t="s">
        <v>20412</v>
      </c>
      <c r="D6362" t="s">
        <v>20413</v>
      </c>
      <c r="E6362" t="s">
        <v>20414</v>
      </c>
      <c r="J6362" s="1" t="s">
        <v>20413</v>
      </c>
      <c r="K6362" t="str">
        <f t="shared" si="201"/>
        <v>The war of corruption is in order to pass the corruption &lt;color=#FFD12B&gt;&lt;size=36&gt;&lt;b&gt;5&lt;/b&gt;&lt;/size&gt;&lt;/color&gt;</v>
      </c>
      <c r="M6362" s="1" t="s">
        <v>20414</v>
      </c>
      <c r="N6362" t="str">
        <f t="shared" si="200"/>
        <v>腐敗の戦争は、腐敗を通過するためです&lt;color =＃ffd12b&gt; &lt;size = 36&gt; &lt;b&gt; 5 &lt;/b&gt; &lt;/size&gt; &lt;/color&gt;</v>
      </c>
    </row>
    <row r="6363" spans="2:14">
      <c r="B6363">
        <v>9010306</v>
      </c>
      <c r="C6363" t="s">
        <v>20415</v>
      </c>
      <c r="D6363" t="s">
        <v>20416</v>
      </c>
      <c r="E6363" t="s">
        <v>20417</v>
      </c>
      <c r="J6363" s="1" t="s">
        <v>20416</v>
      </c>
      <c r="K6363" t="str">
        <f t="shared" si="201"/>
        <v>The war of corruption is in order to pass the corruption &lt;color=#FFD12B&gt;&lt;size=36&gt;&lt;b&gt;6&lt;/b&gt;&lt;/size&gt;&lt;/color&gt;</v>
      </c>
      <c r="M6363" s="1" t="s">
        <v>20417</v>
      </c>
      <c r="N6363" t="str">
        <f t="shared" si="200"/>
        <v>腐敗の戦争は、腐敗を通過するためです&lt;color =＃ffd12b&gt; &lt;size = 36&gt; &lt;b&gt; 6 &lt;/b&gt; &lt;/size&gt; &lt;/color&gt;</v>
      </c>
    </row>
    <row r="6364" spans="2:14">
      <c r="B6364">
        <v>9010307</v>
      </c>
      <c r="C6364" t="s">
        <v>20418</v>
      </c>
      <c r="D6364" t="s">
        <v>20419</v>
      </c>
      <c r="E6364" t="s">
        <v>20420</v>
      </c>
      <c r="J6364" s="1" t="s">
        <v>20419</v>
      </c>
      <c r="K6364" t="str">
        <f t="shared" si="201"/>
        <v>The war of corruption is in order to pass the corruption &lt;color=#FFD12B&gt;&lt;size=36&gt;&lt;b&gt;7&lt;/b&gt;&lt;/size&gt;&lt;/color&gt;</v>
      </c>
      <c r="M6364" s="1" t="s">
        <v>20420</v>
      </c>
      <c r="N6364" t="str">
        <f t="shared" si="200"/>
        <v>腐敗の戦争は腐敗を通過するためです&lt;color =＃ffd12b&gt; &lt;size = 36&gt; &lt;b&gt; 7 &lt;/b&gt; &lt;/size&gt; &lt;/color&gt;</v>
      </c>
    </row>
    <row r="6365" spans="2:14">
      <c r="B6365">
        <v>9010308</v>
      </c>
      <c r="C6365" t="s">
        <v>20421</v>
      </c>
      <c r="D6365" t="s">
        <v>20422</v>
      </c>
      <c r="E6365" t="s">
        <v>20423</v>
      </c>
      <c r="J6365" s="1" t="s">
        <v>20422</v>
      </c>
      <c r="K6365" t="str">
        <f t="shared" si="201"/>
        <v>The war of corruption is in order to pass the corruption &lt;color=#FFD12B&gt;&lt;size=36&gt;&lt;b&gt;8&lt;/b&gt;&lt;/size&gt;&lt;/color&gt;</v>
      </c>
      <c r="M6365" s="1" t="s">
        <v>20423</v>
      </c>
      <c r="N6365" t="str">
        <f t="shared" si="200"/>
        <v>腐敗の戦争は、腐敗を通過するためです&lt;color =＃ffd12b&gt; &lt;size = 36&gt; &lt;b&gt; 8 &lt;/b&gt; &lt;/size&gt; &lt;/color&gt;</v>
      </c>
    </row>
    <row r="6366" spans="2:14">
      <c r="B6366">
        <v>9010309</v>
      </c>
      <c r="C6366" t="s">
        <v>20424</v>
      </c>
      <c r="D6366" t="s">
        <v>20425</v>
      </c>
      <c r="E6366" t="s">
        <v>20426</v>
      </c>
      <c r="J6366" s="1" t="s">
        <v>20425</v>
      </c>
      <c r="K6366" t="str">
        <f t="shared" si="201"/>
        <v>The war of corruption is in order to pass the corrupt level &lt;color=#FFD12B&gt;&lt;size=36&gt;&lt;b&gt;9&lt;/b&gt;&lt;/size&gt;&lt;/color&gt;</v>
      </c>
      <c r="M6366" s="1" t="s">
        <v>20426</v>
      </c>
      <c r="N6366" t="str">
        <f t="shared" si="200"/>
        <v>腐敗の戦争は、腐敗レベルを通過するためです&lt;color =＃ffd12b&gt; &lt;size = 36&gt; &lt;b&gt; 9 &lt;/b&gt; &lt;/size&gt; &lt;/color&gt;</v>
      </c>
    </row>
    <row r="6367" spans="2:14">
      <c r="B6367">
        <v>9010310</v>
      </c>
      <c r="C6367" t="s">
        <v>20427</v>
      </c>
      <c r="D6367" t="s">
        <v>20428</v>
      </c>
      <c r="E6367" t="s">
        <v>20429</v>
      </c>
      <c r="J6367" s="1" t="s">
        <v>20428</v>
      </c>
      <c r="K6367" t="str">
        <f t="shared" si="201"/>
        <v>The war of corruption is in order to pass the corrupt level &lt;color=#FFD12B&gt;&lt;size=36&gt;&lt;b&gt;10&lt;/b&gt;&lt;/size&gt;&lt;/color&gt;</v>
      </c>
      <c r="M6367" s="1" t="s">
        <v>20429</v>
      </c>
      <c r="N6367" t="str">
        <f t="shared" si="200"/>
        <v>腐敗の戦争は、腐敗レベルを通過するためです&lt;color =＃ffd12b&gt; &lt;size = 36&gt; &lt;b&gt; 10 &lt;/b&gt; &lt;/size&gt; &lt;/color&gt;</v>
      </c>
    </row>
    <row r="6368" spans="2:14">
      <c r="B6368">
        <v>9010311</v>
      </c>
      <c r="C6368" t="s">
        <v>20430</v>
      </c>
      <c r="D6368" t="s">
        <v>20431</v>
      </c>
      <c r="E6368" t="s">
        <v>20432</v>
      </c>
      <c r="J6368" s="1" t="s">
        <v>20431</v>
      </c>
      <c r="K6368" t="str">
        <f t="shared" si="201"/>
        <v>The battle of corruption is chaotic and corrupted. The &lt;color=#FFD12B&gt;&lt;size=36&gt;&lt;b&gt;1&lt;/b&gt;&lt;/size&gt;&lt;/color&gt; level</v>
      </c>
      <c r="M6368" s="1" t="s">
        <v>20432</v>
      </c>
      <c r="N6368" t="str">
        <f t="shared" si="200"/>
        <v>腐敗の戦いは混oticとして腐敗しています。 &lt;color =＃ffd12b&gt; &lt;size = 36&gt; &lt;b&gt; 1 &lt;/b&gt; &lt;/size&gt; &lt;/color&gt;レベル</v>
      </c>
    </row>
    <row r="6369" spans="2:14">
      <c r="B6369">
        <v>9010312</v>
      </c>
      <c r="C6369" t="s">
        <v>20433</v>
      </c>
      <c r="D6369" t="s">
        <v>20434</v>
      </c>
      <c r="E6369" t="s">
        <v>20435</v>
      </c>
      <c r="J6369" s="1" t="s">
        <v>20434</v>
      </c>
      <c r="K6369" t="str">
        <f t="shared" si="201"/>
        <v>The battle of corruption is chaotic and corrupted. The &lt;color=#FFD12B&gt;&lt;size=36&gt;&lt;b&gt;2&lt;/b&gt;&lt;/size&gt;&lt;/color&gt; level is passed</v>
      </c>
      <c r="M6369" s="1" t="s">
        <v>20435</v>
      </c>
      <c r="N6369" t="str">
        <f t="shared" si="200"/>
        <v>腐敗の戦いは混oticとして腐敗しています。 &lt;color =＃ffd12b&gt; &lt;size = 36&gt; &lt;b&gt; 2 &lt;/b&gt; &lt;/size&gt; &lt;/color&gt;レベルが渡されます</v>
      </c>
    </row>
    <row r="6370" spans="2:14">
      <c r="B6370">
        <v>9010313</v>
      </c>
      <c r="C6370" t="s">
        <v>20436</v>
      </c>
      <c r="D6370" t="s">
        <v>20437</v>
      </c>
      <c r="E6370" t="s">
        <v>20438</v>
      </c>
      <c r="J6370" s="1" t="s">
        <v>20437</v>
      </c>
      <c r="K6370" t="str">
        <f t="shared" si="201"/>
        <v>The battle of corruption is chaotic and corrupted. The &lt;color=#FFD12B&gt;&lt;size=36&gt;&lt;b&gt;3&lt;/b&gt;&lt;/size&gt;&lt;/color&gt; level is passed</v>
      </c>
      <c r="M6370" s="1" t="s">
        <v>20438</v>
      </c>
      <c r="N6370" t="str">
        <f t="shared" si="200"/>
        <v>腐敗の戦いは混oticとして腐敗しています。 &lt;color =＃ffd12b&gt; &lt;size = 36&gt; &lt;b&gt; 3 &lt;/b&gt; &lt;/size&gt; &lt;/color&gt;レベルが渡されます</v>
      </c>
    </row>
    <row r="6371" spans="2:14">
      <c r="B6371">
        <v>9010314</v>
      </c>
      <c r="C6371" t="s">
        <v>20439</v>
      </c>
      <c r="D6371" t="s">
        <v>20440</v>
      </c>
      <c r="E6371" t="s">
        <v>20441</v>
      </c>
      <c r="J6371" s="1" t="s">
        <v>20440</v>
      </c>
      <c r="K6371" t="str">
        <f t="shared" si="201"/>
        <v>The battle of corruption is chaotic and corrupted. The &lt;color=#FFD12B&gt;&lt;size=36&gt;&lt;b&gt;4&lt;/b&gt;&lt;/size&gt;&lt;/color&gt; level</v>
      </c>
      <c r="M6371" s="1" t="s">
        <v>20441</v>
      </c>
      <c r="N6371" t="str">
        <f t="shared" si="200"/>
        <v>腐敗の戦いは混oticとして腐敗しています。 &lt;color =＃ffd12b&gt; &lt;size = 36&gt; &lt;b&gt; 4 &lt;/b&gt; &lt;/size&gt; &lt;/color&gt;レベル</v>
      </c>
    </row>
    <row r="6372" spans="2:14">
      <c r="B6372">
        <v>9010315</v>
      </c>
      <c r="C6372" t="s">
        <v>20442</v>
      </c>
      <c r="D6372" t="s">
        <v>20443</v>
      </c>
      <c r="E6372" t="s">
        <v>20444</v>
      </c>
      <c r="J6372" s="1" t="s">
        <v>20443</v>
      </c>
      <c r="K6372" t="str">
        <f t="shared" si="201"/>
        <v>The battle of corruption is chaotic and corrupted. The &lt;color=#FFD12B&gt;&lt;size=36&gt;&lt;b&gt;5&lt;/b&gt;&lt;/size&gt;&lt;/color&gt; level</v>
      </c>
      <c r="M6372" s="1" t="s">
        <v>20444</v>
      </c>
      <c r="N6372" t="str">
        <f t="shared" si="200"/>
        <v>腐敗の戦いは混oticとして腐敗しています。 &lt;color =＃ffd12b&gt; &lt;size = 36&gt; &lt;b&gt; 5 &lt;/b&gt; &lt;/size&gt; &lt;/color&gt;レベル</v>
      </c>
    </row>
    <row r="6373" spans="2:14">
      <c r="B6373">
        <v>9010316</v>
      </c>
      <c r="C6373" t="s">
        <v>20445</v>
      </c>
      <c r="D6373" t="s">
        <v>20446</v>
      </c>
      <c r="E6373" t="s">
        <v>20447</v>
      </c>
      <c r="J6373" s="1" t="s">
        <v>20446</v>
      </c>
      <c r="K6373" t="str">
        <f t="shared" si="201"/>
        <v>The battle of corruption is chaotic and corrupted. The &lt;color=#FFD12B&gt;&lt;size=36&gt;&lt;b&gt;6&lt;/b&gt;&lt;/size&gt;&lt;/color&gt; level is passed</v>
      </c>
      <c r="M6373" s="1" t="s">
        <v>20447</v>
      </c>
      <c r="N6373" t="str">
        <f t="shared" si="200"/>
        <v>腐敗の戦いは混oticとして腐敗しています。 &lt;color =＃ffd12b&gt; &lt;size = 36&gt; &lt;b&gt; 6 &lt;/b&gt; &lt;/size&gt; &lt;/color&gt;レベルが渡されます</v>
      </c>
    </row>
    <row r="6374" spans="2:14">
      <c r="B6374">
        <v>9010317</v>
      </c>
      <c r="C6374" t="s">
        <v>20448</v>
      </c>
      <c r="D6374" t="s">
        <v>20449</v>
      </c>
      <c r="E6374" t="s">
        <v>20450</v>
      </c>
      <c r="J6374" s="1" t="s">
        <v>20449</v>
      </c>
      <c r="K6374" t="str">
        <f t="shared" si="201"/>
        <v>The battle of corruption is chaotic and corrupted. The &lt;color=#FFD12B&gt;&lt;size=36&gt;&lt;b&gt;7&lt;/b&gt;&lt;/size&gt;&lt;/color&gt; level</v>
      </c>
      <c r="M6374" s="1" t="s">
        <v>20450</v>
      </c>
      <c r="N6374" t="str">
        <f t="shared" si="200"/>
        <v>腐敗の戦いは混oticとして腐敗しています。 &lt;color =＃ffd12b&gt; &lt;size = 36&gt; &lt;b&gt; 7 &lt;/b&gt; &lt;/size&gt; &lt;/color&gt;レベル</v>
      </c>
    </row>
    <row r="6375" spans="2:14">
      <c r="B6375">
        <v>9010318</v>
      </c>
      <c r="C6375" t="s">
        <v>20451</v>
      </c>
      <c r="D6375" t="s">
        <v>20452</v>
      </c>
      <c r="E6375" t="s">
        <v>20453</v>
      </c>
      <c r="J6375" s="1" t="s">
        <v>20452</v>
      </c>
      <c r="K6375" t="str">
        <f t="shared" si="201"/>
        <v>The battle of corruption is chaotic and corrupted. The &lt;color=#FFD12B&gt;&lt;size=36&gt;&lt;b&gt;8&lt;/b&gt;&lt;/size&gt;&lt;/color&gt; level</v>
      </c>
      <c r="M6375" s="1" t="s">
        <v>20453</v>
      </c>
      <c r="N6375" t="str">
        <f t="shared" si="200"/>
        <v>腐敗の戦いは混oticとして腐敗しています。 &lt;color =＃ffd12b&gt; &lt;size = 36&gt; &lt;b&gt; 8 &lt;/b&gt; &lt;/size&gt; &lt;/color&gt;レベル</v>
      </c>
    </row>
    <row r="6376" spans="2:14">
      <c r="B6376">
        <v>9010319</v>
      </c>
      <c r="C6376" t="s">
        <v>20454</v>
      </c>
      <c r="D6376" t="s">
        <v>20455</v>
      </c>
      <c r="E6376" t="s">
        <v>20456</v>
      </c>
      <c r="J6376" s="1" t="s">
        <v>20455</v>
      </c>
      <c r="K6376" t="str">
        <f t="shared" si="201"/>
        <v>The battle of corruption is chaotic and corrupted. The &lt;color=#FFD12B&gt;&lt;size=36&gt;&lt;b&gt;9&lt;/b&gt;&lt;/size&gt;&lt;/color&gt; level</v>
      </c>
      <c r="M6376" s="1" t="s">
        <v>20456</v>
      </c>
      <c r="N6376" t="str">
        <f t="shared" si="200"/>
        <v>腐敗の戦いは混oticとして腐敗しています。 &lt;color =＃ffd12b&gt; &lt;size = 36&gt; &lt;b&gt; 9 &lt;/b&gt; &lt;/size&gt; &lt;/color&gt;レベル</v>
      </c>
    </row>
    <row r="6377" spans="2:14">
      <c r="B6377">
        <v>9010320</v>
      </c>
      <c r="C6377" t="s">
        <v>20457</v>
      </c>
      <c r="D6377" t="s">
        <v>20458</v>
      </c>
      <c r="E6377" t="s">
        <v>20459</v>
      </c>
      <c r="J6377" s="1" t="s">
        <v>20458</v>
      </c>
      <c r="K6377" t="str">
        <f t="shared" si="201"/>
        <v>The battle of corruption is chaotic and corrupted. The &lt;color=#FFD12B&gt;&lt;size=36&gt;&lt;b&gt;10&lt;/b&gt;&lt;/size&gt;&lt;/color&gt; level</v>
      </c>
      <c r="M6377" s="1" t="s">
        <v>20459</v>
      </c>
      <c r="N6377" t="str">
        <f t="shared" si="200"/>
        <v>腐敗の戦いは混oticとして腐敗しています。 &lt;color =＃ffd12b&gt; &lt;size = 36&gt; &lt;b&gt; 10 &lt;/b&gt; &lt;/size&gt; &lt;/color&gt;レベル</v>
      </c>
    </row>
    <row r="6378" spans="2:14">
      <c r="B6378">
        <v>9010321</v>
      </c>
      <c r="C6378" t="s">
        <v>20460</v>
      </c>
      <c r="D6378" t="s">
        <v>20461</v>
      </c>
      <c r="E6378" t="s">
        <v>20462</v>
      </c>
      <c r="J6378" s="1" t="s">
        <v>20461</v>
      </c>
      <c r="K6378" t="str">
        <f t="shared" si="201"/>
        <v>The Tower of God passes the &lt;color=#FFD12B&gt;&lt;size=36&gt;&lt;b&gt;10&lt;/b&gt;&lt;/size&gt;&lt;/color&gt; layer</v>
      </c>
      <c r="M6378" s="1" t="s">
        <v>20462</v>
      </c>
      <c r="N6378" t="str">
        <f t="shared" si="200"/>
        <v>神の塔は、&lt;color =＃ffd12b&gt; &lt;size = 36&gt; &lt;b&gt; 10 &lt;/b&gt; &lt;/size&gt; &lt;/color&gt;レイヤーを通過します</v>
      </c>
    </row>
    <row r="6379" spans="2:14">
      <c r="B6379">
        <v>9010322</v>
      </c>
      <c r="C6379" t="s">
        <v>20463</v>
      </c>
      <c r="D6379" t="s">
        <v>20464</v>
      </c>
      <c r="E6379" t="s">
        <v>20465</v>
      </c>
      <c r="J6379" s="1" t="s">
        <v>20464</v>
      </c>
      <c r="K6379" t="str">
        <f t="shared" si="201"/>
        <v>The Tower of God passes the &lt;color=#FFD12B&gt;&lt;size=36&gt;&lt;b&gt;20&lt;/b&gt;&lt;/size&gt;&lt;/color&gt; layer</v>
      </c>
      <c r="M6379" s="1" t="s">
        <v>20465</v>
      </c>
      <c r="N6379" t="str">
        <f t="shared" ref="N6379:N6442" si="202">IF(E6379="",M6379,E6379)</f>
        <v>神の塔は、&lt;color =＃ffd12b&gt; &lt;size = 36&gt; &lt;b&gt; 20 &lt;/b&gt; &lt;/size&gt; &lt;/color&gt;レイヤーを通過します</v>
      </c>
    </row>
    <row r="6380" spans="2:14">
      <c r="B6380">
        <v>9010323</v>
      </c>
      <c r="C6380" t="s">
        <v>20466</v>
      </c>
      <c r="D6380" t="s">
        <v>20467</v>
      </c>
      <c r="E6380" t="s">
        <v>20468</v>
      </c>
      <c r="J6380" s="1" t="s">
        <v>20467</v>
      </c>
      <c r="K6380" t="str">
        <f t="shared" si="201"/>
        <v>The Tower of God passes the &lt;color=#FFD12B&gt;&lt;size=36&gt;&lt;b&gt;30&lt;/b&gt;&lt;/size&gt;&lt;/color&gt; layer</v>
      </c>
      <c r="M6380" s="1" t="s">
        <v>20468</v>
      </c>
      <c r="N6380" t="str">
        <f t="shared" si="202"/>
        <v>神の塔は、&lt;color =＃ffd12b&gt; &lt;size = 36&gt; &lt;b&gt; 30 &lt;/b&gt; &lt;/size&gt; &lt;/color&gt;レイヤーを通過します</v>
      </c>
    </row>
    <row r="6381" spans="2:14">
      <c r="B6381">
        <v>9010324</v>
      </c>
      <c r="C6381" t="s">
        <v>20469</v>
      </c>
      <c r="D6381" t="s">
        <v>20470</v>
      </c>
      <c r="E6381" t="s">
        <v>20471</v>
      </c>
      <c r="J6381" s="1" t="s">
        <v>20470</v>
      </c>
      <c r="K6381" t="str">
        <f t="shared" si="201"/>
        <v>The Tower of God passes the &lt;color=#FFD12B&gt;&lt;size=36&gt;&lt;b&gt;50&lt;/b&gt;&lt;/size&gt;&lt;/color&gt; layer</v>
      </c>
      <c r="M6381" s="1" t="s">
        <v>20471</v>
      </c>
      <c r="N6381" t="str">
        <f t="shared" si="202"/>
        <v>神の塔は、&lt;color =＃ffd12b&gt; &lt;size = 36&gt; &lt;b&gt; 50 &lt;/b&gt; &lt;/size&gt; &lt;/color&gt;レイヤーを通過します</v>
      </c>
    </row>
    <row r="6382" spans="2:14">
      <c r="B6382">
        <v>9010325</v>
      </c>
      <c r="C6382" t="s">
        <v>20472</v>
      </c>
      <c r="D6382" t="s">
        <v>20473</v>
      </c>
      <c r="E6382" t="s">
        <v>20474</v>
      </c>
      <c r="J6382" s="1" t="s">
        <v>20473</v>
      </c>
      <c r="K6382" t="str">
        <f t="shared" si="201"/>
        <v>The Tower of God passes the &lt;color=#FFD12B&gt;&lt;size=36&gt;&lt;b&gt;70&lt;/b&gt;&lt;/size&gt;&lt;/color&gt; layer</v>
      </c>
      <c r="M6382" s="1" t="s">
        <v>20474</v>
      </c>
      <c r="N6382" t="str">
        <f t="shared" si="202"/>
        <v>神の塔は、&lt;color =＃ffd12b&gt; &lt;size = 36&gt; &lt;b&gt; 70 &lt;/b&gt; &lt;/size&gt; &lt;/color&gt;レイヤーを通過します</v>
      </c>
    </row>
    <row r="6383" spans="2:14">
      <c r="B6383">
        <v>9010326</v>
      </c>
      <c r="C6383" t="s">
        <v>20475</v>
      </c>
      <c r="D6383" t="s">
        <v>20476</v>
      </c>
      <c r="E6383" t="s">
        <v>20477</v>
      </c>
      <c r="J6383" s="1" t="s">
        <v>20476</v>
      </c>
      <c r="K6383" t="str">
        <f t="shared" si="201"/>
        <v>The Tower of God passes the &lt;color=#FFD12B&gt;&lt;size=36&gt;&lt;b&gt;100&lt;/b&gt;&lt;/size&gt;&lt;/color&gt; layer</v>
      </c>
      <c r="M6383" s="1" t="s">
        <v>20477</v>
      </c>
      <c r="N6383" t="str">
        <f t="shared" si="202"/>
        <v>神の塔は、&lt;color =＃ffd12b&gt; &lt;size = 36&gt; &lt;b&gt; 100 &lt;/b&gt; &lt;/size&gt; &lt;/color&gt;レイヤーを通過します</v>
      </c>
    </row>
    <row r="6384" spans="2:14">
      <c r="B6384">
        <v>9010327</v>
      </c>
      <c r="C6384" t="s">
        <v>20478</v>
      </c>
      <c r="D6384" t="s">
        <v>20479</v>
      </c>
      <c r="E6384" t="s">
        <v>20480</v>
      </c>
      <c r="J6384" s="1" t="s">
        <v>20479</v>
      </c>
      <c r="K6384" t="str">
        <f t="shared" si="201"/>
        <v>The Tower of God passes the &lt;color=#FFD12B&gt;&lt;size=36&gt;&lt;b&gt;150&lt;/b&gt;&lt;/size&gt;&lt;/color&gt; layer</v>
      </c>
      <c r="M6384" s="1" t="s">
        <v>20480</v>
      </c>
      <c r="N6384" t="str">
        <f t="shared" si="202"/>
        <v>神の塔は、&lt;color =＃ffd12b&gt; &lt;size = 36&gt; &lt;b&gt; 150 &lt;/b&gt; &lt;/size&gt; &lt;/color&gt;レイヤーを通過します</v>
      </c>
    </row>
    <row r="6385" spans="2:14">
      <c r="B6385">
        <v>9010328</v>
      </c>
      <c r="C6385" t="s">
        <v>20481</v>
      </c>
      <c r="D6385" t="s">
        <v>20482</v>
      </c>
      <c r="E6385" t="s">
        <v>20483</v>
      </c>
      <c r="J6385" s="1" t="s">
        <v>20482</v>
      </c>
      <c r="K6385" t="str">
        <f t="shared" si="201"/>
        <v>The Tower of God passes the &lt;color=#FFD12B&gt;&lt;size=36&gt;&lt;b&gt;200&lt;/b&gt;&lt;/size&gt;&lt;/color&gt; layer</v>
      </c>
      <c r="M6385" s="1" t="s">
        <v>20483</v>
      </c>
      <c r="N6385" t="str">
        <f t="shared" si="202"/>
        <v>神の塔は、&lt;color =＃ffd12b&gt; &lt;size = 36&gt; &lt;b&gt; 200 &lt;/b&gt; &lt;/size&gt; &lt;/color&gt;レイヤーを通過します</v>
      </c>
    </row>
    <row r="6386" spans="2:14">
      <c r="B6386">
        <v>9010329</v>
      </c>
      <c r="C6386" t="s">
        <v>20484</v>
      </c>
      <c r="D6386" t="s">
        <v>20485</v>
      </c>
      <c r="E6386" t="s">
        <v>20486</v>
      </c>
      <c r="J6386" s="1" t="s">
        <v>20485</v>
      </c>
      <c r="K6386" t="str">
        <f t="shared" si="201"/>
        <v>The Tower of God passes the &lt;color=#FFD12B&gt;&lt;size=36&gt;&lt;b&gt;250&lt;/b&gt;&lt;/size&gt;&lt;/color&gt; layer</v>
      </c>
      <c r="M6386" s="1" t="s">
        <v>20486</v>
      </c>
      <c r="N6386" t="str">
        <f t="shared" si="202"/>
        <v>神の塔は、&lt;color =＃ffd12b&gt; &lt;size = 36&gt; &lt;b&gt; 250 &lt;/b&gt; &lt;/size&gt; &lt;/color&gt;レイヤーを通過します</v>
      </c>
    </row>
    <row r="6387" spans="2:14">
      <c r="B6387">
        <v>9010330</v>
      </c>
      <c r="C6387" t="s">
        <v>20487</v>
      </c>
      <c r="D6387" t="s">
        <v>20488</v>
      </c>
      <c r="E6387" t="s">
        <v>20489</v>
      </c>
      <c r="J6387" s="1" t="s">
        <v>20488</v>
      </c>
      <c r="K6387" t="str">
        <f t="shared" si="201"/>
        <v>The Tower of God passes the &lt;color=#FFD12B&gt;&lt;size=36&gt;&lt;b&gt;300&lt;/b&gt;&lt;/size&gt;&lt;/color&gt; layer</v>
      </c>
      <c r="M6387" s="1" t="s">
        <v>20489</v>
      </c>
      <c r="N6387" t="str">
        <f t="shared" si="202"/>
        <v>神の塔は、&lt;color =＃ffd12b&gt; &lt;size = 36&gt; &lt;b&gt; 300 &lt;/b&gt; &lt;/size&gt; &lt;/color&gt;レイヤーを通過します</v>
      </c>
    </row>
    <row r="6388" spans="2:14">
      <c r="B6388">
        <v>9010331</v>
      </c>
      <c r="C6388" t="s">
        <v>20490</v>
      </c>
      <c r="D6388" t="s">
        <v>20491</v>
      </c>
      <c r="E6388" t="s">
        <v>20492</v>
      </c>
      <c r="J6388" s="1" t="s">
        <v>20491</v>
      </c>
      <c r="K6388" t="str">
        <f t="shared" si="201"/>
        <v>The Tower of God passes the &lt;color=#FFD12B&gt;&lt;size=36&gt;&lt;b&gt;400&lt;/b&gt;&lt;/size&gt;&lt;/color&gt; layer</v>
      </c>
      <c r="M6388" s="1" t="s">
        <v>20492</v>
      </c>
      <c r="N6388" t="str">
        <f t="shared" si="202"/>
        <v>神の塔は、&lt;color =＃ffd12b&gt; &lt;size = 36&gt; &lt;b&gt; 400 &lt;/b&gt; &lt;/size&gt; &lt;/color&gt;レイヤーを通過します</v>
      </c>
    </row>
    <row r="6389" spans="2:14">
      <c r="B6389">
        <v>9010332</v>
      </c>
      <c r="C6389" t="s">
        <v>20493</v>
      </c>
      <c r="D6389" t="s">
        <v>20494</v>
      </c>
      <c r="E6389" t="s">
        <v>20495</v>
      </c>
      <c r="J6389" s="1" t="s">
        <v>20494</v>
      </c>
      <c r="K6389" t="str">
        <f t="shared" si="201"/>
        <v>The Tower of God passes the &lt;color=#FFD12B&gt;&lt;size=36&gt;&lt;b&gt;500&lt;/b&gt;&lt;/size&gt;&lt;/color&gt; layer</v>
      </c>
      <c r="M6389" s="1" t="s">
        <v>20495</v>
      </c>
      <c r="N6389" t="str">
        <f t="shared" si="202"/>
        <v>神の塔は、&lt;color =＃ffd12b&gt; &lt;size = 36&gt; &lt;b&gt; 500 &lt;/b&gt; &lt;/size&gt; &lt;/color&gt;レイヤーを通過します</v>
      </c>
    </row>
    <row r="6390" spans="2:14">
      <c r="B6390">
        <v>9010333</v>
      </c>
      <c r="C6390" t="s">
        <v>20496</v>
      </c>
      <c r="D6390" t="s">
        <v>20497</v>
      </c>
      <c r="E6390" t="s">
        <v>20498</v>
      </c>
      <c r="J6390" s="1" t="s">
        <v>20497</v>
      </c>
      <c r="K6390" t="str">
        <f t="shared" si="201"/>
        <v>The Tower of God passes the &lt;color=#FFD12B&gt;&lt;size=36&gt;&lt;b&gt;600&lt;/b&gt;&lt;/size&gt;&lt;/color&gt; layer</v>
      </c>
      <c r="M6390" s="1" t="s">
        <v>20498</v>
      </c>
      <c r="N6390" t="str">
        <f t="shared" si="202"/>
        <v>神の塔は、&lt;color =＃ffd12b&gt; &lt;size = 36&gt; &lt;b&gt; 600 &lt;/b&gt; &lt;/size&gt; &lt;/color&gt;レイヤーを通過します</v>
      </c>
    </row>
    <row r="6391" spans="2:14">
      <c r="B6391">
        <v>9010334</v>
      </c>
      <c r="C6391" t="s">
        <v>20499</v>
      </c>
      <c r="D6391" t="s">
        <v>20500</v>
      </c>
      <c r="E6391" t="s">
        <v>20501</v>
      </c>
      <c r="J6391" s="1" t="s">
        <v>20500</v>
      </c>
      <c r="K6391" t="str">
        <f t="shared" si="201"/>
        <v>The Tower of God passes the &lt;color=#FFD12B&gt;&lt;size=36&gt;&lt;b&gt;700&lt;/b&gt;&lt;/size&gt;&lt;/color&gt; layer</v>
      </c>
      <c r="M6391" s="1" t="s">
        <v>20501</v>
      </c>
      <c r="N6391" t="str">
        <f t="shared" si="202"/>
        <v>神の塔は、&lt;color =＃ffd12b&gt; &lt;size = 36&gt; &lt;b&gt; 700 &lt;/b&gt; &lt;/size&gt; &lt;/color&gt;レイヤーを通過します</v>
      </c>
    </row>
    <row r="6392" spans="2:14">
      <c r="B6392">
        <v>9010335</v>
      </c>
      <c r="C6392" t="s">
        <v>20502</v>
      </c>
      <c r="D6392" t="s">
        <v>20503</v>
      </c>
      <c r="E6392" t="s">
        <v>20504</v>
      </c>
      <c r="J6392" s="1" t="s">
        <v>20503</v>
      </c>
      <c r="K6392" t="str">
        <f t="shared" si="201"/>
        <v>The Tower of God passes the &lt;color=#FFD12B&gt;&lt;size=36&gt;&lt;b&gt;800&lt;/b&gt;&lt;/size&gt;&lt;/color&gt; layer</v>
      </c>
      <c r="M6392" s="1" t="s">
        <v>20504</v>
      </c>
      <c r="N6392" t="str">
        <f t="shared" si="202"/>
        <v>神の塔は、&lt;color =＃ffd12b&gt; &lt;size = 36&gt; &lt;b&gt; 800 &lt;/b&gt; &lt;/size&gt; &lt;/color&gt;レイヤーを通過します</v>
      </c>
    </row>
    <row r="6393" spans="2:14">
      <c r="B6393">
        <v>9010336</v>
      </c>
      <c r="C6393" t="s">
        <v>20505</v>
      </c>
      <c r="D6393" t="s">
        <v>20506</v>
      </c>
      <c r="E6393" t="s">
        <v>20507</v>
      </c>
      <c r="J6393" s="1" t="s">
        <v>20506</v>
      </c>
      <c r="K6393" t="str">
        <f t="shared" si="201"/>
        <v>The Tower of God passes the &lt;color=#FFD12B&gt;&lt;size=36&gt;&lt;b&gt;900&lt;/b&gt;&lt;/size&gt;&lt;/color&gt; layer</v>
      </c>
      <c r="M6393" s="1" t="s">
        <v>20507</v>
      </c>
      <c r="N6393" t="str">
        <f t="shared" si="202"/>
        <v>神の塔は、&lt;color =＃ffd12b&gt; &lt;size = 36&gt; &lt;b&gt; 900 &lt;/b&gt; &lt;/size&gt; &lt;/color&gt;レイヤーを通過します</v>
      </c>
    </row>
    <row r="6394" spans="2:14">
      <c r="B6394">
        <v>9010337</v>
      </c>
      <c r="C6394" t="s">
        <v>20508</v>
      </c>
      <c r="D6394" t="s">
        <v>20509</v>
      </c>
      <c r="E6394" t="s">
        <v>20510</v>
      </c>
      <c r="J6394" s="1" t="s">
        <v>20509</v>
      </c>
      <c r="K6394" t="str">
        <f t="shared" si="201"/>
        <v>The abyss trial reaches the highest level of &lt;color=#FFD12B&gt;&lt;size=36&gt;&lt;b&gt;10&lt;/b&gt;&lt;/size&gt;&lt;/color&gt;</v>
      </c>
      <c r="M6394" s="1" t="s">
        <v>20510</v>
      </c>
      <c r="N6394" t="str">
        <f t="shared" si="202"/>
        <v>Abyssトライアルは、最高レベルの&lt;color =＃ffd12b&gt; &lt;size = 36&gt; &lt;b&gt; 10 &lt;/b&gt; &lt;/size&gt; &lt;/color&gt;に達します</v>
      </c>
    </row>
    <row r="6395" spans="2:14">
      <c r="B6395">
        <v>9010338</v>
      </c>
      <c r="C6395" t="s">
        <v>20511</v>
      </c>
      <c r="D6395" t="s">
        <v>20512</v>
      </c>
      <c r="E6395" t="s">
        <v>20513</v>
      </c>
      <c r="J6395" s="1" t="s">
        <v>20512</v>
      </c>
      <c r="K6395" t="str">
        <f t="shared" si="201"/>
        <v>The abyss trial reaches the highest level of &lt;color=#FFD12B&gt;&lt;size=36&gt;&lt;b&gt;20&lt;/b&gt;&lt;/size&gt;&lt;/color&gt;</v>
      </c>
      <c r="M6395" s="1" t="s">
        <v>20513</v>
      </c>
      <c r="N6395" t="str">
        <f t="shared" si="202"/>
        <v>Abyssトライアルは、最高レベルの&lt;color =＃ffd12b&gt; &lt;size = 36&gt; &lt;b&gt; 20 &lt;/b&gt; &lt;/size&gt; &lt;/color&gt;に達します</v>
      </c>
    </row>
    <row r="6396" spans="2:14">
      <c r="B6396">
        <v>9010339</v>
      </c>
      <c r="C6396" t="s">
        <v>20514</v>
      </c>
      <c r="D6396" t="s">
        <v>20515</v>
      </c>
      <c r="E6396" t="s">
        <v>20516</v>
      </c>
      <c r="J6396" s="1" t="s">
        <v>20515</v>
      </c>
      <c r="K6396" t="str">
        <f t="shared" si="201"/>
        <v>The abyss trial reaches the highest level of &lt;color=#FFD12B&gt;&lt;size=36&gt;&lt;b&gt;30&lt;/b&gt;&lt;/size&gt;&lt;/color&gt;</v>
      </c>
      <c r="M6396" s="1" t="s">
        <v>20516</v>
      </c>
      <c r="N6396" t="str">
        <f t="shared" si="202"/>
        <v>Abyssトライアルは、最高レベルの&lt;color =＃ffd12b&gt; &lt;size = 36&gt; &lt;b&gt; 30 &lt;/b&gt; &lt;/size&gt; &lt;/color&gt;に達します</v>
      </c>
    </row>
    <row r="6397" spans="2:14">
      <c r="B6397">
        <v>9010340</v>
      </c>
      <c r="C6397" t="s">
        <v>20517</v>
      </c>
      <c r="D6397" t="s">
        <v>20518</v>
      </c>
      <c r="E6397" t="s">
        <v>20519</v>
      </c>
      <c r="J6397" s="1" t="s">
        <v>20518</v>
      </c>
      <c r="K6397" t="str">
        <f t="shared" si="201"/>
        <v>The abyss trial reaches the highest level of &lt;color=#FFD12B&gt;&lt;size=36&gt;&lt;b&gt;50&lt;/b&gt;&lt;/size&gt;&lt;/color&gt;</v>
      </c>
      <c r="M6397" s="1" t="s">
        <v>20519</v>
      </c>
      <c r="N6397" t="str">
        <f t="shared" si="202"/>
        <v>Abyssトライアルは、最高レベルの&lt;color =＃ffd12b&gt; &lt;size = 36&gt; &lt;b&gt; 50 &lt;/b&gt; &lt;/size&gt; &lt;/color&gt;に達します</v>
      </c>
    </row>
    <row r="6398" spans="2:14">
      <c r="B6398">
        <v>9010341</v>
      </c>
      <c r="C6398" t="s">
        <v>20520</v>
      </c>
      <c r="D6398" t="s">
        <v>20521</v>
      </c>
      <c r="E6398" t="s">
        <v>20522</v>
      </c>
      <c r="J6398" s="1" t="s">
        <v>20521</v>
      </c>
      <c r="K6398" t="str">
        <f t="shared" si="201"/>
        <v>The abyss trial reaches the highest level of &lt;color=#FFD12B&gt;&lt;size=36&gt;&lt;b&gt;70&lt;/b&gt;&lt;/size&gt;&lt;/color&gt;</v>
      </c>
      <c r="M6398" s="1" t="s">
        <v>20522</v>
      </c>
      <c r="N6398" t="str">
        <f t="shared" si="202"/>
        <v>Abyssトライアルは、最高レベルの&lt;color =＃ffd12b&gt; &lt;size = 36&gt; &lt;b&gt; 70 &lt;/b&gt; &lt;/size&gt; &lt;/color&gt;に達します</v>
      </c>
    </row>
    <row r="6399" spans="2:14">
      <c r="B6399">
        <v>9010342</v>
      </c>
      <c r="C6399" t="s">
        <v>20523</v>
      </c>
      <c r="D6399" t="s">
        <v>20524</v>
      </c>
      <c r="E6399" t="s">
        <v>20525</v>
      </c>
      <c r="J6399" s="1" t="s">
        <v>20524</v>
      </c>
      <c r="K6399" t="str">
        <f t="shared" si="201"/>
        <v>The abyss trial reaches the highest level of &lt;color=#FFD12B&gt;&lt;size=36&gt;&lt;b&gt;100&lt;/b&gt;&lt;/size&gt;&lt;/color&gt;</v>
      </c>
      <c r="M6399" s="1" t="s">
        <v>20525</v>
      </c>
      <c r="N6399" t="str">
        <f t="shared" si="202"/>
        <v>Abyssトライアルは、最高レベルの&lt;color =＃ffd12b&gt; &lt;size = 36&gt; &lt;b&gt; 100 &lt;/b&gt; &lt;/size&gt; &lt;/color&gt;に達します</v>
      </c>
    </row>
    <row r="6400" spans="2:14">
      <c r="B6400">
        <v>9010343</v>
      </c>
      <c r="C6400" t="s">
        <v>20526</v>
      </c>
      <c r="D6400" t="s">
        <v>20527</v>
      </c>
      <c r="E6400" t="s">
        <v>20528</v>
      </c>
      <c r="J6400" s="1" t="s">
        <v>20527</v>
      </c>
      <c r="K6400" t="str">
        <f t="shared" si="201"/>
        <v>The abyss trial reaches the highest level of &lt;color=#FFD12B&gt;&lt;size=36&gt;&lt;b&gt;150&lt;/b&gt;&lt;/size&gt;&lt;/color&gt;</v>
      </c>
      <c r="M6400" s="1" t="s">
        <v>20528</v>
      </c>
      <c r="N6400" t="str">
        <f t="shared" si="202"/>
        <v>Abyssトライアルは、最高レベルの&lt;color =＃ffd12b&gt; &lt;size = 36&gt; &lt;b&gt; 150 &lt;/b&gt; &lt;/size&gt; &lt;/color&gt;に達します</v>
      </c>
    </row>
    <row r="6401" spans="2:14">
      <c r="B6401">
        <v>9010344</v>
      </c>
      <c r="C6401" t="s">
        <v>20529</v>
      </c>
      <c r="D6401" t="s">
        <v>20530</v>
      </c>
      <c r="E6401" t="s">
        <v>20531</v>
      </c>
      <c r="J6401" s="1" t="s">
        <v>20530</v>
      </c>
      <c r="K6401" t="str">
        <f t="shared" si="201"/>
        <v>The abyss trial reaches the highest level of &lt;color=#FFD12B&gt;&lt;size=36&gt;&lt;b&gt;200&lt;/b&gt;&lt;/size&gt;&lt;/color&gt;</v>
      </c>
      <c r="M6401" s="1" t="s">
        <v>20531</v>
      </c>
      <c r="N6401" t="str">
        <f t="shared" si="202"/>
        <v>Abyssトライアルは、最高レベルの&lt;color =＃ffd12b&gt; &lt;size = 36&gt; &lt;b&gt; 200 &lt;/b&gt; &lt;/size&gt; &lt;/color&gt;に達します</v>
      </c>
    </row>
    <row r="6402" spans="2:14">
      <c r="B6402">
        <v>9010345</v>
      </c>
      <c r="C6402" t="s">
        <v>20532</v>
      </c>
      <c r="D6402" t="s">
        <v>20533</v>
      </c>
      <c r="E6402" t="s">
        <v>20534</v>
      </c>
      <c r="J6402" s="1" t="s">
        <v>20533</v>
      </c>
      <c r="K6402" t="str">
        <f t="shared" si="201"/>
        <v>The abyss trial reaches the highest level of &lt;color=#FFD12B&gt;&lt;size=36&gt;&lt;b&gt;250&lt;/b&gt;&lt;/size&gt;&lt;/color&gt;</v>
      </c>
      <c r="M6402" s="1" t="s">
        <v>20534</v>
      </c>
      <c r="N6402" t="str">
        <f t="shared" si="202"/>
        <v>Abyssトライアルは、最高レベルの&lt;color =＃ffd12b&gt; &lt;size = 36&gt; &lt;b&gt; 250 &lt;/b&gt; &lt;/size&gt; &lt;/color&gt;に達します</v>
      </c>
    </row>
    <row r="6403" spans="2:14">
      <c r="B6403">
        <v>9010346</v>
      </c>
      <c r="C6403" t="s">
        <v>20535</v>
      </c>
      <c r="D6403" t="s">
        <v>20536</v>
      </c>
      <c r="E6403" t="s">
        <v>20537</v>
      </c>
      <c r="J6403" s="1" t="s">
        <v>20536</v>
      </c>
      <c r="K6403" t="str">
        <f t="shared" si="201"/>
        <v>The abyss trial reaches the highest level of &lt;color=#FFD12B&gt;&lt;size=36&gt;&lt;b&gt;300&lt;/b&gt;&lt;/size&gt;&lt;/color&gt;</v>
      </c>
      <c r="M6403" s="1" t="s">
        <v>20537</v>
      </c>
      <c r="N6403" t="str">
        <f t="shared" si="202"/>
        <v>Abyssトライアルは、最高レベルの&lt;color =＃ffd12b&gt; &lt;size = 36&gt; &lt;b&gt; 300 &lt;/b&gt; &lt;/size&gt; &lt;/color&gt;に達します</v>
      </c>
    </row>
    <row r="6404" spans="2:14">
      <c r="B6404">
        <v>9010347</v>
      </c>
      <c r="C6404" t="s">
        <v>20538</v>
      </c>
      <c r="D6404" t="s">
        <v>20539</v>
      </c>
      <c r="E6404" t="s">
        <v>20540</v>
      </c>
      <c r="J6404" s="1" t="s">
        <v>20539</v>
      </c>
      <c r="K6404" t="str">
        <f t="shared" si="201"/>
        <v>The abyss trial reaches the highest level of &lt;color=#FFD12B&gt;&lt;size=36&gt;&lt;b&gt;400&lt;/b&gt;&lt;/size&gt;&lt;/color&gt;</v>
      </c>
      <c r="M6404" s="1" t="s">
        <v>20540</v>
      </c>
      <c r="N6404" t="str">
        <f t="shared" si="202"/>
        <v>Abyssトライアルは、最高レベルの&lt;color =＃ffd12b&gt; &lt;size = 36&gt; &lt;b&gt; 400 &lt;/b&gt; &lt;/size&gt; &lt;/color&gt;に達します</v>
      </c>
    </row>
    <row r="6405" spans="2:14">
      <c r="B6405">
        <v>9010348</v>
      </c>
      <c r="C6405" t="s">
        <v>20541</v>
      </c>
      <c r="D6405" t="s">
        <v>20542</v>
      </c>
      <c r="E6405" t="s">
        <v>20543</v>
      </c>
      <c r="J6405" s="1" t="s">
        <v>20542</v>
      </c>
      <c r="K6405" t="str">
        <f t="shared" si="201"/>
        <v>The abyss trial reaches the highest level of &lt;color=#FFD12B&gt;&lt;size=36&gt;&lt;b&gt;500&lt;/b&gt;&lt;/size&gt;&lt;/color&gt;</v>
      </c>
      <c r="M6405" s="1" t="s">
        <v>20543</v>
      </c>
      <c r="N6405" t="str">
        <f t="shared" si="202"/>
        <v>Abyssトライアルは、最高レベルの&lt;color =＃ffd12b&gt; &lt;size = 36&gt; &lt;b&gt; 500 &lt;/b&gt; &lt;/size&gt; &lt;/color&gt;に達します</v>
      </c>
    </row>
    <row r="6406" spans="2:14">
      <c r="B6406">
        <v>9010349</v>
      </c>
      <c r="C6406" t="s">
        <v>20544</v>
      </c>
      <c r="D6406" t="s">
        <v>20545</v>
      </c>
      <c r="E6406" t="s">
        <v>20546</v>
      </c>
      <c r="J6406" s="1" t="s">
        <v>20545</v>
      </c>
      <c r="K6406" t="str">
        <f t="shared" si="201"/>
        <v>The abyss trial reaches the highest level of &lt;color=#FFD12B&gt;&lt;size=36&gt;&lt;b&gt;600&lt;/b&gt;&lt;/size&gt;&lt;/color&gt;</v>
      </c>
      <c r="M6406" s="1" t="s">
        <v>20546</v>
      </c>
      <c r="N6406" t="str">
        <f t="shared" si="202"/>
        <v>Abyssトライアルは、最高レベルの&lt;color =＃ffd12b&gt; &lt;size = 36&gt; &lt;b&gt; 600 &lt;/b&gt; &lt;/size&gt; &lt;/color&gt;に達します</v>
      </c>
    </row>
    <row r="6407" spans="2:14">
      <c r="B6407">
        <v>9010350</v>
      </c>
      <c r="C6407" t="s">
        <v>20547</v>
      </c>
      <c r="D6407" t="s">
        <v>20548</v>
      </c>
      <c r="E6407" t="s">
        <v>20549</v>
      </c>
      <c r="J6407" s="1" t="s">
        <v>20548</v>
      </c>
      <c r="K6407" t="str">
        <f t="shared" si="201"/>
        <v>The abyss trial reaches the highest level of &lt;color=#FFD12B&gt;&lt;size=36&gt;&lt;b&gt;700&lt;/b&gt;&lt;/size&gt;&lt;/color&gt;</v>
      </c>
      <c r="M6407" s="1" t="s">
        <v>20549</v>
      </c>
      <c r="N6407" t="str">
        <f t="shared" si="202"/>
        <v>Abyssトライアルは、最高レベルの&lt;color =＃ffd12b&gt; &lt;size = 36&gt; &lt;b&gt; 700 &lt;/b&gt; &lt;/size&gt; &lt;/color&gt;に達します</v>
      </c>
    </row>
    <row r="6408" spans="2:14">
      <c r="B6408">
        <v>9010351</v>
      </c>
      <c r="C6408" t="s">
        <v>20550</v>
      </c>
      <c r="D6408" t="s">
        <v>20551</v>
      </c>
      <c r="E6408" t="s">
        <v>20552</v>
      </c>
      <c r="J6408" s="1" t="s">
        <v>20551</v>
      </c>
      <c r="K6408" t="str">
        <f t="shared" si="201"/>
        <v>The abyss trial reaches the highest level of &lt;color=#FFD12B&gt;&lt;size=36&gt;&lt;b&gt;800&lt;/b&gt;&lt;/size&gt;&lt;/color&gt;</v>
      </c>
      <c r="M6408" s="1" t="s">
        <v>20552</v>
      </c>
      <c r="N6408" t="str">
        <f t="shared" si="202"/>
        <v>Abyssトライアルは、最高レベルの&lt;color =＃ffd12b&gt; &lt;size = 36&gt; &lt;b&gt; 800 &lt;/b&gt; &lt;/size&gt; &lt;/color&gt;に達します</v>
      </c>
    </row>
    <row r="6409" spans="2:14">
      <c r="B6409">
        <v>9010352</v>
      </c>
      <c r="C6409" t="s">
        <v>20553</v>
      </c>
      <c r="D6409" t="s">
        <v>20554</v>
      </c>
      <c r="E6409" t="s">
        <v>20555</v>
      </c>
      <c r="J6409" s="1" t="s">
        <v>20554</v>
      </c>
      <c r="K6409" t="str">
        <f t="shared" si="201"/>
        <v>The abyss trial reaches the highest level of &lt;color=#FFD12B&gt;&lt;size=36&gt;&lt;b&gt;900&lt;/b&gt;&lt;/size&gt;&lt;/color&gt;</v>
      </c>
      <c r="M6409" s="1" t="s">
        <v>20555</v>
      </c>
      <c r="N6409" t="str">
        <f t="shared" si="202"/>
        <v>Abyssトライアルは、最高レベルの&lt;color =＃ffd12b&gt; &lt;size = 36&gt; &lt;b&gt; 900 &lt;/b&gt; &lt;/size&gt; &lt;/color&gt;に達します</v>
      </c>
    </row>
    <row r="6410" spans="2:14">
      <c r="B6410">
        <v>9010353</v>
      </c>
      <c r="C6410" t="s">
        <v>20556</v>
      </c>
      <c r="D6410" t="s">
        <v>20557</v>
      </c>
      <c r="E6410" t="s">
        <v>20558</v>
      </c>
      <c r="J6410" s="1" t="s">
        <v>20557</v>
      </c>
      <c r="K6410" t="str">
        <f t="shared" si="201"/>
        <v>Victory of Heresy&lt;color=#FFD12B&gt;&lt;size=36&gt;&lt;b&gt;10&lt;/b&gt;&lt;/size&gt;&lt;/color&gt; times</v>
      </c>
      <c r="M6410" s="1" t="s">
        <v>20558</v>
      </c>
      <c r="N6410" t="str">
        <f t="shared" si="202"/>
        <v>異端の勝利&lt;color =＃ffd12b&gt; &lt;size = 36&gt; &lt;b&gt; 10 &lt;/b&gt; &lt;/size&gt; &lt;/color&gt;</v>
      </c>
    </row>
    <row r="6411" spans="2:14">
      <c r="B6411">
        <v>9010354</v>
      </c>
      <c r="C6411" t="s">
        <v>20559</v>
      </c>
      <c r="D6411" t="s">
        <v>20560</v>
      </c>
      <c r="E6411" t="s">
        <v>20561</v>
      </c>
      <c r="J6411" s="1" t="s">
        <v>20560</v>
      </c>
      <c r="K6411" t="str">
        <f t="shared" ref="K6411:K6474" si="203">IF(D6411="",J6411,D6411)</f>
        <v>Victory of Heresy&lt;color=#FFD12B&gt;&lt;size=36&gt;&lt;b&gt;50&lt;/b&gt;&lt;/size&gt;&lt;/color&gt; times</v>
      </c>
      <c r="M6411" s="1" t="s">
        <v>20561</v>
      </c>
      <c r="N6411" t="str">
        <f t="shared" si="202"/>
        <v>異端の勝利&lt;color =＃ffd12b&gt; &lt;size = 36&gt; &lt;b&gt; 50 &lt;/b&gt; &lt;/size&gt; &lt;/color&gt;</v>
      </c>
    </row>
    <row r="6412" spans="2:14">
      <c r="B6412">
        <v>9010355</v>
      </c>
      <c r="C6412" t="s">
        <v>20562</v>
      </c>
      <c r="D6412" t="s">
        <v>20563</v>
      </c>
      <c r="E6412" t="s">
        <v>20564</v>
      </c>
      <c r="J6412" s="1" t="s">
        <v>20563</v>
      </c>
      <c r="K6412" t="str">
        <f t="shared" si="203"/>
        <v>Victory of Heresy&lt;color=#FFD12B&gt;&lt;size=36&gt;&lt;b&gt;100&lt;/b&gt;&lt;/size&gt;&lt;/color&gt; times</v>
      </c>
      <c r="M6412" s="1" t="s">
        <v>20564</v>
      </c>
      <c r="N6412" t="str">
        <f t="shared" si="202"/>
        <v>異端の勝利&lt;color =＃ffd12b&gt; &lt;size = 36&gt; &lt;b&gt; 100 &lt;/b&gt; &lt;/size&gt; &lt;/color&gt;</v>
      </c>
    </row>
    <row r="6413" spans="2:14">
      <c r="B6413">
        <v>9010356</v>
      </c>
      <c r="C6413" t="s">
        <v>20565</v>
      </c>
      <c r="D6413" t="s">
        <v>20566</v>
      </c>
      <c r="E6413" t="s">
        <v>20567</v>
      </c>
      <c r="J6413" s="1" t="s">
        <v>20566</v>
      </c>
      <c r="K6413" t="str">
        <f t="shared" si="203"/>
        <v>Victory of Heresy&lt;color=#FFD12B&gt;&lt;size=36&gt;&lt;b&gt;200&lt;/b&gt;&lt;/size&gt;&lt;/color&gt; times</v>
      </c>
      <c r="M6413" s="1" t="s">
        <v>20567</v>
      </c>
      <c r="N6413" t="str">
        <f t="shared" si="202"/>
        <v>異端の勝利&lt;color =＃ffd12b&gt; &lt;size = 36&gt; &lt;b&gt; 200 &lt;/b&gt; &lt;/size&gt; &lt;/color&gt;</v>
      </c>
    </row>
    <row r="6414" spans="2:14">
      <c r="B6414">
        <v>9010357</v>
      </c>
      <c r="C6414" t="s">
        <v>20568</v>
      </c>
      <c r="D6414" t="s">
        <v>20569</v>
      </c>
      <c r="E6414" t="s">
        <v>20570</v>
      </c>
      <c r="J6414" s="1" t="s">
        <v>20569</v>
      </c>
      <c r="K6414" t="str">
        <f t="shared" si="203"/>
        <v>Victory of Heresy&lt;color=#FFD12B&gt;&lt;size=36&gt;&lt;b&gt;500&lt;/b&gt;&lt;/size&gt;&lt;/color&gt; times</v>
      </c>
      <c r="M6414" s="1" t="s">
        <v>20570</v>
      </c>
      <c r="N6414" t="str">
        <f t="shared" si="202"/>
        <v>異端の勝利&lt;color =＃ffd12b&gt; &lt;size = 36&gt; &lt;b&gt; 500 &lt;/b&gt; &lt;/size&gt; &lt;/color&gt;</v>
      </c>
    </row>
    <row r="6415" spans="2:14">
      <c r="B6415">
        <v>12010003</v>
      </c>
      <c r="C6415" t="s">
        <v>12339</v>
      </c>
      <c r="D6415" t="s">
        <v>12340</v>
      </c>
      <c r="E6415" t="s">
        <v>12341</v>
      </c>
      <c r="J6415" s="1" t="s">
        <v>12342</v>
      </c>
      <c r="K6415" t="str">
        <f t="shared" si="203"/>
        <v>Protector's Hammer</v>
      </c>
      <c r="M6415" s="1" t="s">
        <v>12341</v>
      </c>
      <c r="N6415" t="str">
        <f t="shared" si="202"/>
        <v>護衛の槌</v>
      </c>
    </row>
    <row r="6416" spans="2:14">
      <c r="B6416">
        <v>12010004</v>
      </c>
      <c r="C6416" t="s">
        <v>12343</v>
      </c>
      <c r="D6416" t="s">
        <v>12344</v>
      </c>
      <c r="E6416" t="s">
        <v>12345</v>
      </c>
      <c r="J6416" s="1" t="s">
        <v>12346</v>
      </c>
      <c r="K6416" t="str">
        <f t="shared" si="203"/>
        <v>Tactical Sword</v>
      </c>
      <c r="M6416" s="1" t="s">
        <v>12345</v>
      </c>
      <c r="N6416" t="str">
        <f t="shared" si="202"/>
        <v>戦術の剣</v>
      </c>
    </row>
    <row r="6417" spans="2:14">
      <c r="B6417">
        <v>12010005</v>
      </c>
      <c r="C6417" t="s">
        <v>12347</v>
      </c>
      <c r="D6417" t="s">
        <v>12348</v>
      </c>
      <c r="E6417" t="s">
        <v>12349</v>
      </c>
      <c r="J6417" s="1" t="s">
        <v>12350</v>
      </c>
      <c r="K6417" t="str">
        <f t="shared" si="203"/>
        <v>Protector's Gloves</v>
      </c>
      <c r="M6417" s="1" t="s">
        <v>12349</v>
      </c>
      <c r="N6417" t="str">
        <f t="shared" si="202"/>
        <v>護衛のグローブ</v>
      </c>
    </row>
    <row r="6418" spans="2:14">
      <c r="B6418">
        <v>12010006</v>
      </c>
      <c r="C6418" t="s">
        <v>12351</v>
      </c>
      <c r="D6418" t="s">
        <v>12352</v>
      </c>
      <c r="E6418" t="s">
        <v>12353</v>
      </c>
      <c r="J6418" s="1" t="s">
        <v>12354</v>
      </c>
      <c r="K6418" t="str">
        <f t="shared" si="203"/>
        <v>Tactical Gloves</v>
      </c>
      <c r="M6418" s="1" t="s">
        <v>12353</v>
      </c>
      <c r="N6418" t="str">
        <f t="shared" si="202"/>
        <v>戦術のグローブ</v>
      </c>
    </row>
    <row r="6419" spans="2:14">
      <c r="B6419">
        <v>12010007</v>
      </c>
      <c r="C6419" t="s">
        <v>12355</v>
      </c>
      <c r="D6419" t="s">
        <v>12356</v>
      </c>
      <c r="E6419" t="s">
        <v>12357</v>
      </c>
      <c r="J6419" s="1" t="s">
        <v>12358</v>
      </c>
      <c r="K6419" t="str">
        <f t="shared" si="203"/>
        <v>Protector's Armor</v>
      </c>
      <c r="M6419" s="1" t="s">
        <v>12357</v>
      </c>
      <c r="N6419" t="str">
        <f t="shared" si="202"/>
        <v>護衛のアーマー</v>
      </c>
    </row>
    <row r="6420" spans="2:14">
      <c r="B6420">
        <v>12010008</v>
      </c>
      <c r="C6420" t="s">
        <v>12359</v>
      </c>
      <c r="D6420" t="s">
        <v>12360</v>
      </c>
      <c r="E6420" t="s">
        <v>12361</v>
      </c>
      <c r="J6420" s="1" t="s">
        <v>12360</v>
      </c>
      <c r="K6420" t="str">
        <f t="shared" si="203"/>
        <v>Tactical Armor</v>
      </c>
      <c r="M6420" s="1" t="s">
        <v>12361</v>
      </c>
      <c r="N6420" t="str">
        <f t="shared" si="202"/>
        <v>戦術のアーマー</v>
      </c>
    </row>
    <row r="6421" spans="2:14">
      <c r="B6421">
        <v>12010009</v>
      </c>
      <c r="C6421" t="s">
        <v>12362</v>
      </c>
      <c r="D6421" t="s">
        <v>12363</v>
      </c>
      <c r="E6421" t="s">
        <v>12364</v>
      </c>
      <c r="J6421" s="1" t="s">
        <v>12365</v>
      </c>
      <c r="K6421" t="str">
        <f t="shared" si="203"/>
        <v>Protector's Boots</v>
      </c>
      <c r="M6421" s="1" t="s">
        <v>12364</v>
      </c>
      <c r="N6421" t="str">
        <f t="shared" si="202"/>
        <v>護衛の戦靴</v>
      </c>
    </row>
    <row r="6422" spans="2:14">
      <c r="B6422">
        <v>12010010</v>
      </c>
      <c r="C6422" t="s">
        <v>12366</v>
      </c>
      <c r="D6422" t="s">
        <v>12367</v>
      </c>
      <c r="E6422" t="s">
        <v>12368</v>
      </c>
      <c r="J6422" s="1" t="s">
        <v>12369</v>
      </c>
      <c r="K6422" t="str">
        <f t="shared" si="203"/>
        <v>Tactical Boots</v>
      </c>
      <c r="M6422" s="1" t="s">
        <v>12368</v>
      </c>
      <c r="N6422" t="str">
        <f t="shared" si="202"/>
        <v>戦術の戦靴</v>
      </c>
    </row>
    <row r="6423" spans="2:14">
      <c r="B6423">
        <v>12010011</v>
      </c>
      <c r="C6423" t="s">
        <v>12370</v>
      </c>
      <c r="D6423" t="s">
        <v>12371</v>
      </c>
      <c r="E6423" t="s">
        <v>12372</v>
      </c>
      <c r="J6423" s="1" t="s">
        <v>12373</v>
      </c>
      <c r="K6423" t="str">
        <f t="shared" si="203"/>
        <v>Vendetta Blade</v>
      </c>
      <c r="M6423" s="1" t="s">
        <v>12372</v>
      </c>
      <c r="N6423" t="str">
        <f t="shared" si="202"/>
        <v>死闘の刃</v>
      </c>
    </row>
    <row r="6424" spans="2:14">
      <c r="B6424">
        <v>12010012</v>
      </c>
      <c r="C6424" t="s">
        <v>12374</v>
      </c>
      <c r="D6424" t="s">
        <v>12375</v>
      </c>
      <c r="E6424" t="s">
        <v>12376</v>
      </c>
      <c r="J6424" s="1" t="s">
        <v>12377</v>
      </c>
      <c r="K6424" t="str">
        <f t="shared" si="203"/>
        <v>Charge Staff</v>
      </c>
      <c r="M6424" s="1" t="s">
        <v>12376</v>
      </c>
      <c r="N6424" t="str">
        <f t="shared" si="202"/>
        <v>エネルギーの杖</v>
      </c>
    </row>
    <row r="6425" spans="2:14">
      <c r="B6425">
        <v>12010013</v>
      </c>
      <c r="C6425" t="s">
        <v>12378</v>
      </c>
      <c r="D6425" t="s">
        <v>12379</v>
      </c>
      <c r="E6425" t="s">
        <v>12380</v>
      </c>
      <c r="J6425" s="1" t="s">
        <v>12381</v>
      </c>
      <c r="K6425" t="str">
        <f t="shared" si="203"/>
        <v>Vendetta Gloves</v>
      </c>
      <c r="M6425" s="1" t="s">
        <v>12380</v>
      </c>
      <c r="N6425" t="str">
        <f t="shared" si="202"/>
        <v>死闘のグローブ</v>
      </c>
    </row>
    <row r="6426" spans="2:14">
      <c r="B6426">
        <v>12010014</v>
      </c>
      <c r="C6426" t="s">
        <v>12382</v>
      </c>
      <c r="D6426" t="s">
        <v>12383</v>
      </c>
      <c r="E6426" t="s">
        <v>12384</v>
      </c>
      <c r="J6426" s="1" t="s">
        <v>12385</v>
      </c>
      <c r="K6426" t="str">
        <f t="shared" si="203"/>
        <v>Charge Gloves</v>
      </c>
      <c r="M6426" s="1" t="s">
        <v>12384</v>
      </c>
      <c r="N6426" t="str">
        <f t="shared" si="202"/>
        <v>エネルギーのグローブ</v>
      </c>
    </row>
    <row r="6427" spans="2:14">
      <c r="B6427">
        <v>12010015</v>
      </c>
      <c r="C6427" t="s">
        <v>12386</v>
      </c>
      <c r="D6427" t="s">
        <v>12387</v>
      </c>
      <c r="E6427" t="s">
        <v>12388</v>
      </c>
      <c r="J6427" s="1" t="s">
        <v>12389</v>
      </c>
      <c r="K6427" t="str">
        <f t="shared" si="203"/>
        <v>Vendetta Armor</v>
      </c>
      <c r="M6427" s="1" t="s">
        <v>12388</v>
      </c>
      <c r="N6427" t="str">
        <f t="shared" si="202"/>
        <v>死闘のアーマー</v>
      </c>
    </row>
    <row r="6428" spans="2:14">
      <c r="B6428">
        <v>12010016</v>
      </c>
      <c r="C6428" t="s">
        <v>12390</v>
      </c>
      <c r="D6428" t="s">
        <v>12391</v>
      </c>
      <c r="E6428" t="s">
        <v>12392</v>
      </c>
      <c r="J6428" s="1" t="s">
        <v>12393</v>
      </c>
      <c r="K6428" t="str">
        <f t="shared" si="203"/>
        <v>Charge Armor</v>
      </c>
      <c r="M6428" s="1" t="s">
        <v>12392</v>
      </c>
      <c r="N6428" t="str">
        <f t="shared" si="202"/>
        <v>エネルギーのアーマー</v>
      </c>
    </row>
    <row r="6429" spans="2:14">
      <c r="B6429">
        <v>12010017</v>
      </c>
      <c r="C6429" t="s">
        <v>12394</v>
      </c>
      <c r="D6429" t="s">
        <v>12395</v>
      </c>
      <c r="E6429" t="s">
        <v>12396</v>
      </c>
      <c r="J6429" s="1" t="s">
        <v>12397</v>
      </c>
      <c r="K6429" t="str">
        <f t="shared" si="203"/>
        <v>Vendetta Boots</v>
      </c>
      <c r="M6429" s="1" t="s">
        <v>12396</v>
      </c>
      <c r="N6429" t="str">
        <f t="shared" si="202"/>
        <v>死闘の戦靴</v>
      </c>
    </row>
    <row r="6430" spans="2:14">
      <c r="B6430">
        <v>12010018</v>
      </c>
      <c r="C6430" t="s">
        <v>12398</v>
      </c>
      <c r="D6430" t="s">
        <v>12399</v>
      </c>
      <c r="E6430" t="s">
        <v>12400</v>
      </c>
      <c r="J6430" s="1" t="s">
        <v>12401</v>
      </c>
      <c r="K6430" t="str">
        <f t="shared" si="203"/>
        <v>Charge Boots</v>
      </c>
      <c r="M6430" s="1" t="s">
        <v>12400</v>
      </c>
      <c r="N6430" t="str">
        <f t="shared" si="202"/>
        <v>エネルギーの戦靴</v>
      </c>
    </row>
    <row r="6431" spans="2:14">
      <c r="B6431">
        <v>12010019</v>
      </c>
      <c r="C6431" t="s">
        <v>12402</v>
      </c>
      <c r="D6431" t="s">
        <v>12403</v>
      </c>
      <c r="E6431" t="s">
        <v>12404</v>
      </c>
      <c r="J6431" s="1" t="s">
        <v>12405</v>
      </c>
      <c r="K6431" t="str">
        <f t="shared" si="203"/>
        <v>Glimmering Staff</v>
      </c>
      <c r="M6431" s="1" t="s">
        <v>12404</v>
      </c>
      <c r="N6431" t="str">
        <f t="shared" si="202"/>
        <v>幽光の杖</v>
      </c>
    </row>
    <row r="6432" spans="2:14">
      <c r="B6432">
        <v>12010020</v>
      </c>
      <c r="C6432" t="s">
        <v>12406</v>
      </c>
      <c r="D6432" t="s">
        <v>12407</v>
      </c>
      <c r="E6432" t="s">
        <v>12408</v>
      </c>
      <c r="J6432" s="1" t="s">
        <v>12409</v>
      </c>
      <c r="K6432" t="str">
        <f t="shared" si="203"/>
        <v>Wonder's Call</v>
      </c>
      <c r="M6432" s="1" t="s">
        <v>12408</v>
      </c>
      <c r="N6432" t="str">
        <f t="shared" si="202"/>
        <v>異星の槍</v>
      </c>
    </row>
    <row r="6433" spans="2:14">
      <c r="B6433">
        <v>12010021</v>
      </c>
      <c r="C6433" t="s">
        <v>12410</v>
      </c>
      <c r="D6433" t="s">
        <v>12411</v>
      </c>
      <c r="E6433" t="s">
        <v>12412</v>
      </c>
      <c r="J6433" s="1" t="s">
        <v>12413</v>
      </c>
      <c r="K6433" t="str">
        <f t="shared" si="203"/>
        <v>Berserker Dualblades</v>
      </c>
      <c r="M6433" s="1" t="s">
        <v>12412</v>
      </c>
      <c r="N6433" t="str">
        <f t="shared" si="202"/>
        <v>アサルト双剣</v>
      </c>
    </row>
    <row r="6434" spans="2:14">
      <c r="B6434">
        <v>12010022</v>
      </c>
      <c r="C6434" t="s">
        <v>12414</v>
      </c>
      <c r="D6434" t="s">
        <v>12415</v>
      </c>
      <c r="E6434" t="s">
        <v>12416</v>
      </c>
      <c r="J6434" s="1" t="s">
        <v>12417</v>
      </c>
      <c r="K6434" t="str">
        <f t="shared" si="203"/>
        <v>Glimmering Gloves</v>
      </c>
      <c r="M6434" s="1" t="s">
        <v>12416</v>
      </c>
      <c r="N6434" t="str">
        <f t="shared" si="202"/>
        <v>幽光のグローブ</v>
      </c>
    </row>
    <row r="6435" spans="2:14">
      <c r="B6435">
        <v>12010023</v>
      </c>
      <c r="C6435" t="s">
        <v>12418</v>
      </c>
      <c r="D6435" t="s">
        <v>12419</v>
      </c>
      <c r="E6435" t="s">
        <v>12420</v>
      </c>
      <c r="J6435" s="1" t="s">
        <v>12421</v>
      </c>
      <c r="K6435" t="str">
        <f t="shared" si="203"/>
        <v>Alien Gloves</v>
      </c>
      <c r="M6435" s="1" t="s">
        <v>12420</v>
      </c>
      <c r="N6435" t="str">
        <f t="shared" si="202"/>
        <v>異星のグローブ</v>
      </c>
    </row>
    <row r="6436" spans="2:14">
      <c r="B6436">
        <v>12010024</v>
      </c>
      <c r="C6436" t="s">
        <v>12422</v>
      </c>
      <c r="D6436" t="s">
        <v>12423</v>
      </c>
      <c r="E6436" t="s">
        <v>12424</v>
      </c>
      <c r="J6436" s="1" t="s">
        <v>12425</v>
      </c>
      <c r="K6436" t="str">
        <f t="shared" si="203"/>
        <v>Berserker Gloves</v>
      </c>
      <c r="M6436" s="1" t="s">
        <v>12424</v>
      </c>
      <c r="N6436" t="str">
        <f t="shared" si="202"/>
        <v>アサルトグローブ</v>
      </c>
    </row>
    <row r="6437" spans="2:14">
      <c r="B6437">
        <v>12010025</v>
      </c>
      <c r="C6437" t="s">
        <v>12426</v>
      </c>
      <c r="D6437" t="s">
        <v>12427</v>
      </c>
      <c r="E6437" t="s">
        <v>12428</v>
      </c>
      <c r="J6437" s="1" t="s">
        <v>12429</v>
      </c>
      <c r="K6437" t="str">
        <f t="shared" si="203"/>
        <v>Glimmering Armor</v>
      </c>
      <c r="M6437" s="1" t="s">
        <v>12428</v>
      </c>
      <c r="N6437" t="str">
        <f t="shared" si="202"/>
        <v>幽光のアーマー</v>
      </c>
    </row>
    <row r="6438" spans="2:14">
      <c r="B6438">
        <v>12010026</v>
      </c>
      <c r="C6438" t="s">
        <v>12430</v>
      </c>
      <c r="D6438" t="s">
        <v>12431</v>
      </c>
      <c r="E6438" t="s">
        <v>12432</v>
      </c>
      <c r="J6438" s="1" t="s">
        <v>12431</v>
      </c>
      <c r="K6438" t="str">
        <f t="shared" si="203"/>
        <v>Alien Armor</v>
      </c>
      <c r="M6438" s="1" t="s">
        <v>12432</v>
      </c>
      <c r="N6438" t="str">
        <f t="shared" si="202"/>
        <v>異星のアーマー</v>
      </c>
    </row>
    <row r="6439" spans="2:14">
      <c r="B6439">
        <v>12010027</v>
      </c>
      <c r="C6439" t="s">
        <v>12433</v>
      </c>
      <c r="D6439" t="s">
        <v>12434</v>
      </c>
      <c r="E6439" t="s">
        <v>12435</v>
      </c>
      <c r="J6439" s="1" t="s">
        <v>12393</v>
      </c>
      <c r="K6439" t="str">
        <f t="shared" si="203"/>
        <v>Berserker Armor</v>
      </c>
      <c r="M6439" s="1" t="s">
        <v>12435</v>
      </c>
      <c r="N6439" t="str">
        <f t="shared" si="202"/>
        <v>アサルトアーマー</v>
      </c>
    </row>
    <row r="6440" spans="2:14">
      <c r="B6440">
        <v>12010028</v>
      </c>
      <c r="C6440" t="s">
        <v>12436</v>
      </c>
      <c r="D6440" t="s">
        <v>12437</v>
      </c>
      <c r="E6440" t="s">
        <v>12438</v>
      </c>
      <c r="J6440" s="1" t="s">
        <v>12439</v>
      </c>
      <c r="K6440" t="str">
        <f t="shared" si="203"/>
        <v>Glimmering Boots</v>
      </c>
      <c r="M6440" s="1" t="s">
        <v>12438</v>
      </c>
      <c r="N6440" t="str">
        <f t="shared" si="202"/>
        <v>幽光の戦靴</v>
      </c>
    </row>
    <row r="6441" spans="2:14">
      <c r="B6441">
        <v>12010029</v>
      </c>
      <c r="C6441" t="s">
        <v>12440</v>
      </c>
      <c r="D6441" t="s">
        <v>12441</v>
      </c>
      <c r="E6441" t="s">
        <v>12442</v>
      </c>
      <c r="J6441" s="1" t="s">
        <v>12443</v>
      </c>
      <c r="K6441" t="str">
        <f t="shared" si="203"/>
        <v>Alien Boots</v>
      </c>
      <c r="M6441" s="1" t="s">
        <v>12442</v>
      </c>
      <c r="N6441" t="str">
        <f t="shared" si="202"/>
        <v>異星の戦靴</v>
      </c>
    </row>
    <row r="6442" spans="2:14">
      <c r="B6442">
        <v>12010030</v>
      </c>
      <c r="C6442" t="s">
        <v>12444</v>
      </c>
      <c r="D6442" t="s">
        <v>12445</v>
      </c>
      <c r="E6442" t="s">
        <v>12446</v>
      </c>
      <c r="J6442" s="1" t="s">
        <v>12447</v>
      </c>
      <c r="K6442" t="str">
        <f t="shared" si="203"/>
        <v>Berserker Boots</v>
      </c>
      <c r="M6442" s="1" t="s">
        <v>12446</v>
      </c>
      <c r="N6442" t="str">
        <f t="shared" si="202"/>
        <v>アサルト戦靴</v>
      </c>
    </row>
    <row r="6443" spans="2:14">
      <c r="B6443">
        <v>12010031</v>
      </c>
      <c r="C6443" t="s">
        <v>12448</v>
      </c>
      <c r="D6443" t="s">
        <v>12449</v>
      </c>
      <c r="E6443" t="s">
        <v>12450</v>
      </c>
      <c r="J6443" s="1" t="s">
        <v>12451</v>
      </c>
      <c r="K6443" t="str">
        <f t="shared" si="203"/>
        <v>Fearless Staff</v>
      </c>
      <c r="M6443" s="1" t="s">
        <v>12450</v>
      </c>
      <c r="N6443" t="str">
        <f t="shared" ref="N6443:N6506" si="204">IF(E6443="",M6443,E6443)</f>
        <v>勇気の杖</v>
      </c>
    </row>
    <row r="6444" spans="2:14">
      <c r="B6444">
        <v>12010032</v>
      </c>
      <c r="C6444" t="s">
        <v>12452</v>
      </c>
      <c r="D6444" t="s">
        <v>12453</v>
      </c>
      <c r="E6444" t="s">
        <v>12454</v>
      </c>
      <c r="J6444" s="1" t="s">
        <v>12455</v>
      </c>
      <c r="K6444" t="str">
        <f t="shared" si="203"/>
        <v>Soulchaser</v>
      </c>
      <c r="M6444" s="1" t="s">
        <v>12454</v>
      </c>
      <c r="N6444" t="str">
        <f t="shared" si="204"/>
        <v>魂追の槍</v>
      </c>
    </row>
    <row r="6445" spans="2:14">
      <c r="B6445">
        <v>12010033</v>
      </c>
      <c r="C6445" t="s">
        <v>12456</v>
      </c>
      <c r="D6445" t="s">
        <v>12457</v>
      </c>
      <c r="E6445" t="s">
        <v>12458</v>
      </c>
      <c r="J6445" s="1" t="s">
        <v>12459</v>
      </c>
      <c r="K6445" t="str">
        <f t="shared" si="203"/>
        <v>Conqueror's Bow</v>
      </c>
      <c r="M6445" s="1" t="s">
        <v>12458</v>
      </c>
      <c r="N6445" t="str">
        <f t="shared" si="204"/>
        <v>征服の弓</v>
      </c>
    </row>
    <row r="6446" spans="2:14">
      <c r="B6446">
        <v>12010034</v>
      </c>
      <c r="C6446" t="s">
        <v>12460</v>
      </c>
      <c r="D6446" t="s">
        <v>12461</v>
      </c>
      <c r="E6446" t="s">
        <v>12462</v>
      </c>
      <c r="J6446" s="1" t="s">
        <v>12461</v>
      </c>
      <c r="K6446" t="str">
        <f t="shared" si="203"/>
        <v>Staff of Destiny</v>
      </c>
      <c r="M6446" s="1" t="s">
        <v>12462</v>
      </c>
      <c r="N6446" t="str">
        <f t="shared" si="204"/>
        <v>運命の杖</v>
      </c>
    </row>
    <row r="6447" spans="2:14">
      <c r="B6447">
        <v>12010035</v>
      </c>
      <c r="C6447" t="s">
        <v>12463</v>
      </c>
      <c r="D6447" t="s">
        <v>12464</v>
      </c>
      <c r="E6447" t="s">
        <v>12465</v>
      </c>
      <c r="J6447" s="1" t="s">
        <v>12466</v>
      </c>
      <c r="K6447" t="str">
        <f t="shared" si="203"/>
        <v>Fearless Gloves</v>
      </c>
      <c r="M6447" s="1" t="s">
        <v>12465</v>
      </c>
      <c r="N6447" t="str">
        <f t="shared" si="204"/>
        <v>勇気のグローブ</v>
      </c>
    </row>
    <row r="6448" spans="2:14">
      <c r="B6448">
        <v>12010036</v>
      </c>
      <c r="C6448" t="s">
        <v>12467</v>
      </c>
      <c r="D6448" t="s">
        <v>12468</v>
      </c>
      <c r="E6448" t="s">
        <v>12469</v>
      </c>
      <c r="J6448" s="1" t="s">
        <v>12470</v>
      </c>
      <c r="K6448" t="str">
        <f t="shared" si="203"/>
        <v>Soulchaser Gloves</v>
      </c>
      <c r="M6448" s="1" t="s">
        <v>12469</v>
      </c>
      <c r="N6448" t="str">
        <f t="shared" si="204"/>
        <v>魂追のグローブ</v>
      </c>
    </row>
    <row r="6449" spans="2:14">
      <c r="B6449">
        <v>12010037</v>
      </c>
      <c r="C6449" t="s">
        <v>12471</v>
      </c>
      <c r="D6449" t="s">
        <v>12472</v>
      </c>
      <c r="E6449" t="s">
        <v>12473</v>
      </c>
      <c r="J6449" s="1" t="s">
        <v>12474</v>
      </c>
      <c r="K6449" t="str">
        <f t="shared" si="203"/>
        <v>Conqueror's Gloves</v>
      </c>
      <c r="M6449" s="1" t="s">
        <v>12473</v>
      </c>
      <c r="N6449" t="str">
        <f t="shared" si="204"/>
        <v>征服のグローブ</v>
      </c>
    </row>
    <row r="6450" spans="2:14">
      <c r="B6450">
        <v>12010038</v>
      </c>
      <c r="C6450" t="s">
        <v>12475</v>
      </c>
      <c r="D6450" t="s">
        <v>12476</v>
      </c>
      <c r="E6450" t="s">
        <v>12477</v>
      </c>
      <c r="J6450" s="1" t="s">
        <v>12478</v>
      </c>
      <c r="K6450" t="str">
        <f t="shared" si="203"/>
        <v>Gloves of Destiny</v>
      </c>
      <c r="M6450" s="1" t="s">
        <v>12477</v>
      </c>
      <c r="N6450" t="str">
        <f t="shared" si="204"/>
        <v>運命のグローブ</v>
      </c>
    </row>
    <row r="6451" spans="2:14">
      <c r="B6451">
        <v>12010039</v>
      </c>
      <c r="C6451" t="s">
        <v>12479</v>
      </c>
      <c r="D6451" t="s">
        <v>12480</v>
      </c>
      <c r="E6451" t="s">
        <v>12481</v>
      </c>
      <c r="J6451" s="1" t="s">
        <v>12480</v>
      </c>
      <c r="K6451" t="str">
        <f t="shared" si="203"/>
        <v>Fearless Armor</v>
      </c>
      <c r="M6451" s="1" t="s">
        <v>12481</v>
      </c>
      <c r="N6451" t="str">
        <f t="shared" si="204"/>
        <v>勇気のアーマー</v>
      </c>
    </row>
    <row r="6452" spans="2:14">
      <c r="B6452">
        <v>12010040</v>
      </c>
      <c r="C6452" t="s">
        <v>12482</v>
      </c>
      <c r="D6452" t="s">
        <v>12483</v>
      </c>
      <c r="E6452" t="s">
        <v>12484</v>
      </c>
      <c r="J6452" s="1" t="s">
        <v>12485</v>
      </c>
      <c r="K6452" t="str">
        <f t="shared" si="203"/>
        <v>Soulchaser Armor</v>
      </c>
      <c r="M6452" s="1" t="s">
        <v>12484</v>
      </c>
      <c r="N6452" t="str">
        <f t="shared" si="204"/>
        <v>魂追のアーマー</v>
      </c>
    </row>
    <row r="6453" spans="2:14">
      <c r="B6453">
        <v>12010041</v>
      </c>
      <c r="C6453" t="s">
        <v>12486</v>
      </c>
      <c r="D6453" t="s">
        <v>12487</v>
      </c>
      <c r="E6453" t="s">
        <v>12488</v>
      </c>
      <c r="J6453" s="1" t="s">
        <v>12489</v>
      </c>
      <c r="K6453" t="str">
        <f t="shared" si="203"/>
        <v>Conqueror's Armor</v>
      </c>
      <c r="M6453" s="1" t="s">
        <v>12488</v>
      </c>
      <c r="N6453" t="str">
        <f t="shared" si="204"/>
        <v>征服のアーマー</v>
      </c>
    </row>
    <row r="6454" spans="2:14">
      <c r="B6454">
        <v>12010042</v>
      </c>
      <c r="C6454" t="s">
        <v>12490</v>
      </c>
      <c r="D6454" t="s">
        <v>12491</v>
      </c>
      <c r="E6454" t="s">
        <v>12492</v>
      </c>
      <c r="J6454" s="1" t="s">
        <v>12493</v>
      </c>
      <c r="K6454" t="str">
        <f t="shared" si="203"/>
        <v>Armor of Destiny</v>
      </c>
      <c r="M6454" s="1" t="s">
        <v>12492</v>
      </c>
      <c r="N6454" t="str">
        <f t="shared" si="204"/>
        <v>運命のアーマー</v>
      </c>
    </row>
    <row r="6455" spans="2:14">
      <c r="B6455">
        <v>12010043</v>
      </c>
      <c r="C6455" t="s">
        <v>12494</v>
      </c>
      <c r="D6455" t="s">
        <v>12495</v>
      </c>
      <c r="E6455" t="s">
        <v>12496</v>
      </c>
      <c r="J6455" s="1" t="s">
        <v>12497</v>
      </c>
      <c r="K6455" t="str">
        <f t="shared" si="203"/>
        <v>Fearless Boots</v>
      </c>
      <c r="M6455" s="1" t="s">
        <v>12496</v>
      </c>
      <c r="N6455" t="str">
        <f t="shared" si="204"/>
        <v>勇気の戦靴</v>
      </c>
    </row>
    <row r="6456" spans="2:14">
      <c r="B6456">
        <v>12010044</v>
      </c>
      <c r="C6456" t="s">
        <v>12498</v>
      </c>
      <c r="D6456" t="s">
        <v>12499</v>
      </c>
      <c r="E6456" t="s">
        <v>12500</v>
      </c>
      <c r="J6456" s="1" t="s">
        <v>12501</v>
      </c>
      <c r="K6456" t="str">
        <f t="shared" si="203"/>
        <v>Soulchaser Boots</v>
      </c>
      <c r="M6456" s="1" t="s">
        <v>12500</v>
      </c>
      <c r="N6456" t="str">
        <f t="shared" si="204"/>
        <v>魂追の戦靴</v>
      </c>
    </row>
    <row r="6457" spans="2:14">
      <c r="B6457">
        <v>12010045</v>
      </c>
      <c r="C6457" t="s">
        <v>12502</v>
      </c>
      <c r="D6457" t="s">
        <v>12503</v>
      </c>
      <c r="E6457" t="s">
        <v>12504</v>
      </c>
      <c r="J6457" s="1" t="s">
        <v>12505</v>
      </c>
      <c r="K6457" t="str">
        <f t="shared" si="203"/>
        <v>Conqueror's Boots</v>
      </c>
      <c r="M6457" s="1" t="s">
        <v>12504</v>
      </c>
      <c r="N6457" t="str">
        <f t="shared" si="204"/>
        <v>征服の戦靴</v>
      </c>
    </row>
    <row r="6458" spans="2:14">
      <c r="B6458">
        <v>12010046</v>
      </c>
      <c r="C6458" t="s">
        <v>12506</v>
      </c>
      <c r="D6458" t="s">
        <v>12507</v>
      </c>
      <c r="E6458" t="s">
        <v>12508</v>
      </c>
      <c r="J6458" s="1" t="s">
        <v>12509</v>
      </c>
      <c r="K6458" t="str">
        <f t="shared" si="203"/>
        <v>Boots of Destiny</v>
      </c>
      <c r="M6458" s="1" t="s">
        <v>12508</v>
      </c>
      <c r="N6458" t="str">
        <f t="shared" si="204"/>
        <v>運命の戦靴</v>
      </c>
    </row>
    <row r="6459" spans="2:14">
      <c r="B6459">
        <v>12010047</v>
      </c>
      <c r="C6459" t="s">
        <v>12510</v>
      </c>
      <c r="D6459" t="s">
        <v>12511</v>
      </c>
      <c r="E6459" t="s">
        <v>12512</v>
      </c>
      <c r="J6459" s="1" t="s">
        <v>12513</v>
      </c>
      <c r="K6459" t="str">
        <f t="shared" si="203"/>
        <v>Radiant Blade</v>
      </c>
      <c r="M6459" s="1" t="s">
        <v>12512</v>
      </c>
      <c r="N6459" t="str">
        <f t="shared" si="204"/>
        <v>輝光の剣</v>
      </c>
    </row>
    <row r="6460" spans="2:14">
      <c r="B6460">
        <v>12010048</v>
      </c>
      <c r="C6460" t="s">
        <v>12514</v>
      </c>
      <c r="D6460" t="s">
        <v>12515</v>
      </c>
      <c r="E6460" t="s">
        <v>12516</v>
      </c>
      <c r="J6460" s="1" t="s">
        <v>12517</v>
      </c>
      <c r="K6460" t="str">
        <f t="shared" si="203"/>
        <v>Miraculous Hammer</v>
      </c>
      <c r="M6460" s="1" t="s">
        <v>12516</v>
      </c>
      <c r="N6460" t="str">
        <f t="shared" si="204"/>
        <v>奇跡の槌</v>
      </c>
    </row>
    <row r="6461" spans="2:14">
      <c r="B6461">
        <v>12010049</v>
      </c>
      <c r="C6461" t="s">
        <v>12518</v>
      </c>
      <c r="D6461" t="s">
        <v>12519</v>
      </c>
      <c r="E6461" t="s">
        <v>12520</v>
      </c>
      <c r="J6461" s="1" t="s">
        <v>12521</v>
      </c>
      <c r="K6461" t="str">
        <f t="shared" si="203"/>
        <v>Storm Blade</v>
      </c>
      <c r="M6461" s="1" t="s">
        <v>12520</v>
      </c>
      <c r="N6461" t="str">
        <f t="shared" si="204"/>
        <v>ストームソード</v>
      </c>
    </row>
    <row r="6462" spans="2:14">
      <c r="B6462">
        <v>12010050</v>
      </c>
      <c r="C6462" t="s">
        <v>12522</v>
      </c>
      <c r="D6462" t="s">
        <v>12523</v>
      </c>
      <c r="E6462" t="s">
        <v>12524</v>
      </c>
      <c r="J6462" s="1" t="s">
        <v>12525</v>
      </c>
      <c r="K6462" t="str">
        <f t="shared" si="203"/>
        <v>Otherworldly Blade</v>
      </c>
      <c r="M6462" s="1" t="s">
        <v>12524</v>
      </c>
      <c r="N6462" t="str">
        <f t="shared" si="204"/>
        <v>異界の刃</v>
      </c>
    </row>
    <row r="6463" spans="2:14">
      <c r="B6463">
        <v>12010051</v>
      </c>
      <c r="C6463" t="s">
        <v>12526</v>
      </c>
      <c r="D6463" t="s">
        <v>12527</v>
      </c>
      <c r="E6463" t="s">
        <v>12528</v>
      </c>
      <c r="J6463" s="1" t="s">
        <v>12529</v>
      </c>
      <c r="K6463" t="str">
        <f t="shared" si="203"/>
        <v>Abyssal Blade</v>
      </c>
      <c r="M6463" s="1" t="s">
        <v>12528</v>
      </c>
      <c r="N6463" t="str">
        <f t="shared" si="204"/>
        <v>冥海の刃</v>
      </c>
    </row>
    <row r="6464" spans="2:14">
      <c r="B6464">
        <v>12010052</v>
      </c>
      <c r="C6464" t="s">
        <v>12530</v>
      </c>
      <c r="D6464" t="s">
        <v>12531</v>
      </c>
      <c r="E6464" t="s">
        <v>12532</v>
      </c>
      <c r="J6464" s="1" t="s">
        <v>12533</v>
      </c>
      <c r="K6464" t="str">
        <f t="shared" si="203"/>
        <v>Reaper's Blade</v>
      </c>
      <c r="M6464" s="1" t="s">
        <v>12532</v>
      </c>
      <c r="N6464" t="str">
        <f t="shared" si="204"/>
        <v>死神の刃</v>
      </c>
    </row>
    <row r="6465" spans="2:14">
      <c r="B6465">
        <v>12010053</v>
      </c>
      <c r="C6465" t="s">
        <v>12534</v>
      </c>
      <c r="D6465" t="s">
        <v>12535</v>
      </c>
      <c r="E6465" t="s">
        <v>12536</v>
      </c>
      <c r="J6465" s="1" t="s">
        <v>12537</v>
      </c>
      <c r="K6465" t="str">
        <f t="shared" si="203"/>
        <v>Radiant Gloves</v>
      </c>
      <c r="M6465" s="1" t="s">
        <v>12536</v>
      </c>
      <c r="N6465" t="str">
        <f t="shared" si="204"/>
        <v>輝光のグローブ</v>
      </c>
    </row>
    <row r="6466" spans="2:14">
      <c r="B6466">
        <v>12010054</v>
      </c>
      <c r="C6466" t="s">
        <v>12538</v>
      </c>
      <c r="D6466" t="s">
        <v>12539</v>
      </c>
      <c r="E6466" t="s">
        <v>12540</v>
      </c>
      <c r="J6466" s="1" t="s">
        <v>12541</v>
      </c>
      <c r="K6466" t="str">
        <f t="shared" si="203"/>
        <v>Miraculous Gloves</v>
      </c>
      <c r="M6466" s="1" t="s">
        <v>12540</v>
      </c>
      <c r="N6466" t="str">
        <f t="shared" si="204"/>
        <v>奇跡のグローブ</v>
      </c>
    </row>
    <row r="6467" spans="2:14">
      <c r="B6467">
        <v>12010055</v>
      </c>
      <c r="C6467" t="s">
        <v>12542</v>
      </c>
      <c r="D6467" t="s">
        <v>12543</v>
      </c>
      <c r="E6467" t="s">
        <v>12544</v>
      </c>
      <c r="J6467" s="1" t="s">
        <v>12545</v>
      </c>
      <c r="K6467" t="str">
        <f t="shared" si="203"/>
        <v>Storm Gloves</v>
      </c>
      <c r="M6467" s="1" t="s">
        <v>12544</v>
      </c>
      <c r="N6467" t="str">
        <f t="shared" si="204"/>
        <v>ストームグローブ</v>
      </c>
    </row>
    <row r="6468" spans="2:14">
      <c r="B6468">
        <v>12010056</v>
      </c>
      <c r="C6468" t="s">
        <v>12546</v>
      </c>
      <c r="D6468" t="s">
        <v>12547</v>
      </c>
      <c r="E6468" t="s">
        <v>12548</v>
      </c>
      <c r="J6468" s="1" t="s">
        <v>12549</v>
      </c>
      <c r="K6468" t="str">
        <f t="shared" si="203"/>
        <v>Otherworldly Gloves</v>
      </c>
      <c r="M6468" s="1" t="s">
        <v>12548</v>
      </c>
      <c r="N6468" t="str">
        <f t="shared" si="204"/>
        <v>異界のグローブ</v>
      </c>
    </row>
    <row r="6469" spans="2:14">
      <c r="B6469">
        <v>12010057</v>
      </c>
      <c r="C6469" t="s">
        <v>12550</v>
      </c>
      <c r="D6469" t="s">
        <v>12551</v>
      </c>
      <c r="E6469" t="s">
        <v>12552</v>
      </c>
      <c r="J6469" s="1" t="s">
        <v>12553</v>
      </c>
      <c r="K6469" t="str">
        <f t="shared" si="203"/>
        <v>Abyssal Gloves</v>
      </c>
      <c r="M6469" s="1" t="s">
        <v>12552</v>
      </c>
      <c r="N6469" t="str">
        <f t="shared" si="204"/>
        <v>冥海のグローブ</v>
      </c>
    </row>
    <row r="6470" spans="2:14">
      <c r="B6470">
        <v>12010058</v>
      </c>
      <c r="C6470" t="s">
        <v>12554</v>
      </c>
      <c r="D6470" t="s">
        <v>12555</v>
      </c>
      <c r="E6470" t="s">
        <v>12556</v>
      </c>
      <c r="J6470" s="1" t="s">
        <v>12557</v>
      </c>
      <c r="K6470" t="str">
        <f t="shared" si="203"/>
        <v>Reaper's Gloves</v>
      </c>
      <c r="M6470" s="1" t="s">
        <v>12556</v>
      </c>
      <c r="N6470" t="str">
        <f t="shared" si="204"/>
        <v>死神のグローブ</v>
      </c>
    </row>
    <row r="6471" spans="2:14">
      <c r="B6471">
        <v>12010059</v>
      </c>
      <c r="C6471" t="s">
        <v>12558</v>
      </c>
      <c r="D6471" t="s">
        <v>12559</v>
      </c>
      <c r="E6471" t="s">
        <v>12560</v>
      </c>
      <c r="J6471" s="1" t="s">
        <v>12561</v>
      </c>
      <c r="K6471" t="str">
        <f t="shared" si="203"/>
        <v>Radiant Armor</v>
      </c>
      <c r="M6471" s="1" t="s">
        <v>12560</v>
      </c>
      <c r="N6471" t="str">
        <f t="shared" si="204"/>
        <v>輝光のアーマー</v>
      </c>
    </row>
    <row r="6472" spans="2:14">
      <c r="B6472">
        <v>12010060</v>
      </c>
      <c r="C6472" t="s">
        <v>12562</v>
      </c>
      <c r="D6472" t="s">
        <v>12563</v>
      </c>
      <c r="E6472" t="s">
        <v>12564</v>
      </c>
      <c r="J6472" s="1" t="s">
        <v>12565</v>
      </c>
      <c r="K6472" t="str">
        <f t="shared" si="203"/>
        <v>Miraculous Armor</v>
      </c>
      <c r="M6472" s="1" t="s">
        <v>12564</v>
      </c>
      <c r="N6472" t="str">
        <f t="shared" si="204"/>
        <v>奇跡のアーマー</v>
      </c>
    </row>
    <row r="6473" spans="2:14">
      <c r="B6473">
        <v>12010061</v>
      </c>
      <c r="C6473" t="s">
        <v>12566</v>
      </c>
      <c r="D6473" t="s">
        <v>12567</v>
      </c>
      <c r="E6473" t="s">
        <v>12568</v>
      </c>
      <c r="J6473" s="1" t="s">
        <v>12567</v>
      </c>
      <c r="K6473" t="str">
        <f t="shared" si="203"/>
        <v>Storm Armor</v>
      </c>
      <c r="M6473" s="1" t="s">
        <v>12568</v>
      </c>
      <c r="N6473" t="str">
        <f t="shared" si="204"/>
        <v>ストームアーマー</v>
      </c>
    </row>
    <row r="6474" spans="2:14">
      <c r="B6474">
        <v>12010062</v>
      </c>
      <c r="C6474" t="s">
        <v>12569</v>
      </c>
      <c r="D6474" t="s">
        <v>12570</v>
      </c>
      <c r="E6474" t="s">
        <v>12571</v>
      </c>
      <c r="J6474" s="1" t="s">
        <v>12572</v>
      </c>
      <c r="K6474" t="str">
        <f t="shared" si="203"/>
        <v>Otherworldly Armor</v>
      </c>
      <c r="M6474" s="1" t="s">
        <v>12571</v>
      </c>
      <c r="N6474" t="str">
        <f t="shared" si="204"/>
        <v>異界のアーマー</v>
      </c>
    </row>
    <row r="6475" spans="2:14">
      <c r="B6475">
        <v>12010063</v>
      </c>
      <c r="C6475" t="s">
        <v>12573</v>
      </c>
      <c r="D6475" t="s">
        <v>12574</v>
      </c>
      <c r="E6475" t="s">
        <v>12575</v>
      </c>
      <c r="J6475" s="1" t="s">
        <v>12576</v>
      </c>
      <c r="K6475" t="str">
        <f t="shared" ref="K6475:K6538" si="205">IF(D6475="",J6475,D6475)</f>
        <v>Abyssal Armor</v>
      </c>
      <c r="M6475" s="1" t="s">
        <v>12575</v>
      </c>
      <c r="N6475" t="str">
        <f t="shared" si="204"/>
        <v>冥海のアーマー</v>
      </c>
    </row>
    <row r="6476" spans="2:14">
      <c r="B6476">
        <v>12010064</v>
      </c>
      <c r="C6476" t="s">
        <v>12577</v>
      </c>
      <c r="D6476" t="s">
        <v>12578</v>
      </c>
      <c r="E6476" t="s">
        <v>12579</v>
      </c>
      <c r="J6476" s="1" t="s">
        <v>12580</v>
      </c>
      <c r="K6476" t="str">
        <f t="shared" si="205"/>
        <v>Radiant Boots</v>
      </c>
      <c r="M6476" s="1" t="s">
        <v>12579</v>
      </c>
      <c r="N6476" t="str">
        <f t="shared" si="204"/>
        <v>輝光の戦靴</v>
      </c>
    </row>
    <row r="6477" spans="2:14">
      <c r="B6477">
        <v>12010065</v>
      </c>
      <c r="C6477" t="s">
        <v>12581</v>
      </c>
      <c r="D6477" t="s">
        <v>12582</v>
      </c>
      <c r="E6477" t="s">
        <v>12583</v>
      </c>
      <c r="J6477" s="1" t="s">
        <v>12584</v>
      </c>
      <c r="K6477" t="str">
        <f t="shared" si="205"/>
        <v>Miraculous Boots</v>
      </c>
      <c r="M6477" s="1" t="s">
        <v>12583</v>
      </c>
      <c r="N6477" t="str">
        <f t="shared" si="204"/>
        <v>奇跡の戦靴</v>
      </c>
    </row>
    <row r="6478" spans="2:14">
      <c r="B6478">
        <v>12010066</v>
      </c>
      <c r="C6478" t="s">
        <v>12585</v>
      </c>
      <c r="D6478" t="s">
        <v>12586</v>
      </c>
      <c r="E6478" t="s">
        <v>12587</v>
      </c>
      <c r="J6478" s="1" t="s">
        <v>12586</v>
      </c>
      <c r="K6478" t="str">
        <f t="shared" si="205"/>
        <v>Storm Boots</v>
      </c>
      <c r="M6478" s="1" t="s">
        <v>12587</v>
      </c>
      <c r="N6478" t="str">
        <f t="shared" si="204"/>
        <v>ストーム戦靴</v>
      </c>
    </row>
    <row r="6479" spans="2:14">
      <c r="B6479">
        <v>12010067</v>
      </c>
      <c r="C6479" t="s">
        <v>12588</v>
      </c>
      <c r="D6479" t="s">
        <v>12589</v>
      </c>
      <c r="E6479" t="s">
        <v>12590</v>
      </c>
      <c r="J6479" s="1" t="s">
        <v>12591</v>
      </c>
      <c r="K6479" t="str">
        <f t="shared" si="205"/>
        <v>Otherworldly Boots</v>
      </c>
      <c r="M6479" s="1" t="s">
        <v>12590</v>
      </c>
      <c r="N6479" t="str">
        <f t="shared" si="204"/>
        <v>異界の戦靴</v>
      </c>
    </row>
    <row r="6480" spans="2:14">
      <c r="B6480">
        <v>12010068</v>
      </c>
      <c r="C6480" t="s">
        <v>12592</v>
      </c>
      <c r="D6480" t="s">
        <v>12593</v>
      </c>
      <c r="E6480" t="s">
        <v>12594</v>
      </c>
      <c r="J6480" s="1" t="s">
        <v>12595</v>
      </c>
      <c r="K6480" t="str">
        <f t="shared" si="205"/>
        <v>Abyssal Boots</v>
      </c>
      <c r="M6480" s="1" t="s">
        <v>12594</v>
      </c>
      <c r="N6480" t="str">
        <f t="shared" si="204"/>
        <v>冥海の戦靴</v>
      </c>
    </row>
    <row r="6481" spans="2:14">
      <c r="B6481">
        <v>12010069</v>
      </c>
      <c r="C6481" t="s">
        <v>12596</v>
      </c>
      <c r="D6481" t="s">
        <v>12597</v>
      </c>
      <c r="E6481" t="s">
        <v>12598</v>
      </c>
      <c r="J6481" s="1" t="s">
        <v>12599</v>
      </c>
      <c r="K6481" t="str">
        <f t="shared" si="205"/>
        <v>Reaper's Armor</v>
      </c>
      <c r="M6481" s="1" t="s">
        <v>12598</v>
      </c>
      <c r="N6481" t="str">
        <f t="shared" si="204"/>
        <v>死神のアーマー</v>
      </c>
    </row>
    <row r="6482" spans="2:14">
      <c r="B6482">
        <v>12010070</v>
      </c>
      <c r="C6482" t="s">
        <v>12600</v>
      </c>
      <c r="D6482" t="s">
        <v>12601</v>
      </c>
      <c r="E6482" t="s">
        <v>12602</v>
      </c>
      <c r="J6482" s="1" t="s">
        <v>12603</v>
      </c>
      <c r="K6482" t="str">
        <f t="shared" si="205"/>
        <v>Reaper's Boots</v>
      </c>
      <c r="M6482" s="1" t="s">
        <v>12602</v>
      </c>
      <c r="N6482" t="str">
        <f t="shared" si="204"/>
        <v>死神の戦靴</v>
      </c>
    </row>
    <row r="6483" spans="2:14">
      <c r="B6483">
        <v>12010071</v>
      </c>
      <c r="C6483" t="s">
        <v>1375</v>
      </c>
      <c r="D6483" t="s">
        <v>1376</v>
      </c>
      <c r="E6483" t="s">
        <v>1377</v>
      </c>
      <c r="J6483" s="1" t="s">
        <v>1378</v>
      </c>
      <c r="K6483" t="str">
        <f t="shared" si="205"/>
        <v>Deprecated</v>
      </c>
      <c r="M6483" s="1" t="s">
        <v>1377</v>
      </c>
      <c r="N6483" t="str">
        <f t="shared" si="204"/>
        <v>破棄</v>
      </c>
    </row>
    <row r="6484" spans="2:14">
      <c r="B6484">
        <v>13010001</v>
      </c>
      <c r="C6484" t="s">
        <v>20571</v>
      </c>
      <c r="D6484" t="s">
        <v>20572</v>
      </c>
      <c r="E6484" t="s">
        <v>20573</v>
      </c>
      <c r="J6484" s="1" t="s">
        <v>20574</v>
      </c>
      <c r="K6484" t="str">
        <f t="shared" si="205"/>
        <v>Each member is healed for 50% of HP.</v>
      </c>
      <c r="M6484" s="1" t="s">
        <v>20573</v>
      </c>
      <c r="N6484" t="str">
        <f t="shared" si="204"/>
        <v>メンバー全員が最大HPの50％を回復</v>
      </c>
    </row>
    <row r="6485" spans="2:14">
      <c r="B6485">
        <v>13010002</v>
      </c>
      <c r="C6485" t="s">
        <v>20575</v>
      </c>
      <c r="D6485" t="s">
        <v>20576</v>
      </c>
      <c r="E6485" t="s">
        <v>20577</v>
      </c>
      <c r="J6485" s="1" t="s">
        <v>20578</v>
      </c>
      <c r="K6485" t="str">
        <f t="shared" si="205"/>
        <v>+200 ATK, DEF, and Initiative.</v>
      </c>
      <c r="M6485" s="1" t="s">
        <v>20577</v>
      </c>
      <c r="N6485" t="str">
        <f t="shared" si="204"/>
        <v>攻撃力、防御力、スピードが200アップする</v>
      </c>
    </row>
    <row r="6486" spans="2:14">
      <c r="B6486">
        <v>13010003</v>
      </c>
      <c r="C6486" t="s">
        <v>20579</v>
      </c>
      <c r="D6486" t="s">
        <v>20580</v>
      </c>
      <c r="E6486" t="s">
        <v>20581</v>
      </c>
      <c r="J6486" s="1" t="s">
        <v>20582</v>
      </c>
      <c r="K6486" t="str">
        <f t="shared" si="205"/>
        <v>ATK +350</v>
      </c>
      <c r="M6486" s="1" t="s">
        <v>20581</v>
      </c>
      <c r="N6486" t="str">
        <f t="shared" si="204"/>
        <v>攻撃力が350アップする</v>
      </c>
    </row>
    <row r="6487" spans="2:14">
      <c r="B6487">
        <v>13010004</v>
      </c>
      <c r="C6487" t="s">
        <v>20583</v>
      </c>
      <c r="D6487" t="s">
        <v>20584</v>
      </c>
      <c r="E6487" t="s">
        <v>20585</v>
      </c>
      <c r="J6487" s="1" t="s">
        <v>20586</v>
      </c>
      <c r="K6487" t="str">
        <f t="shared" si="205"/>
        <v>+350 DEF</v>
      </c>
      <c r="M6487" s="1" t="s">
        <v>20585</v>
      </c>
      <c r="N6487" t="str">
        <f t="shared" si="204"/>
        <v>防御力が350アップする</v>
      </c>
    </row>
    <row r="6488" spans="2:14">
      <c r="B6488">
        <v>13010005</v>
      </c>
      <c r="C6488" t="s">
        <v>20587</v>
      </c>
      <c r="D6488" t="s">
        <v>20588</v>
      </c>
      <c r="E6488" t="s">
        <v>20589</v>
      </c>
      <c r="J6488" s="1" t="s">
        <v>20590</v>
      </c>
      <c r="K6488" t="str">
        <f t="shared" si="205"/>
        <v>You've been poisoned! All your stats have been reduced!</v>
      </c>
      <c r="M6488" s="1" t="s">
        <v>20589</v>
      </c>
      <c r="N6488" t="str">
        <f t="shared" si="204"/>
        <v>中毒！ステータスが全てダウンしました！</v>
      </c>
    </row>
    <row r="6489" spans="2:14">
      <c r="B6489">
        <v>13010006</v>
      </c>
      <c r="C6489" t="s">
        <v>20591</v>
      </c>
      <c r="D6489" t="s">
        <v>20592</v>
      </c>
      <c r="E6489" t="s">
        <v>20593</v>
      </c>
      <c r="J6489" s="1" t="s">
        <v>20594</v>
      </c>
      <c r="K6489" t="str">
        <f t="shared" si="205"/>
        <v>You've been cured of poison!</v>
      </c>
      <c r="M6489" s="1" t="s">
        <v>20593</v>
      </c>
      <c r="N6489" t="str">
        <f t="shared" si="204"/>
        <v>解毒成功！</v>
      </c>
    </row>
    <row r="6490" spans="2:14">
      <c r="B6490">
        <v>13010007</v>
      </c>
      <c r="C6490" t="s">
        <v>20595</v>
      </c>
      <c r="D6490" t="s">
        <v>20596</v>
      </c>
      <c r="E6490" t="s">
        <v>20597</v>
      </c>
      <c r="J6490" s="1" t="s">
        <v>20598</v>
      </c>
      <c r="K6490" t="str">
        <f t="shared" si="205"/>
        <v>Each member loses 30% of current HP.</v>
      </c>
      <c r="M6490" s="1" t="s">
        <v>20597</v>
      </c>
      <c r="N6490" t="str">
        <f t="shared" si="204"/>
        <v>メンバー全員が現在のHPの30％を失う</v>
      </c>
    </row>
    <row r="6491" spans="2:14">
      <c r="B6491">
        <v>13010008</v>
      </c>
      <c r="C6491" t="s">
        <v>20599</v>
      </c>
      <c r="D6491" t="s">
        <v>20600</v>
      </c>
      <c r="E6491" t="s">
        <v>20601</v>
      </c>
      <c r="J6491" s="1" t="s">
        <v>20602</v>
      </c>
      <c r="K6491" t="str">
        <f t="shared" si="205"/>
        <v>+200 DEF</v>
      </c>
      <c r="M6491" s="1" t="s">
        <v>20601</v>
      </c>
      <c r="N6491" t="str">
        <f t="shared" si="204"/>
        <v>防御力が200アップする</v>
      </c>
    </row>
    <row r="6492" spans="2:14">
      <c r="B6492">
        <v>13010009</v>
      </c>
      <c r="C6492" t="s">
        <v>20603</v>
      </c>
      <c r="D6492" t="s">
        <v>20604</v>
      </c>
      <c r="E6492" t="s">
        <v>20605</v>
      </c>
      <c r="J6492" s="1" t="s">
        <v>20606</v>
      </c>
      <c r="K6492" t="str">
        <f t="shared" si="205"/>
        <v>+500 DEF</v>
      </c>
      <c r="M6492" s="1" t="s">
        <v>20605</v>
      </c>
      <c r="N6492" t="str">
        <f t="shared" si="204"/>
        <v>防御力が500アップする</v>
      </c>
    </row>
    <row r="6493" spans="2:14">
      <c r="B6493">
        <v>13010010</v>
      </c>
      <c r="C6493" t="s">
        <v>20607</v>
      </c>
      <c r="D6493" t="s">
        <v>20608</v>
      </c>
      <c r="E6493" t="s">
        <v>20609</v>
      </c>
      <c r="J6493" s="1" t="s">
        <v>20610</v>
      </c>
      <c r="K6493" t="str">
        <f t="shared" si="205"/>
        <v>+800 DEF</v>
      </c>
      <c r="M6493" s="1" t="s">
        <v>20609</v>
      </c>
      <c r="N6493" t="str">
        <f t="shared" si="204"/>
        <v>防御力が800アップする</v>
      </c>
    </row>
    <row r="6494" spans="2:14">
      <c r="B6494">
        <v>13010011</v>
      </c>
      <c r="C6494" t="s">
        <v>20611</v>
      </c>
      <c r="D6494" t="s">
        <v>20612</v>
      </c>
      <c r="E6494" t="s">
        <v>20613</v>
      </c>
      <c r="J6494" s="1" t="s">
        <v>20614</v>
      </c>
      <c r="K6494" t="str">
        <f t="shared" si="205"/>
        <v>+1200 DEF</v>
      </c>
      <c r="M6494" s="1" t="s">
        <v>20613</v>
      </c>
      <c r="N6494" t="str">
        <f t="shared" si="204"/>
        <v>防御力が1200アップする</v>
      </c>
    </row>
    <row r="6495" spans="2:14">
      <c r="B6495">
        <v>13010012</v>
      </c>
      <c r="C6495" t="s">
        <v>20615</v>
      </c>
      <c r="D6495" t="s">
        <v>20616</v>
      </c>
      <c r="E6495" t="s">
        <v>20617</v>
      </c>
      <c r="J6495" s="1" t="s">
        <v>20618</v>
      </c>
      <c r="K6495" t="str">
        <f t="shared" si="205"/>
        <v>ATK +500</v>
      </c>
      <c r="M6495" s="1" t="s">
        <v>20617</v>
      </c>
      <c r="N6495" t="str">
        <f t="shared" si="204"/>
        <v>攻撃力が500アップする</v>
      </c>
    </row>
    <row r="6496" spans="2:14">
      <c r="B6496">
        <v>13010013</v>
      </c>
      <c r="C6496" t="s">
        <v>20619</v>
      </c>
      <c r="D6496" t="s">
        <v>20620</v>
      </c>
      <c r="E6496" t="s">
        <v>20621</v>
      </c>
      <c r="J6496" s="1" t="s">
        <v>20622</v>
      </c>
      <c r="K6496" t="str">
        <f t="shared" si="205"/>
        <v>ATK +1000</v>
      </c>
      <c r="M6496" s="1" t="s">
        <v>20621</v>
      </c>
      <c r="N6496" t="str">
        <f t="shared" si="204"/>
        <v>攻撃力が1000アップする</v>
      </c>
    </row>
    <row r="6497" spans="2:14">
      <c r="B6497">
        <v>13010014</v>
      </c>
      <c r="C6497" t="s">
        <v>20623</v>
      </c>
      <c r="D6497" t="s">
        <v>20624</v>
      </c>
      <c r="E6497" t="s">
        <v>20625</v>
      </c>
      <c r="J6497" s="1" t="s">
        <v>20626</v>
      </c>
      <c r="K6497" t="str">
        <f t="shared" si="205"/>
        <v>ATK +1500</v>
      </c>
      <c r="M6497" s="1" t="s">
        <v>20625</v>
      </c>
      <c r="N6497" t="str">
        <f t="shared" si="204"/>
        <v>攻撃力が1500アップする</v>
      </c>
    </row>
    <row r="6498" spans="2:14">
      <c r="B6498">
        <v>13010015</v>
      </c>
      <c r="C6498" t="s">
        <v>20627</v>
      </c>
      <c r="D6498" t="s">
        <v>20628</v>
      </c>
      <c r="E6498" t="s">
        <v>20629</v>
      </c>
      <c r="J6498" s="1" t="s">
        <v>20630</v>
      </c>
      <c r="K6498" t="str">
        <f t="shared" si="205"/>
        <v>ATK +2000</v>
      </c>
      <c r="M6498" s="1" t="s">
        <v>20629</v>
      </c>
      <c r="N6498" t="str">
        <f t="shared" si="204"/>
        <v>攻撃力が2000アップする</v>
      </c>
    </row>
    <row r="6499" spans="2:14">
      <c r="B6499">
        <v>13010016</v>
      </c>
      <c r="C6499" t="s">
        <v>20631</v>
      </c>
      <c r="D6499" t="s">
        <v>20632</v>
      </c>
      <c r="E6499" t="s">
        <v>20633</v>
      </c>
      <c r="J6499" s="1" t="s">
        <v>20634</v>
      </c>
      <c r="K6499" t="str">
        <f t="shared" si="205"/>
        <v>Initiative -20%, ATK +30%</v>
      </c>
      <c r="M6499" s="1" t="s">
        <v>20633</v>
      </c>
      <c r="N6499" t="str">
        <f t="shared" si="204"/>
        <v>スピードが20％ダウン、攻撃力が30％アップする</v>
      </c>
    </row>
    <row r="6500" spans="2:14">
      <c r="B6500">
        <v>13010017</v>
      </c>
      <c r="C6500" t="s">
        <v>20635</v>
      </c>
      <c r="D6500" t="s">
        <v>20636</v>
      </c>
      <c r="E6500" t="s">
        <v>20637</v>
      </c>
      <c r="J6500" s="1" t="s">
        <v>20638</v>
      </c>
      <c r="K6500" t="str">
        <f t="shared" si="205"/>
        <v>Current HP -30%, ATK +30%</v>
      </c>
      <c r="M6500" s="1" t="s">
        <v>20637</v>
      </c>
      <c r="N6500" t="str">
        <f t="shared" si="204"/>
        <v>現在のHPの30％を失い、攻撃力が30％アップする</v>
      </c>
    </row>
    <row r="6501" spans="2:14">
      <c r="B6501">
        <v>13010018</v>
      </c>
      <c r="C6501" t="s">
        <v>20639</v>
      </c>
      <c r="D6501" t="s">
        <v>20640</v>
      </c>
      <c r="E6501" t="s">
        <v>20641</v>
      </c>
      <c r="J6501" s="1" t="s">
        <v>20642</v>
      </c>
      <c r="K6501" t="str">
        <f t="shared" si="205"/>
        <v>Initiative -20%, DEF +20%</v>
      </c>
      <c r="M6501" s="1" t="s">
        <v>20641</v>
      </c>
      <c r="N6501" t="str">
        <f t="shared" si="204"/>
        <v>スピードが20％ダウン、防御力が20％アップする</v>
      </c>
    </row>
    <row r="6502" spans="2:14">
      <c r="B6502">
        <v>13010019</v>
      </c>
      <c r="C6502" t="s">
        <v>20643</v>
      </c>
      <c r="D6502" t="s">
        <v>20644</v>
      </c>
      <c r="E6502" t="s">
        <v>20645</v>
      </c>
      <c r="J6502" s="1" t="s">
        <v>20646</v>
      </c>
      <c r="K6502" t="str">
        <f t="shared" si="205"/>
        <v>ATK, Initiative, DEF -10%</v>
      </c>
      <c r="M6502" s="1" t="s">
        <v>20645</v>
      </c>
      <c r="N6502" t="str">
        <f t="shared" si="204"/>
        <v>攻撃力、スピード、防御力が10%ダウンする</v>
      </c>
    </row>
    <row r="6503" spans="2:14">
      <c r="B6503">
        <v>13010020</v>
      </c>
      <c r="C6503" t="s">
        <v>20647</v>
      </c>
      <c r="D6503" t="s">
        <v>20648</v>
      </c>
      <c r="E6503" t="s">
        <v>20649</v>
      </c>
      <c r="J6503" s="1" t="s">
        <v>20650</v>
      </c>
      <c r="K6503" t="str">
        <f t="shared" si="205"/>
        <v>ATK, Initiative, DEF +10%</v>
      </c>
      <c r="M6503" s="1" t="s">
        <v>20649</v>
      </c>
      <c r="N6503" t="str">
        <f t="shared" si="204"/>
        <v>攻撃力、スピード、防御力が10%アップする</v>
      </c>
    </row>
    <row r="6504" spans="2:14">
      <c r="B6504">
        <v>13010021</v>
      </c>
      <c r="C6504" t="s">
        <v>20651</v>
      </c>
      <c r="D6504" t="s">
        <v>20652</v>
      </c>
      <c r="E6504" t="s">
        <v>20653</v>
      </c>
      <c r="J6504" s="1" t="s">
        <v>20654</v>
      </c>
      <c r="K6504" t="str">
        <f t="shared" si="205"/>
        <v>DMG +50%</v>
      </c>
      <c r="M6504" s="1" t="s">
        <v>20653</v>
      </c>
      <c r="N6504" t="str">
        <f t="shared" si="204"/>
        <v>ダメージ+50%</v>
      </c>
    </row>
    <row r="6505" spans="2:14">
      <c r="B6505">
        <v>13010022</v>
      </c>
      <c r="C6505" t="s">
        <v>20655</v>
      </c>
      <c r="D6505" t="s">
        <v>20656</v>
      </c>
      <c r="E6505" t="s">
        <v>20657</v>
      </c>
      <c r="J6505" s="1" t="s">
        <v>20658</v>
      </c>
      <c r="K6505" t="str">
        <f t="shared" si="205"/>
        <v>HP +20%</v>
      </c>
      <c r="M6505" s="1" t="s">
        <v>20657</v>
      </c>
      <c r="N6505" t="str">
        <f t="shared" si="204"/>
        <v>HP＋20％</v>
      </c>
    </row>
    <row r="6506" spans="2:14">
      <c r="B6506">
        <v>13010023</v>
      </c>
      <c r="C6506" t="s">
        <v>20659</v>
      </c>
      <c r="D6506" t="s">
        <v>20660</v>
      </c>
      <c r="E6506" t="s">
        <v>20661</v>
      </c>
      <c r="J6506" s="1" t="s">
        <v>20662</v>
      </c>
      <c r="K6506" t="str">
        <f t="shared" si="205"/>
        <v>HP +50%</v>
      </c>
      <c r="M6506" s="1" t="s">
        <v>20661</v>
      </c>
      <c r="N6506" t="str">
        <f t="shared" si="204"/>
        <v>HP＋50％</v>
      </c>
    </row>
    <row r="6507" spans="2:14">
      <c r="B6507">
        <v>13010024</v>
      </c>
      <c r="C6507" t="s">
        <v>20663</v>
      </c>
      <c r="D6507" t="s">
        <v>20664</v>
      </c>
      <c r="E6507" t="s">
        <v>20665</v>
      </c>
      <c r="J6507" s="1" t="s">
        <v>20666</v>
      </c>
      <c r="K6507" t="str">
        <f t="shared" si="205"/>
        <v>HP +100%</v>
      </c>
      <c r="M6507" s="1" t="s">
        <v>20665</v>
      </c>
      <c r="N6507" t="str">
        <f t="shared" ref="N6507:N6570" si="206">IF(E6507="",M6507,E6507)</f>
        <v>HP＋100％</v>
      </c>
    </row>
    <row r="6508" spans="2:14">
      <c r="B6508">
        <v>13010025</v>
      </c>
      <c r="C6508" t="s">
        <v>20667</v>
      </c>
      <c r="D6508" t="s">
        <v>20668</v>
      </c>
      <c r="E6508" t="s">
        <v>20669</v>
      </c>
      <c r="J6508" s="1" t="s">
        <v>20670</v>
      </c>
      <c r="K6508" t="str">
        <f t="shared" si="205"/>
        <v>ATK +3%</v>
      </c>
      <c r="M6508" s="1" t="s">
        <v>20669</v>
      </c>
      <c r="N6508" t="str">
        <f t="shared" si="206"/>
        <v>攻撃力＋3％</v>
      </c>
    </row>
    <row r="6509" spans="2:14">
      <c r="B6509">
        <v>13010026</v>
      </c>
      <c r="C6509" t="s">
        <v>20671</v>
      </c>
      <c r="D6509" t="s">
        <v>20672</v>
      </c>
      <c r="E6509" t="s">
        <v>20673</v>
      </c>
      <c r="J6509" s="1" t="s">
        <v>20674</v>
      </c>
      <c r="K6509" t="str">
        <f t="shared" si="205"/>
        <v>ATK +6%</v>
      </c>
      <c r="M6509" s="1" t="s">
        <v>20673</v>
      </c>
      <c r="N6509" t="str">
        <f t="shared" si="206"/>
        <v>攻撃力＋6％</v>
      </c>
    </row>
    <row r="6510" spans="2:14">
      <c r="B6510">
        <v>13010027</v>
      </c>
      <c r="C6510" t="s">
        <v>20675</v>
      </c>
      <c r="D6510" t="s">
        <v>20676</v>
      </c>
      <c r="E6510" t="s">
        <v>20677</v>
      </c>
      <c r="J6510" s="1" t="s">
        <v>20678</v>
      </c>
      <c r="K6510" t="str">
        <f t="shared" si="205"/>
        <v>ATK +15%</v>
      </c>
      <c r="M6510" s="1" t="s">
        <v>20677</v>
      </c>
      <c r="N6510" t="str">
        <f t="shared" si="206"/>
        <v>攻撃力＋15％</v>
      </c>
    </row>
    <row r="6511" spans="2:14">
      <c r="B6511">
        <v>13010028</v>
      </c>
      <c r="C6511" t="s">
        <v>20679</v>
      </c>
      <c r="D6511" t="s">
        <v>20680</v>
      </c>
      <c r="E6511" t="s">
        <v>20681</v>
      </c>
      <c r="J6511" s="1" t="s">
        <v>20682</v>
      </c>
      <c r="K6511" t="str">
        <f t="shared" si="205"/>
        <v>Crit +3%</v>
      </c>
      <c r="M6511" s="1" t="s">
        <v>20681</v>
      </c>
      <c r="N6511" t="str">
        <f t="shared" si="206"/>
        <v>クリティカル率+3%</v>
      </c>
    </row>
    <row r="6512" spans="2:14">
      <c r="B6512">
        <v>13010029</v>
      </c>
      <c r="C6512" t="s">
        <v>20683</v>
      </c>
      <c r="D6512" t="s">
        <v>20684</v>
      </c>
      <c r="E6512" t="s">
        <v>20685</v>
      </c>
      <c r="J6512" s="1" t="s">
        <v>20686</v>
      </c>
      <c r="K6512" t="str">
        <f t="shared" si="205"/>
        <v>Crit +6%</v>
      </c>
      <c r="M6512" s="1" t="s">
        <v>20685</v>
      </c>
      <c r="N6512" t="str">
        <f t="shared" si="206"/>
        <v>クリティカル率+6%</v>
      </c>
    </row>
    <row r="6513" spans="2:14">
      <c r="B6513">
        <v>13010030</v>
      </c>
      <c r="C6513" t="s">
        <v>20687</v>
      </c>
      <c r="D6513" t="s">
        <v>20688</v>
      </c>
      <c r="E6513" t="s">
        <v>20689</v>
      </c>
      <c r="J6513" s="1" t="s">
        <v>20690</v>
      </c>
      <c r="K6513" t="str">
        <f t="shared" si="205"/>
        <v>Crit +15%</v>
      </c>
      <c r="M6513" s="1" t="s">
        <v>20689</v>
      </c>
      <c r="N6513" t="str">
        <f t="shared" si="206"/>
        <v>クリティカル率＋15％</v>
      </c>
    </row>
    <row r="6514" spans="2:14">
      <c r="B6514">
        <v>13010031</v>
      </c>
      <c r="C6514" t="s">
        <v>20691</v>
      </c>
      <c r="D6514" t="s">
        <v>20692</v>
      </c>
      <c r="E6514" t="s">
        <v>20693</v>
      </c>
      <c r="J6514" s="1" t="s">
        <v>20694</v>
      </c>
      <c r="K6514" t="str">
        <f t="shared" si="205"/>
        <v>Crit DMG +8%</v>
      </c>
      <c r="M6514" s="1" t="s">
        <v>20693</v>
      </c>
      <c r="N6514" t="str">
        <f t="shared" si="206"/>
        <v>クリティカルダメージ+8%</v>
      </c>
    </row>
    <row r="6515" spans="2:14">
      <c r="B6515">
        <v>13010032</v>
      </c>
      <c r="C6515" t="s">
        <v>20695</v>
      </c>
      <c r="D6515" t="s">
        <v>20696</v>
      </c>
      <c r="E6515" t="s">
        <v>20697</v>
      </c>
      <c r="J6515" s="1" t="s">
        <v>20698</v>
      </c>
      <c r="K6515" t="str">
        <f t="shared" si="205"/>
        <v>Crit DMG +16%</v>
      </c>
      <c r="M6515" s="1" t="s">
        <v>20697</v>
      </c>
      <c r="N6515" t="str">
        <f t="shared" si="206"/>
        <v>クリティカルダメージ+16%</v>
      </c>
    </row>
    <row r="6516" spans="2:14">
      <c r="B6516">
        <v>13010033</v>
      </c>
      <c r="C6516" t="s">
        <v>20699</v>
      </c>
      <c r="D6516" t="s">
        <v>20700</v>
      </c>
      <c r="E6516" t="s">
        <v>20701</v>
      </c>
      <c r="J6516" s="1" t="s">
        <v>20702</v>
      </c>
      <c r="K6516" t="str">
        <f t="shared" si="205"/>
        <v>Crit DMG +35%</v>
      </c>
      <c r="M6516" s="1" t="s">
        <v>20701</v>
      </c>
      <c r="N6516" t="str">
        <f t="shared" si="206"/>
        <v>クリティカルダメージ+35%</v>
      </c>
    </row>
    <row r="6517" spans="2:14">
      <c r="B6517">
        <v>13010034</v>
      </c>
      <c r="C6517" t="s">
        <v>20703</v>
      </c>
      <c r="D6517" t="s">
        <v>20704</v>
      </c>
      <c r="E6517" t="s">
        <v>20705</v>
      </c>
      <c r="J6517" s="1" t="s">
        <v>20706</v>
      </c>
      <c r="K6517" t="str">
        <f t="shared" si="205"/>
        <v>Display Nearby Area</v>
      </c>
      <c r="M6517" s="1" t="s">
        <v>20705</v>
      </c>
      <c r="N6517" t="str">
        <f t="shared" si="206"/>
        <v>近くのエリアを表示する</v>
      </c>
    </row>
    <row r="6518" spans="2:14">
      <c r="B6518">
        <v>13010035</v>
      </c>
      <c r="C6518" t="s">
        <v>20707</v>
      </c>
      <c r="D6518" t="s">
        <v>20708</v>
      </c>
      <c r="E6518" t="s">
        <v>20709</v>
      </c>
      <c r="J6518" s="1" t="s">
        <v>20710</v>
      </c>
      <c r="K6518" t="str">
        <f t="shared" si="205"/>
        <v>Each member loses 15% of current HP.</v>
      </c>
      <c r="M6518" s="1" t="s">
        <v>20709</v>
      </c>
      <c r="N6518" t="str">
        <f t="shared" si="206"/>
        <v>メンバー全員が現在のHPの15％を失う</v>
      </c>
    </row>
    <row r="6519" spans="2:14">
      <c r="B6519">
        <v>13010036</v>
      </c>
      <c r="C6519" t="s">
        <v>20711</v>
      </c>
      <c r="D6519" t="s">
        <v>20712</v>
      </c>
      <c r="E6519" t="s">
        <v>20713</v>
      </c>
      <c r="J6519" s="1" t="s">
        <v>20714</v>
      </c>
      <c r="K6519" t="str">
        <f t="shared" si="205"/>
        <v>Each member is healed for 20% of Max HP.</v>
      </c>
      <c r="M6519" s="1" t="s">
        <v>20713</v>
      </c>
      <c r="N6519" t="str">
        <f t="shared" si="206"/>
        <v>メンバー全員が最大HPの20％を回復する</v>
      </c>
    </row>
    <row r="6520" spans="2:14">
      <c r="B6520">
        <v>13010037</v>
      </c>
      <c r="C6520" t="s">
        <v>20715</v>
      </c>
      <c r="D6520" t="s">
        <v>20716</v>
      </c>
      <c r="E6520" t="s">
        <v>20717</v>
      </c>
      <c r="J6520" s="1" t="s">
        <v>20718</v>
      </c>
      <c r="K6520" t="str">
        <f t="shared" si="205"/>
        <v>HP +2%, ATK +2%</v>
      </c>
      <c r="M6520" s="1" t="s">
        <v>20717</v>
      </c>
      <c r="N6520" t="str">
        <f t="shared" si="206"/>
        <v>HP＋2％、攻撃力＋2％</v>
      </c>
    </row>
    <row r="6521" spans="2:14">
      <c r="B6521">
        <v>13010038</v>
      </c>
      <c r="C6521" t="s">
        <v>20719</v>
      </c>
      <c r="D6521" t="s">
        <v>20720</v>
      </c>
      <c r="E6521" t="s">
        <v>20721</v>
      </c>
      <c r="J6521" s="1" t="s">
        <v>20722</v>
      </c>
      <c r="K6521" t="str">
        <f t="shared" si="205"/>
        <v>ATK +2%</v>
      </c>
      <c r="M6521" s="1" t="s">
        <v>20721</v>
      </c>
      <c r="N6521" t="str">
        <f t="shared" si="206"/>
        <v>攻撃力＋2％</v>
      </c>
    </row>
    <row r="6522" spans="2:14">
      <c r="B6522">
        <v>13010039</v>
      </c>
      <c r="C6522" t="s">
        <v>20723</v>
      </c>
      <c r="D6522" t="s">
        <v>20724</v>
      </c>
      <c r="E6522" t="s">
        <v>20725</v>
      </c>
      <c r="J6522" s="1" t="s">
        <v>20726</v>
      </c>
      <c r="K6522" t="str">
        <f t="shared" si="205"/>
        <v>HP +2%</v>
      </c>
      <c r="M6522" s="1" t="s">
        <v>20725</v>
      </c>
      <c r="N6522" t="str">
        <f t="shared" si="206"/>
        <v>HP＋2％</v>
      </c>
    </row>
    <row r="6523" spans="2:14">
      <c r="B6523">
        <v>13010040</v>
      </c>
      <c r="C6523" t="s">
        <v>20727</v>
      </c>
      <c r="D6523" t="s">
        <v>20728</v>
      </c>
      <c r="E6523" t="s">
        <v>20729</v>
      </c>
      <c r="J6523" s="1" t="s">
        <v>20730</v>
      </c>
      <c r="K6523" t="str">
        <f t="shared" si="205"/>
        <v>DEF +0.5%</v>
      </c>
      <c r="M6523" s="1" t="s">
        <v>20729</v>
      </c>
      <c r="N6523" t="str">
        <f t="shared" si="206"/>
        <v>防御力＋0.5％</v>
      </c>
    </row>
    <row r="6524" spans="2:14">
      <c r="B6524">
        <v>13010041</v>
      </c>
      <c r="C6524" t="s">
        <v>20731</v>
      </c>
      <c r="D6524" t="s">
        <v>20732</v>
      </c>
      <c r="E6524" t="s">
        <v>20733</v>
      </c>
      <c r="J6524" s="1" t="s">
        <v>20734</v>
      </c>
      <c r="K6524" t="str">
        <f t="shared" si="205"/>
        <v>DMG +0.5%</v>
      </c>
      <c r="M6524" s="1" t="s">
        <v>20733</v>
      </c>
      <c r="N6524" t="str">
        <f t="shared" si="206"/>
        <v>ダメージ＋0.5％</v>
      </c>
    </row>
    <row r="6525" spans="2:14">
      <c r="B6525">
        <v>13010042</v>
      </c>
      <c r="C6525" t="s">
        <v>20735</v>
      </c>
      <c r="D6525" t="s">
        <v>20736</v>
      </c>
      <c r="E6525" t="s">
        <v>20737</v>
      </c>
      <c r="J6525" s="1" t="s">
        <v>20738</v>
      </c>
      <c r="K6525" t="str">
        <f t="shared" si="205"/>
        <v>DR +0.5%</v>
      </c>
      <c r="M6525" s="1" t="s">
        <v>20737</v>
      </c>
      <c r="N6525" t="str">
        <f t="shared" si="206"/>
        <v>被ダメージ減少+0.5%</v>
      </c>
    </row>
    <row r="6526" spans="2:14">
      <c r="B6526">
        <v>13010043</v>
      </c>
      <c r="C6526" t="s">
        <v>20739</v>
      </c>
      <c r="D6526" t="s">
        <v>20740</v>
      </c>
      <c r="E6526" t="s">
        <v>20741</v>
      </c>
      <c r="J6526" s="1" t="s">
        <v>20742</v>
      </c>
      <c r="K6526" t="str">
        <f t="shared" si="205"/>
        <v>Crit Res +0.5%</v>
      </c>
      <c r="M6526" s="1" t="s">
        <v>20741</v>
      </c>
      <c r="N6526" t="str">
        <f t="shared" si="206"/>
        <v>クリティカル耐性＋0.5％</v>
      </c>
    </row>
    <row r="6527" spans="2:14">
      <c r="B6527">
        <v>13010044</v>
      </c>
      <c r="C6527" t="s">
        <v>20743</v>
      </c>
      <c r="D6527" t="s">
        <v>20744</v>
      </c>
      <c r="E6527" t="s">
        <v>20745</v>
      </c>
      <c r="J6527" s="1" t="s">
        <v>20744</v>
      </c>
      <c r="K6527" t="str">
        <f t="shared" si="205"/>
        <v>Hit +0.5%</v>
      </c>
      <c r="M6527" s="1" t="s">
        <v>20745</v>
      </c>
      <c r="N6527" t="str">
        <f t="shared" si="206"/>
        <v>命中率＋0.5％</v>
      </c>
    </row>
    <row r="6528" spans="2:14">
      <c r="B6528">
        <v>13010045</v>
      </c>
      <c r="C6528" t="s">
        <v>20746</v>
      </c>
      <c r="D6528" t="s">
        <v>20747</v>
      </c>
      <c r="E6528" t="s">
        <v>20748</v>
      </c>
      <c r="J6528" s="1" t="s">
        <v>20749</v>
      </c>
      <c r="K6528" t="str">
        <f t="shared" si="205"/>
        <v>EVA +0.5%</v>
      </c>
      <c r="M6528" s="1" t="s">
        <v>20748</v>
      </c>
      <c r="N6528" t="str">
        <f t="shared" si="206"/>
        <v>回避＋0.5％</v>
      </c>
    </row>
    <row r="6529" spans="2:14">
      <c r="B6529">
        <v>13010046</v>
      </c>
      <c r="C6529" t="s">
        <v>20750</v>
      </c>
      <c r="D6529" t="s">
        <v>20751</v>
      </c>
      <c r="E6529" t="s">
        <v>20752</v>
      </c>
      <c r="J6529" s="1" t="s">
        <v>20753</v>
      </c>
      <c r="K6529" t="str">
        <f t="shared" si="205"/>
        <v>Crit +0.5%</v>
      </c>
      <c r="M6529" s="1" t="s">
        <v>20752</v>
      </c>
      <c r="N6529" t="str">
        <f t="shared" si="206"/>
        <v>クリティカル率＋0.5％</v>
      </c>
    </row>
    <row r="6530" spans="2:14">
      <c r="B6530">
        <v>13010047</v>
      </c>
      <c r="C6530" t="s">
        <v>20754</v>
      </c>
      <c r="D6530" t="s">
        <v>20755</v>
      </c>
      <c r="E6530" t="s">
        <v>20756</v>
      </c>
      <c r="J6530" s="1" t="s">
        <v>20757</v>
      </c>
      <c r="K6530" t="str">
        <f t="shared" si="205"/>
        <v>Crit DMG +0.5%</v>
      </c>
      <c r="M6530" s="1" t="s">
        <v>20756</v>
      </c>
      <c r="N6530" t="str">
        <f t="shared" si="206"/>
        <v>クリティカルダメージ＋0.5％</v>
      </c>
    </row>
    <row r="6531" spans="2:14">
      <c r="B6531">
        <v>13010048</v>
      </c>
      <c r="C6531" t="s">
        <v>20758</v>
      </c>
      <c r="D6531" t="s">
        <v>20759</v>
      </c>
      <c r="E6531" t="s">
        <v>20760</v>
      </c>
      <c r="J6531" s="1" t="s">
        <v>20761</v>
      </c>
      <c r="K6531" t="str">
        <f t="shared" si="205"/>
        <v>HP +1%</v>
      </c>
      <c r="M6531" s="1" t="s">
        <v>20760</v>
      </c>
      <c r="N6531" t="str">
        <f t="shared" si="206"/>
        <v>HP＋1％</v>
      </c>
    </row>
    <row r="6532" spans="2:14">
      <c r="B6532">
        <v>13010049</v>
      </c>
      <c r="C6532" t="s">
        <v>20762</v>
      </c>
      <c r="D6532" t="s">
        <v>20763</v>
      </c>
      <c r="E6532" t="s">
        <v>20764</v>
      </c>
      <c r="J6532" s="1" t="s">
        <v>20765</v>
      </c>
      <c r="K6532" t="str">
        <f t="shared" si="205"/>
        <v>ATK +1%</v>
      </c>
      <c r="M6532" s="1" t="s">
        <v>20764</v>
      </c>
      <c r="N6532" t="str">
        <f t="shared" si="206"/>
        <v>攻撃力＋1％</v>
      </c>
    </row>
    <row r="6533" spans="2:14">
      <c r="B6533">
        <v>13010050</v>
      </c>
      <c r="C6533" t="s">
        <v>20766</v>
      </c>
      <c r="D6533" t="s">
        <v>20767</v>
      </c>
      <c r="E6533" t="s">
        <v>20768</v>
      </c>
      <c r="J6533" s="1" t="s">
        <v>20769</v>
      </c>
      <c r="K6533" t="str">
        <f t="shared" si="205"/>
        <v>DMG +1%</v>
      </c>
      <c r="M6533" s="1" t="s">
        <v>20768</v>
      </c>
      <c r="N6533" t="str">
        <f t="shared" si="206"/>
        <v>ダメージ＋1％</v>
      </c>
    </row>
    <row r="6534" spans="2:14">
      <c r="B6534">
        <v>13010051</v>
      </c>
      <c r="C6534" t="s">
        <v>20770</v>
      </c>
      <c r="D6534" t="s">
        <v>20771</v>
      </c>
      <c r="E6534" t="s">
        <v>20772</v>
      </c>
      <c r="J6534" s="1" t="s">
        <v>20773</v>
      </c>
      <c r="K6534" t="str">
        <f t="shared" si="205"/>
        <v>DR +1%</v>
      </c>
      <c r="M6534" s="1" t="s">
        <v>20772</v>
      </c>
      <c r="N6534" t="str">
        <f t="shared" si="206"/>
        <v>被ダメージ減少+1%</v>
      </c>
    </row>
    <row r="6535" spans="2:14">
      <c r="B6535">
        <v>13010052</v>
      </c>
      <c r="C6535" t="s">
        <v>20774</v>
      </c>
      <c r="D6535" t="s">
        <v>20775</v>
      </c>
      <c r="E6535" t="s">
        <v>20776</v>
      </c>
      <c r="J6535" s="1" t="s">
        <v>20775</v>
      </c>
      <c r="K6535" t="str">
        <f t="shared" si="205"/>
        <v>Hit +1%</v>
      </c>
      <c r="M6535" s="1" t="s">
        <v>20776</v>
      </c>
      <c r="N6535" t="str">
        <f t="shared" si="206"/>
        <v>命中率＋1％</v>
      </c>
    </row>
    <row r="6536" spans="2:14">
      <c r="B6536">
        <v>13010053</v>
      </c>
      <c r="C6536" t="s">
        <v>20777</v>
      </c>
      <c r="D6536" t="s">
        <v>20778</v>
      </c>
      <c r="E6536" t="s">
        <v>20779</v>
      </c>
      <c r="J6536" s="1" t="s">
        <v>20780</v>
      </c>
      <c r="K6536" t="str">
        <f t="shared" si="205"/>
        <v>EVA +1%</v>
      </c>
      <c r="M6536" s="1" t="s">
        <v>20779</v>
      </c>
      <c r="N6536" t="str">
        <f t="shared" si="206"/>
        <v>回避＋1％</v>
      </c>
    </row>
    <row r="6537" spans="2:14">
      <c r="B6537">
        <v>13010054</v>
      </c>
      <c r="C6537" t="s">
        <v>20781</v>
      </c>
      <c r="D6537" t="s">
        <v>20782</v>
      </c>
      <c r="E6537" t="s">
        <v>20783</v>
      </c>
      <c r="J6537" s="1" t="s">
        <v>20784</v>
      </c>
      <c r="K6537" t="str">
        <f t="shared" si="205"/>
        <v>ATK +4%</v>
      </c>
      <c r="M6537" s="1" t="s">
        <v>20783</v>
      </c>
      <c r="N6537" t="str">
        <f t="shared" si="206"/>
        <v>攻撃力+4%</v>
      </c>
    </row>
    <row r="6538" spans="2:14">
      <c r="B6538">
        <v>13010055</v>
      </c>
      <c r="C6538" t="s">
        <v>20785</v>
      </c>
      <c r="D6538" t="s">
        <v>20786</v>
      </c>
      <c r="E6538" t="s">
        <v>20787</v>
      </c>
      <c r="J6538" s="1" t="s">
        <v>20788</v>
      </c>
      <c r="K6538" t="str">
        <f t="shared" si="205"/>
        <v>ATK +8%</v>
      </c>
      <c r="M6538" s="1" t="s">
        <v>20787</v>
      </c>
      <c r="N6538" t="str">
        <f t="shared" si="206"/>
        <v>攻撃力+8%</v>
      </c>
    </row>
    <row r="6539" spans="2:14">
      <c r="B6539">
        <v>13010056</v>
      </c>
      <c r="C6539" t="s">
        <v>20789</v>
      </c>
      <c r="D6539" t="s">
        <v>20790</v>
      </c>
      <c r="E6539" t="s">
        <v>20791</v>
      </c>
      <c r="J6539" s="1" t="s">
        <v>20792</v>
      </c>
      <c r="K6539" t="str">
        <f t="shared" ref="K6539:K6602" si="207">IF(D6539="",J6539,D6539)</f>
        <v>ATK +10%</v>
      </c>
      <c r="M6539" s="1" t="s">
        <v>20791</v>
      </c>
      <c r="N6539" t="str">
        <f t="shared" si="206"/>
        <v>攻撃力+10%</v>
      </c>
    </row>
    <row r="6540" spans="2:14">
      <c r="B6540">
        <v>13010057</v>
      </c>
      <c r="C6540" t="s">
        <v>20793</v>
      </c>
      <c r="D6540" t="s">
        <v>20794</v>
      </c>
      <c r="E6540" t="s">
        <v>20795</v>
      </c>
      <c r="J6540" s="1" t="s">
        <v>20796</v>
      </c>
      <c r="K6540" t="str">
        <f t="shared" si="207"/>
        <v>ATK +12%</v>
      </c>
      <c r="M6540" s="1" t="s">
        <v>20795</v>
      </c>
      <c r="N6540" t="str">
        <f t="shared" si="206"/>
        <v>攻撃力+12%</v>
      </c>
    </row>
    <row r="6541" spans="2:14">
      <c r="B6541">
        <v>13010058</v>
      </c>
      <c r="C6541" t="s">
        <v>20797</v>
      </c>
      <c r="D6541" t="s">
        <v>20798</v>
      </c>
      <c r="E6541" t="s">
        <v>20799</v>
      </c>
      <c r="J6541" s="1" t="s">
        <v>20800</v>
      </c>
      <c r="K6541" t="str">
        <f t="shared" si="207"/>
        <v>ATK +14%</v>
      </c>
      <c r="M6541" s="1" t="s">
        <v>20799</v>
      </c>
      <c r="N6541" t="str">
        <f t="shared" si="206"/>
        <v>攻撃力＋14％</v>
      </c>
    </row>
    <row r="6542" spans="2:14">
      <c r="B6542">
        <v>13010059</v>
      </c>
      <c r="C6542" t="s">
        <v>20801</v>
      </c>
      <c r="D6542" t="s">
        <v>20802</v>
      </c>
      <c r="E6542" t="s">
        <v>20803</v>
      </c>
      <c r="J6542" s="1" t="s">
        <v>20804</v>
      </c>
      <c r="K6542" t="str">
        <f t="shared" si="207"/>
        <v>ATK +16%</v>
      </c>
      <c r="M6542" s="1" t="s">
        <v>20803</v>
      </c>
      <c r="N6542" t="str">
        <f t="shared" si="206"/>
        <v>攻撃力+16%</v>
      </c>
    </row>
    <row r="6543" spans="2:14">
      <c r="B6543">
        <v>13010060</v>
      </c>
      <c r="C6543" t="s">
        <v>20805</v>
      </c>
      <c r="D6543" t="s">
        <v>20806</v>
      </c>
      <c r="E6543" t="s">
        <v>20807</v>
      </c>
      <c r="J6543" s="1" t="s">
        <v>20808</v>
      </c>
      <c r="K6543" t="str">
        <f t="shared" si="207"/>
        <v>ATK +18%</v>
      </c>
      <c r="M6543" s="1" t="s">
        <v>20807</v>
      </c>
      <c r="N6543" t="str">
        <f t="shared" si="206"/>
        <v>攻撃力＋18％</v>
      </c>
    </row>
    <row r="6544" spans="2:14">
      <c r="B6544">
        <v>13010061</v>
      </c>
      <c r="C6544" t="s">
        <v>20809</v>
      </c>
      <c r="D6544" t="s">
        <v>20810</v>
      </c>
      <c r="E6544" t="s">
        <v>20811</v>
      </c>
      <c r="J6544" s="1" t="s">
        <v>20812</v>
      </c>
      <c r="K6544" t="str">
        <f t="shared" si="207"/>
        <v>ATK +20%</v>
      </c>
      <c r="M6544" s="1" t="s">
        <v>20811</v>
      </c>
      <c r="N6544" t="str">
        <f t="shared" si="206"/>
        <v>攻撃力+20%</v>
      </c>
    </row>
    <row r="6545" spans="2:14">
      <c r="B6545">
        <v>13010062</v>
      </c>
      <c r="C6545" t="s">
        <v>20813</v>
      </c>
      <c r="D6545" t="s">
        <v>20814</v>
      </c>
      <c r="E6545" t="s">
        <v>20815</v>
      </c>
      <c r="J6545" s="1" t="s">
        <v>20814</v>
      </c>
      <c r="K6545" t="str">
        <f t="shared" si="207"/>
        <v>Treatment +20%</v>
      </c>
      <c r="M6545" s="1" t="s">
        <v>20815</v>
      </c>
      <c r="N6545" t="str">
        <f t="shared" si="206"/>
        <v>治療 +20％</v>
      </c>
    </row>
    <row r="6546" spans="2:14">
      <c r="B6546">
        <v>13010063</v>
      </c>
      <c r="C6546" t="s">
        <v>20816</v>
      </c>
      <c r="D6546" t="s">
        <v>20817</v>
      </c>
      <c r="E6546" t="s">
        <v>20818</v>
      </c>
      <c r="J6546" s="1" t="s">
        <v>20817</v>
      </c>
      <c r="K6546" t="str">
        <f t="shared" si="207"/>
        <v>Damage +10%, critical hit +10%</v>
      </c>
      <c r="M6546" s="1" t="s">
        <v>20818</v>
      </c>
      <c r="N6546" t="str">
        <f t="shared" si="206"/>
        <v>ダメージ +10％、クリティカルヒット +10％</v>
      </c>
    </row>
    <row r="6547" spans="2:14">
      <c r="B6547">
        <v>13010064</v>
      </c>
      <c r="C6547" t="s">
        <v>20819</v>
      </c>
      <c r="D6547" t="s">
        <v>20820</v>
      </c>
      <c r="E6547" t="s">
        <v>20821</v>
      </c>
      <c r="J6547" s="1" t="s">
        <v>20820</v>
      </c>
      <c r="K6547" t="str">
        <f t="shared" si="207"/>
        <v>Life +10%, Attack +10%</v>
      </c>
      <c r="M6547" s="1" t="s">
        <v>20821</v>
      </c>
      <c r="N6547" t="str">
        <f t="shared" si="206"/>
        <v>人生 +10％、攻撃 +10％</v>
      </c>
    </row>
    <row r="6548" spans="2:14">
      <c r="B6548">
        <v>13010065</v>
      </c>
      <c r="C6548" t="s">
        <v>20822</v>
      </c>
      <c r="D6548" t="s">
        <v>20823</v>
      </c>
      <c r="E6548" t="s">
        <v>20824</v>
      </c>
      <c r="J6548" s="1" t="s">
        <v>20823</v>
      </c>
      <c r="K6548" t="str">
        <f t="shared" si="207"/>
        <v>Life +20%, Attack +20%, Hit +20%</v>
      </c>
      <c r="M6548" s="1" t="s">
        <v>20824</v>
      </c>
      <c r="N6548" t="str">
        <f t="shared" si="206"/>
        <v>人生 +20％、攻撃 +20％、ヒット +20％</v>
      </c>
    </row>
    <row r="6549" spans="2:14">
      <c r="B6549">
        <v>14010001</v>
      </c>
      <c r="C6549" t="s">
        <v>8814</v>
      </c>
      <c r="D6549" t="s">
        <v>8815</v>
      </c>
      <c r="E6549" t="s">
        <v>8816</v>
      </c>
      <c r="J6549" s="1" t="s">
        <v>8817</v>
      </c>
      <c r="K6549" t="str">
        <f t="shared" si="207"/>
        <v>Wedge Squad</v>
      </c>
      <c r="M6549" s="1" t="s">
        <v>8816</v>
      </c>
      <c r="N6549" t="str">
        <f t="shared" si="206"/>
        <v>くさび陣</v>
      </c>
    </row>
    <row r="6550" spans="2:14">
      <c r="B6550">
        <v>14010002</v>
      </c>
      <c r="C6550" t="s">
        <v>20825</v>
      </c>
      <c r="D6550" t="s">
        <v>20826</v>
      </c>
      <c r="E6550" t="s">
        <v>20827</v>
      </c>
      <c r="J6550" s="1" t="s">
        <v>20828</v>
      </c>
      <c r="K6550" t="str">
        <f t="shared" si="207"/>
        <v>U Formation Squad</v>
      </c>
      <c r="M6550" s="1" t="s">
        <v>20827</v>
      </c>
      <c r="N6550" t="str">
        <f t="shared" si="206"/>
        <v>C形陣</v>
      </c>
    </row>
    <row r="6551" spans="2:14">
      <c r="B6551">
        <v>14010003</v>
      </c>
      <c r="C6551" t="s">
        <v>20829</v>
      </c>
      <c r="D6551" t="s">
        <v>8823</v>
      </c>
      <c r="E6551" t="s">
        <v>8824</v>
      </c>
      <c r="J6551" s="1" t="s">
        <v>20830</v>
      </c>
      <c r="K6551" t="str">
        <f t="shared" si="207"/>
        <v>T Formation Squad</v>
      </c>
      <c r="M6551" s="1" t="s">
        <v>8824</v>
      </c>
      <c r="N6551" t="str">
        <f t="shared" si="206"/>
        <v>T型陣</v>
      </c>
    </row>
    <row r="6552" spans="2:14">
      <c r="B6552">
        <v>14010004</v>
      </c>
      <c r="C6552" t="s">
        <v>8826</v>
      </c>
      <c r="D6552" t="s">
        <v>8827</v>
      </c>
      <c r="E6552" t="s">
        <v>8828</v>
      </c>
      <c r="J6552" s="1" t="s">
        <v>8829</v>
      </c>
      <c r="K6552" t="str">
        <f t="shared" si="207"/>
        <v>Reverse T Squad</v>
      </c>
      <c r="M6552" s="1" t="s">
        <v>8828</v>
      </c>
      <c r="N6552" t="str">
        <f t="shared" si="206"/>
        <v>三角陣</v>
      </c>
    </row>
    <row r="6553" spans="2:14">
      <c r="B6553">
        <v>14010005</v>
      </c>
      <c r="C6553" t="s">
        <v>8830</v>
      </c>
      <c r="D6553" t="s">
        <v>8831</v>
      </c>
      <c r="E6553" t="s">
        <v>8832</v>
      </c>
      <c r="J6553" s="1" t="s">
        <v>8833</v>
      </c>
      <c r="K6553" t="str">
        <f t="shared" si="207"/>
        <v>Hedgehog Squad</v>
      </c>
      <c r="M6553" s="1" t="s">
        <v>8832</v>
      </c>
      <c r="N6553" t="str">
        <f t="shared" si="206"/>
        <v>ハリネズミ陣</v>
      </c>
    </row>
    <row r="6554" spans="2:14">
      <c r="B6554">
        <v>14010006</v>
      </c>
      <c r="C6554" t="s">
        <v>8834</v>
      </c>
      <c r="D6554" t="s">
        <v>8835</v>
      </c>
      <c r="E6554" t="s">
        <v>8836</v>
      </c>
      <c r="J6554" s="1" t="s">
        <v>8837</v>
      </c>
      <c r="K6554" t="str">
        <f t="shared" si="207"/>
        <v>Diamond Squad</v>
      </c>
      <c r="M6554" s="1" t="s">
        <v>8836</v>
      </c>
      <c r="N6554" t="str">
        <f t="shared" si="206"/>
        <v>菱形陣</v>
      </c>
    </row>
    <row r="6555" spans="2:14">
      <c r="B6555">
        <v>14010007</v>
      </c>
      <c r="C6555" t="s">
        <v>20831</v>
      </c>
      <c r="D6555" t="s">
        <v>20832</v>
      </c>
      <c r="E6555" t="s">
        <v>20833</v>
      </c>
      <c r="J6555" s="1" t="s">
        <v>20832</v>
      </c>
      <c r="K6555" t="str">
        <f t="shared" si="207"/>
        <v>Standard formation, suitable for any battle.</v>
      </c>
      <c r="M6555" s="1" t="s">
        <v>20833</v>
      </c>
      <c r="N6555" t="str">
        <f t="shared" si="206"/>
        <v>あらゆる戦いに適した標準的な形成。</v>
      </c>
    </row>
    <row r="6556" spans="2:14">
      <c r="B6556">
        <v>14010008</v>
      </c>
      <c r="C6556" t="s">
        <v>20834</v>
      </c>
      <c r="D6556" t="s">
        <v>20835</v>
      </c>
      <c r="E6556" t="s">
        <v>20836</v>
      </c>
      <c r="J6556" s="1" t="s">
        <v>20835</v>
      </c>
      <c r="K6556" t="str">
        <f t="shared" si="207"/>
        <v>U-shaped formation can maximize the allocation of damage.</v>
      </c>
      <c r="M6556" s="1" t="s">
        <v>20836</v>
      </c>
      <c r="N6556" t="str">
        <f t="shared" si="206"/>
        <v>U字型のフォーメーションは、損傷の割り当てを最大化できます。</v>
      </c>
    </row>
    <row r="6557" spans="2:14">
      <c r="B6557">
        <v>14010009</v>
      </c>
      <c r="C6557" t="s">
        <v>20837</v>
      </c>
      <c r="D6557" t="s">
        <v>20838</v>
      </c>
      <c r="E6557" t="s">
        <v>20839</v>
      </c>
      <c r="J6557" s="1" t="s">
        <v>20838</v>
      </c>
      <c r="K6557" t="str">
        <f t="shared" si="207"/>
        <v>One-character defense formation, maximizing the protection of the heroes in the back row.</v>
      </c>
      <c r="M6557" s="1" t="s">
        <v>20839</v>
      </c>
      <c r="N6557" t="str">
        <f t="shared" si="206"/>
        <v>1文字の防御編成、後列のヒーローの保護を最大化します。</v>
      </c>
    </row>
    <row r="6558" spans="2:14">
      <c r="B6558">
        <v>14010010</v>
      </c>
      <c r="C6558" t="s">
        <v>20840</v>
      </c>
      <c r="D6558" t="s">
        <v>20841</v>
      </c>
      <c r="E6558" t="s">
        <v>20842</v>
      </c>
      <c r="J6558" s="1" t="s">
        <v>20841</v>
      </c>
      <c r="K6558" t="str">
        <f t="shared" si="207"/>
        <v>The conical formation is conservative at all levels, which is conducive to the defense of a single powerful meat shield hero.</v>
      </c>
      <c r="M6558" s="1" t="s">
        <v>20842</v>
      </c>
      <c r="N6558" t="str">
        <f t="shared" si="206"/>
        <v>円錐形成はあらゆるレベルで保守的であり、これは単一の強力な肉盾のヒーローの防御を助長します。</v>
      </c>
    </row>
    <row r="6559" spans="2:14">
      <c r="B6559">
        <v>14010011</v>
      </c>
      <c r="C6559" t="s">
        <v>20843</v>
      </c>
      <c r="D6559" t="s">
        <v>20844</v>
      </c>
      <c r="E6559" t="s">
        <v>20845</v>
      </c>
      <c r="J6559" s="1" t="s">
        <v>20844</v>
      </c>
      <c r="K6559" t="str">
        <f t="shared" si="207"/>
        <v>If you disperse your position, it will not be easy to cause the reduction of personnel by the other party's focal fire.</v>
      </c>
      <c r="M6559" s="1" t="s">
        <v>20845</v>
      </c>
      <c r="N6559" t="str">
        <f t="shared" si="206"/>
        <v>自分の立場を分散させると、相手の焦点射撃による人員の削減を引き起こすことは容易ではありません。</v>
      </c>
    </row>
    <row r="6560" spans="2:14">
      <c r="B6560">
        <v>14010012</v>
      </c>
      <c r="C6560" t="s">
        <v>20846</v>
      </c>
      <c r="D6560" t="s">
        <v>20847</v>
      </c>
      <c r="E6560" t="s">
        <v>20848</v>
      </c>
      <c r="J6560" s="1" t="s">
        <v>20847</v>
      </c>
      <c r="K6560" t="str">
        <f t="shared" si="207"/>
        <v>Concentrating the position is conducive to protecting the heroes of the intermediate position.</v>
      </c>
      <c r="M6560" s="1" t="s">
        <v>20848</v>
      </c>
      <c r="N6560" t="str">
        <f t="shared" si="206"/>
        <v>位置を集中することは、中間位置のヒーローを保護するのに役立ちます。</v>
      </c>
    </row>
    <row r="6561" spans="2:14">
      <c r="B6561">
        <v>14010013</v>
      </c>
      <c r="C6561" t="s">
        <v>20849</v>
      </c>
      <c r="D6561" t="s">
        <v>20850</v>
      </c>
      <c r="E6561" t="s">
        <v>20851</v>
      </c>
      <c r="J6561" s="1" t="s">
        <v>20852</v>
      </c>
      <c r="K6561" t="str">
        <f t="shared" si="207"/>
        <v>Magister</v>
      </c>
      <c r="M6561" s="1" t="s">
        <v>20851</v>
      </c>
      <c r="N6561" t="str">
        <f t="shared" si="206"/>
        <v>大魔導師</v>
      </c>
    </row>
    <row r="6562" spans="2:14">
      <c r="B6562">
        <v>14010014</v>
      </c>
      <c r="C6562" t="s">
        <v>20853</v>
      </c>
      <c r="D6562" t="s">
        <v>20854</v>
      </c>
      <c r="E6562" t="s">
        <v>20855</v>
      </c>
      <c r="J6562" s="1" t="s">
        <v>20856</v>
      </c>
      <c r="K6562" t="str">
        <f t="shared" si="207"/>
        <v>Perfect Specimen</v>
      </c>
      <c r="M6562" s="1" t="s">
        <v>20855</v>
      </c>
      <c r="N6562" t="str">
        <f t="shared" si="206"/>
        <v>体術の最高峰</v>
      </c>
    </row>
    <row r="6563" spans="2:14">
      <c r="B6563">
        <v>14010015</v>
      </c>
      <c r="C6563" t="s">
        <v>20857</v>
      </c>
      <c r="D6563" t="s">
        <v>20858</v>
      </c>
      <c r="E6563" t="s">
        <v>20859</v>
      </c>
      <c r="J6563" s="1" t="s">
        <v>20860</v>
      </c>
      <c r="K6563" t="str">
        <f t="shared" si="207"/>
        <v>Energy Conservator</v>
      </c>
      <c r="M6563" s="1" t="s">
        <v>20859</v>
      </c>
      <c r="N6563" t="str">
        <f t="shared" si="206"/>
        <v>エネルギー保存則</v>
      </c>
    </row>
    <row r="6564" spans="2:14">
      <c r="B6564">
        <v>14010016</v>
      </c>
      <c r="C6564" t="s">
        <v>20861</v>
      </c>
      <c r="D6564" t="s">
        <v>20862</v>
      </c>
      <c r="E6564" t="s">
        <v>20863</v>
      </c>
      <c r="J6564" s="1" t="s">
        <v>20864</v>
      </c>
      <c r="K6564" t="str">
        <f t="shared" si="207"/>
        <v>Harmony</v>
      </c>
      <c r="M6564" s="1" t="s">
        <v>20863</v>
      </c>
      <c r="N6564" t="str">
        <f t="shared" si="206"/>
        <v>調和の天秤</v>
      </c>
    </row>
    <row r="6565" spans="2:14">
      <c r="B6565">
        <v>14010017</v>
      </c>
      <c r="C6565" t="s">
        <v>20865</v>
      </c>
      <c r="D6565" t="s">
        <v>20866</v>
      </c>
      <c r="E6565" t="s">
        <v>20867</v>
      </c>
      <c r="J6565" s="1" t="s">
        <v>20868</v>
      </c>
      <c r="K6565" t="str">
        <f t="shared" si="207"/>
        <v>Fateful Spiral</v>
      </c>
      <c r="M6565" s="1" t="s">
        <v>20867</v>
      </c>
      <c r="N6565" t="str">
        <f t="shared" si="206"/>
        <v>運命の螺旋</v>
      </c>
    </row>
    <row r="6566" spans="2:14">
      <c r="B6566">
        <v>14010018</v>
      </c>
      <c r="C6566" t="s">
        <v>20869</v>
      </c>
      <c r="D6566" t="s">
        <v>20870</v>
      </c>
      <c r="E6566" t="s">
        <v>20871</v>
      </c>
      <c r="J6566" s="1" t="s">
        <v>20872</v>
      </c>
      <c r="K6566" t="str">
        <f t="shared" si="207"/>
        <v>Joint Operations</v>
      </c>
      <c r="M6566" s="1" t="s">
        <v>20871</v>
      </c>
      <c r="N6566" t="str">
        <f t="shared" si="206"/>
        <v>協同作戦</v>
      </c>
    </row>
    <row r="6567" spans="2:14">
      <c r="B6567">
        <v>14010019</v>
      </c>
      <c r="C6567" t="s">
        <v>20873</v>
      </c>
      <c r="D6567" t="s">
        <v>20874</v>
      </c>
      <c r="E6567" t="s">
        <v>20875</v>
      </c>
      <c r="J6567" s="1" t="s">
        <v>20876</v>
      </c>
      <c r="K6567" t="str">
        <f t="shared" si="207"/>
        <v>Using %s Arcanitar hero(es) grants %s HP and %s ATK.</v>
      </c>
      <c r="M6567" s="1" t="s">
        <v>20875</v>
      </c>
      <c r="N6567" t="str">
        <f t="shared" si="206"/>
        <v>魔法異能者が%s体出陣 HP %s 攻撃力 %s</v>
      </c>
    </row>
    <row r="6568" spans="2:14">
      <c r="B6568">
        <v>14010020</v>
      </c>
      <c r="C6568" t="s">
        <v>20877</v>
      </c>
      <c r="D6568" t="s">
        <v>20878</v>
      </c>
      <c r="E6568" t="s">
        <v>20879</v>
      </c>
      <c r="J6568" s="1" t="s">
        <v>20880</v>
      </c>
      <c r="K6568" t="str">
        <f t="shared" si="207"/>
        <v>Using %s Arcanitar hero(es) grants %s HP, %s ATK, and %s CC.</v>
      </c>
      <c r="M6568" s="1" t="s">
        <v>20879</v>
      </c>
      <c r="N6568" t="str">
        <f t="shared" si="206"/>
        <v>魔法異能者が%s体出陣 HP %s 攻撃力 %s 妨害率 %s</v>
      </c>
    </row>
    <row r="6569" spans="2:14">
      <c r="B6569">
        <v>14010021</v>
      </c>
      <c r="C6569" t="s">
        <v>20881</v>
      </c>
      <c r="D6569" t="s">
        <v>20882</v>
      </c>
      <c r="E6569" t="s">
        <v>20883</v>
      </c>
      <c r="J6569" s="1" t="s">
        <v>20884</v>
      </c>
      <c r="K6569" t="str">
        <f t="shared" si="207"/>
        <v>Using %s Biolothia hero(es) grants %s HP and %s ATK.</v>
      </c>
      <c r="M6569" s="1" t="s">
        <v>20883</v>
      </c>
      <c r="N6569" t="str">
        <f t="shared" si="206"/>
        <v>体術異能者が%s体出陣 HP %s 攻撃力 %s</v>
      </c>
    </row>
    <row r="6570" spans="2:14">
      <c r="B6570">
        <v>14010022</v>
      </c>
      <c r="C6570" t="s">
        <v>20885</v>
      </c>
      <c r="D6570" t="s">
        <v>20886</v>
      </c>
      <c r="E6570" t="s">
        <v>20887</v>
      </c>
      <c r="J6570" s="1" t="s">
        <v>20888</v>
      </c>
      <c r="K6570" t="str">
        <f t="shared" si="207"/>
        <v>Using %s Biolothia hero(es) grants %s HP, %s ATK, and %s Crit.</v>
      </c>
      <c r="M6570" s="1" t="s">
        <v>20887</v>
      </c>
      <c r="N6570" t="str">
        <f t="shared" si="206"/>
        <v>体術異能者が%s体出陣 HP %s 攻撃力 %s クリティカル率 %s</v>
      </c>
    </row>
    <row r="6571" spans="2:14">
      <c r="B6571">
        <v>14010023</v>
      </c>
      <c r="C6571" t="s">
        <v>20889</v>
      </c>
      <c r="D6571" t="s">
        <v>20890</v>
      </c>
      <c r="E6571" t="s">
        <v>20891</v>
      </c>
      <c r="J6571" s="1" t="s">
        <v>20892</v>
      </c>
      <c r="K6571" t="str">
        <f t="shared" si="207"/>
        <v>Using %s Mechanos hero(es) grants %s HP and %s ATK.</v>
      </c>
      <c r="M6571" s="1" t="s">
        <v>20891</v>
      </c>
      <c r="N6571" t="str">
        <f t="shared" ref="N6571:N6634" si="208">IF(E6571="",M6571,E6571)</f>
        <v>機械異能者が%s体出陣 HP %s 攻撃力 %s</v>
      </c>
    </row>
    <row r="6572" spans="2:14">
      <c r="B6572">
        <v>14010024</v>
      </c>
      <c r="C6572" t="s">
        <v>20893</v>
      </c>
      <c r="D6572" t="s">
        <v>20894</v>
      </c>
      <c r="E6572" t="s">
        <v>20895</v>
      </c>
      <c r="J6572" s="1" t="s">
        <v>20896</v>
      </c>
      <c r="K6572" t="str">
        <f t="shared" si="207"/>
        <v>Using %s Mechanos hero(es) grants %s HP, %s ATK, and %s EVA.</v>
      </c>
      <c r="M6572" s="1" t="s">
        <v>20895</v>
      </c>
      <c r="N6572" t="str">
        <f t="shared" si="208"/>
        <v>機械異能者が%s体出陣 HP %s 攻撃力 %s 回避率 %s</v>
      </c>
    </row>
    <row r="6573" spans="2:14">
      <c r="B6573">
        <v>14010025</v>
      </c>
      <c r="C6573" t="s">
        <v>20897</v>
      </c>
      <c r="D6573" t="s">
        <v>20898</v>
      </c>
      <c r="E6573" t="s">
        <v>20899</v>
      </c>
      <c r="J6573" s="1" t="s">
        <v>20900</v>
      </c>
      <c r="K6573" t="str">
        <f t="shared" si="207"/>
        <v>Using %s Order hero(es) grants %s HP and %s ATK.</v>
      </c>
      <c r="M6573" s="1" t="s">
        <v>20899</v>
      </c>
      <c r="N6573" t="str">
        <f t="shared" si="208"/>
        <v>コスモス異能者が%s体出陣 HP %s 攻撃力 %s</v>
      </c>
    </row>
    <row r="6574" spans="2:14">
      <c r="B6574">
        <v>14010026</v>
      </c>
      <c r="C6574" t="s">
        <v>20901</v>
      </c>
      <c r="D6574" t="s">
        <v>20902</v>
      </c>
      <c r="E6574" t="s">
        <v>20903</v>
      </c>
      <c r="J6574" s="1" t="s">
        <v>20904</v>
      </c>
      <c r="K6574" t="str">
        <f t="shared" si="207"/>
        <v>Using %s Order hero(es) grants %s HP, %s ATK, and %s DR.</v>
      </c>
      <c r="M6574" s="1" t="s">
        <v>20903</v>
      </c>
      <c r="N6574" t="str">
        <f t="shared" si="208"/>
        <v>コスモス異能者が%s体出陣 HP %s 攻撃力 %s 被ダメージ減少 %s</v>
      </c>
    </row>
    <row r="6575" spans="2:14">
      <c r="B6575">
        <v>14010027</v>
      </c>
      <c r="C6575" t="s">
        <v>20905</v>
      </c>
      <c r="D6575" t="s">
        <v>20906</v>
      </c>
      <c r="E6575" t="s">
        <v>20907</v>
      </c>
      <c r="J6575" s="1" t="s">
        <v>20908</v>
      </c>
      <c r="K6575" t="str">
        <f t="shared" si="207"/>
        <v>Using %s Chaos hero(es) grants %s HP and %s ATK.</v>
      </c>
      <c r="M6575" s="1" t="s">
        <v>20907</v>
      </c>
      <c r="N6575" t="str">
        <f t="shared" si="208"/>
        <v>カオス異能者が%s体出陣 HP %s 攻撃力 %s</v>
      </c>
    </row>
    <row r="6576" spans="2:14">
      <c r="B6576">
        <v>14010028</v>
      </c>
      <c r="C6576" t="s">
        <v>20909</v>
      </c>
      <c r="D6576" t="s">
        <v>20910</v>
      </c>
      <c r="E6576" t="s">
        <v>20911</v>
      </c>
      <c r="J6576" s="1" t="s">
        <v>20912</v>
      </c>
      <c r="K6576" t="str">
        <f t="shared" si="207"/>
        <v>Using %s Chaos hero(es) grants %s HP, %s ATK, and %s DMG.</v>
      </c>
      <c r="M6576" s="1" t="s">
        <v>20911</v>
      </c>
      <c r="N6576" t="str">
        <f t="shared" si="208"/>
        <v>カオス異能者が%s体出陣 HP %s 攻撃力 %s ダメージボーナス %s</v>
      </c>
    </row>
    <row r="6577" spans="2:14">
      <c r="B6577">
        <v>14010029</v>
      </c>
      <c r="C6577" t="s">
        <v>20913</v>
      </c>
      <c r="D6577" t="s">
        <v>20914</v>
      </c>
      <c r="E6577" t="s">
        <v>20915</v>
      </c>
      <c r="J6577" s="1" t="s">
        <v>20916</v>
      </c>
      <c r="K6577" t="str">
        <f t="shared" si="207"/>
        <v>Using %s Tier 5 hero(es) grants %s HP and %s ATK.</v>
      </c>
      <c r="M6577" s="1" t="s">
        <v>20915</v>
      </c>
      <c r="N6577" t="str">
        <f t="shared" si="208"/>
        <v>各陣営の５人の異能者が%s体ずつ出陣 HP %s 攻撃力 %s</v>
      </c>
    </row>
    <row r="6578" spans="2:14">
      <c r="B6578">
        <v>15010003</v>
      </c>
      <c r="C6578" t="s">
        <v>20917</v>
      </c>
      <c r="D6578" t="s">
        <v>20918</v>
      </c>
      <c r="E6578" t="s">
        <v>20919</v>
      </c>
      <c r="J6578" s="1" t="s">
        <v>20920</v>
      </c>
      <c r="K6578" t="str">
        <f t="shared" si="207"/>
        <v>Mechanos League</v>
      </c>
      <c r="M6578" s="1" t="s">
        <v>20919</v>
      </c>
      <c r="N6578" t="str">
        <f t="shared" si="208"/>
        <v>機械協会</v>
      </c>
    </row>
    <row r="6579" spans="2:14">
      <c r="B6579">
        <v>15010004</v>
      </c>
      <c r="C6579" t="s">
        <v>20921</v>
      </c>
      <c r="D6579" t="s">
        <v>20922</v>
      </c>
      <c r="E6579" t="s">
        <v>20923</v>
      </c>
      <c r="J6579" s="1" t="s">
        <v>20924</v>
      </c>
      <c r="K6579" t="str">
        <f t="shared" si="207"/>
        <v>Biolithia Dojo</v>
      </c>
      <c r="M6579" s="1" t="s">
        <v>20923</v>
      </c>
      <c r="N6579" t="str">
        <f t="shared" si="208"/>
        <v>体術武道館</v>
      </c>
    </row>
    <row r="6580" spans="2:14">
      <c r="B6580">
        <v>15010005</v>
      </c>
      <c r="C6580" t="s">
        <v>20925</v>
      </c>
      <c r="D6580" t="s">
        <v>20926</v>
      </c>
      <c r="E6580" t="s">
        <v>20927</v>
      </c>
      <c r="J6580" s="1" t="s">
        <v>20928</v>
      </c>
      <c r="K6580" t="str">
        <f t="shared" si="207"/>
        <v>Arcanitar Council</v>
      </c>
      <c r="M6580" s="1" t="s">
        <v>20927</v>
      </c>
      <c r="N6580" t="str">
        <f t="shared" si="208"/>
        <v>魔法議会</v>
      </c>
    </row>
    <row r="6581" spans="2:14">
      <c r="B6581">
        <v>15010006</v>
      </c>
      <c r="C6581" t="s">
        <v>20929</v>
      </c>
      <c r="D6581" t="s">
        <v>20930</v>
      </c>
      <c r="E6581" t="s">
        <v>20931</v>
      </c>
      <c r="J6581" s="1" t="s">
        <v>20932</v>
      </c>
      <c r="K6581" t="str">
        <f t="shared" si="207"/>
        <v>Belobog</v>
      </c>
      <c r="M6581" s="1" t="s">
        <v>20931</v>
      </c>
      <c r="N6581" t="str">
        <f t="shared" si="208"/>
        <v>ベロボーグ</v>
      </c>
    </row>
    <row r="6582" spans="2:14">
      <c r="B6582">
        <v>15010007</v>
      </c>
      <c r="C6582" t="s">
        <v>20933</v>
      </c>
      <c r="D6582" t="s">
        <v>20934</v>
      </c>
      <c r="E6582" t="s">
        <v>9587</v>
      </c>
      <c r="J6582" s="1" t="s">
        <v>20935</v>
      </c>
      <c r="K6582" t="str">
        <f t="shared" si="207"/>
        <v>Erebus</v>
      </c>
      <c r="M6582" s="1" t="s">
        <v>9587</v>
      </c>
      <c r="N6582" t="str">
        <f t="shared" si="208"/>
        <v>カオス</v>
      </c>
    </row>
    <row r="6583" spans="2:14">
      <c r="B6583">
        <v>15020003</v>
      </c>
      <c r="C6583" t="s">
        <v>20936</v>
      </c>
      <c r="D6583" t="s">
        <v>20937</v>
      </c>
      <c r="E6583" t="s">
        <v>20938</v>
      </c>
      <c r="J6583" s="1" t="s">
        <v>20937</v>
      </c>
      <c r="K6583" t="str">
        <f t="shared" si="207"/>
        <v>Signing a contract with this organization can provide attribute bonuses for us &lt;color=#FFD12B&gt;Mechanical Hero&lt;/color&gt;</v>
      </c>
      <c r="M6583" s="1" t="s">
        <v>20938</v>
      </c>
      <c r="N6583" t="str">
        <f t="shared" si="208"/>
        <v>この組織との契約への署名は、私たちに属性ボーナスを提供できます&lt;color =＃ffd12b&gt;機械的ヒーロー&lt;/color&gt;</v>
      </c>
    </row>
    <row r="6584" spans="2:14">
      <c r="B6584">
        <v>15020004</v>
      </c>
      <c r="C6584" t="s">
        <v>20939</v>
      </c>
      <c r="D6584" t="s">
        <v>20940</v>
      </c>
      <c r="E6584" t="s">
        <v>20941</v>
      </c>
      <c r="J6584" s="1" t="s">
        <v>20940</v>
      </c>
      <c r="K6584" t="str">
        <f t="shared" si="207"/>
        <v>Signing a contract with this organization can provide attribute bonuses for our &lt;color=#FFD12B&gt;Sports Hero&lt;/color&gt;</v>
      </c>
      <c r="M6584" s="1" t="s">
        <v>20941</v>
      </c>
      <c r="N6584" t="str">
        <f t="shared" si="208"/>
        <v>この組織との契約に署名すると、&lt;color =＃ffd12b&gt;スポーツヒーロー&lt;/color&gt;に属性ボーナスを提供できます。</v>
      </c>
    </row>
    <row r="6585" spans="2:14">
      <c r="B6585">
        <v>15020005</v>
      </c>
      <c r="C6585" t="s">
        <v>20942</v>
      </c>
      <c r="D6585" t="s">
        <v>20943</v>
      </c>
      <c r="E6585" t="s">
        <v>20944</v>
      </c>
      <c r="J6585" s="1" t="s">
        <v>20943</v>
      </c>
      <c r="K6585" t="str">
        <f t="shared" si="207"/>
        <v>Signing a contract with this organization can provide attribute bonuses for us &lt;color=#FFD12B&gt;Magic Hero&lt;/color&gt;</v>
      </c>
      <c r="M6585" s="1" t="s">
        <v>20944</v>
      </c>
      <c r="N6585" t="str">
        <f t="shared" si="208"/>
        <v>この組織との契約への署名は、私たちに属性ボーナスを提供できます&lt;color =＃ffd12b&gt;魔法のヒーロー&lt;/color&gt;</v>
      </c>
    </row>
    <row r="6586" spans="2:14">
      <c r="B6586">
        <v>15020006</v>
      </c>
      <c r="C6586" t="s">
        <v>20945</v>
      </c>
      <c r="D6586" t="s">
        <v>20946</v>
      </c>
      <c r="E6586" t="s">
        <v>20947</v>
      </c>
      <c r="J6586" s="1" t="s">
        <v>20946</v>
      </c>
      <c r="K6586" t="str">
        <f t="shared" si="207"/>
        <v>Signing a contract with this organization can provide attribute bonuses for our &lt;color=#FFD12B&gt;order hero&lt;/color&gt;</v>
      </c>
      <c r="M6586" s="1" t="s">
        <v>20947</v>
      </c>
      <c r="N6586" t="str">
        <f t="shared" si="208"/>
        <v>この組織との契約に署名すると、&lt;color =＃ffd12b&gt;注文ヒーロー&lt;/color&gt;に属性ボーナスを提供できます。</v>
      </c>
    </row>
    <row r="6587" spans="2:14">
      <c r="B6587">
        <v>15020007</v>
      </c>
      <c r="C6587" t="s">
        <v>20948</v>
      </c>
      <c r="D6587" t="s">
        <v>20949</v>
      </c>
      <c r="E6587" t="s">
        <v>20950</v>
      </c>
      <c r="J6587" s="1" t="s">
        <v>20949</v>
      </c>
      <c r="K6587" t="str">
        <f t="shared" si="207"/>
        <v>Signing a contract with this organization can provide attribute bonuses for us &lt;color=#FFD12B&gt; Chaos Hero&lt;/color&gt;</v>
      </c>
      <c r="M6587" s="1" t="s">
        <v>20950</v>
      </c>
      <c r="N6587" t="str">
        <f t="shared" si="208"/>
        <v>この組織との契約への署名は、私たちに属性ボーナスを提供できます&lt;color =＃ffd12b&gt; Chaos Hero &lt;/color&gt;</v>
      </c>
    </row>
    <row r="6588" spans="2:14">
      <c r="B6588">
        <v>15030003</v>
      </c>
      <c r="C6588" t="s">
        <v>20951</v>
      </c>
      <c r="D6588" t="s">
        <v>20952</v>
      </c>
      <c r="E6588" t="s">
        <v>20953</v>
      </c>
      <c r="J6588" s="1" t="s">
        <v>20954</v>
      </c>
      <c r="K6588" t="str">
        <f t="shared" si="207"/>
        <v>Founded by Mechanos mutants, this faction seeks to improve the ability of all Mechanos to manipulate machinery and research and design new technologies.</v>
      </c>
      <c r="M6588" s="1" t="s">
        <v>20953</v>
      </c>
      <c r="N6588" t="str">
        <f t="shared" si="208"/>
        <v>機械協会は機械師の技術レベルを高め、技術エネルギーの能力を研究・創造するために何名かの機械異能者によって創立された協会である。</v>
      </c>
    </row>
    <row r="6589" spans="2:14">
      <c r="B6589">
        <v>15030004</v>
      </c>
      <c r="C6589" t="s">
        <v>20955</v>
      </c>
      <c r="D6589" t="s">
        <v>20956</v>
      </c>
      <c r="E6589" t="s">
        <v>20957</v>
      </c>
      <c r="J6589" s="1" t="s">
        <v>20958</v>
      </c>
      <c r="K6589" t="str">
        <f t="shared" si="207"/>
        <v>Founded by Biolothia mutants, this faction focuses on expanding the limits of human potential.</v>
      </c>
      <c r="M6589" s="1" t="s">
        <v>20957</v>
      </c>
      <c r="N6589" t="str">
        <f t="shared" si="208"/>
        <v>体術武道館は体術異能者を管理する組織であり、人類の生理限界や物理法則を突破することに関して研究している。</v>
      </c>
    </row>
    <row r="6590" spans="2:14">
      <c r="B6590">
        <v>15030005</v>
      </c>
      <c r="C6590" t="s">
        <v>20959</v>
      </c>
      <c r="D6590" t="s">
        <v>20960</v>
      </c>
      <c r="E6590" t="s">
        <v>20961</v>
      </c>
      <c r="J6590" s="1" t="s">
        <v>20962</v>
      </c>
      <c r="K6590" t="str">
        <f t="shared" si="207"/>
        <v>The sacred ground of Arcanitar mutants, this faction focuses on the collection of magical texts that contain the secrets to great power.</v>
      </c>
      <c r="M6590" s="1" t="s">
        <v>20961</v>
      </c>
      <c r="N6590" t="str">
        <f t="shared" si="208"/>
        <v>魔法議会は魔法異能者にとって聖地である。魔法異能者は議会に大量に保存されてある魔法文献を学んで己の超自然能力を高めている。</v>
      </c>
    </row>
    <row r="6591" spans="2:14">
      <c r="B6591">
        <v>15030006</v>
      </c>
      <c r="C6591" t="s">
        <v>20963</v>
      </c>
      <c r="D6591" t="s">
        <v>20964</v>
      </c>
      <c r="E6591" t="s">
        <v>20965</v>
      </c>
      <c r="J6591" s="1" t="s">
        <v>20966</v>
      </c>
      <c r="K6591" t="str">
        <f t="shared" si="207"/>
        <v>This faction focuses on upholding the stability of mutant abilities. As a sign of respect, they operate under the guise of the Special Forces.</v>
      </c>
      <c r="M6591" s="1" t="s">
        <v>20965</v>
      </c>
      <c r="N6591" t="str">
        <f t="shared" si="208"/>
        <v>異能者達の間に調和をもたらすコスモス派。その組織名は特務機関を支持する態度を示している。</v>
      </c>
    </row>
    <row r="6592" spans="2:14">
      <c r="B6592">
        <v>15030007</v>
      </c>
      <c r="C6592" t="s">
        <v>20967</v>
      </c>
      <c r="D6592" t="s">
        <v>20968</v>
      </c>
      <c r="E6592" t="s">
        <v>20969</v>
      </c>
      <c r="J6592" s="1" t="s">
        <v>20970</v>
      </c>
      <c r="K6592" t="str">
        <f t="shared" si="207"/>
        <v>This faction seeks to plunge Error City into chaos, with mutant abilities not bound by the laws of nature. In an act of mockery, they operate under the guise of the Special Forces.</v>
      </c>
      <c r="M6592" s="1" t="s">
        <v>20969</v>
      </c>
      <c r="N6592" t="str">
        <f t="shared" si="208"/>
        <v>混乱を尊び、如何なる規則にも縛られない、無規則状態のシティーを目指すカオス派。その組織名からは脆弱な特務機関を嘲笑う態度が見られる。</v>
      </c>
    </row>
    <row r="6593" spans="2:14">
      <c r="B6593">
        <v>16010003</v>
      </c>
      <c r="C6593" t="s">
        <v>1375</v>
      </c>
      <c r="D6593" t="s">
        <v>1376</v>
      </c>
      <c r="E6593" t="s">
        <v>1377</v>
      </c>
      <c r="J6593" s="1" t="s">
        <v>1378</v>
      </c>
      <c r="K6593" t="str">
        <f t="shared" si="207"/>
        <v>Deprecated</v>
      </c>
      <c r="M6593" s="1" t="s">
        <v>1377</v>
      </c>
      <c r="N6593" t="str">
        <f t="shared" si="208"/>
        <v>破棄</v>
      </c>
    </row>
    <row r="6594" spans="2:14">
      <c r="B6594">
        <v>16010034</v>
      </c>
      <c r="C6594" t="s">
        <v>20971</v>
      </c>
      <c r="D6594" t="s">
        <v>20972</v>
      </c>
      <c r="E6594" t="s">
        <v>20973</v>
      </c>
      <c r="J6594" s="1" t="s">
        <v>20974</v>
      </c>
      <c r="K6594" t="str">
        <f t="shared" si="207"/>
        <v>Stronghold</v>
      </c>
      <c r="M6594" s="1" t="s">
        <v>20973</v>
      </c>
      <c r="N6594" t="str">
        <f t="shared" si="208"/>
        <v>メインシティー</v>
      </c>
    </row>
    <row r="6595" spans="2:14">
      <c r="B6595">
        <v>16010001</v>
      </c>
      <c r="C6595" t="s">
        <v>20975</v>
      </c>
      <c r="D6595" t="s">
        <v>20976</v>
      </c>
      <c r="E6595" t="s">
        <v>20977</v>
      </c>
      <c r="J6595" s="1" t="s">
        <v>20978</v>
      </c>
      <c r="K6595" t="str">
        <f t="shared" si="207"/>
        <v>Headhunter</v>
      </c>
      <c r="M6595" s="1" t="s">
        <v>20977</v>
      </c>
      <c r="N6595" t="str">
        <f t="shared" si="208"/>
        <v>ヘッドハンティング会社</v>
      </c>
    </row>
    <row r="6596" spans="2:14">
      <c r="B6596">
        <v>16010014</v>
      </c>
      <c r="C6596" t="s">
        <v>20979</v>
      </c>
      <c r="D6596" t="s">
        <v>20980</v>
      </c>
      <c r="E6596" t="s">
        <v>20981</v>
      </c>
      <c r="J6596" s="1" t="s">
        <v>20982</v>
      </c>
      <c r="K6596" t="str">
        <f t="shared" si="207"/>
        <v>Personnel Office</v>
      </c>
      <c r="M6596" s="1" t="s">
        <v>20981</v>
      </c>
      <c r="N6596" t="str">
        <f t="shared" si="208"/>
        <v>人事部門</v>
      </c>
    </row>
    <row r="6597" spans="2:14">
      <c r="B6597">
        <v>16010054</v>
      </c>
      <c r="C6597" t="s">
        <v>20983</v>
      </c>
      <c r="D6597" t="s">
        <v>20984</v>
      </c>
      <c r="E6597" t="s">
        <v>20985</v>
      </c>
      <c r="J6597" s="1" t="s">
        <v>20986</v>
      </c>
      <c r="K6597" t="str">
        <f t="shared" si="207"/>
        <v>Lab</v>
      </c>
      <c r="M6597" s="1" t="s">
        <v>20985</v>
      </c>
      <c r="N6597" t="str">
        <f t="shared" si="208"/>
        <v>実験室</v>
      </c>
    </row>
    <row r="6598" spans="2:14">
      <c r="B6598">
        <v>16010045</v>
      </c>
      <c r="C6598" t="s">
        <v>20987</v>
      </c>
      <c r="D6598" t="s">
        <v>20988</v>
      </c>
      <c r="E6598" t="s">
        <v>20987</v>
      </c>
      <c r="J6598" s="1" t="s">
        <v>20989</v>
      </c>
      <c r="K6598" t="str">
        <f t="shared" si="207"/>
        <v>Research Institute</v>
      </c>
      <c r="M6598" s="1" t="s">
        <v>20987</v>
      </c>
      <c r="N6598" t="str">
        <f t="shared" si="208"/>
        <v>研究所</v>
      </c>
    </row>
    <row r="6599" spans="2:14">
      <c r="B6599">
        <v>16010011</v>
      </c>
      <c r="C6599" t="s">
        <v>243</v>
      </c>
      <c r="D6599" t="s">
        <v>244</v>
      </c>
      <c r="E6599" t="s">
        <v>245</v>
      </c>
      <c r="J6599" s="1" t="s">
        <v>246</v>
      </c>
      <c r="K6599" t="str">
        <f t="shared" si="207"/>
        <v>Store</v>
      </c>
      <c r="M6599" s="1" t="s">
        <v>245</v>
      </c>
      <c r="N6599" t="str">
        <f t="shared" si="208"/>
        <v>ショップ</v>
      </c>
    </row>
    <row r="6600" spans="2:14">
      <c r="B6600">
        <v>16010017</v>
      </c>
      <c r="C6600" t="s">
        <v>20990</v>
      </c>
      <c r="D6600" t="s">
        <v>20991</v>
      </c>
      <c r="E6600" t="s">
        <v>20992</v>
      </c>
      <c r="J6600" s="1" t="s">
        <v>20991</v>
      </c>
      <c r="K6600" t="str">
        <f t="shared" si="207"/>
        <v>Diamond Store</v>
      </c>
      <c r="M6600" s="1" t="s">
        <v>20992</v>
      </c>
      <c r="N6600" t="str">
        <f t="shared" si="208"/>
        <v>ダイヤショップ</v>
      </c>
    </row>
    <row r="6601" spans="2:14">
      <c r="B6601">
        <v>16010057</v>
      </c>
      <c r="C6601" t="s">
        <v>20993</v>
      </c>
      <c r="D6601" t="s">
        <v>20994</v>
      </c>
      <c r="E6601" t="s">
        <v>20995</v>
      </c>
      <c r="J6601" s="1" t="s">
        <v>20996</v>
      </c>
      <c r="K6601" t="str">
        <f t="shared" si="207"/>
        <v>Black Market</v>
      </c>
      <c r="M6601" s="1" t="s">
        <v>20995</v>
      </c>
      <c r="N6601" t="str">
        <f t="shared" si="208"/>
        <v>ブラックマーケット</v>
      </c>
    </row>
    <row r="6602" spans="2:14">
      <c r="B6602">
        <v>16010020</v>
      </c>
      <c r="C6602" t="s">
        <v>20997</v>
      </c>
      <c r="D6602" t="s">
        <v>20998</v>
      </c>
      <c r="E6602" t="s">
        <v>20999</v>
      </c>
      <c r="J6602" s="1" t="s">
        <v>21000</v>
      </c>
      <c r="K6602" t="str">
        <f t="shared" si="207"/>
        <v>Club</v>
      </c>
      <c r="M6602" s="1" t="s">
        <v>20999</v>
      </c>
      <c r="N6602" t="str">
        <f t="shared" si="208"/>
        <v>クラブ</v>
      </c>
    </row>
    <row r="6603" spans="2:14">
      <c r="B6603">
        <v>16010065</v>
      </c>
      <c r="C6603" t="s">
        <v>21001</v>
      </c>
      <c r="D6603" t="s">
        <v>21002</v>
      </c>
      <c r="E6603" t="s">
        <v>21003</v>
      </c>
      <c r="J6603" s="1" t="s">
        <v>21002</v>
      </c>
      <c r="K6603" t="str">
        <f t="shared" ref="K6603:K6666" si="209">IF(D6603="",J6603,D6603)</f>
        <v>Hospital</v>
      </c>
      <c r="M6603" s="1" t="s">
        <v>21003</v>
      </c>
      <c r="N6603" t="str">
        <f t="shared" si="208"/>
        <v>病院</v>
      </c>
    </row>
    <row r="6604" spans="2:14">
      <c r="B6604">
        <v>16010068</v>
      </c>
      <c r="C6604" t="s">
        <v>9811</v>
      </c>
      <c r="D6604" t="s">
        <v>9812</v>
      </c>
      <c r="E6604" t="s">
        <v>9813</v>
      </c>
      <c r="J6604" s="1" t="s">
        <v>9812</v>
      </c>
      <c r="K6604" t="str">
        <f t="shared" si="209"/>
        <v>Qimingxing Technology</v>
      </c>
      <c r="M6604" s="1" t="s">
        <v>9813</v>
      </c>
      <c r="N6604" t="str">
        <f t="shared" si="208"/>
        <v>QimingXingテクノロジー</v>
      </c>
    </row>
    <row r="6605" spans="2:14">
      <c r="B6605">
        <v>16010012</v>
      </c>
      <c r="C6605" t="s">
        <v>1572</v>
      </c>
      <c r="D6605" t="s">
        <v>1573</v>
      </c>
      <c r="E6605" t="s">
        <v>1574</v>
      </c>
      <c r="J6605" s="1" t="s">
        <v>1575</v>
      </c>
      <c r="K6605" t="str">
        <f t="shared" si="209"/>
        <v>Hero</v>
      </c>
      <c r="M6605" s="1" t="s">
        <v>1574</v>
      </c>
      <c r="N6605" t="str">
        <f t="shared" si="208"/>
        <v>異能者</v>
      </c>
    </row>
    <row r="6606" spans="2:14">
      <c r="B6606">
        <v>16010013</v>
      </c>
      <c r="C6606" t="s">
        <v>21004</v>
      </c>
      <c r="D6606" t="s">
        <v>21005</v>
      </c>
      <c r="E6606" t="s">
        <v>21006</v>
      </c>
      <c r="J6606" s="1" t="s">
        <v>21007</v>
      </c>
      <c r="K6606" t="str">
        <f t="shared" si="209"/>
        <v>Inventory</v>
      </c>
      <c r="M6606" s="1" t="s">
        <v>21006</v>
      </c>
      <c r="N6606" t="str">
        <f t="shared" si="208"/>
        <v>バッグ</v>
      </c>
    </row>
    <row r="6607" spans="2:14">
      <c r="B6607">
        <v>16010016</v>
      </c>
      <c r="C6607" t="s">
        <v>5743</v>
      </c>
      <c r="D6607" t="s">
        <v>5744</v>
      </c>
      <c r="E6607" t="s">
        <v>1209</v>
      </c>
      <c r="J6607" s="1" t="s">
        <v>5745</v>
      </c>
      <c r="K6607" t="str">
        <f t="shared" si="209"/>
        <v>Stage</v>
      </c>
      <c r="M6607" s="1" t="s">
        <v>1209</v>
      </c>
      <c r="N6607" t="str">
        <f t="shared" si="208"/>
        <v>ステージ</v>
      </c>
    </row>
    <row r="6608" spans="2:14">
      <c r="B6608">
        <v>16010002</v>
      </c>
      <c r="C6608" t="s">
        <v>21008</v>
      </c>
      <c r="D6608" t="s">
        <v>21009</v>
      </c>
      <c r="E6608" t="s">
        <v>21010</v>
      </c>
      <c r="J6608" s="1" t="s">
        <v>21011</v>
      </c>
      <c r="K6608" t="str">
        <f t="shared" si="209"/>
        <v>Formation</v>
      </c>
      <c r="M6608" s="1" t="s">
        <v>21010</v>
      </c>
      <c r="N6608" t="str">
        <f t="shared" si="208"/>
        <v>編成</v>
      </c>
    </row>
    <row r="6609" spans="2:14">
      <c r="B6609">
        <v>16010015</v>
      </c>
      <c r="C6609" t="s">
        <v>1352</v>
      </c>
      <c r="D6609" t="s">
        <v>1353</v>
      </c>
      <c r="E6609" t="s">
        <v>1354</v>
      </c>
      <c r="J6609" s="1" t="s">
        <v>1355</v>
      </c>
      <c r="K6609" t="str">
        <f t="shared" si="209"/>
        <v>Friend</v>
      </c>
      <c r="M6609" s="1" t="s">
        <v>1354</v>
      </c>
      <c r="N6609" t="str">
        <f t="shared" si="208"/>
        <v>フレンド</v>
      </c>
    </row>
    <row r="6610" spans="2:14">
      <c r="B6610">
        <v>16010031</v>
      </c>
      <c r="C6610" t="s">
        <v>21012</v>
      </c>
      <c r="D6610" t="s">
        <v>21013</v>
      </c>
      <c r="E6610" t="s">
        <v>21014</v>
      </c>
      <c r="J6610" s="1" t="s">
        <v>21015</v>
      </c>
      <c r="K6610" t="str">
        <f t="shared" si="209"/>
        <v>Mail</v>
      </c>
      <c r="M6610" s="1" t="s">
        <v>21014</v>
      </c>
      <c r="N6610" t="str">
        <f t="shared" si="208"/>
        <v>メール</v>
      </c>
    </row>
    <row r="6611" spans="2:14">
      <c r="B6611">
        <v>16010033</v>
      </c>
      <c r="C6611" t="s">
        <v>21016</v>
      </c>
      <c r="D6611" t="s">
        <v>5518</v>
      </c>
      <c r="E6611" t="s">
        <v>21017</v>
      </c>
      <c r="J6611" s="1" t="s">
        <v>21018</v>
      </c>
      <c r="K6611" t="str">
        <f t="shared" si="209"/>
        <v>Empower</v>
      </c>
      <c r="M6611" s="1" t="s">
        <v>21017</v>
      </c>
      <c r="N6611" t="str">
        <f t="shared" si="208"/>
        <v>野心家</v>
      </c>
    </row>
    <row r="6612" spans="2:14">
      <c r="B6612">
        <v>16010035</v>
      </c>
      <c r="C6612" t="s">
        <v>8616</v>
      </c>
      <c r="D6612" t="s">
        <v>8617</v>
      </c>
      <c r="E6612" t="s">
        <v>8618</v>
      </c>
      <c r="J6612" s="1" t="s">
        <v>8619</v>
      </c>
      <c r="K6612" t="str">
        <f t="shared" si="209"/>
        <v>Codex</v>
      </c>
      <c r="M6612" s="1" t="s">
        <v>8618</v>
      </c>
      <c r="N6612" t="str">
        <f t="shared" si="208"/>
        <v>図鑑</v>
      </c>
    </row>
    <row r="6613" spans="2:14">
      <c r="B6613">
        <v>16010079</v>
      </c>
      <c r="C6613" t="s">
        <v>21019</v>
      </c>
      <c r="D6613" t="s">
        <v>21020</v>
      </c>
      <c r="E6613" t="s">
        <v>21021</v>
      </c>
      <c r="J6613" s="1" t="s">
        <v>21020</v>
      </c>
      <c r="K6613" t="str">
        <f t="shared" si="209"/>
        <v>Training tasks</v>
      </c>
      <c r="M6613" s="1" t="s">
        <v>21021</v>
      </c>
      <c r="N6613" t="str">
        <f t="shared" si="208"/>
        <v>トレーニングタスク</v>
      </c>
    </row>
    <row r="6614" spans="2:14">
      <c r="B6614">
        <v>16010006</v>
      </c>
      <c r="C6614" t="s">
        <v>4526</v>
      </c>
      <c r="D6614" t="s">
        <v>4527</v>
      </c>
      <c r="E6614" t="s">
        <v>4528</v>
      </c>
      <c r="J6614" s="1" t="s">
        <v>4529</v>
      </c>
      <c r="K6614" t="str">
        <f t="shared" si="209"/>
        <v>Daily</v>
      </c>
      <c r="M6614" s="1" t="s">
        <v>4528</v>
      </c>
      <c r="N6614" t="str">
        <f t="shared" si="208"/>
        <v>デイリークエスト</v>
      </c>
    </row>
    <row r="6615" spans="2:14">
      <c r="B6615">
        <v>16010044</v>
      </c>
      <c r="C6615" t="s">
        <v>4530</v>
      </c>
      <c r="D6615" t="s">
        <v>4499</v>
      </c>
      <c r="E6615" t="s">
        <v>4531</v>
      </c>
      <c r="J6615" s="1" t="s">
        <v>4499</v>
      </c>
      <c r="K6615" t="str">
        <f t="shared" si="209"/>
        <v>Achievement</v>
      </c>
      <c r="M6615" s="1" t="s">
        <v>4531</v>
      </c>
      <c r="N6615" t="str">
        <f t="shared" si="208"/>
        <v>実績</v>
      </c>
    </row>
    <row r="6616" spans="2:14">
      <c r="B6616">
        <v>16010075</v>
      </c>
      <c r="C6616" t="s">
        <v>21022</v>
      </c>
      <c r="D6616" t="s">
        <v>21023</v>
      </c>
      <c r="E6616" t="s">
        <v>21024</v>
      </c>
      <c r="J6616" s="1" t="s">
        <v>21025</v>
      </c>
      <c r="K6616" t="str">
        <f t="shared" si="209"/>
        <v>Thousand\ndraws</v>
      </c>
      <c r="M6616" s="1" t="s">
        <v>21026</v>
      </c>
      <c r="N6616" t="str">
        <f t="shared" si="208"/>
        <v>千の引\nき分け</v>
      </c>
    </row>
    <row r="6617" spans="2:14">
      <c r="B6617">
        <v>16010007</v>
      </c>
      <c r="C6617" t="s">
        <v>21027</v>
      </c>
      <c r="D6617" t="s">
        <v>21028</v>
      </c>
      <c r="E6617" t="s">
        <v>21029</v>
      </c>
      <c r="J6617" s="1" t="s">
        <v>21030</v>
      </c>
      <c r="K6617" t="str">
        <f t="shared" si="209"/>
        <v>Chat</v>
      </c>
      <c r="M6617" s="1" t="s">
        <v>21029</v>
      </c>
      <c r="N6617" t="str">
        <f t="shared" si="208"/>
        <v>チャット</v>
      </c>
    </row>
    <row r="6618" spans="2:14">
      <c r="B6618">
        <v>16010004</v>
      </c>
      <c r="C6618" t="s">
        <v>1356</v>
      </c>
      <c r="D6618" t="s">
        <v>1357</v>
      </c>
      <c r="E6618" t="s">
        <v>1358</v>
      </c>
      <c r="J6618" s="1" t="s">
        <v>1359</v>
      </c>
      <c r="K6618" t="str">
        <f t="shared" si="209"/>
        <v>Guild</v>
      </c>
      <c r="M6618" s="1" t="s">
        <v>1358</v>
      </c>
      <c r="N6618" t="str">
        <f t="shared" si="208"/>
        <v>ギルド</v>
      </c>
    </row>
    <row r="6619" spans="2:14">
      <c r="B6619">
        <v>16010042</v>
      </c>
      <c r="C6619" t="s">
        <v>7433</v>
      </c>
      <c r="D6619" t="s">
        <v>7434</v>
      </c>
      <c r="E6619" t="s">
        <v>7435</v>
      </c>
      <c r="J6619" s="1" t="s">
        <v>7436</v>
      </c>
      <c r="K6619" t="str">
        <f t="shared" si="209"/>
        <v>Guild Instance</v>
      </c>
      <c r="M6619" s="1" t="s">
        <v>7435</v>
      </c>
      <c r="N6619" t="str">
        <f t="shared" si="208"/>
        <v>ギルド戦場</v>
      </c>
    </row>
    <row r="6620" spans="2:14">
      <c r="B6620">
        <v>16010043</v>
      </c>
      <c r="C6620" t="s">
        <v>21031</v>
      </c>
      <c r="D6620" t="s">
        <v>21032</v>
      </c>
      <c r="E6620" t="s">
        <v>21033</v>
      </c>
      <c r="J6620" s="1" t="s">
        <v>21034</v>
      </c>
      <c r="K6620" t="str">
        <f t="shared" si="209"/>
        <v>Guild Gift Envelope</v>
      </c>
      <c r="M6620" s="1" t="s">
        <v>21033</v>
      </c>
      <c r="N6620" t="str">
        <f t="shared" si="208"/>
        <v>ギルドギフト</v>
      </c>
    </row>
    <row r="6621" spans="2:14">
      <c r="B6621">
        <v>16010036</v>
      </c>
      <c r="C6621" t="s">
        <v>8127</v>
      </c>
      <c r="D6621" t="s">
        <v>8128</v>
      </c>
      <c r="E6621" t="s">
        <v>100</v>
      </c>
      <c r="J6621" s="1" t="s">
        <v>8129</v>
      </c>
      <c r="K6621" t="str">
        <f t="shared" si="209"/>
        <v>Leaderboard</v>
      </c>
      <c r="M6621" s="1" t="s">
        <v>100</v>
      </c>
      <c r="N6621" t="str">
        <f t="shared" si="208"/>
        <v>ランキング</v>
      </c>
    </row>
    <row r="6622" spans="2:14">
      <c r="B6622">
        <v>16010029</v>
      </c>
      <c r="C6622" t="s">
        <v>9844</v>
      </c>
      <c r="D6622" t="s">
        <v>6977</v>
      </c>
      <c r="E6622" t="s">
        <v>6978</v>
      </c>
      <c r="J6622" s="1" t="s">
        <v>6979</v>
      </c>
      <c r="K6622" t="str">
        <f t="shared" si="209"/>
        <v>CP Rank</v>
      </c>
      <c r="M6622" s="1" t="s">
        <v>6978</v>
      </c>
      <c r="N6622" t="str">
        <f t="shared" si="208"/>
        <v>戦力ランキング</v>
      </c>
    </row>
    <row r="6623" spans="2:14">
      <c r="B6623">
        <v>16010072</v>
      </c>
      <c r="C6623" t="s">
        <v>21035</v>
      </c>
      <c r="D6623" t="s">
        <v>21036</v>
      </c>
      <c r="E6623" t="s">
        <v>21037</v>
      </c>
      <c r="J6623" s="1" t="s">
        <v>21036</v>
      </c>
      <c r="K6623" t="str">
        <f t="shared" si="209"/>
        <v>Pioneer's Notes</v>
      </c>
      <c r="M6623" s="1" t="s">
        <v>21037</v>
      </c>
      <c r="N6623" t="str">
        <f t="shared" si="208"/>
        <v>パイオニアのメモ</v>
      </c>
    </row>
    <row r="6624" spans="2:14">
      <c r="B6624">
        <v>16010078</v>
      </c>
      <c r="C6624" t="s">
        <v>21038</v>
      </c>
      <c r="D6624" t="s">
        <v>21039</v>
      </c>
      <c r="E6624" t="s">
        <v>21040</v>
      </c>
      <c r="J6624" s="1" t="s">
        <v>21039</v>
      </c>
      <c r="K6624" t="str">
        <f t="shared" si="209"/>
        <v>World Level</v>
      </c>
      <c r="M6624" s="1" t="s">
        <v>21040</v>
      </c>
      <c r="N6624" t="str">
        <f t="shared" si="208"/>
        <v>世界レベル</v>
      </c>
    </row>
    <row r="6625" spans="2:14">
      <c r="B6625">
        <v>16010059</v>
      </c>
      <c r="C6625" t="s">
        <v>1106</v>
      </c>
      <c r="D6625" t="s">
        <v>1107</v>
      </c>
      <c r="E6625" t="s">
        <v>1108</v>
      </c>
      <c r="J6625" s="1" t="s">
        <v>1109</v>
      </c>
      <c r="K6625" t="str">
        <f t="shared" si="209"/>
        <v>Ring</v>
      </c>
      <c r="M6625" s="1" t="s">
        <v>1108</v>
      </c>
      <c r="N6625" t="str">
        <f t="shared" si="208"/>
        <v>指輪</v>
      </c>
    </row>
    <row r="6626" spans="2:14">
      <c r="B6626">
        <v>16010058</v>
      </c>
      <c r="C6626" t="s">
        <v>1102</v>
      </c>
      <c r="D6626" t="s">
        <v>1103</v>
      </c>
      <c r="E6626" t="s">
        <v>1104</v>
      </c>
      <c r="J6626" s="1" t="s">
        <v>1105</v>
      </c>
      <c r="K6626" t="str">
        <f t="shared" si="209"/>
        <v>Guardian</v>
      </c>
      <c r="M6626" s="1" t="s">
        <v>1104</v>
      </c>
      <c r="N6626" t="str">
        <f t="shared" si="208"/>
        <v>ガーディアン</v>
      </c>
    </row>
    <row r="6627" spans="2:14">
      <c r="B6627">
        <v>16010056</v>
      </c>
      <c r="C6627" t="s">
        <v>16619</v>
      </c>
      <c r="D6627" t="s">
        <v>16620</v>
      </c>
      <c r="E6627" t="s">
        <v>16621</v>
      </c>
      <c r="J6627" s="1" t="s">
        <v>16622</v>
      </c>
      <c r="K6627" t="str">
        <f t="shared" si="209"/>
        <v>Contract</v>
      </c>
      <c r="M6627" s="1" t="s">
        <v>16621</v>
      </c>
      <c r="N6627" t="str">
        <f t="shared" si="208"/>
        <v>サーヴァント</v>
      </c>
    </row>
    <row r="6628" spans="2:14">
      <c r="B6628">
        <v>16010055</v>
      </c>
      <c r="C6628" t="s">
        <v>8657</v>
      </c>
      <c r="D6628" t="s">
        <v>8658</v>
      </c>
      <c r="E6628" t="s">
        <v>8659</v>
      </c>
      <c r="J6628" s="1" t="s">
        <v>8660</v>
      </c>
      <c r="K6628" t="str">
        <f t="shared" si="209"/>
        <v>Herald</v>
      </c>
      <c r="M6628" s="1" t="s">
        <v>8659</v>
      </c>
      <c r="N6628" t="str">
        <f t="shared" si="208"/>
        <v>パイオニア</v>
      </c>
    </row>
    <row r="6629" spans="2:14">
      <c r="B6629">
        <v>16010060</v>
      </c>
      <c r="C6629" t="s">
        <v>9817</v>
      </c>
      <c r="D6629" t="s">
        <v>9818</v>
      </c>
      <c r="E6629" t="s">
        <v>9819</v>
      </c>
      <c r="J6629" s="1" t="s">
        <v>9820</v>
      </c>
      <c r="K6629" t="str">
        <f t="shared" si="209"/>
        <v>Chip</v>
      </c>
      <c r="M6629" s="1" t="s">
        <v>9819</v>
      </c>
      <c r="N6629" t="str">
        <f t="shared" si="208"/>
        <v>チップ</v>
      </c>
    </row>
    <row r="6630" spans="2:14">
      <c r="B6630">
        <v>16010076</v>
      </c>
      <c r="C6630" t="s">
        <v>10077</v>
      </c>
      <c r="D6630" t="s">
        <v>10078</v>
      </c>
      <c r="E6630" t="s">
        <v>10079</v>
      </c>
      <c r="J6630" s="1" t="s">
        <v>10078</v>
      </c>
      <c r="K6630" t="str">
        <f t="shared" si="209"/>
        <v>Substitute</v>
      </c>
      <c r="M6630" s="1" t="s">
        <v>10079</v>
      </c>
      <c r="N6630" t="str">
        <f t="shared" si="208"/>
        <v>代わりの</v>
      </c>
    </row>
    <row r="6631" spans="2:14">
      <c r="B6631">
        <v>16010086</v>
      </c>
      <c r="C6631" t="s">
        <v>11900</v>
      </c>
      <c r="D6631" t="s">
        <v>11901</v>
      </c>
      <c r="E6631" t="s">
        <v>11902</v>
      </c>
      <c r="J6631" s="1" t="s">
        <v>11903</v>
      </c>
      <c r="K6631" t="str">
        <f t="shared" si="209"/>
        <v>Blessed</v>
      </c>
      <c r="M6631" s="1" t="s">
        <v>11902</v>
      </c>
      <c r="N6631" t="str">
        <f t="shared" si="208"/>
        <v>神に恵まれし者</v>
      </c>
    </row>
    <row r="6632" spans="2:14">
      <c r="B6632">
        <v>16010005</v>
      </c>
      <c r="C6632" t="s">
        <v>21041</v>
      </c>
      <c r="D6632" t="s">
        <v>21042</v>
      </c>
      <c r="E6632" t="s">
        <v>21043</v>
      </c>
      <c r="J6632" s="1" t="s">
        <v>21044</v>
      </c>
      <c r="K6632" t="str">
        <f t="shared" si="209"/>
        <v>Brawl Dungeon</v>
      </c>
      <c r="M6632" s="1" t="s">
        <v>21043</v>
      </c>
      <c r="N6632" t="str">
        <f t="shared" si="208"/>
        <v>地下闘技場</v>
      </c>
    </row>
    <row r="6633" spans="2:14">
      <c r="B6633">
        <v>16010037</v>
      </c>
      <c r="C6633" t="s">
        <v>21045</v>
      </c>
      <c r="D6633" t="s">
        <v>21046</v>
      </c>
      <c r="E6633" t="s">
        <v>21047</v>
      </c>
      <c r="J6633" s="1" t="s">
        <v>21048</v>
      </c>
      <c r="K6633" t="str">
        <f t="shared" si="209"/>
        <v>Challenger Arena Week 2</v>
      </c>
      <c r="M6633" s="1" t="s">
        <v>21047</v>
      </c>
      <c r="N6633" t="str">
        <f t="shared" si="208"/>
        <v>頂上戦(火曜)</v>
      </c>
    </row>
    <row r="6634" spans="2:14">
      <c r="B6634">
        <v>16010038</v>
      </c>
      <c r="C6634" t="s">
        <v>21049</v>
      </c>
      <c r="D6634" t="s">
        <v>21050</v>
      </c>
      <c r="E6634" t="s">
        <v>21051</v>
      </c>
      <c r="J6634" s="1" t="s">
        <v>21052</v>
      </c>
      <c r="K6634" t="str">
        <f t="shared" si="209"/>
        <v>Challenger Arena Week 4</v>
      </c>
      <c r="M6634" s="1" t="s">
        <v>21051</v>
      </c>
      <c r="N6634" t="str">
        <f t="shared" si="208"/>
        <v>頂上戦(木曜)</v>
      </c>
    </row>
    <row r="6635" spans="2:14">
      <c r="B6635">
        <v>16010039</v>
      </c>
      <c r="C6635" t="s">
        <v>21053</v>
      </c>
      <c r="D6635" t="s">
        <v>21054</v>
      </c>
      <c r="E6635" t="s">
        <v>21055</v>
      </c>
      <c r="J6635" s="1" t="s">
        <v>21056</v>
      </c>
      <c r="K6635" t="str">
        <f t="shared" si="209"/>
        <v>Challenger Arena Sunday</v>
      </c>
      <c r="M6635" s="1" t="s">
        <v>21055</v>
      </c>
      <c r="N6635" t="str">
        <f t="shared" ref="N6635:N6698" si="210">IF(E6635="",M6635,E6635)</f>
        <v>頂上戦週末</v>
      </c>
    </row>
    <row r="6636" spans="2:14">
      <c r="B6636">
        <v>16010040</v>
      </c>
      <c r="C6636" t="s">
        <v>21057</v>
      </c>
      <c r="D6636" t="s">
        <v>21058</v>
      </c>
      <c r="E6636" t="s">
        <v>21057</v>
      </c>
      <c r="J6636" s="1" t="s">
        <v>21059</v>
      </c>
      <c r="K6636" t="str">
        <f t="shared" si="209"/>
        <v>Exploration</v>
      </c>
      <c r="M6636" s="1" t="s">
        <v>21057</v>
      </c>
      <c r="N6636" t="str">
        <f t="shared" si="210"/>
        <v>探索</v>
      </c>
    </row>
    <row r="6637" spans="2:14">
      <c r="B6637">
        <v>16010041</v>
      </c>
      <c r="C6637" t="s">
        <v>21060</v>
      </c>
      <c r="D6637" t="s">
        <v>3832</v>
      </c>
      <c r="E6637" t="s">
        <v>3833</v>
      </c>
      <c r="J6637" s="1" t="s">
        <v>21061</v>
      </c>
      <c r="K6637" t="str">
        <f t="shared" si="209"/>
        <v>Wheel of Fortune</v>
      </c>
      <c r="M6637" s="1" t="s">
        <v>3833</v>
      </c>
      <c r="N6637" t="str">
        <f t="shared" si="210"/>
        <v>ルーレット</v>
      </c>
    </row>
    <row r="6638" spans="2:14">
      <c r="B6638">
        <v>16010064</v>
      </c>
      <c r="C6638" t="s">
        <v>10073</v>
      </c>
      <c r="D6638" t="s">
        <v>10074</v>
      </c>
      <c r="E6638" t="s">
        <v>10075</v>
      </c>
      <c r="J6638" s="1" t="s">
        <v>10076</v>
      </c>
      <c r="K6638" t="str">
        <f t="shared" si="209"/>
        <v>Empyrean Tower</v>
      </c>
      <c r="M6638" s="1" t="s">
        <v>10075</v>
      </c>
      <c r="N6638" t="str">
        <f t="shared" si="210"/>
        <v>神の塔</v>
      </c>
    </row>
    <row r="6639" spans="2:14">
      <c r="B6639">
        <v>16010046</v>
      </c>
      <c r="C6639" t="s">
        <v>21062</v>
      </c>
      <c r="D6639" t="s">
        <v>21063</v>
      </c>
      <c r="E6639" t="s">
        <v>21064</v>
      </c>
      <c r="J6639" s="1" t="s">
        <v>21065</v>
      </c>
      <c r="K6639" t="str">
        <f t="shared" si="209"/>
        <v>Gold Instance</v>
      </c>
      <c r="M6639" s="1" t="s">
        <v>21064</v>
      </c>
      <c r="N6639" t="str">
        <f t="shared" si="210"/>
        <v>コイン戦場</v>
      </c>
    </row>
    <row r="6640" spans="2:14">
      <c r="B6640">
        <v>16010047</v>
      </c>
      <c r="C6640" t="s">
        <v>21066</v>
      </c>
      <c r="D6640" t="s">
        <v>21067</v>
      </c>
      <c r="E6640" t="s">
        <v>21068</v>
      </c>
      <c r="J6640" s="1" t="s">
        <v>21069</v>
      </c>
      <c r="K6640" t="str">
        <f t="shared" si="209"/>
        <v>EXP Instance</v>
      </c>
      <c r="M6640" s="1" t="s">
        <v>21068</v>
      </c>
      <c r="N6640" t="str">
        <f t="shared" si="210"/>
        <v>EXPの場</v>
      </c>
    </row>
    <row r="6641" spans="2:14">
      <c r="B6641">
        <v>16010048</v>
      </c>
      <c r="C6641" t="s">
        <v>4376</v>
      </c>
      <c r="D6641" t="s">
        <v>4377</v>
      </c>
      <c r="E6641" t="s">
        <v>4378</v>
      </c>
      <c r="J6641" s="1" t="s">
        <v>4379</v>
      </c>
      <c r="K6641" t="str">
        <f t="shared" si="209"/>
        <v>Hero Instance</v>
      </c>
      <c r="M6641" s="1" t="s">
        <v>4378</v>
      </c>
      <c r="N6641" t="str">
        <f t="shared" si="210"/>
        <v>異能者の場</v>
      </c>
    </row>
    <row r="6642" spans="2:14">
      <c r="B6642">
        <v>16010049</v>
      </c>
      <c r="C6642" t="s">
        <v>21070</v>
      </c>
      <c r="D6642" t="s">
        <v>21071</v>
      </c>
      <c r="E6642" t="s">
        <v>21072</v>
      </c>
      <c r="J6642" s="1" t="s">
        <v>21073</v>
      </c>
      <c r="K6642" t="str">
        <f t="shared" si="209"/>
        <v>Guardian Instance</v>
      </c>
      <c r="M6642" s="1" t="s">
        <v>21072</v>
      </c>
      <c r="N6642" t="str">
        <f t="shared" si="210"/>
        <v>ガーディアン戦場</v>
      </c>
    </row>
    <row r="6643" spans="2:14">
      <c r="B6643">
        <v>16010050</v>
      </c>
      <c r="C6643" t="s">
        <v>21074</v>
      </c>
      <c r="D6643" t="s">
        <v>21075</v>
      </c>
      <c r="E6643" t="s">
        <v>21076</v>
      </c>
      <c r="J6643" s="1" t="s">
        <v>21077</v>
      </c>
      <c r="K6643" t="str">
        <f t="shared" si="209"/>
        <v>Ring Instance</v>
      </c>
      <c r="M6643" s="1" t="s">
        <v>21076</v>
      </c>
      <c r="N6643" t="str">
        <f t="shared" si="210"/>
        <v>指輪の場</v>
      </c>
    </row>
    <row r="6644" spans="2:14">
      <c r="B6644">
        <v>16010051</v>
      </c>
      <c r="C6644" t="s">
        <v>1760</v>
      </c>
      <c r="D6644" t="s">
        <v>1761</v>
      </c>
      <c r="E6644" t="s">
        <v>1762</v>
      </c>
      <c r="J6644" s="1" t="s">
        <v>1761</v>
      </c>
      <c r="K6644" t="str">
        <f t="shared" si="209"/>
        <v>Guild Battle</v>
      </c>
      <c r="M6644" s="1" t="s">
        <v>1762</v>
      </c>
      <c r="N6644" t="str">
        <f t="shared" si="210"/>
        <v>ギルド戦</v>
      </c>
    </row>
    <row r="6645" spans="2:14">
      <c r="B6645">
        <v>16010030</v>
      </c>
      <c r="C6645" t="s">
        <v>9866</v>
      </c>
      <c r="D6645" t="s">
        <v>9867</v>
      </c>
      <c r="E6645" t="s">
        <v>9157</v>
      </c>
      <c r="J6645" s="1" t="s">
        <v>9868</v>
      </c>
      <c r="K6645" t="str">
        <f t="shared" si="209"/>
        <v>Abyssal Trial</v>
      </c>
      <c r="M6645" s="1" t="s">
        <v>9157</v>
      </c>
      <c r="N6645" t="str">
        <f t="shared" si="210"/>
        <v>アビスの試練</v>
      </c>
    </row>
    <row r="6646" spans="2:14">
      <c r="B6646">
        <v>16010062</v>
      </c>
      <c r="C6646" t="s">
        <v>9869</v>
      </c>
      <c r="D6646" t="s">
        <v>9870</v>
      </c>
      <c r="E6646" t="s">
        <v>9871</v>
      </c>
      <c r="J6646" s="1" t="s">
        <v>9870</v>
      </c>
      <c r="K6646" t="str">
        <f t="shared" si="209"/>
        <v>Forgotten City</v>
      </c>
      <c r="M6646" s="1" t="s">
        <v>9871</v>
      </c>
      <c r="N6646" t="str">
        <f t="shared" si="210"/>
        <v>忘却の城</v>
      </c>
    </row>
    <row r="6647" spans="2:14">
      <c r="B6647">
        <v>16010061</v>
      </c>
      <c r="C6647" t="s">
        <v>9872</v>
      </c>
      <c r="D6647" t="s">
        <v>9873</v>
      </c>
      <c r="E6647" t="s">
        <v>9874</v>
      </c>
      <c r="J6647" s="1" t="s">
        <v>9875</v>
      </c>
      <c r="K6647" t="str">
        <f t="shared" si="209"/>
        <v>Thronebreaker</v>
      </c>
      <c r="M6647" s="1" t="s">
        <v>9874</v>
      </c>
      <c r="N6647" t="str">
        <f t="shared" si="210"/>
        <v>砕けた王座</v>
      </c>
    </row>
    <row r="6648" spans="2:14">
      <c r="B6648">
        <v>16010019</v>
      </c>
      <c r="C6648" t="s">
        <v>9171</v>
      </c>
      <c r="D6648" t="s">
        <v>9172</v>
      </c>
      <c r="E6648" t="s">
        <v>9173</v>
      </c>
      <c r="J6648" s="1" t="s">
        <v>2192</v>
      </c>
      <c r="K6648" t="str">
        <f t="shared" si="209"/>
        <v>Holy War</v>
      </c>
      <c r="M6648" s="1" t="s">
        <v>9173</v>
      </c>
      <c r="N6648" t="str">
        <f t="shared" si="210"/>
        <v>異端バトル</v>
      </c>
    </row>
    <row r="6649" spans="2:14">
      <c r="B6649">
        <v>16010063</v>
      </c>
      <c r="C6649" t="s">
        <v>21078</v>
      </c>
      <c r="D6649" t="s">
        <v>21079</v>
      </c>
      <c r="E6649" t="s">
        <v>21080</v>
      </c>
      <c r="J6649" s="1" t="s">
        <v>21079</v>
      </c>
      <c r="K6649" t="str">
        <f t="shared" si="209"/>
        <v>Nine Realm Peak</v>
      </c>
      <c r="M6649" s="1" t="s">
        <v>21080</v>
      </c>
      <c r="N6649" t="str">
        <f t="shared" si="210"/>
        <v>ナインレルムピーク</v>
      </c>
    </row>
    <row r="6650" spans="2:14">
      <c r="B6650">
        <v>16010052</v>
      </c>
      <c r="C6650" t="s">
        <v>9876</v>
      </c>
      <c r="D6650" t="s">
        <v>9877</v>
      </c>
      <c r="E6650" t="s">
        <v>9878</v>
      </c>
      <c r="J6650" s="1" t="s">
        <v>9877</v>
      </c>
      <c r="K6650" t="str">
        <f t="shared" si="209"/>
        <v>Nightmare invasion</v>
      </c>
      <c r="M6650" s="1" t="s">
        <v>9878</v>
      </c>
      <c r="N6650" t="str">
        <f t="shared" si="210"/>
        <v>悪夢の侵略</v>
      </c>
    </row>
    <row r="6651" spans="2:14">
      <c r="B6651">
        <v>16010080</v>
      </c>
      <c r="C6651" t="s">
        <v>10264</v>
      </c>
      <c r="D6651" t="s">
        <v>10265</v>
      </c>
      <c r="E6651" t="s">
        <v>10266</v>
      </c>
      <c r="J6651" s="1" t="s">
        <v>10265</v>
      </c>
      <c r="K6651" t="str">
        <f t="shared" si="209"/>
        <v>The rule of chaos</v>
      </c>
      <c r="M6651" s="1" t="s">
        <v>10266</v>
      </c>
      <c r="N6651" t="str">
        <f t="shared" si="210"/>
        <v>カオスのルール</v>
      </c>
    </row>
    <row r="6652" spans="2:14">
      <c r="B6652">
        <v>16010053</v>
      </c>
      <c r="C6652" t="s">
        <v>9167</v>
      </c>
      <c r="D6652" t="s">
        <v>9168</v>
      </c>
      <c r="E6652" t="s">
        <v>9169</v>
      </c>
      <c r="J6652" s="1" t="s">
        <v>9170</v>
      </c>
      <c r="K6652" t="str">
        <f t="shared" si="209"/>
        <v>Battle of Corruption</v>
      </c>
      <c r="M6652" s="1" t="s">
        <v>9169</v>
      </c>
      <c r="N6652" t="str">
        <f t="shared" si="210"/>
        <v>腐敗者チャレンジ</v>
      </c>
    </row>
    <row r="6653" spans="2:14">
      <c r="B6653">
        <v>16010066</v>
      </c>
      <c r="C6653" t="s">
        <v>9566</v>
      </c>
      <c r="D6653" t="s">
        <v>9567</v>
      </c>
      <c r="E6653" t="s">
        <v>9568</v>
      </c>
      <c r="J6653" s="1" t="s">
        <v>9569</v>
      </c>
      <c r="K6653" t="str">
        <f t="shared" si="209"/>
        <v>Mist Battle</v>
      </c>
      <c r="M6653" s="1" t="s">
        <v>9568</v>
      </c>
      <c r="N6653" t="str">
        <f t="shared" si="210"/>
        <v>霧の合戦</v>
      </c>
    </row>
    <row r="6654" spans="2:14">
      <c r="B6654">
        <v>16010010</v>
      </c>
      <c r="C6654" t="s">
        <v>17659</v>
      </c>
      <c r="D6654" t="s">
        <v>17660</v>
      </c>
      <c r="E6654" t="s">
        <v>17661</v>
      </c>
      <c r="J6654" s="1" t="s">
        <v>17660</v>
      </c>
      <c r="K6654" t="str">
        <f t="shared" si="209"/>
        <v>Chapter Rewards</v>
      </c>
      <c r="M6654" s="1" t="s">
        <v>17661</v>
      </c>
      <c r="N6654" t="str">
        <f t="shared" si="210"/>
        <v>チャプター報酬</v>
      </c>
    </row>
    <row r="6655" spans="2:14">
      <c r="B6655">
        <v>16010009</v>
      </c>
      <c r="C6655" t="s">
        <v>17662</v>
      </c>
      <c r="D6655" t="s">
        <v>17663</v>
      </c>
      <c r="E6655" t="s">
        <v>17664</v>
      </c>
      <c r="J6655" s="1" t="s">
        <v>17665</v>
      </c>
      <c r="K6655" t="str">
        <f t="shared" si="209"/>
        <v>Uptime Reward</v>
      </c>
      <c r="M6655" s="1" t="s">
        <v>17664</v>
      </c>
      <c r="N6655" t="str">
        <f t="shared" si="210"/>
        <v>オンライン報酬</v>
      </c>
    </row>
    <row r="6656" spans="2:14">
      <c r="B6656">
        <v>16010022</v>
      </c>
      <c r="C6656" t="s">
        <v>8975</v>
      </c>
      <c r="D6656" t="s">
        <v>8976</v>
      </c>
      <c r="E6656" t="s">
        <v>8977</v>
      </c>
      <c r="J6656" s="1" t="s">
        <v>8978</v>
      </c>
      <c r="K6656" t="str">
        <f t="shared" si="209"/>
        <v>Recharge</v>
      </c>
      <c r="M6656" s="1" t="s">
        <v>8977</v>
      </c>
      <c r="N6656" t="str">
        <f t="shared" si="210"/>
        <v>購入</v>
      </c>
    </row>
    <row r="6657" spans="2:14">
      <c r="B6657">
        <v>16010024</v>
      </c>
      <c r="C6657" t="s">
        <v>21081</v>
      </c>
      <c r="D6657" t="s">
        <v>21082</v>
      </c>
      <c r="E6657" t="s">
        <v>21083</v>
      </c>
      <c r="J6657" s="1" t="s">
        <v>21084</v>
      </c>
      <c r="K6657" t="str">
        <f t="shared" si="209"/>
        <v>First Recharge</v>
      </c>
      <c r="M6657" s="1" t="s">
        <v>21083</v>
      </c>
      <c r="N6657" t="str">
        <f t="shared" si="210"/>
        <v>初回購入ボーナス</v>
      </c>
    </row>
    <row r="6658" spans="2:14">
      <c r="B6658">
        <v>16010027</v>
      </c>
      <c r="C6658" t="s">
        <v>17669</v>
      </c>
      <c r="D6658" t="s">
        <v>17670</v>
      </c>
      <c r="E6658" t="s">
        <v>17671</v>
      </c>
      <c r="J6658" s="1" t="s">
        <v>17672</v>
      </c>
      <c r="K6658" t="str">
        <f t="shared" si="209"/>
        <v>Daily First Recharge</v>
      </c>
      <c r="M6658" s="1" t="s">
        <v>17671</v>
      </c>
      <c r="N6658" t="str">
        <f t="shared" si="210"/>
        <v>デイリー初回購入限定プレゼント</v>
      </c>
    </row>
    <row r="6659" spans="2:14">
      <c r="B6659">
        <v>16010028</v>
      </c>
      <c r="C6659" t="s">
        <v>21085</v>
      </c>
      <c r="D6659" t="s">
        <v>21086</v>
      </c>
      <c r="E6659" t="s">
        <v>21087</v>
      </c>
      <c r="J6659" s="1" t="s">
        <v>21088</v>
      </c>
      <c r="K6659" t="str">
        <f t="shared" si="209"/>
        <v>Limited Time Event</v>
      </c>
      <c r="M6659" s="1" t="s">
        <v>21087</v>
      </c>
      <c r="N6659" t="str">
        <f t="shared" si="210"/>
        <v>期間限定イベント</v>
      </c>
    </row>
    <row r="6660" spans="2:14">
      <c r="B6660">
        <v>16010008</v>
      </c>
      <c r="C6660" t="s">
        <v>17643</v>
      </c>
      <c r="D6660" t="s">
        <v>17644</v>
      </c>
      <c r="E6660" t="s">
        <v>17645</v>
      </c>
      <c r="J6660" s="1" t="s">
        <v>17646</v>
      </c>
      <c r="K6660" t="str">
        <f t="shared" si="209"/>
        <v>8-Day Login</v>
      </c>
      <c r="M6660" s="1" t="s">
        <v>17645</v>
      </c>
      <c r="N6660" t="str">
        <f t="shared" si="210"/>
        <v>8日ログイン</v>
      </c>
    </row>
    <row r="6661" spans="2:14">
      <c r="B6661">
        <v>16010026</v>
      </c>
      <c r="C6661" t="s">
        <v>21089</v>
      </c>
      <c r="D6661" t="s">
        <v>21090</v>
      </c>
      <c r="E6661" t="s">
        <v>21091</v>
      </c>
      <c r="J6661" s="1" t="s">
        <v>21092</v>
      </c>
      <c r="K6661" t="str">
        <f t="shared" si="209"/>
        <v>Rewards</v>
      </c>
      <c r="M6661" s="1" t="s">
        <v>21091</v>
      </c>
      <c r="N6661" t="str">
        <f t="shared" si="210"/>
        <v>ボーナス</v>
      </c>
    </row>
    <row r="6662" spans="2:14">
      <c r="B6662">
        <v>16010025</v>
      </c>
      <c r="C6662" t="s">
        <v>21093</v>
      </c>
      <c r="D6662" t="s">
        <v>17719</v>
      </c>
      <c r="E6662" t="s">
        <v>17720</v>
      </c>
      <c r="J6662" s="1" t="s">
        <v>21094</v>
      </c>
      <c r="K6662" t="str">
        <f t="shared" si="209"/>
        <v>7-Day Goal</v>
      </c>
      <c r="M6662" s="1" t="s">
        <v>17720</v>
      </c>
      <c r="N6662" t="str">
        <f t="shared" si="210"/>
        <v>7日目標</v>
      </c>
    </row>
    <row r="6663" spans="2:14">
      <c r="B6663">
        <v>16010069</v>
      </c>
      <c r="C6663" t="s">
        <v>17647</v>
      </c>
      <c r="D6663" t="s">
        <v>17648</v>
      </c>
      <c r="E6663" t="s">
        <v>17649</v>
      </c>
      <c r="J6663" s="1" t="s">
        <v>17650</v>
      </c>
      <c r="K6663" t="str">
        <f t="shared" si="209"/>
        <v>Expedition Plan</v>
      </c>
      <c r="M6663" s="1" t="s">
        <v>17649</v>
      </c>
      <c r="N6663" t="str">
        <f t="shared" si="210"/>
        <v>異能增幅プログラム</v>
      </c>
    </row>
    <row r="6664" spans="2:14">
      <c r="B6664">
        <v>16010070</v>
      </c>
      <c r="C6664" t="s">
        <v>17651</v>
      </c>
      <c r="D6664" t="s">
        <v>17652</v>
      </c>
      <c r="E6664" t="s">
        <v>17653</v>
      </c>
      <c r="J6664" s="1" t="s">
        <v>17654</v>
      </c>
      <c r="K6664" t="str">
        <f t="shared" si="209"/>
        <v>Salvation Plan</v>
      </c>
      <c r="M6664" s="1" t="s">
        <v>17653</v>
      </c>
      <c r="N6664" t="str">
        <f t="shared" si="210"/>
        <v>特訓プログラム</v>
      </c>
    </row>
    <row r="6665" spans="2:14">
      <c r="B6665">
        <v>16010077</v>
      </c>
      <c r="C6665" t="s">
        <v>1113</v>
      </c>
      <c r="D6665" t="s">
        <v>1114</v>
      </c>
      <c r="E6665" t="s">
        <v>1115</v>
      </c>
      <c r="J6665" s="1" t="s">
        <v>1630</v>
      </c>
      <c r="K6665" t="str">
        <f t="shared" si="209"/>
        <v>Challenge</v>
      </c>
      <c r="M6665" s="1" t="s">
        <v>1115</v>
      </c>
      <c r="N6665" t="str">
        <f t="shared" si="210"/>
        <v>挑戦</v>
      </c>
    </row>
    <row r="6666" spans="2:14">
      <c r="B6666">
        <v>16010073</v>
      </c>
      <c r="C6666" t="s">
        <v>21095</v>
      </c>
      <c r="D6666" t="s">
        <v>21096</v>
      </c>
      <c r="E6666" t="s">
        <v>21097</v>
      </c>
      <c r="J6666" s="1" t="s">
        <v>21096</v>
      </c>
      <c r="K6666" t="str">
        <f t="shared" si="209"/>
        <v>Great gift package</v>
      </c>
      <c r="M6666" s="1" t="s">
        <v>21097</v>
      </c>
      <c r="N6666" t="str">
        <f t="shared" si="210"/>
        <v>素晴らしいギフトパッケージ</v>
      </c>
    </row>
    <row r="6667" spans="2:14">
      <c r="B6667">
        <v>16010071</v>
      </c>
      <c r="C6667" t="s">
        <v>21098</v>
      </c>
      <c r="D6667" t="s">
        <v>21099</v>
      </c>
      <c r="E6667" t="s">
        <v>21100</v>
      </c>
      <c r="J6667" s="1" t="s">
        <v>21101</v>
      </c>
      <c r="K6667" t="str">
        <f t="shared" ref="K6667:K6730" si="211">IF(D6667="",J6667,D6667)</f>
        <v>Limited Time Pack</v>
      </c>
      <c r="M6667" s="1" t="s">
        <v>21100</v>
      </c>
      <c r="N6667" t="str">
        <f t="shared" si="210"/>
        <v>期間限定パック</v>
      </c>
    </row>
    <row r="6668" spans="2:14">
      <c r="B6668">
        <v>16010021</v>
      </c>
      <c r="C6668" t="s">
        <v>8936</v>
      </c>
      <c r="D6668" t="s">
        <v>8937</v>
      </c>
      <c r="E6668" t="s">
        <v>8938</v>
      </c>
      <c r="J6668" s="1" t="s">
        <v>8937</v>
      </c>
      <c r="K6668" t="str">
        <f t="shared" si="211"/>
        <v>Growth Manual</v>
      </c>
      <c r="M6668" s="1" t="s">
        <v>8938</v>
      </c>
      <c r="N6668" t="str">
        <f t="shared" si="210"/>
        <v>成長手帳</v>
      </c>
    </row>
    <row r="6669" spans="2:14">
      <c r="B6669">
        <v>16010074</v>
      </c>
      <c r="C6669" t="s">
        <v>17860</v>
      </c>
      <c r="D6669" t="s">
        <v>17861</v>
      </c>
      <c r="E6669" t="s">
        <v>17862</v>
      </c>
      <c r="J6669" s="1" t="s">
        <v>17863</v>
      </c>
      <c r="K6669" t="str">
        <f t="shared" si="211"/>
        <v>Herald Pack</v>
      </c>
      <c r="M6669" s="1" t="s">
        <v>17862</v>
      </c>
      <c r="N6669" t="str">
        <f t="shared" si="210"/>
        <v>パイオニアパック</v>
      </c>
    </row>
    <row r="6670" spans="2:14">
      <c r="B6670">
        <v>16010018</v>
      </c>
      <c r="C6670" t="s">
        <v>21102</v>
      </c>
      <c r="D6670" t="s">
        <v>21103</v>
      </c>
      <c r="E6670" t="s">
        <v>21104</v>
      </c>
      <c r="J6670" s="1" t="s">
        <v>21105</v>
      </c>
      <c r="K6670" t="str">
        <f t="shared" si="211"/>
        <v>Me</v>
      </c>
      <c r="M6670" s="1" t="s">
        <v>21104</v>
      </c>
      <c r="N6670" t="str">
        <f t="shared" si="210"/>
        <v>主人公</v>
      </c>
    </row>
    <row r="6671" spans="2:14">
      <c r="B6671">
        <v>16010023</v>
      </c>
      <c r="C6671" t="s">
        <v>21106</v>
      </c>
      <c r="D6671" t="s">
        <v>21107</v>
      </c>
      <c r="E6671" t="s">
        <v>21108</v>
      </c>
      <c r="J6671" s="1" t="s">
        <v>21109</v>
      </c>
      <c r="K6671" t="str">
        <f t="shared" si="211"/>
        <v>Server Welcome</v>
      </c>
      <c r="M6671" s="1" t="s">
        <v>21108</v>
      </c>
      <c r="N6671" t="str">
        <f t="shared" si="210"/>
        <v>リリースプレゼント</v>
      </c>
    </row>
    <row r="6672" spans="2:14">
      <c r="B6672">
        <v>16010032</v>
      </c>
      <c r="C6672" t="s">
        <v>21110</v>
      </c>
      <c r="D6672" t="s">
        <v>21111</v>
      </c>
      <c r="E6672" t="s">
        <v>21112</v>
      </c>
      <c r="J6672" s="1" t="s">
        <v>21111</v>
      </c>
      <c r="K6672" t="str">
        <f t="shared" si="211"/>
        <v>Special training</v>
      </c>
      <c r="M6672" s="1" t="s">
        <v>21112</v>
      </c>
      <c r="N6672" t="str">
        <f t="shared" si="210"/>
        <v>特別なトレーニング</v>
      </c>
    </row>
    <row r="6673" spans="2:14">
      <c r="B6673">
        <v>16010081</v>
      </c>
      <c r="C6673" t="s">
        <v>21113</v>
      </c>
      <c r="D6673" t="s">
        <v>21114</v>
      </c>
      <c r="E6673" t="s">
        <v>21115</v>
      </c>
      <c r="J6673" s="1" t="s">
        <v>21114</v>
      </c>
      <c r="K6673" t="str">
        <f t="shared" si="211"/>
        <v>Magic Tower Plan</v>
      </c>
      <c r="M6673" s="1" t="s">
        <v>21115</v>
      </c>
      <c r="N6673" t="str">
        <f t="shared" si="210"/>
        <v>マジックタワープラン</v>
      </c>
    </row>
    <row r="6674" spans="2:14">
      <c r="B6674">
        <v>16010082</v>
      </c>
      <c r="C6674" t="s">
        <v>21116</v>
      </c>
      <c r="D6674" t="s">
        <v>21117</v>
      </c>
      <c r="E6674" t="s">
        <v>21118</v>
      </c>
      <c r="J6674" s="1" t="s">
        <v>21117</v>
      </c>
      <c r="K6674" t="str">
        <f t="shared" si="211"/>
        <v>Tower climbing plan</v>
      </c>
      <c r="M6674" s="1" t="s">
        <v>21118</v>
      </c>
      <c r="N6674" t="str">
        <f t="shared" si="210"/>
        <v>タワークライミングプラン</v>
      </c>
    </row>
    <row r="6675" spans="2:14">
      <c r="B6675">
        <v>16010083</v>
      </c>
      <c r="C6675" t="s">
        <v>21119</v>
      </c>
      <c r="D6675" t="s">
        <v>21120</v>
      </c>
      <c r="E6675" t="s">
        <v>21121</v>
      </c>
      <c r="J6675" s="1" t="s">
        <v>21120</v>
      </c>
      <c r="K6675" t="str">
        <f t="shared" si="211"/>
        <v>Heresy Project</v>
      </c>
      <c r="M6675" s="1" t="s">
        <v>21121</v>
      </c>
      <c r="N6675" t="str">
        <f t="shared" si="210"/>
        <v>異端プロジェクト</v>
      </c>
    </row>
    <row r="6676" spans="2:14">
      <c r="B6676">
        <v>16010084</v>
      </c>
      <c r="C6676" t="s">
        <v>21122</v>
      </c>
      <c r="D6676" t="s">
        <v>21123</v>
      </c>
      <c r="E6676" t="s">
        <v>21124</v>
      </c>
      <c r="J6676" s="1" t="s">
        <v>21123</v>
      </c>
      <c r="K6676" t="str">
        <f t="shared" si="211"/>
        <v>The Mist Plan</v>
      </c>
      <c r="M6676" s="1" t="s">
        <v>21124</v>
      </c>
      <c r="N6676" t="str">
        <f t="shared" si="210"/>
        <v>ミストプラン</v>
      </c>
    </row>
    <row r="6677" spans="2:14">
      <c r="B6677">
        <v>16010085</v>
      </c>
      <c r="C6677" t="s">
        <v>21125</v>
      </c>
      <c r="D6677" t="s">
        <v>21126</v>
      </c>
      <c r="E6677" t="s">
        <v>21127</v>
      </c>
      <c r="J6677" s="1" t="s">
        <v>21126</v>
      </c>
      <c r="K6677" t="str">
        <f t="shared" si="211"/>
        <v>Abyss Plan</v>
      </c>
      <c r="M6677" s="1" t="s">
        <v>21127</v>
      </c>
      <c r="N6677" t="str">
        <f t="shared" si="210"/>
        <v>Abyss計画</v>
      </c>
    </row>
    <row r="6678" spans="2:14">
      <c r="B6678">
        <v>17010001</v>
      </c>
      <c r="C6678" t="s">
        <v>21128</v>
      </c>
      <c r="D6678" t="s">
        <v>21129</v>
      </c>
      <c r="E6678" t="s">
        <v>21130</v>
      </c>
      <c r="J6678" s="1" t="s">
        <v>21131</v>
      </c>
      <c r="K6678" t="str">
        <f t="shared" si="211"/>
        <v>Let's head back to the city. I'll tell you the details in due time.</v>
      </c>
      <c r="M6678" s="1" t="s">
        <v>21130</v>
      </c>
      <c r="N6678" t="str">
        <f t="shared" si="210"/>
        <v>まずは城へ戻りましょう。細かいことはあとでゆっくり説明します。</v>
      </c>
    </row>
    <row r="6679" spans="2:14">
      <c r="B6679">
        <v>17010002</v>
      </c>
      <c r="C6679" t="s">
        <v>21132</v>
      </c>
      <c r="D6679" t="s">
        <v>21133</v>
      </c>
      <c r="E6679" t="s">
        <v>21134</v>
      </c>
      <c r="J6679" s="1" t="s">
        <v>21135</v>
      </c>
      <c r="K6679" t="str">
        <f t="shared" si="211"/>
        <v>Make sure to accept tasks as they offer great rewards.</v>
      </c>
      <c r="M6679" s="1" t="s">
        <v>21134</v>
      </c>
      <c r="N6679" t="str">
        <f t="shared" si="210"/>
        <v>任務を完成したらたくさんの報酬がもらえますから、受取を忘れないでよ。</v>
      </c>
    </row>
    <row r="6680" spans="2:14">
      <c r="B6680">
        <v>17010003</v>
      </c>
      <c r="C6680" t="s">
        <v>21136</v>
      </c>
      <c r="D6680" t="s">
        <v>21137</v>
      </c>
      <c r="E6680" t="s">
        <v>21138</v>
      </c>
      <c r="J6680" s="1" t="s">
        <v>21137</v>
      </c>
      <c r="K6680" t="str">
        <f t="shared" si="211"/>
        <v>After passing a certain level, you can receive the reward for passing the level</v>
      </c>
      <c r="M6680" s="1" t="s">
        <v>21138</v>
      </c>
      <c r="N6680" t="str">
        <f t="shared" si="210"/>
        <v>特定のレベルを通過した後、レベルを通過するための報酬を受け取ることができます</v>
      </c>
    </row>
    <row r="6681" spans="2:14">
      <c r="B6681">
        <v>17010004</v>
      </c>
      <c r="C6681" t="s">
        <v>21139</v>
      </c>
      <c r="D6681" t="s">
        <v>21140</v>
      </c>
      <c r="E6681" t="s">
        <v>21141</v>
      </c>
      <c r="J6681" s="1" t="s">
        <v>21142</v>
      </c>
      <c r="K6681" t="str">
        <f t="shared" si="211"/>
        <v>Head back to the city to continue the task.</v>
      </c>
      <c r="M6681" s="1" t="s">
        <v>21141</v>
      </c>
      <c r="N6681" t="str">
        <f t="shared" si="210"/>
        <v>城へ戻ってクエストを続けましょう</v>
      </c>
    </row>
    <row r="6682" spans="2:14">
      <c r="B6682">
        <v>17010005</v>
      </c>
      <c r="C6682" t="s">
        <v>21143</v>
      </c>
      <c r="D6682" t="s">
        <v>21144</v>
      </c>
      <c r="E6682" t="s">
        <v>21145</v>
      </c>
      <c r="J6682" s="1" t="s">
        <v>21146</v>
      </c>
      <c r="K6682" t="str">
        <f t="shared" si="211"/>
        <v>Our squad needs more members. Let's travel to the &lt;color=#a23cf0&gt;Headhunter&lt;/color&gt; and take a look!</v>
      </c>
      <c r="M6682" s="1" t="s">
        <v>21145</v>
      </c>
      <c r="N6682" t="str">
        <f t="shared" si="210"/>
        <v>わたしたちのチームにまだ隊員が足りませんね。&lt;color=#a23cf0&gt;ヘッドハンティング会社&lt;/color&gt;に行ってみましょう。</v>
      </c>
    </row>
    <row r="6683" spans="2:14">
      <c r="B6683">
        <v>17010006</v>
      </c>
      <c r="C6683" t="s">
        <v>21147</v>
      </c>
      <c r="D6683" t="s">
        <v>21148</v>
      </c>
      <c r="E6683" t="s">
        <v>21149</v>
      </c>
      <c r="J6683" s="1" t="s">
        <v>21148</v>
      </c>
      <c r="K6683" t="str">
        <f t="shared" si="211"/>
        <v>Go to &lt;color=#a23cf0&gt;Headhunting Company&lt;/color&gt; to obtain new team members</v>
      </c>
      <c r="M6683" s="1" t="s">
        <v>21149</v>
      </c>
      <c r="N6683" t="str">
        <f t="shared" si="210"/>
        <v>&lt;color =＃a23cf0&gt; Headhunting Company &lt;/color&gt;に移動して、新しいチームメンバーを取得します</v>
      </c>
    </row>
    <row r="6684" spans="2:14">
      <c r="B6684">
        <v>17010007</v>
      </c>
      <c r="C6684" t="s">
        <v>21150</v>
      </c>
      <c r="D6684" t="s">
        <v>21151</v>
      </c>
      <c r="E6684" t="s">
        <v>21152</v>
      </c>
      <c r="J6684" s="1" t="s">
        <v>21151</v>
      </c>
      <c r="K6684" t="str">
        <f t="shared" si="211"/>
        <v>If you have free recruitment, please conduct &lt;color=#a23cf0&gt;advanced recruitment&lt;/color&gt; immediately.</v>
      </c>
      <c r="M6684" s="1" t="s">
        <v>21152</v>
      </c>
      <c r="N6684" t="str">
        <f t="shared" si="210"/>
        <v>無料の採用がある場合は、&lt;color =＃a23cf0&gt; Advanced Recruitment &lt;/color&gt;をすぐに実施してください。</v>
      </c>
    </row>
    <row r="6685" spans="2:14">
      <c r="B6685">
        <v>17010008</v>
      </c>
      <c r="C6685" t="s">
        <v>21153</v>
      </c>
      <c r="D6685" t="s">
        <v>21154</v>
      </c>
      <c r="E6685" t="s">
        <v>21155</v>
      </c>
      <c r="J6685" s="1" t="s">
        <v>21154</v>
      </c>
      <c r="K6685" t="str">
        <f t="shared" si="211"/>
        <v>Get a new team member!</v>
      </c>
      <c r="M6685" s="1" t="s">
        <v>21155</v>
      </c>
      <c r="N6685" t="str">
        <f t="shared" si="210"/>
        <v>新しいチームメンバーを取得してください！</v>
      </c>
    </row>
    <row r="6686" spans="2:14">
      <c r="B6686">
        <v>17010009</v>
      </c>
      <c r="C6686" t="s">
        <v>21156</v>
      </c>
      <c r="D6686" t="s">
        <v>21157</v>
      </c>
      <c r="E6686" t="s">
        <v>21158</v>
      </c>
      <c r="J6686" s="1" t="s">
        <v>21157</v>
      </c>
      <c r="K6686" t="str">
        <f t="shared" si="211"/>
        <v>The mission is completed!</v>
      </c>
      <c r="M6686" s="1" t="s">
        <v>21158</v>
      </c>
      <c r="N6686" t="str">
        <f t="shared" si="210"/>
        <v>ミッションは完了しました！</v>
      </c>
    </row>
    <row r="6687" spans="2:14">
      <c r="B6687">
        <v>17010010</v>
      </c>
      <c r="C6687" t="s">
        <v>21159</v>
      </c>
      <c r="D6687" t="s">
        <v>21160</v>
      </c>
      <c r="E6687" t="s">
        <v>21161</v>
      </c>
      <c r="J6687" s="1" t="s">
        <v>21160</v>
      </c>
      <c r="K6687" t="str">
        <f t="shared" si="211"/>
        <v>Now let's play the new team members!</v>
      </c>
      <c r="M6687" s="1" t="s">
        <v>21161</v>
      </c>
      <c r="N6687" t="str">
        <f t="shared" si="210"/>
        <v>それでは、新しいチームメンバーをプレイしましょう！</v>
      </c>
    </row>
    <row r="6688" spans="2:14">
      <c r="B6688">
        <v>17010011</v>
      </c>
      <c r="C6688" t="s">
        <v>21162</v>
      </c>
      <c r="D6688" t="s">
        <v>21163</v>
      </c>
      <c r="E6688" t="s">
        <v>21164</v>
      </c>
      <c r="J6688" s="1" t="s">
        <v>21163</v>
      </c>
      <c r="K6688" t="str">
        <f t="shared" si="211"/>
        <v>&lt;color=#a23cf0&gt;Chopin&lt;/color&gt; is the &lt;color=#a23cf0&gt;energy output&lt;/color&gt; type, and it is more suitable to arrange it in the &lt;color=#a23cf0&gt;middle&lt;/color&gt;.</v>
      </c>
      <c r="M6688" s="1" t="s">
        <v>21164</v>
      </c>
      <c r="N6688" t="str">
        <f t="shared" si="210"/>
        <v>&lt;color =＃a23cf0&gt;ショパン&lt;/color&gt;は&lt;color =＃a23cf0&gt;エネルギー出力&lt;/color&gt;タイプであり、&lt;color =＃a23cf0&gt; middle &lt;/color&gt;に並べる方が適しています。</v>
      </c>
    </row>
    <row r="6689" spans="2:14">
      <c r="B6689">
        <v>17010012</v>
      </c>
      <c r="C6689" t="s">
        <v>21165</v>
      </c>
      <c r="D6689" t="s">
        <v>21166</v>
      </c>
      <c r="E6689" t="s">
        <v>21167</v>
      </c>
      <c r="J6689" s="1" t="s">
        <v>21166</v>
      </c>
      <c r="K6689" t="str">
        <f t="shared" si="211"/>
        <v>Try the strength of new players</v>
      </c>
      <c r="M6689" s="1" t="s">
        <v>21167</v>
      </c>
      <c r="N6689" t="str">
        <f t="shared" si="210"/>
        <v>新しいプレイヤーの強さを試してください</v>
      </c>
    </row>
    <row r="6690" spans="2:14">
      <c r="B6690">
        <v>17010013</v>
      </c>
      <c r="C6690" t="s">
        <v>21168</v>
      </c>
      <c r="D6690" t="s">
        <v>21169</v>
      </c>
      <c r="E6690" t="s">
        <v>21170</v>
      </c>
      <c r="J6690" s="1" t="s">
        <v>21169</v>
      </c>
      <c r="K6690" t="str">
        <f t="shared" si="211"/>
        <v>After passing the level, it will increase the benefits of &lt;color=#a23cf0&gt;hang-up training&lt;/color&gt;</v>
      </c>
      <c r="M6690" s="1" t="s">
        <v>21170</v>
      </c>
      <c r="N6690" t="str">
        <f t="shared" si="210"/>
        <v>レベルを通過した後、&lt;color =＃a23cf0&gt;ハングアップトレーニングの利点を増やします&lt;/color&gt;</v>
      </c>
    </row>
    <row r="6691" spans="2:14">
      <c r="B6691">
        <v>17010014</v>
      </c>
      <c r="C6691" t="s">
        <v>21171</v>
      </c>
      <c r="D6691" t="s">
        <v>21172</v>
      </c>
      <c r="E6691" t="s">
        <v>21173</v>
      </c>
      <c r="J6691" s="1" t="s">
        <v>21174</v>
      </c>
      <c r="K6691" t="str">
        <f t="shared" si="211"/>
        <v>Once you've finished the task, remember to head back to the city and claim your reward!</v>
      </c>
      <c r="M6691" s="1" t="s">
        <v>21173</v>
      </c>
      <c r="N6691" t="str">
        <f t="shared" si="210"/>
        <v>クエストを達成した後、城に戻ると報酬を受け取ることができます。</v>
      </c>
    </row>
    <row r="6692" spans="2:14">
      <c r="B6692">
        <v>17010015</v>
      </c>
      <c r="C6692" t="s">
        <v>21175</v>
      </c>
      <c r="D6692" t="s">
        <v>21176</v>
      </c>
      <c r="E6692" t="s">
        <v>21177</v>
      </c>
      <c r="J6692" s="1" t="s">
        <v>21176</v>
      </c>
      <c r="K6692" t="str">
        <f t="shared" si="211"/>
        <v>The new task has also been completed at the same time!</v>
      </c>
      <c r="M6692" s="1" t="s">
        <v>21177</v>
      </c>
      <c r="N6692" t="str">
        <f t="shared" si="210"/>
        <v>新しいタスクも同時に完了しました！</v>
      </c>
    </row>
    <row r="6693" spans="2:14">
      <c r="B6693">
        <v>17010016</v>
      </c>
      <c r="C6693" t="s">
        <v>21178</v>
      </c>
      <c r="D6693" t="s">
        <v>21179</v>
      </c>
      <c r="E6693" t="s">
        <v>21180</v>
      </c>
      <c r="J6693" s="1" t="s">
        <v>21179</v>
      </c>
      <c r="K6693" t="str">
        <f t="shared" si="211"/>
        <v>Team members can become stronger through &lt;color=#a23cf0&gt; upgrade&lt;/color&gt;!</v>
      </c>
      <c r="M6693" s="1" t="s">
        <v>21180</v>
      </c>
      <c r="N6693" t="str">
        <f t="shared" si="210"/>
        <v>チームメンバーは、&lt;color =＃a23cf0&gt;アップグレード&lt;/color&gt;によって強くなる可能性があります。</v>
      </c>
    </row>
    <row r="6694" spans="2:14">
      <c r="B6694">
        <v>17010017</v>
      </c>
      <c r="C6694" t="s">
        <v>21181</v>
      </c>
      <c r="D6694" t="s">
        <v>21182</v>
      </c>
      <c r="E6694" t="s">
        <v>21183</v>
      </c>
      <c r="J6694" s="1" t="s">
        <v>21182</v>
      </c>
      <c r="K6694" t="str">
        <f t="shared" si="211"/>
        <v>Resources are abundant, just increase more</v>
      </c>
      <c r="M6694" s="1" t="s">
        <v>21183</v>
      </c>
      <c r="N6694" t="str">
        <f t="shared" si="210"/>
        <v>リソースは豊富で、さらに増やしてください</v>
      </c>
    </row>
    <row r="6695" spans="2:14">
      <c r="B6695">
        <v>17010018</v>
      </c>
      <c r="C6695" t="s">
        <v>21184</v>
      </c>
      <c r="D6695" t="s">
        <v>21185</v>
      </c>
      <c r="E6695" t="s">
        <v>21186</v>
      </c>
      <c r="J6695" s="1" t="s">
        <v>21185</v>
      </c>
      <c r="K6695" t="str">
        <f t="shared" si="211"/>
        <v>Upgrade again</v>
      </c>
      <c r="M6695" s="1" t="s">
        <v>21186</v>
      </c>
      <c r="N6695" t="str">
        <f t="shared" si="210"/>
        <v>もう一度アップグレードします</v>
      </c>
    </row>
    <row r="6696" spans="2:14">
      <c r="B6696">
        <v>17010019</v>
      </c>
      <c r="C6696" t="s">
        <v>21187</v>
      </c>
      <c r="D6696" t="s">
        <v>21188</v>
      </c>
      <c r="E6696" t="s">
        <v>21189</v>
      </c>
      <c r="J6696" s="1" t="s">
        <v>21188</v>
      </c>
      <c r="K6696" t="str">
        <f t="shared" si="211"/>
        <v>The strength of the team members is improved, keep moving forward!</v>
      </c>
      <c r="M6696" s="1" t="s">
        <v>21189</v>
      </c>
      <c r="N6696" t="str">
        <f t="shared" si="210"/>
        <v>チームメンバーの強さが改善され、前進し続けてください！</v>
      </c>
    </row>
    <row r="6697" spans="2:14">
      <c r="B6697">
        <v>17010020</v>
      </c>
      <c r="C6697" t="s">
        <v>21190</v>
      </c>
      <c r="D6697" t="s">
        <v>21191</v>
      </c>
      <c r="E6697" t="s">
        <v>21192</v>
      </c>
      <c r="J6697" s="1" t="s">
        <v>21191</v>
      </c>
      <c r="K6697" t="str">
        <f t="shared" si="211"/>
        <v>After obtaining &lt;color=#a23cf0&gt; equipment&lt;/color&gt;, remember to replace it for the team members</v>
      </c>
      <c r="M6697" s="1" t="s">
        <v>21192</v>
      </c>
      <c r="N6697" t="str">
        <f t="shared" si="210"/>
        <v>&lt;color =＃a23cf0&gt;機器を取得した後、&lt;/color&gt;、チームメンバーに交換することを忘れないでください</v>
      </c>
    </row>
    <row r="6698" spans="2:14">
      <c r="B6698">
        <v>17010021</v>
      </c>
      <c r="C6698" t="s">
        <v>21193</v>
      </c>
      <c r="D6698" t="s">
        <v>21194</v>
      </c>
      <c r="E6698" t="s">
        <v>21195</v>
      </c>
      <c r="J6698" s="1" t="s">
        <v>21194</v>
      </c>
      <c r="K6698" t="str">
        <f t="shared" si="211"/>
        <v>Here you can view and replace the equipment</v>
      </c>
      <c r="M6698" s="1" t="s">
        <v>21195</v>
      </c>
      <c r="N6698" t="str">
        <f t="shared" si="210"/>
        <v>ここでは、機器を表示および交換できます</v>
      </c>
    </row>
    <row r="6699" spans="2:14">
      <c r="B6699">
        <v>17010022</v>
      </c>
      <c r="C6699" t="s">
        <v>21196</v>
      </c>
      <c r="D6699" t="s">
        <v>21197</v>
      </c>
      <c r="E6699" t="s">
        <v>21198</v>
      </c>
      <c r="J6699" s="1" t="s">
        <v>21197</v>
      </c>
      <c r="K6699" t="str">
        <f t="shared" si="211"/>
        <v>Replace the equipment!</v>
      </c>
      <c r="M6699" s="1" t="s">
        <v>21198</v>
      </c>
      <c r="N6699" t="str">
        <f t="shared" ref="N6699:N6762" si="212">IF(E6699="",M6699,E6699)</f>
        <v>機器を交換してください！</v>
      </c>
    </row>
    <row r="6700" spans="2:14">
      <c r="B6700">
        <v>17010023</v>
      </c>
      <c r="C6700" t="s">
        <v>21199</v>
      </c>
      <c r="D6700" t="s">
        <v>21200</v>
      </c>
      <c r="E6700" t="s">
        <v>21201</v>
      </c>
      <c r="J6700" s="1" t="s">
        <v>21200</v>
      </c>
      <c r="K6700" t="str">
        <f t="shared" si="211"/>
        <v>Go to the next level and keep moving forward!</v>
      </c>
      <c r="M6700" s="1" t="s">
        <v>21201</v>
      </c>
      <c r="N6700" t="str">
        <f t="shared" si="212"/>
        <v>次のレベルに進み、前進し続けてください！</v>
      </c>
    </row>
    <row r="6701" spans="2:14">
      <c r="B6701">
        <v>17010024</v>
      </c>
      <c r="C6701" t="s">
        <v>21202</v>
      </c>
      <c r="D6701" t="s">
        <v>21203</v>
      </c>
      <c r="E6701" t="s">
        <v>21204</v>
      </c>
      <c r="J6701" s="1" t="s">
        <v>21203</v>
      </c>
      <c r="K6701" t="str">
        <f t="shared" si="211"/>
        <v>Here you can receive &lt;color=#a23cf0&gt;资&lt;/color&gt;</v>
      </c>
      <c r="M6701" s="1" t="s">
        <v>21204</v>
      </c>
      <c r="N6701" t="str">
        <f t="shared" si="212"/>
        <v>ここでは、&lt;color =＃a23cf0&gt;资&lt;/color&gt;を受信できます</v>
      </c>
    </row>
    <row r="6702" spans="2:14">
      <c r="B6702">
        <v>17010025</v>
      </c>
      <c r="C6702" t="s">
        <v>21205</v>
      </c>
      <c r="D6702" t="s">
        <v>21206</v>
      </c>
      <c r="E6702" t="s">
        <v>21207</v>
      </c>
      <c r="J6702" s="1" t="s">
        <v>21206</v>
      </c>
      <c r="K6702" t="str">
        <f t="shared" si="211"/>
        <v>The &lt;color=#a23cf0&gt; experience accumulated in training&lt;/color&gt; and &lt;color=#a23cf0&gt; spoils&lt;/color&gt; are here, and you can come and collect them regularly.</v>
      </c>
      <c r="M6702" s="1" t="s">
        <v>21207</v>
      </c>
      <c r="N6702" t="str">
        <f t="shared" si="212"/>
        <v>トレーニングに蓄積された&lt;color =＃a23cf0&gt;体験&lt;/color&gt;および&lt;color =＃a23cf0&gt; waits &lt;/color&gt;はここにあり、定期的に来て収集することができます。</v>
      </c>
    </row>
    <row r="6703" spans="2:14">
      <c r="B6703">
        <v>17010026</v>
      </c>
      <c r="C6703" t="s">
        <v>21208</v>
      </c>
      <c r="D6703" t="s">
        <v>21209</v>
      </c>
      <c r="E6703" t="s">
        <v>21210</v>
      </c>
      <c r="J6703" s="1" t="s">
        <v>21209</v>
      </c>
      <c r="K6703" t="str">
        <f t="shared" si="211"/>
        <v>Here you can perform &lt;color=#a23cf0&gt;fast training&lt;/color&gt;</v>
      </c>
      <c r="M6703" s="1" t="s">
        <v>21210</v>
      </c>
      <c r="N6703" t="str">
        <f t="shared" si="212"/>
        <v>ここでは、&lt;color =＃a23cf0&gt;高速トレーニング&lt;/color&gt;を実行できます</v>
      </c>
    </row>
    <row r="6704" spans="2:14">
      <c r="B6704">
        <v>17010027</v>
      </c>
      <c r="C6704" t="s">
        <v>21211</v>
      </c>
      <c r="D6704" t="s">
        <v>21212</v>
      </c>
      <c r="E6704" t="s">
        <v>21213</v>
      </c>
      <c r="J6704" s="1" t="s">
        <v>21212</v>
      </c>
      <c r="K6704" t="str">
        <f t="shared" si="211"/>
        <v>Every day, you can get &lt;color=#a23cf0&gt;fast training&lt;/color&gt; opportunities. Each time you get &lt;color=#a23cf0&gt;fast training&lt;/color&gt; you can get &lt;color=#a23cf0&gt;2 hours of training&lt;/color&gt;.</v>
      </c>
      <c r="M6704" s="1" t="s">
        <v>21213</v>
      </c>
      <c r="N6704" t="str">
        <f t="shared" si="212"/>
        <v>毎日、&lt;color =＃a23cf0&gt;高速トレーニング&lt;/color&gt;の機会を得ることができます。 &lt;color =＃a23cf0&gt;高速トレーニング&lt;/color&gt;を取得するたびに、&lt;色=＃a23cf0&gt; 2時間のトレーニング&lt;/color&gt;を取得できます。</v>
      </c>
    </row>
    <row r="6705" spans="2:14">
      <c r="B6705">
        <v>17010028</v>
      </c>
      <c r="C6705" t="s">
        <v>21214</v>
      </c>
      <c r="D6705" t="s">
        <v>21215</v>
      </c>
      <c r="E6705" t="s">
        <v>21216</v>
      </c>
      <c r="J6705" s="1" t="s">
        <v>21215</v>
      </c>
      <c r="K6705" t="str">
        <f t="shared" si="211"/>
        <v>Has obtained a lot of experience and rich training benefits</v>
      </c>
      <c r="M6705" s="1" t="s">
        <v>21216</v>
      </c>
      <c r="N6705" t="str">
        <f t="shared" si="212"/>
        <v>多くの経験と豊かなトレーニングのメリットを得ています</v>
      </c>
    </row>
    <row r="6706" spans="2:14">
      <c r="B6706">
        <v>17010029</v>
      </c>
      <c r="C6706" t="s">
        <v>21217</v>
      </c>
      <c r="D6706" t="s">
        <v>21218</v>
      </c>
      <c r="E6706" t="s">
        <v>21219</v>
      </c>
      <c r="J6706" s="1" t="s">
        <v>21218</v>
      </c>
      <c r="K6706" t="str">
        <f t="shared" si="211"/>
        <v>Continuing to upgrade the &lt;color=#a23cf0&gt;&lt;/color&gt; team members will make us stronger</v>
      </c>
      <c r="M6706" s="1" t="s">
        <v>21219</v>
      </c>
      <c r="N6706" t="str">
        <f t="shared" si="212"/>
        <v>&lt;color =＃a23cf0&gt; &lt;/color&gt;チームメンバーをアップグレードし続けると、私たちは強くなります</v>
      </c>
    </row>
    <row r="6707" spans="2:14">
      <c r="B6707">
        <v>17010030</v>
      </c>
      <c r="C6707" t="s">
        <v>21220</v>
      </c>
      <c r="D6707" t="s">
        <v>21221</v>
      </c>
      <c r="E6707" t="s">
        <v>21222</v>
      </c>
      <c r="J6707" s="1" t="s">
        <v>21221</v>
      </c>
      <c r="K6707" t="str">
        <f t="shared" si="211"/>
        <v>The stronger the team members are, the easier it is to fight. Keep moving forward!</v>
      </c>
      <c r="M6707" s="1" t="s">
        <v>21222</v>
      </c>
      <c r="N6707" t="str">
        <f t="shared" si="212"/>
        <v>チームメンバーが強くなればなるほど、戦うのは簡単です。前進し続けてください！</v>
      </c>
    </row>
    <row r="6708" spans="2:14">
      <c r="B6708">
        <v>17010031</v>
      </c>
      <c r="C6708" t="s">
        <v>21223</v>
      </c>
      <c r="D6708" t="s">
        <v>21224</v>
      </c>
      <c r="E6708" t="s">
        <v>21225</v>
      </c>
      <c r="J6708" s="1" t="s">
        <v>21224</v>
      </c>
      <c r="K6708" t="str">
        <f t="shared" si="211"/>
        <v>Persevere and continue to challenge!</v>
      </c>
      <c r="M6708" s="1" t="s">
        <v>21225</v>
      </c>
      <c r="N6708" t="str">
        <f t="shared" si="212"/>
        <v>頑張って挑戦し続けます！</v>
      </c>
    </row>
    <row r="6709" spans="2:14">
      <c r="B6709">
        <v>17010032</v>
      </c>
      <c r="C6709" t="s">
        <v>21226</v>
      </c>
      <c r="D6709" t="s">
        <v>21227</v>
      </c>
      <c r="E6709" t="s">
        <v>21228</v>
      </c>
      <c r="J6709" s="1" t="s">
        <v>21227</v>
      </c>
      <c r="K6709" t="str">
        <f t="shared" si="211"/>
        <v>&lt;color=#a23cf0&gt;Synthetic equipment&lt;/color&gt; can obtain stronger equipment. Go to the &lt;color=#a23cf0&gt; Research Institute&lt;/color&gt; to synthesize low-level equipment.</v>
      </c>
      <c r="M6709" s="1" t="s">
        <v>21228</v>
      </c>
      <c r="N6709" t="str">
        <f t="shared" si="212"/>
        <v>&lt;color =＃a23cf0&gt;合成機器&lt;/color&gt;は、より強力な機器を取得できます。 &lt;color =＃a23cf0&gt; Research Institute &lt;/color&gt;に移動して、低レベルの機器を合成します。</v>
      </c>
    </row>
    <row r="6710" spans="2:14">
      <c r="B6710">
        <v>17010033</v>
      </c>
      <c r="C6710" t="s">
        <v>21229</v>
      </c>
      <c r="D6710" t="s">
        <v>21230</v>
      </c>
      <c r="E6710" t="s">
        <v>21231</v>
      </c>
      <c r="J6710" s="1" t="s">
        <v>21230</v>
      </c>
      <c r="K6710" t="str">
        <f t="shared" si="211"/>
        <v>Don't forget to change the equipment for the team members</v>
      </c>
      <c r="M6710" s="1" t="s">
        <v>21231</v>
      </c>
      <c r="N6710" t="str">
        <f t="shared" si="212"/>
        <v>チームメンバーの機器を変更することを忘れないでください</v>
      </c>
    </row>
    <row r="6711" spans="2:14">
      <c r="B6711">
        <v>17010034</v>
      </c>
      <c r="C6711" t="s">
        <v>21232</v>
      </c>
      <c r="D6711" t="s">
        <v>21233</v>
      </c>
      <c r="E6711" t="s">
        <v>21234</v>
      </c>
      <c r="J6711" s="1" t="s">
        <v>21233</v>
      </c>
      <c r="K6711" t="str">
        <f t="shared" si="211"/>
        <v>Replacement is complete! Deliver the task!</v>
      </c>
      <c r="M6711" s="1" t="s">
        <v>21234</v>
      </c>
      <c r="N6711" t="str">
        <f t="shared" si="212"/>
        <v>交換が完了しました！タスクを配信してください！</v>
      </c>
    </row>
    <row r="6712" spans="2:14">
      <c r="B6712">
        <v>17010035</v>
      </c>
      <c r="C6712" t="s">
        <v>21235</v>
      </c>
      <c r="D6712" t="s">
        <v>21236</v>
      </c>
      <c r="E6712" t="s">
        <v>21237</v>
      </c>
      <c r="J6712" s="1" t="s">
        <v>21236</v>
      </c>
      <c r="K6712" t="str">
        <f t="shared" si="211"/>
        <v>Now that the strength is already very strong, let the enemy see it!</v>
      </c>
      <c r="M6712" s="1" t="s">
        <v>21237</v>
      </c>
      <c r="N6712" t="str">
        <f t="shared" si="212"/>
        <v>強さがすでに非常に強いので、敵にそれを見てもらいましょう！</v>
      </c>
    </row>
    <row r="6713" spans="2:14">
      <c r="B6713">
        <v>17010036</v>
      </c>
      <c r="C6713" t="s">
        <v>21238</v>
      </c>
      <c r="D6713" t="s">
        <v>21239</v>
      </c>
      <c r="E6713" t="s">
        <v>21240</v>
      </c>
      <c r="J6713" s="1" t="s">
        <v>21239</v>
      </c>
      <c r="K6713" t="str">
        <f t="shared" si="211"/>
        <v>Different team members belong to various camps. If the team members meet specific requirements, they can enhance the &lt;color=#a23cf0&gt; ability increase&lt;/color&gt; effect.</v>
      </c>
      <c r="M6713" s="1" t="s">
        <v>21240</v>
      </c>
      <c r="N6713" t="str">
        <f t="shared" si="212"/>
        <v>さまざまなチームメンバーがさまざまなキャンプに属しています。チームメンバーが特定の要件を満たしている場合、&lt;color =＃a23cf0&gt;能力の増加&lt;/color&gt;効果を高めることができます。</v>
      </c>
    </row>
    <row r="6714" spans="2:14">
      <c r="B6714">
        <v>17010037</v>
      </c>
      <c r="C6714" t="s">
        <v>21241</v>
      </c>
      <c r="D6714" t="s">
        <v>21242</v>
      </c>
      <c r="E6714" t="s">
        <v>21243</v>
      </c>
      <c r="J6714" s="1" t="s">
        <v>21242</v>
      </c>
      <c r="K6714" t="str">
        <f t="shared" si="211"/>
        <v>Here you can check the activation status of &lt;color=#a23cf0&gt; ability increase&lt;/color&gt;</v>
      </c>
      <c r="M6714" s="1" t="s">
        <v>21243</v>
      </c>
      <c r="N6714" t="str">
        <f t="shared" si="212"/>
        <v>ここでは、&lt;color =＃a23cf0&gt;のアクティブ化ステータスを確認できます&lt;/color&gt;</v>
      </c>
    </row>
    <row r="6715" spans="2:14">
      <c r="B6715">
        <v>17010038</v>
      </c>
      <c r="C6715" t="s">
        <v>21244</v>
      </c>
      <c r="D6715" t="s">
        <v>21245</v>
      </c>
      <c r="E6715" t="s">
        <v>21246</v>
      </c>
      <c r="J6715" s="1" t="s">
        <v>21245</v>
      </c>
      <c r="K6715" t="str">
        <f t="shared" si="211"/>
        <v>Different combinations of battles will generate different &lt;color=#a23cf0&gt;power increase&lt;/color&gt; bonuses, and will have a restraining effect on enemies in other camps.</v>
      </c>
      <c r="M6715" s="1" t="s">
        <v>21246</v>
      </c>
      <c r="N6715" t="str">
        <f t="shared" si="212"/>
        <v>戦闘のさまざまな組み合わせにより、異なる&lt;色=＃a23cf0&gt;パワーの増加&lt;/color&gt;ボーナスが生成され、他のキャンプの敵に抑制効果があります。</v>
      </c>
    </row>
    <row r="6716" spans="2:14">
      <c r="B6716">
        <v>17010039</v>
      </c>
      <c r="C6716" t="s">
        <v>21247</v>
      </c>
      <c r="D6716" t="s">
        <v>21248</v>
      </c>
      <c r="E6716" t="s">
        <v>21249</v>
      </c>
      <c r="J6716" s="1" t="s">
        <v>21248</v>
      </c>
      <c r="K6716" t="str">
        <f t="shared" si="211"/>
        <v>&lt;color=#a23cf0&gt;Login every day&lt;/color&gt; can receive generous rewards</v>
      </c>
      <c r="M6716" s="1" t="s">
        <v>21249</v>
      </c>
      <c r="N6716" t="str">
        <f t="shared" si="212"/>
        <v>&lt;color =＃a23cf0&gt;毎日ログイン&lt;/color&gt;寛大な報酬を受けることができます</v>
      </c>
    </row>
    <row r="6717" spans="2:14">
      <c r="B6717">
        <v>17010040</v>
      </c>
      <c r="C6717" t="s">
        <v>21250</v>
      </c>
      <c r="D6717" t="s">
        <v>21251</v>
      </c>
      <c r="E6717" t="s">
        <v>21252</v>
      </c>
      <c r="J6717" s="1" t="s">
        <v>21251</v>
      </c>
      <c r="K6717" t="str">
        <f t="shared" si="211"/>
        <v>Don't forget to come and receive the award every day</v>
      </c>
      <c r="M6717" s="1" t="s">
        <v>21252</v>
      </c>
      <c r="N6717" t="str">
        <f t="shared" si="212"/>
        <v>毎日賞を受賞することを忘れないでください</v>
      </c>
    </row>
    <row r="6718" spans="2:14">
      <c r="B6718">
        <v>17010041</v>
      </c>
      <c r="C6718" t="s">
        <v>21253</v>
      </c>
      <c r="D6718" t="s">
        <v>21254</v>
      </c>
      <c r="E6718" t="s">
        <v>21255</v>
      </c>
      <c r="J6718" s="1" t="s">
        <v>21254</v>
      </c>
      <c r="K6718" t="str">
        <f t="shared" si="211"/>
        <v>The team members can greatly improve their strength through &lt;color=#a23cf0&gt;advance&lt;/color&gt;</v>
      </c>
      <c r="M6718" s="1" t="s">
        <v>21255</v>
      </c>
      <c r="N6718" t="str">
        <f t="shared" si="212"/>
        <v>チームメンバーは、&lt;color =＃a23cf0&gt;アドバンス&lt;/color&gt;を通じて強度を大幅に向上させることができます</v>
      </c>
    </row>
    <row r="6719" spans="2:14">
      <c r="B6719">
        <v>17010042</v>
      </c>
      <c r="C6719" t="s">
        <v>21256</v>
      </c>
      <c r="D6719" t="s">
        <v>21257</v>
      </c>
      <c r="E6719" t="s">
        <v>21258</v>
      </c>
      <c r="J6719" s="1" t="s">
        <v>21257</v>
      </c>
      <c r="K6719" t="str">
        <f t="shared" si="211"/>
        <v>When the level reaches the upper limit, you can &lt;color=#a23cf0&gt;Advance&lt;/color&gt;</v>
      </c>
      <c r="M6719" s="1" t="s">
        <v>21258</v>
      </c>
      <c r="N6719" t="str">
        <f t="shared" si="212"/>
        <v>レベルが上限に達したら、&lt;coler =＃a23cf0&gt;アドバンス&lt;/color&gt;</v>
      </c>
    </row>
    <row r="6720" spans="2:14">
      <c r="B6720">
        <v>17010043</v>
      </c>
      <c r="C6720" t="s">
        <v>21259</v>
      </c>
      <c r="D6720" t="s">
        <v>21260</v>
      </c>
      <c r="E6720" t="s">
        <v>21261</v>
      </c>
      <c r="J6720" s="1" t="s">
        <v>21260</v>
      </c>
      <c r="K6720" t="str">
        <f t="shared" si="211"/>
        <v>After &lt;color=#a23cf0&gt;advance&lt;/color&gt;, you will greatly increase your strength and increase the upper level limit of &lt;color=#a23cf0&gt; and &lt;color=#a23cf0&gt; to unlock new skills&lt;/color&gt;&lt;/color&gt;</v>
      </c>
      <c r="M6720" s="1" t="s">
        <v>21261</v>
      </c>
      <c r="N6720" t="str">
        <f t="shared" si="212"/>
        <v>&lt;color =＃a23cf0&gt; advance &lt;/color&gt;の後、&lt;色=＃a23cf0&gt;と&lt;color =＃a23cf0&gt;の上位レベルの制限を大幅に増やし、新しいスキルのロックを解除します&lt;/color&gt; &lt;/color&gt;</v>
      </c>
    </row>
    <row r="6721" spans="2:14">
      <c r="B6721">
        <v>17010044</v>
      </c>
      <c r="C6721" t="s">
        <v>21262</v>
      </c>
      <c r="D6721" t="s">
        <v>21263</v>
      </c>
      <c r="E6721" t="s">
        <v>21264</v>
      </c>
      <c r="J6721" s="1" t="s">
        <v>21265</v>
      </c>
      <c r="K6721" t="str">
        <f t="shared" si="211"/>
        <v>You can earn plenty of gold each day through &lt;color=#a23cf0&gt;Patronage&lt;/color&gt;.</v>
      </c>
      <c r="M6721" s="1" t="s">
        <v>21264</v>
      </c>
      <c r="N6721" t="str">
        <f t="shared" si="212"/>
        <v>毎日&lt;color=#a23cf0&gt;支援&lt;/color&gt;を行うことで大量のゴールドがもらえます。</v>
      </c>
    </row>
    <row r="6722" spans="2:14">
      <c r="B6722">
        <v>17010045</v>
      </c>
      <c r="C6722" t="s">
        <v>21266</v>
      </c>
      <c r="D6722" t="s">
        <v>21267</v>
      </c>
      <c r="E6722" t="s">
        <v>21268</v>
      </c>
      <c r="J6722" s="1" t="s">
        <v>21267</v>
      </c>
      <c r="K6722" t="str">
        <f t="shared" si="211"/>
        <v>The number of times is free every day and will be reset regularly. Remember to check it out in time.</v>
      </c>
      <c r="M6722" s="1" t="s">
        <v>21268</v>
      </c>
      <c r="N6722" t="str">
        <f t="shared" si="212"/>
        <v>回数は毎日無料で、定期的にリセットされます。時間内にチェックすることを忘れないでください。</v>
      </c>
    </row>
    <row r="6723" spans="2:14">
      <c r="B6723">
        <v>17010046</v>
      </c>
      <c r="C6723" t="s">
        <v>21269</v>
      </c>
      <c r="D6723" t="s">
        <v>21270</v>
      </c>
      <c r="E6723" t="s">
        <v>21271</v>
      </c>
      <c r="J6723" s="1" t="s">
        <v>21270</v>
      </c>
      <c r="K6723" t="str">
        <f t="shared" si="211"/>
        <v>Click on the task to quickly go</v>
      </c>
      <c r="M6723" s="1" t="s">
        <v>21271</v>
      </c>
      <c r="N6723" t="str">
        <f t="shared" si="212"/>
        <v>タスクをクリックしてすぐに移動します</v>
      </c>
    </row>
    <row r="6724" spans="2:14">
      <c r="B6724">
        <v>17010047</v>
      </c>
      <c r="C6724" t="s">
        <v>21272</v>
      </c>
      <c r="D6724" t="s">
        <v>21273</v>
      </c>
      <c r="E6724" t="s">
        <v>21274</v>
      </c>
      <c r="J6724" s="1" t="s">
        <v>21273</v>
      </c>
      <c r="K6724" t="str">
        <f t="shared" si="211"/>
        <v>Activating the guard requires achieving the corresponding &lt;color=#a23cf0&gt;guarding activation conditions&lt;/color&gt;</v>
      </c>
      <c r="M6724" s="1" t="s">
        <v>21274</v>
      </c>
      <c r="N6724" t="str">
        <f t="shared" si="212"/>
        <v>ガードをアクティブにするには、対応する&lt;color =＃a23cf0&gt;アクティベーション条件をガードする必要があります&lt;/color&gt;</v>
      </c>
    </row>
    <row r="6725" spans="2:14">
      <c r="B6725">
        <v>17010048</v>
      </c>
      <c r="C6725" t="s">
        <v>21275</v>
      </c>
      <c r="D6725" t="s">
        <v>21276</v>
      </c>
      <c r="E6725" t="s">
        <v>21277</v>
      </c>
      <c r="J6725" s="1" t="s">
        <v>21276</v>
      </c>
      <c r="K6725" t="str">
        <f t="shared" si="211"/>
        <v>After achieving all &lt;color=#a23cf0&gt;guarding activation conditions&lt;/color&gt; and receiving the reward, guard can be activated</v>
      </c>
      <c r="M6725" s="1" t="s">
        <v>21277</v>
      </c>
      <c r="N6725" t="str">
        <f t="shared" si="212"/>
        <v>すべての&lt;color =＃a23cf0&gt;のアクティベーション条件をガードして報酬を受け取った後、ガードをアクティブにすることができます</v>
      </c>
    </row>
    <row r="6726" spans="2:14">
      <c r="B6726">
        <v>17010049</v>
      </c>
      <c r="C6726" t="s">
        <v>21278</v>
      </c>
      <c r="D6726" t="s">
        <v>21279</v>
      </c>
      <c r="E6726" t="s">
        <v>21280</v>
      </c>
      <c r="J6726" s="1" t="s">
        <v>21279</v>
      </c>
      <c r="K6726" t="str">
        <f t="shared" si="211"/>
        <v>After the guard is activated, it must be assigned to the &lt;color=#a23cf0&gt; lineup&lt;/color&gt; before it will appear in the battle.</v>
      </c>
      <c r="M6726" s="1" t="s">
        <v>21280</v>
      </c>
      <c r="N6726" t="str">
        <f t="shared" si="212"/>
        <v>ガードがアクティブ化された後、戦闘に表示される前に、&lt;color =＃a23cf0&gt;ラインナップ&lt;/color&gt;に割り当てる必要があります。</v>
      </c>
    </row>
    <row r="6727" spans="2:14">
      <c r="B6727">
        <v>17010050</v>
      </c>
      <c r="C6727" t="s">
        <v>21281</v>
      </c>
      <c r="D6727" t="s">
        <v>21282</v>
      </c>
      <c r="E6727" t="s">
        <v>21283</v>
      </c>
      <c r="J6727" s="1" t="s">
        <v>21282</v>
      </c>
      <c r="K6727" t="str">
        <f t="shared" si="211"/>
        <v>Choose the guardian you need to go to battle here</v>
      </c>
      <c r="M6727" s="1" t="s">
        <v>21283</v>
      </c>
      <c r="N6727" t="str">
        <f t="shared" si="212"/>
        <v>ここで戦いに行く必要があるガーディアンを選択してください</v>
      </c>
    </row>
    <row r="6728" spans="2:14">
      <c r="B6728">
        <v>17010051</v>
      </c>
      <c r="C6728" t="s">
        <v>21284</v>
      </c>
      <c r="D6728" t="s">
        <v>21285</v>
      </c>
      <c r="E6728" t="s">
        <v>21286</v>
      </c>
      <c r="J6728" s="1" t="s">
        <v>21285</v>
      </c>
      <c r="K6728" t="str">
        <f t="shared" si="211"/>
        <v>Select the guard that just activated</v>
      </c>
      <c r="M6728" s="1" t="s">
        <v>21286</v>
      </c>
      <c r="N6728" t="str">
        <f t="shared" si="212"/>
        <v>アクティブになったガードを選択します</v>
      </c>
    </row>
    <row r="6729" spans="2:14">
      <c r="B6729">
        <v>17010052</v>
      </c>
      <c r="C6729" t="s">
        <v>21287</v>
      </c>
      <c r="D6729" t="s">
        <v>21288</v>
      </c>
      <c r="E6729" t="s">
        <v>21289</v>
      </c>
      <c r="J6729" s="1" t="s">
        <v>21288</v>
      </c>
      <c r="K6729" t="str">
        <f t="shared" si="211"/>
        <v>After the guardian enters the battle, &lt;color=#a23cf0&gt; will automatically go out to release the guardian skills every 3 rounds during the battle.</v>
      </c>
      <c r="M6729" s="1" t="s">
        <v>21289</v>
      </c>
      <c r="N6729" t="str">
        <f t="shared" si="212"/>
        <v>ガーディアンが戦いに入った後、&lt;color =＃a23cf0&gt;は、戦闘中に3ラウンドごとにガーディアンスキルをリリースするために自動的に出ます。</v>
      </c>
    </row>
    <row r="6730" spans="2:14">
      <c r="B6730">
        <v>17010053</v>
      </c>
      <c r="C6730" t="s">
        <v>21290</v>
      </c>
      <c r="D6730" t="s">
        <v>21291</v>
      </c>
      <c r="E6730" t="s">
        <v>21292</v>
      </c>
      <c r="J6730" s="1" t="s">
        <v>21293</v>
      </c>
      <c r="K6730" t="str">
        <f t="shared" si="211"/>
        <v>Remember to tap &lt;color=#a23cf0&gt;Save Lineup&lt;/color&gt;.</v>
      </c>
      <c r="M6730" s="1" t="s">
        <v>21292</v>
      </c>
      <c r="N6730" t="str">
        <f t="shared" si="212"/>
        <v>編成が終わったら必ず&lt;color=#a23cf0&gt;保存&lt;/color&gt;しましょう。</v>
      </c>
    </row>
    <row r="6731" spans="2:14">
      <c r="B6731">
        <v>17010054</v>
      </c>
      <c r="C6731" t="s">
        <v>21294</v>
      </c>
      <c r="D6731" t="s">
        <v>21295</v>
      </c>
      <c r="E6731" t="s">
        <v>21296</v>
      </c>
      <c r="J6731" s="1" t="s">
        <v>21295</v>
      </c>
      <c r="K6731" t="str">
        <f t="shared" ref="K6731:K6794" si="213">IF(D6731="",J6731,D6731)</f>
        <v>Keep recruiting new players!</v>
      </c>
      <c r="M6731" s="1" t="s">
        <v>21296</v>
      </c>
      <c r="N6731" t="str">
        <f t="shared" si="212"/>
        <v>新しいプレーヤーを募集し続けてください！</v>
      </c>
    </row>
    <row r="6732" spans="2:14">
      <c r="B6732">
        <v>17010055</v>
      </c>
      <c r="C6732" t="s">
        <v>21297</v>
      </c>
      <c r="D6732" t="s">
        <v>21298</v>
      </c>
      <c r="E6732" t="s">
        <v>21299</v>
      </c>
      <c r="J6732" s="1" t="s">
        <v>21298</v>
      </c>
      <c r="K6732" t="str">
        <f t="shared" si="213"/>
        <v>Go to &lt;color=#a23cf0&gt;Headhunting Company&lt;/color&gt;</v>
      </c>
      <c r="M6732" s="1" t="s">
        <v>21299</v>
      </c>
      <c r="N6732" t="str">
        <f t="shared" si="212"/>
        <v>&lt;color =＃a23cf0&gt; Headhunting Company &lt;/color&gt;に移動します</v>
      </c>
    </row>
    <row r="6733" spans="2:14">
      <c r="B6733">
        <v>17010056</v>
      </c>
      <c r="C6733" t="s">
        <v>21300</v>
      </c>
      <c r="D6733" t="s">
        <v>21301</v>
      </c>
      <c r="E6733" t="s">
        <v>21302</v>
      </c>
      <c r="J6733" s="1" t="s">
        <v>21301</v>
      </c>
      <c r="K6733" t="str">
        <f t="shared" si="213"/>
        <v>See which new members can be recruited this time</v>
      </c>
      <c r="M6733" s="1" t="s">
        <v>21302</v>
      </c>
      <c r="N6733" t="str">
        <f t="shared" si="212"/>
        <v>今回はどの新しいメンバーを募集できるかを確認してください</v>
      </c>
    </row>
    <row r="6734" spans="2:14">
      <c r="B6734">
        <v>17010057</v>
      </c>
      <c r="C6734" t="s">
        <v>21303</v>
      </c>
      <c r="D6734" t="s">
        <v>21304</v>
      </c>
      <c r="E6734" t="s">
        <v>21305</v>
      </c>
      <c r="J6734" s="1" t="s">
        <v>21304</v>
      </c>
      <c r="K6734" t="str">
        <f t="shared" si="213"/>
        <v>Let the new team members take action!</v>
      </c>
      <c r="M6734" s="1" t="s">
        <v>21305</v>
      </c>
      <c r="N6734" t="str">
        <f t="shared" si="212"/>
        <v>新しいチームメンバーに行動を起こさせてください！</v>
      </c>
    </row>
    <row r="6735" spans="2:14">
      <c r="B6735">
        <v>17010058</v>
      </c>
      <c r="C6735" t="s">
        <v>21306</v>
      </c>
      <c r="D6735" t="s">
        <v>21307</v>
      </c>
      <c r="E6735" t="s">
        <v>21308</v>
      </c>
      <c r="J6735" s="1" t="s">
        <v>21309</v>
      </c>
      <c r="K6735" t="str">
        <f t="shared" si="213"/>
        <v>Now that we can use &lt;color=#a23cf0&gt;Exploration&lt;/color&gt;, we'll gain access to even more resources.</v>
      </c>
      <c r="M6735" s="1" t="s">
        <v>21308</v>
      </c>
      <c r="N6735" t="str">
        <f t="shared" si="212"/>
        <v>&lt;color=#a23cf0&gt;探索&lt;/color&gt;が解放されました。探索では大量の資源を獲得することができます。</v>
      </c>
    </row>
    <row r="6736" spans="2:14">
      <c r="B6736">
        <v>17010059</v>
      </c>
      <c r="C6736" t="s">
        <v>21310</v>
      </c>
      <c r="D6736" t="s">
        <v>21311</v>
      </c>
      <c r="E6736" t="s">
        <v>21312</v>
      </c>
      <c r="J6736" s="1" t="s">
        <v>21311</v>
      </c>
      <c r="K6736" t="str">
        <f t="shared" si="213"/>
        <v>Here you can view the &lt;color=#a23cf0&gt;Exploration Task&lt;/color&gt;</v>
      </c>
      <c r="M6736" s="1" t="s">
        <v>21312</v>
      </c>
      <c r="N6736" t="str">
        <f t="shared" si="212"/>
        <v>ここでは、&lt;color =＃a23cf0&gt;探索タスク&lt;/color&gt;を表示できます</v>
      </c>
    </row>
    <row r="6737" spans="2:14">
      <c r="B6737">
        <v>17010060</v>
      </c>
      <c r="C6737" t="s">
        <v>21313</v>
      </c>
      <c r="D6737" t="s">
        <v>21314</v>
      </c>
      <c r="E6737" t="s">
        <v>21315</v>
      </c>
      <c r="J6737" s="1" t="s">
        <v>21314</v>
      </c>
      <c r="K6737" t="str">
        <f t="shared" si="213"/>
        <v>Select the &lt;color=#a23cf0&gt;Exploration Task&lt;/color&gt; you want to receive</v>
      </c>
      <c r="M6737" s="1" t="s">
        <v>21315</v>
      </c>
      <c r="N6737" t="str">
        <f t="shared" si="212"/>
        <v>&lt;color =＃a23cf0&gt;探索タスク&lt;/color&gt;を選択します</v>
      </c>
    </row>
    <row r="6738" spans="2:14">
      <c r="B6738">
        <v>17010061</v>
      </c>
      <c r="C6738" t="s">
        <v>21316</v>
      </c>
      <c r="D6738" t="s">
        <v>21317</v>
      </c>
      <c r="E6738" t="s">
        <v>21318</v>
      </c>
      <c r="J6738" s="1" t="s">
        <v>21317</v>
      </c>
      <c r="K6738" t="str">
        <f t="shared" si="213"/>
        <v>Need to send &lt;color=#a23cf0&gt;compliant&lt;/color&gt; team members to explore the task</v>
      </c>
      <c r="M6738" s="1" t="s">
        <v>21318</v>
      </c>
      <c r="N6738" t="str">
        <f t="shared" si="212"/>
        <v>&lt;color =＃a23cf0&gt;準拠&lt;/color&gt;チームメンバーを送信する必要がありますタスクを探索する</v>
      </c>
    </row>
    <row r="6739" spans="2:14">
      <c r="B6739">
        <v>17010062</v>
      </c>
      <c r="C6739" t="s">
        <v>21319</v>
      </c>
      <c r="D6739" t="s">
        <v>21320</v>
      </c>
      <c r="E6739" t="s">
        <v>21321</v>
      </c>
      <c r="J6739" s="1" t="s">
        <v>21320</v>
      </c>
      <c r="K6739" t="str">
        <f t="shared" si="213"/>
        <v>&lt;color=#a23cf0&gt;One-click dispatch&lt;/color&gt; can quickly select the matched team members</v>
      </c>
      <c r="M6739" s="1" t="s">
        <v>21321</v>
      </c>
      <c r="N6739" t="str">
        <f t="shared" si="212"/>
        <v>&lt;color =＃a23cf0&gt;ワンクリックディスパッチ&lt;/color&gt;マッチングされたチームメンバーをすばやく選択できます</v>
      </c>
    </row>
    <row r="6740" spans="2:14">
      <c r="B6740">
        <v>17010063</v>
      </c>
      <c r="C6740" t="s">
        <v>21322</v>
      </c>
      <c r="D6740" t="s">
        <v>21323</v>
      </c>
      <c r="E6740" t="s">
        <v>21324</v>
      </c>
      <c r="J6740" s="1" t="s">
        <v>21323</v>
      </c>
      <c r="K6740" t="str">
        <f t="shared" si="213"/>
        <v>The dispatch club consumes &lt;color=#a23cf0&gt;Information&lt;/color&gt;, let's go to explore now!</v>
      </c>
      <c r="M6740" s="1" t="s">
        <v>21324</v>
      </c>
      <c r="N6740" t="str">
        <f t="shared" si="212"/>
        <v>ディスパッチクラブは&lt;color =＃a23cf0&gt;情報を消費します&lt;/color&gt;、今すぐ探検しましょう！</v>
      </c>
    </row>
    <row r="6741" spans="2:14">
      <c r="B6741">
        <v>17010064</v>
      </c>
      <c r="C6741" t="s">
        <v>21325</v>
      </c>
      <c r="D6741" t="s">
        <v>21326</v>
      </c>
      <c r="E6741" t="s">
        <v>21327</v>
      </c>
      <c r="J6741" s="1" t="s">
        <v>21326</v>
      </c>
      <c r="K6741" t="str">
        <f t="shared" si="213"/>
        <v>After waiting for the &lt;color=#a23cf0&gt; for a period of time&lt;/color&gt; exploration task to be completed, you can receive the reward</v>
      </c>
      <c r="M6741" s="1" t="s">
        <v>21327</v>
      </c>
      <c r="N6741" t="str">
        <f t="shared" si="212"/>
        <v>&lt;color =＃a23cf0&gt;を一定期間待った後、&lt;/color&gt;探索タスクを完了すると、報酬を受け取ることができます</v>
      </c>
    </row>
    <row r="6742" spans="2:14">
      <c r="B6742">
        <v>17010065</v>
      </c>
      <c r="C6742" t="s">
        <v>21328</v>
      </c>
      <c r="D6742" t="s">
        <v>21329</v>
      </c>
      <c r="E6742" t="s">
        <v>21330</v>
      </c>
      <c r="J6742" s="1" t="s">
        <v>21331</v>
      </c>
      <c r="K6742" t="str">
        <f t="shared" si="213"/>
        <v>The &lt;color=#a23cf0&gt;Brawl Dungeon&lt;/color&gt; has been unlocked. Test your mettle against other players and earn a variety of rewards.</v>
      </c>
      <c r="M6742" s="1" t="s">
        <v>21330</v>
      </c>
      <c r="N6742" t="str">
        <f t="shared" si="212"/>
        <v>&lt;color=#a23cf0&gt;地下闘技場&lt;/color&gt;が解放されました。他のトレーナーと勝負して豪華報酬を勝ち取りましょう！</v>
      </c>
    </row>
    <row r="6743" spans="2:14">
      <c r="B6743">
        <v>17010066</v>
      </c>
      <c r="C6743" t="s">
        <v>21332</v>
      </c>
      <c r="D6743" t="s">
        <v>21333</v>
      </c>
      <c r="E6743" t="s">
        <v>21334</v>
      </c>
      <c r="J6743" s="1" t="s">
        <v>21333</v>
      </c>
      <c r="K6743" t="str">
        <f t="shared" si="213"/>
        <v>Choose 1 opponent to challenge!</v>
      </c>
      <c r="M6743" s="1" t="s">
        <v>21334</v>
      </c>
      <c r="N6743" t="str">
        <f t="shared" si="212"/>
        <v>挑戦するために1人の対戦相手を選択してください！</v>
      </c>
    </row>
    <row r="6744" spans="2:14">
      <c r="B6744">
        <v>17010067</v>
      </c>
      <c r="C6744" t="s">
        <v>21335</v>
      </c>
      <c r="D6744" t="s">
        <v>21336</v>
      </c>
      <c r="E6744" t="s">
        <v>21337</v>
      </c>
      <c r="J6744" s="1" t="s">
        <v>21336</v>
      </c>
      <c r="K6744" t="str">
        <f t="shared" si="213"/>
        <v>I have achieved many achievements along the way and can receive rewards</v>
      </c>
      <c r="M6744" s="1" t="s">
        <v>21337</v>
      </c>
      <c r="N6744" t="str">
        <f t="shared" si="212"/>
        <v>私は途中で多くの成果を達成し、報酬を受け取ることができます</v>
      </c>
    </row>
    <row r="6745" spans="2:14">
      <c r="B6745">
        <v>17010068</v>
      </c>
      <c r="C6745" t="s">
        <v>21338</v>
      </c>
      <c r="D6745" t="s">
        <v>21339</v>
      </c>
      <c r="E6745" t="s">
        <v>21340</v>
      </c>
      <c r="J6745" s="1" t="s">
        <v>21339</v>
      </c>
      <c r="K6745" t="str">
        <f t="shared" si="213"/>
        <v>I have obtained enough &lt;color=#a23cf0&gt;amethyst card&lt;/color&gt; and can conduct &lt;color=#a23cf0&gt;10 consecutive recruitment&lt;/color&gt;!</v>
      </c>
      <c r="M6745" s="1" t="s">
        <v>21340</v>
      </c>
      <c r="N6745" t="str">
        <f t="shared" si="212"/>
        <v>私は十分に&lt;color =＃a23cf0&gt; amethystカード&lt;/color&gt;を取得しました。</v>
      </c>
    </row>
    <row r="6746" spans="2:14">
      <c r="B6746">
        <v>17010069</v>
      </c>
      <c r="C6746" t="s">
        <v>21341</v>
      </c>
      <c r="D6746" t="s">
        <v>21342</v>
      </c>
      <c r="E6746" t="s">
        <v>21343</v>
      </c>
      <c r="J6746" s="1" t="s">
        <v>21342</v>
      </c>
      <c r="K6746" t="str">
        <f t="shared" si="213"/>
        <v>Recruiting &lt;color=#a23cf0&gt;A must-win 5-star heroes&lt;/color&gt; 10 times in a row is a way to effectively acquire powerful players. Let’s take a look at the recruitment results this time! Looking forward to the result!</v>
      </c>
      <c r="M6746" s="1" t="s">
        <v>21343</v>
      </c>
      <c r="N6746" t="str">
        <f t="shared" si="212"/>
        <v>採用&lt;color =＃a23cf0&gt;必見の5つ星のヒーロー&lt;/color&gt; 10回連続して、強力なプレイヤーを効果的に獲得する方法です。今回は採用結果を見てみましょう！結果を楽しみにしています！</v>
      </c>
    </row>
    <row r="6747" spans="2:14">
      <c r="B6747">
        <v>17010070</v>
      </c>
      <c r="C6747" t="s">
        <v>21344</v>
      </c>
      <c r="D6747" t="s">
        <v>21345</v>
      </c>
      <c r="E6747" t="s">
        <v>21346</v>
      </c>
      <c r="J6747" s="1" t="s">
        <v>21347</v>
      </c>
      <c r="K6747" t="str">
        <f t="shared" si="213"/>
        <v>Let's take a look at our idle resources.</v>
      </c>
      <c r="M6747" s="1" t="s">
        <v>21346</v>
      </c>
      <c r="N6747" t="str">
        <f t="shared" si="212"/>
        <v>放置で獲得した資源を確認してみましょう！</v>
      </c>
    </row>
    <row r="6748" spans="2:14">
      <c r="B6748">
        <v>17010071</v>
      </c>
      <c r="C6748" t="s">
        <v>21348</v>
      </c>
      <c r="D6748" t="s">
        <v>21349</v>
      </c>
      <c r="E6748" t="s">
        <v>21350</v>
      </c>
      <c r="J6748" s="1" t="s">
        <v>21351</v>
      </c>
      <c r="K6748" t="str">
        <f t="shared" si="213"/>
        <v>Resources earned from training will be sent here. Don't forget to collect them.</v>
      </c>
      <c r="M6748" s="1" t="s">
        <v>21350</v>
      </c>
      <c r="N6748" t="str">
        <f t="shared" si="212"/>
        <v>トレーニングで獲得した資源はここで確認します。受け取るのをお忘れなく。</v>
      </c>
    </row>
    <row r="6749" spans="2:14">
      <c r="B6749">
        <v>17010072</v>
      </c>
      <c r="C6749" t="s">
        <v>21352</v>
      </c>
      <c r="D6749" t="s">
        <v>21353</v>
      </c>
      <c r="E6749" t="s">
        <v>21354</v>
      </c>
      <c r="J6749" s="1" t="s">
        <v>21355</v>
      </c>
      <c r="K6749" t="str">
        <f t="shared" si="213"/>
        <v>There's strength in numbers. Join a &lt;color=#a23cf0&gt;Guild&lt;/color&gt; to work together with like-minded individuals.</v>
      </c>
      <c r="M6749" s="1" t="s">
        <v>21354</v>
      </c>
      <c r="N6749" t="str">
        <f t="shared" si="212"/>
        <v>個人の力には上限があります。&lt;color=#a23cf0&gt;ギルド&lt;/color&gt;に加入して仲間の力を借りましょう。</v>
      </c>
    </row>
    <row r="6750" spans="2:14">
      <c r="B6750">
        <v>17010073</v>
      </c>
      <c r="C6750" t="s">
        <v>21356</v>
      </c>
      <c r="D6750" t="s">
        <v>21357</v>
      </c>
      <c r="E6750" t="s">
        <v>21358</v>
      </c>
      <c r="J6750" s="1" t="s">
        <v>21359</v>
      </c>
      <c r="K6750" t="str">
        <f t="shared" si="213"/>
        <v>You can join an existing guild or create your very own.</v>
      </c>
      <c r="M6750" s="1" t="s">
        <v>21358</v>
      </c>
      <c r="N6750" t="str">
        <f t="shared" si="212"/>
        <v>他人のギルドに加入する他、自分でギルドを設立することもできますよ。</v>
      </c>
    </row>
    <row r="6751" spans="2:14">
      <c r="B6751">
        <v>17010074</v>
      </c>
      <c r="C6751" t="s">
        <v>21360</v>
      </c>
      <c r="D6751" t="s">
        <v>21361</v>
      </c>
      <c r="E6751" t="s">
        <v>21362</v>
      </c>
      <c r="J6751" s="1" t="s">
        <v>21361</v>
      </c>
      <c r="K6751" t="str">
        <f t="shared" si="213"/>
        <v>Continuous challenges in the &lt;color=#a23cf0&gt;Tower of God&lt;/color&gt;, after victory, challengers will receive a considerable number of &lt;color=#a23cf0&gt;Evolutionary Potion&lt;/color&gt; in return</v>
      </c>
      <c r="M6751" s="1" t="s">
        <v>21362</v>
      </c>
      <c r="N6751" t="str">
        <f t="shared" si="212"/>
        <v>&lt;color =＃a23cf0&gt;神の塔の継続的な課題&lt;/color&gt;、勝利後、チャレンジャーはかなりの数の&lt;color =＃a23cf0&gt;進化ポーション&lt;/color&gt;を受け取ります。</v>
      </c>
    </row>
    <row r="6752" spans="2:14">
      <c r="B6752">
        <v>17010075</v>
      </c>
      <c r="C6752" t="s">
        <v>21363</v>
      </c>
      <c r="D6752" t="s">
        <v>21364</v>
      </c>
      <c r="E6752" t="s">
        <v>21365</v>
      </c>
      <c r="J6752" s="1" t="s">
        <v>21364</v>
      </c>
      <c r="K6752" t="str">
        <f t="shared" si="213"/>
        <v>&lt;color=#a23cf0&gt;Club&lt;/color&gt; is open to you and you can choose to gain players by selecting your camp.</v>
      </c>
      <c r="M6752" s="1" t="s">
        <v>21365</v>
      </c>
      <c r="N6752" t="str">
        <f t="shared" si="212"/>
        <v>&lt;color =＃a23cf0&gt;クラブ&lt;/color&gt;はあなたに開かれており、キャンプを選択してプレイヤーを獲得することを選択できます。</v>
      </c>
    </row>
    <row r="6753" spans="2:14">
      <c r="B6753">
        <v>17010076</v>
      </c>
      <c r="C6753" t="s">
        <v>21366</v>
      </c>
      <c r="D6753" t="s">
        <v>21367</v>
      </c>
      <c r="E6753" t="s">
        <v>21368</v>
      </c>
      <c r="J6753" s="1" t="s">
        <v>21367</v>
      </c>
      <c r="K6753" t="str">
        <f t="shared" si="213"/>
        <v>In the club, you can select a camp to recruit, which is an important way to obtain the required players in a targeted manner</v>
      </c>
      <c r="M6753" s="1" t="s">
        <v>21368</v>
      </c>
      <c r="N6753" t="str">
        <f t="shared" si="212"/>
        <v>クラブでは、採用するキャンプを選択できます。これは、ターゲットを絞った方法で必要なプレーヤーを取得する重要な方法です。</v>
      </c>
    </row>
    <row r="6754" spans="2:14">
      <c r="B6754">
        <v>17010077</v>
      </c>
      <c r="C6754" t="s">
        <v>21369</v>
      </c>
      <c r="D6754" t="s">
        <v>21370</v>
      </c>
      <c r="E6754" t="s">
        <v>21371</v>
      </c>
      <c r="J6754" s="1" t="s">
        <v>21370</v>
      </c>
      <c r="K6754" t="str">
        <f t="shared" si="213"/>
        <v>The mysterious &lt;color=#a23cf0&gt;Qimingxing Technology&lt;/color&gt; has been opened. If you are interested, you can go and have a look.</v>
      </c>
      <c r="M6754" s="1" t="s">
        <v>21371</v>
      </c>
      <c r="N6754" t="str">
        <f t="shared" si="212"/>
        <v>神秘的な&lt;色=＃a23cf0&gt; qimingxingテクノロジー&lt;/color&gt;が開かれました。興味があれば、見てみることができます。</v>
      </c>
    </row>
    <row r="6755" spans="2:14">
      <c r="B6755">
        <v>17010078</v>
      </c>
      <c r="C6755" t="s">
        <v>21372</v>
      </c>
      <c r="D6755" t="s">
        <v>21373</v>
      </c>
      <c r="E6755" t="s">
        <v>21374</v>
      </c>
      <c r="J6755" s="1" t="s">
        <v>21373</v>
      </c>
      <c r="K6755" t="str">
        <f t="shared" si="213"/>
        <v>This mysterious Qimingxing Technology is said to provide products that increase the strength of the entire team, but it requires a certain amount of consumption to enjoy their services</v>
      </c>
      <c r="M6755" s="1" t="s">
        <v>21374</v>
      </c>
      <c r="N6755" t="str">
        <f t="shared" si="212"/>
        <v>この不思議なQimingxingテクノロジーは、チーム全体の強さを高める製品を提供すると言われていますが、サービスを楽しむためには一定量の消費が必要です</v>
      </c>
    </row>
    <row r="6756" spans="2:14">
      <c r="B6756">
        <v>17010079</v>
      </c>
      <c r="C6756" t="s">
        <v>21375</v>
      </c>
      <c r="D6756" t="s">
        <v>21376</v>
      </c>
      <c r="E6756" t="s">
        <v>21377</v>
      </c>
      <c r="J6756" s="1" t="s">
        <v>21378</v>
      </c>
      <c r="K6756" t="str">
        <f t="shared" si="213"/>
        <v>Now that &lt;color=#a23cf0&gt;Daily Tasks&lt;/color&gt; are available, we've got another way to fill our coffers each day. Don't forget about them!</v>
      </c>
      <c r="M6756" s="1" t="s">
        <v>21377</v>
      </c>
      <c r="N6756" t="str">
        <f t="shared" si="212"/>
        <v>&lt;color=#a23cf0&gt;デイリークエスト&lt;/color&gt;が解放されました。報酬が沢山もらえるので、毎日クリアしましょう！</v>
      </c>
    </row>
    <row r="6757" spans="2:14">
      <c r="B6757">
        <v>17010080</v>
      </c>
      <c r="C6757" t="s">
        <v>21379</v>
      </c>
      <c r="D6757" t="s">
        <v>21380</v>
      </c>
      <c r="E6757" t="s">
        <v>21381</v>
      </c>
      <c r="J6757" s="1" t="s">
        <v>21382</v>
      </c>
      <c r="K6757" t="str">
        <f t="shared" si="213"/>
        <v>Login Rewards have been enabled. Let's go take a look.</v>
      </c>
      <c r="M6757" s="1" t="s">
        <v>21381</v>
      </c>
      <c r="N6757" t="str">
        <f t="shared" si="212"/>
        <v>ログインボーナスが解放されました！確認してみましょう！</v>
      </c>
    </row>
    <row r="6758" spans="2:14">
      <c r="B6758">
        <v>17010081</v>
      </c>
      <c r="C6758" t="s">
        <v>21383</v>
      </c>
      <c r="D6758" t="s">
        <v>21384</v>
      </c>
      <c r="E6758" t="s">
        <v>21385</v>
      </c>
      <c r="J6758" s="1" t="s">
        <v>21386</v>
      </c>
      <c r="K6758" t="str">
        <f t="shared" si="213"/>
        <v>Now we'll be able to claim &lt;color=#a23cf0&gt;Daily First Recharge&lt;/color&gt; rewards. Let's check them out.</v>
      </c>
      <c r="M6758" s="1" t="s">
        <v>21385</v>
      </c>
      <c r="N6758" t="str">
        <f t="shared" si="212"/>
        <v>&lt;color=#a23cf0&gt;デイリー初回購入&lt;/color&gt;がもらえますよ！確認してみましょう！</v>
      </c>
    </row>
    <row r="6759" spans="2:14">
      <c r="B6759">
        <v>17010082</v>
      </c>
      <c r="C6759" t="s">
        <v>21387</v>
      </c>
      <c r="D6759" t="s">
        <v>21388</v>
      </c>
      <c r="E6759" t="s">
        <v>21389</v>
      </c>
      <c r="J6759" s="1" t="s">
        <v>21390</v>
      </c>
      <c r="K6759" t="str">
        <f t="shared" si="213"/>
        <v>The &lt;color=#a23cf0&gt;Rewards Pool&lt;/color&gt; has been unlocked. Let's go take a look.</v>
      </c>
      <c r="M6759" s="1" t="s">
        <v>21389</v>
      </c>
      <c r="N6759" t="str">
        <f t="shared" si="212"/>
        <v>&lt;color=#a23cf0&gt;ボーナス&lt;/color&gt;が解放されました！確認してみましょう！</v>
      </c>
    </row>
    <row r="6760" spans="2:14">
      <c r="B6760">
        <v>17010083</v>
      </c>
      <c r="C6760" t="s">
        <v>21391</v>
      </c>
      <c r="D6760" t="s">
        <v>21392</v>
      </c>
      <c r="E6760" t="s">
        <v>21393</v>
      </c>
      <c r="J6760" s="1" t="s">
        <v>21394</v>
      </c>
      <c r="K6760" t="str">
        <f t="shared" si="213"/>
        <v>From the &lt;color=#a23cf0&gt;Rewards Pool&lt;/color&gt;, we can &lt;color=#a23cf0&gt;check in every day&lt;/color&gt; to earn rare rewards!</v>
      </c>
      <c r="M6760" s="1" t="s">
        <v>21393</v>
      </c>
      <c r="N6760" t="str">
        <f t="shared" si="212"/>
        <v>&lt;color=#a23cf0&gt;ボーナス&lt;/color&gt;の&lt;color=#a23cf0&gt;デイリーログイン&lt;/color&gt;で豪華報酬がもらえます！</v>
      </c>
    </row>
    <row r="6761" spans="2:14">
      <c r="B6761">
        <v>17010084</v>
      </c>
      <c r="C6761" t="s">
        <v>21395</v>
      </c>
      <c r="D6761" t="s">
        <v>21396</v>
      </c>
      <c r="E6761" t="s">
        <v>21397</v>
      </c>
      <c r="J6761" s="1" t="s">
        <v>21396</v>
      </c>
      <c r="K6761" t="str">
        <f t="shared" si="213"/>
        <v>&lt;color=#a23cf0&gt;Abyss Trial&lt;/color&gt; can gain a lot of hero experience and money</v>
      </c>
      <c r="M6761" s="1" t="s">
        <v>21397</v>
      </c>
      <c r="N6761" t="str">
        <f t="shared" si="212"/>
        <v>&lt;色=＃a23cf0&gt; abyssトライアル&lt;/color&gt;は、多くのヒーローの経験とお金を獲得できます</v>
      </c>
    </row>
    <row r="6762" spans="2:14">
      <c r="B6762">
        <v>17010085</v>
      </c>
      <c r="C6762" t="s">
        <v>21398</v>
      </c>
      <c r="D6762" t="s">
        <v>21399</v>
      </c>
      <c r="E6762" t="s">
        <v>21400</v>
      </c>
      <c r="J6762" s="1" t="s">
        <v>21399</v>
      </c>
      <c r="K6762" t="str">
        <f t="shared" si="213"/>
        <v>Let's start the first challenge!</v>
      </c>
      <c r="M6762" s="1" t="s">
        <v>21400</v>
      </c>
      <c r="N6762" t="str">
        <f t="shared" si="212"/>
        <v>最初の挑戦を始めましょう！</v>
      </c>
    </row>
    <row r="6763" spans="2:14">
      <c r="B6763">
        <v>17010086</v>
      </c>
      <c r="C6763" t="s">
        <v>21401</v>
      </c>
      <c r="D6763" t="s">
        <v>21402</v>
      </c>
      <c r="E6763" t="s">
        <v>21403</v>
      </c>
      <c r="J6763" s="1" t="s">
        <v>21402</v>
      </c>
      <c r="K6763" t="str">
        <f t="shared" si="213"/>
        <v>&lt;color=#a23cf0&gt;Abyss Trial&lt;/color&gt; requires separate lineup configuration</v>
      </c>
      <c r="M6763" s="1" t="s">
        <v>21403</v>
      </c>
      <c r="N6763" t="str">
        <f t="shared" ref="N6763:N6826" si="214">IF(E6763="",M6763,E6763)</f>
        <v>&lt;color =＃a23cf0&gt; abyssトライアル&lt;/color&gt;は、個別のラインナップ構成が必要です</v>
      </c>
    </row>
    <row r="6764" spans="2:14">
      <c r="B6764">
        <v>17010087</v>
      </c>
      <c r="C6764" t="s">
        <v>21404</v>
      </c>
      <c r="D6764" t="s">
        <v>21405</v>
      </c>
      <c r="E6764" t="s">
        <v>21406</v>
      </c>
      <c r="J6764" s="1" t="s">
        <v>21405</v>
      </c>
      <c r="K6764" t="str">
        <f t="shared" si="213"/>
        <v>Notice! The challenge cannot be changed after the challenge begins, and the challenge will not end until all the players are defeated.</v>
      </c>
      <c r="M6764" s="1" t="s">
        <v>21406</v>
      </c>
      <c r="N6764" t="str">
        <f t="shared" si="214"/>
        <v>知らせ！チャレンジが始まった後、チャレンジを変更することはできず、すべてのプレーヤーが敗北するまでチャレンジは終了しません。</v>
      </c>
    </row>
    <row r="6765" spans="2:14">
      <c r="B6765">
        <v>17010088</v>
      </c>
      <c r="C6765" t="s">
        <v>21407</v>
      </c>
      <c r="D6765" t="s">
        <v>21408</v>
      </c>
      <c r="E6765" t="s">
        <v>21409</v>
      </c>
      <c r="J6765" s="1" t="s">
        <v>21408</v>
      </c>
      <c r="K6765" t="str">
        <f t="shared" si="213"/>
        <v>However, during the challenge, you can reset the challenge at any time, so let’s go with confidence!</v>
      </c>
      <c r="M6765" s="1" t="s">
        <v>21409</v>
      </c>
      <c r="N6765" t="str">
        <f t="shared" si="214"/>
        <v>ただし、チャレンジ中はいつでもチャレンジをリセットできますので、自信を持って行きましょう！</v>
      </c>
    </row>
    <row r="6766" spans="2:14">
      <c r="B6766">
        <v>17010089</v>
      </c>
      <c r="C6766" t="s">
        <v>21410</v>
      </c>
      <c r="D6766" t="s">
        <v>21411</v>
      </c>
      <c r="E6766" t="s">
        <v>21412</v>
      </c>
      <c r="J6766" s="1" t="s">
        <v>21411</v>
      </c>
      <c r="K6766" t="str">
        <f t="shared" si="213"/>
        <v>Before each challenge, you can choose a team-wide enhancement effect. &lt;color=#a23cf0&gt; can be replaced every 5 levels&lt;/color&gt;, and choose a favorite effect to start the challenge!</v>
      </c>
      <c r="M6766" s="1" t="s">
        <v>21412</v>
      </c>
      <c r="N6766" t="str">
        <f t="shared" si="214"/>
        <v>各チャレンジの前に、チーム全体の拡張効果を選択できます。 &lt;color =＃a23cf0&gt;は、5レベルごとに交換できます&lt;/color&gt;、お気に入りの効果を選択してチャレンジを開始できます。</v>
      </c>
    </row>
    <row r="6767" spans="2:14">
      <c r="B6767">
        <v>17010090</v>
      </c>
      <c r="C6767" t="s">
        <v>21413</v>
      </c>
      <c r="D6767" t="s">
        <v>21414</v>
      </c>
      <c r="E6767" t="s">
        <v>21415</v>
      </c>
      <c r="J6767" s="1" t="s">
        <v>21416</v>
      </c>
      <c r="K6767" t="str">
        <f t="shared" si="213"/>
        <v>Now we'll be able to engage in &lt;color=#a23cf0&gt;material collection&lt;/color&gt;.</v>
      </c>
      <c r="M6767" s="1" t="s">
        <v>21415</v>
      </c>
      <c r="N6767" t="str">
        <f t="shared" si="214"/>
        <v>&lt;color=#a23cf0&gt;物資収集&lt;/color&gt;が解放されました。</v>
      </c>
    </row>
    <row r="6768" spans="2:14">
      <c r="B6768">
        <v>17010091</v>
      </c>
      <c r="C6768" t="s">
        <v>21417</v>
      </c>
      <c r="D6768" t="s">
        <v>21418</v>
      </c>
      <c r="E6768" t="s">
        <v>21419</v>
      </c>
      <c r="J6768" s="1" t="s">
        <v>21420</v>
      </c>
      <c r="K6768" t="str">
        <f t="shared" si="213"/>
        <v>As the name suggests, &lt;color=#a23cf0&gt;material collection&lt;/color&gt; can provide us with a large amount of materials and other rewards. Let's give it a shot.</v>
      </c>
      <c r="M6768" s="1" t="s">
        <v>21419</v>
      </c>
      <c r="N6768" t="str">
        <f t="shared" si="214"/>
        <v>&lt;color=#a23cf0&gt;物資収集&lt;/color&gt;では各種の素材と報酬が沢山もらえます。早速チャレンジしてみましょう！</v>
      </c>
    </row>
    <row r="6769" spans="2:14">
      <c r="B6769">
        <v>17010092</v>
      </c>
      <c r="C6769" t="s">
        <v>21421</v>
      </c>
      <c r="D6769" t="s">
        <v>21422</v>
      </c>
      <c r="E6769" t="s">
        <v>21423</v>
      </c>
      <c r="J6769" s="1" t="s">
        <v>21422</v>
      </c>
      <c r="K6769" t="str">
        <f t="shared" si="213"/>
        <v>As the level increases, various material collection levels will be unlocked</v>
      </c>
      <c r="M6769" s="1" t="s">
        <v>21423</v>
      </c>
      <c r="N6769" t="str">
        <f t="shared" si="214"/>
        <v>レベルが上がると、さまざまな材料収集レベルがロック解除されます</v>
      </c>
    </row>
    <row r="6770" spans="2:14">
      <c r="B6770">
        <v>17010093</v>
      </c>
      <c r="C6770" t="s">
        <v>21424</v>
      </c>
      <c r="D6770" t="s">
        <v>21425</v>
      </c>
      <c r="E6770" t="s">
        <v>21426</v>
      </c>
      <c r="J6770" s="1" t="s">
        <v>21425</v>
      </c>
      <c r="K6770" t="str">
        <f t="shared" si="213"/>
        <v>Take the first challenge!</v>
      </c>
      <c r="M6770" s="1" t="s">
        <v>21426</v>
      </c>
      <c r="N6770" t="str">
        <f t="shared" si="214"/>
        <v>最初の挑戦をしてください！</v>
      </c>
    </row>
    <row r="6771" spans="2:14">
      <c r="B6771">
        <v>17010094</v>
      </c>
      <c r="C6771" t="s">
        <v>21427</v>
      </c>
      <c r="D6771" t="s">
        <v>21428</v>
      </c>
      <c r="E6771" t="s">
        <v>21429</v>
      </c>
      <c r="J6771" s="1" t="s">
        <v>21430</v>
      </c>
      <c r="K6771" t="str">
        <f t="shared" si="213"/>
        <v>Time for a new journey.</v>
      </c>
      <c r="M6771" s="1" t="s">
        <v>21429</v>
      </c>
      <c r="N6771" t="str">
        <f t="shared" si="214"/>
        <v>そろそろ新しい旅を始めましょう。</v>
      </c>
    </row>
    <row r="6772" spans="2:14">
      <c r="B6772">
        <v>17010095</v>
      </c>
      <c r="C6772" t="s">
        <v>21431</v>
      </c>
      <c r="D6772" t="s">
        <v>21432</v>
      </c>
      <c r="E6772" t="s">
        <v>21433</v>
      </c>
      <c r="J6772" s="1" t="s">
        <v>21434</v>
      </c>
      <c r="K6772" t="str">
        <f t="shared" si="213"/>
        <v>Now that the &lt;color=#a23cf0&gt;Battle of Corruption&lt;/color&gt; is unlocked, let's meet this new challenge head-on!</v>
      </c>
      <c r="M6772" s="1" t="s">
        <v>21433</v>
      </c>
      <c r="N6772" t="str">
        <f t="shared" si="214"/>
        <v>&lt;color=#a23cf0&gt;腐敗者チャレンジ&lt;/color&gt;が解放されました！早速戦闘に参加してみましょう！</v>
      </c>
    </row>
    <row r="6773" spans="2:14">
      <c r="B6773">
        <v>17010096</v>
      </c>
      <c r="C6773" t="s">
        <v>21435</v>
      </c>
      <c r="D6773" t="s">
        <v>21436</v>
      </c>
      <c r="E6773" t="s">
        <v>21437</v>
      </c>
      <c r="J6773" s="1" t="s">
        <v>21436</v>
      </c>
      <c r="K6773" t="str">
        <f t="shared" si="213"/>
        <v>Different camps will be opened every day to challenge, and you can obtain the cultivation materials for each camp &lt;color=#a23cf0&gt;contract&lt;/color&gt;</v>
      </c>
      <c r="M6773" s="1" t="s">
        <v>21437</v>
      </c>
      <c r="N6773" t="str">
        <f t="shared" si="214"/>
        <v>さまざまなキャンプが毎日オープンして挑戦します。各キャンプの栽培材料を入手できます&lt;color =＃a23cf0&gt;契約&lt;/color&gt;</v>
      </c>
    </row>
    <row r="6774" spans="2:14">
      <c r="B6774">
        <v>17010097</v>
      </c>
      <c r="C6774" t="s">
        <v>21438</v>
      </c>
      <c r="D6774" t="s">
        <v>21439</v>
      </c>
      <c r="E6774" t="s">
        <v>21440</v>
      </c>
      <c r="J6774" s="1" t="s">
        <v>21439</v>
      </c>
      <c r="K6774" t="str">
        <f t="shared" si="213"/>
        <v>&lt;color=#a23cf0&gt;Forgotten City&lt;/color&gt; can be used to go through the &lt;color=#a23cf0&gt;Trial&lt;/color&gt;</v>
      </c>
      <c r="M6774" s="1" t="s">
        <v>21440</v>
      </c>
      <c r="N6774" t="str">
        <f t="shared" si="214"/>
        <v>&lt;color =＃a23cf0&gt;忘れられた都市&lt;/color&gt;は、&lt;color =＃a23cf0&gt;トライアル&lt;/color&gt;を通過するために使用できます。</v>
      </c>
    </row>
    <row r="6775" spans="2:14">
      <c r="B6775">
        <v>17010098</v>
      </c>
      <c r="C6775" t="s">
        <v>21441</v>
      </c>
      <c r="D6775" t="s">
        <v>21442</v>
      </c>
      <c r="E6775" t="s">
        <v>21443</v>
      </c>
      <c r="J6775" s="1" t="s">
        <v>21442</v>
      </c>
      <c r="K6775" t="str">
        <f t="shared" si="213"/>
        <v>&lt;color=#a23cf0&gt;Forgotten City&lt;/color&gt;'s main purpose is to win &lt;color=#a23cf0&gt;Forgotten Points&lt;/color&gt;</v>
      </c>
      <c r="M6775" s="1" t="s">
        <v>21443</v>
      </c>
      <c r="N6775" t="str">
        <f t="shared" si="214"/>
        <v>&lt;color =＃a23cf0&gt;忘れられた都市&lt;/color&gt;の主な目的は、&lt;色=＃a23cf0&gt;忘れられたポイント&lt;/color&gt;を獲得することです</v>
      </c>
    </row>
    <row r="6776" spans="2:14">
      <c r="B6776">
        <v>17010099</v>
      </c>
      <c r="C6776" t="s">
        <v>21444</v>
      </c>
      <c r="D6776" t="s">
        <v>21445</v>
      </c>
      <c r="E6776" t="s">
        <v>21446</v>
      </c>
      <c r="J6776" s="1" t="s">
        <v>21445</v>
      </c>
      <c r="K6776" t="str">
        <f t="shared" si="213"/>
        <v>First choose the difficulty of this challenge</v>
      </c>
      <c r="M6776" s="1" t="s">
        <v>21446</v>
      </c>
      <c r="N6776" t="str">
        <f t="shared" si="214"/>
        <v>まず、この課題の難しさを選択します</v>
      </c>
    </row>
    <row r="6777" spans="2:14">
      <c r="B6777">
        <v>17010100</v>
      </c>
      <c r="C6777" t="s">
        <v>21447</v>
      </c>
      <c r="D6777" t="s">
        <v>21448</v>
      </c>
      <c r="E6777" t="s">
        <v>21449</v>
      </c>
      <c r="J6777" s="1" t="s">
        <v>21448</v>
      </c>
      <c r="K6777" t="str">
        <f t="shared" si="213"/>
        <v>There are 15 levels of challenge for each difficulty, and the difficulty of the challenge will gradually increase. You can open the treasure chest and reward every few levels.</v>
      </c>
      <c r="M6777" s="1" t="s">
        <v>21449</v>
      </c>
      <c r="N6777" t="str">
        <f t="shared" si="214"/>
        <v>難易度ごとに15のレベルの課題があり、課題の難しさは徐々に増加します。宝箱を開けて、数レベルごとに報酬を与えることができます。</v>
      </c>
    </row>
    <row r="6778" spans="2:14">
      <c r="B6778">
        <v>17010101</v>
      </c>
      <c r="C6778" t="s">
        <v>21450</v>
      </c>
      <c r="D6778" t="s">
        <v>21451</v>
      </c>
      <c r="E6778" t="s">
        <v>21452</v>
      </c>
      <c r="J6778" s="1" t="s">
        <v>21451</v>
      </c>
      <c r="K6778" t="str">
        <f t="shared" si="213"/>
        <v>&lt;color=#a23cf0&gt;Forgotten City&lt;/color&gt; During the entire challenge, the lives of the team members will be inherited into subsequent battles by &lt;color=#a23cf0&gt;. Once the challenge is killed, the team members will not be able to fight. Choose the right team members to fight!</v>
      </c>
      <c r="M6778" s="1" t="s">
        <v>21452</v>
      </c>
      <c r="N6778" t="str">
        <f t="shared" si="214"/>
        <v>&lt;color =＃a23cf0&gt;忘れられた都市&lt;/color&gt;チャレンジ全体で、チームメンバーの生活は&lt;color =＃a23cf0&gt;による後続の戦いに継承されます。挑戦が殺されると、チームメンバーは戦うことができません。戦うために適切なチームメンバーを選択してください！</v>
      </c>
    </row>
    <row r="6779" spans="2:14">
      <c r="B6779">
        <v>17010102</v>
      </c>
      <c r="C6779" t="s">
        <v>21453</v>
      </c>
      <c r="D6779" t="s">
        <v>21454</v>
      </c>
      <c r="E6779" t="s">
        <v>21455</v>
      </c>
      <c r="J6779" s="1" t="s">
        <v>21456</v>
      </c>
      <c r="K6779" t="str">
        <f t="shared" si="213"/>
        <v>The &lt;color=#a23cf0&gt;Personnel Office&lt;/color&gt; is back in business. Let's go take a look.</v>
      </c>
      <c r="M6779" s="1" t="s">
        <v>21455</v>
      </c>
      <c r="N6779" t="str">
        <f t="shared" si="214"/>
        <v>&lt;color=#a23cf0&gt;人事部門&lt;/color&gt;が使用可能になりました！確認してみましょう！</v>
      </c>
    </row>
    <row r="6780" spans="2:14">
      <c r="B6780">
        <v>17010103</v>
      </c>
      <c r="C6780" t="s">
        <v>21457</v>
      </c>
      <c r="D6780" t="s">
        <v>21458</v>
      </c>
      <c r="E6780" t="s">
        <v>21459</v>
      </c>
      <c r="J6780" s="1" t="s">
        <v>21458</v>
      </c>
      <c r="K6780" t="str">
        <f t="shared" si="213"/>
        <v>Here you can dismiss excess team members and recycle excess fragments</v>
      </c>
      <c r="M6780" s="1" t="s">
        <v>21459</v>
      </c>
      <c r="N6780" t="str">
        <f t="shared" si="214"/>
        <v>ここでは、過剰なチームメンバーを却下し、余分な断片をリサイクルできます</v>
      </c>
    </row>
    <row r="6781" spans="2:14">
      <c r="B6781">
        <v>17010104</v>
      </c>
      <c r="C6781" t="s">
        <v>21460</v>
      </c>
      <c r="D6781" t="s">
        <v>21461</v>
      </c>
      <c r="E6781" t="s">
        <v>21462</v>
      </c>
      <c r="J6781" s="1" t="s">
        <v>21461</v>
      </c>
      <c r="K6781" t="str">
        <f t="shared" si="213"/>
        <v>Select 1 team member</v>
      </c>
      <c r="M6781" s="1" t="s">
        <v>21462</v>
      </c>
      <c r="N6781" t="str">
        <f t="shared" si="214"/>
        <v>1チームメンバーを選択します</v>
      </c>
    </row>
    <row r="6782" spans="2:14">
      <c r="B6782">
        <v>17010105</v>
      </c>
      <c r="C6782" t="s">
        <v>21463</v>
      </c>
      <c r="D6782" t="s">
        <v>21464</v>
      </c>
      <c r="E6782" t="s">
        <v>21465</v>
      </c>
      <c r="J6782" s="1" t="s">
        <v>21464</v>
      </c>
      <c r="K6782" t="str">
        <f t="shared" si="213"/>
        <v>You can obtain certain resources for both severing team members and recycling fragments. Whether to sever is up to you to decide whether to sever.</v>
      </c>
      <c r="M6782" s="1" t="s">
        <v>21465</v>
      </c>
      <c r="N6782" t="str">
        <f t="shared" si="214"/>
        <v>チームメンバーの切断とリサイクルフラグメントの両方に対して特定のリソースを取得できます。切断するかどうかは、切断するかどうかを決定することです。</v>
      </c>
    </row>
    <row r="6783" spans="2:14">
      <c r="B6783">
        <v>17010106</v>
      </c>
      <c r="C6783" t="s">
        <v>21466</v>
      </c>
      <c r="D6783" t="s">
        <v>21467</v>
      </c>
      <c r="E6783" t="s">
        <v>21468</v>
      </c>
      <c r="J6783" s="1" t="s">
        <v>21469</v>
      </c>
      <c r="K6783" t="str">
        <f t="shared" si="213"/>
        <v>The &lt;color=#a23cf0&gt;Spacetime Battle&lt;/color&gt; has begun. Let's play our part in the &lt;color=#a23cf0&gt;Holy War&lt;/color&gt;.</v>
      </c>
      <c r="M6783" s="1" t="s">
        <v>21468</v>
      </c>
      <c r="N6783" t="str">
        <f t="shared" si="214"/>
        <v>&lt;color=#a23cf0&gt;時空戦域&lt;/color&gt;が開始しました。&lt;color=#a23cf0&gt;異端バトル&lt;/color&gt;に参加してみましょう！</v>
      </c>
    </row>
    <row r="6784" spans="2:14">
      <c r="B6784">
        <v>17010107</v>
      </c>
      <c r="C6784" t="s">
        <v>21470</v>
      </c>
      <c r="D6784" t="s">
        <v>21471</v>
      </c>
      <c r="E6784" t="s">
        <v>21472</v>
      </c>
      <c r="J6784" s="1" t="s">
        <v>21471</v>
      </c>
      <c r="K6784" t="str">
        <f t="shared" si="213"/>
        <v>Only &lt;color=#a23cf0&gt;5 players are allowed to be sent in each round of heresy battles.</v>
      </c>
      <c r="M6784" s="1" t="s">
        <v>21472</v>
      </c>
      <c r="N6784" t="str">
        <f t="shared" si="214"/>
        <v>&lt;color =＃a23cf0&gt; 5人のプレイヤーのみが、異端の戦いの各ラウンドで送信されることができます。</v>
      </c>
    </row>
    <row r="6785" spans="2:14">
      <c r="B6785">
        <v>17010108</v>
      </c>
      <c r="C6785" t="s">
        <v>21473</v>
      </c>
      <c r="D6785" t="s">
        <v>21474</v>
      </c>
      <c r="E6785" t="s">
        <v>21475</v>
      </c>
      <c r="J6785" s="1" t="s">
        <v>21474</v>
      </c>
      <c r="K6785" t="str">
        <f t="shared" si="213"/>
        <v>One-click selection can quickly select team members</v>
      </c>
      <c r="M6785" s="1" t="s">
        <v>21475</v>
      </c>
      <c r="N6785" t="str">
        <f t="shared" si="214"/>
        <v>ワンクリック選択により、チームメンバーをすばやく選択できます</v>
      </c>
    </row>
    <row r="6786" spans="2:14">
      <c r="B6786">
        <v>17010109</v>
      </c>
      <c r="C6786" t="s">
        <v>21476</v>
      </c>
      <c r="D6786" t="s">
        <v>21477</v>
      </c>
      <c r="E6786" t="s">
        <v>21478</v>
      </c>
      <c r="J6786" s="1" t="s">
        <v>21477</v>
      </c>
      <c r="K6786" t="str">
        <f t="shared" si="213"/>
        <v>After choosing, you can start this &lt;color=#a23cf0&gt;Heavenly Battle&lt;/color&gt;, but due to the number of people and cannot be changed, please carefully select the team members.</v>
      </c>
      <c r="M6786" s="1" t="s">
        <v>21478</v>
      </c>
      <c r="N6786" t="str">
        <f t="shared" si="214"/>
        <v>選択した後、この&lt;color =＃a23cf0&gt;天国の戦い&lt;/color&gt;を開始できますが、人の数と変更できないため、チームメンバーを慎重に選択してください。</v>
      </c>
    </row>
    <row r="6787" spans="2:14">
      <c r="B6787">
        <v>17010110</v>
      </c>
      <c r="C6787" t="s">
        <v>21479</v>
      </c>
      <c r="D6787" t="s">
        <v>21480</v>
      </c>
      <c r="E6787" t="s">
        <v>21481</v>
      </c>
      <c r="J6787" s="1" t="s">
        <v>21482</v>
      </c>
      <c r="K6787" t="str">
        <f t="shared" si="213"/>
        <v>The &lt;color=#a23cf0&gt;Hospital&lt;/color&gt; has opened its doors. From here, we can recall and transform our heroes. Let's take a look.</v>
      </c>
      <c r="M6787" s="1" t="s">
        <v>21481</v>
      </c>
      <c r="N6787" t="str">
        <f t="shared" si="214"/>
        <v>&lt;color=#a23cf0&gt;病院&lt;/color&gt;が解放されました。病院では異能者の転生と改造が行えます。確認してみましょう！</v>
      </c>
    </row>
    <row r="6788" spans="2:14">
      <c r="B6788">
        <v>17010111</v>
      </c>
      <c r="C6788" t="s">
        <v>21483</v>
      </c>
      <c r="D6788" t="s">
        <v>21484</v>
      </c>
      <c r="E6788" t="s">
        <v>21485</v>
      </c>
      <c r="J6788" s="1" t="s">
        <v>21486</v>
      </c>
      <c r="K6788" t="str">
        <f t="shared" si="213"/>
        <v>The &lt;color=#a23cf0&gt;Mist Battle&lt;/color&gt; has begun. Let's check it out.</v>
      </c>
      <c r="M6788" s="1" t="s">
        <v>21485</v>
      </c>
      <c r="N6788" t="str">
        <f t="shared" si="214"/>
        <v>&lt;color=#a23cf0&gt;霧の合戦&lt;/color&gt;が開始しました！確認してみましょう！</v>
      </c>
    </row>
    <row r="6789" spans="2:14">
      <c r="B6789">
        <v>17010112</v>
      </c>
      <c r="C6789" t="s">
        <v>21487</v>
      </c>
      <c r="D6789" t="s">
        <v>21488</v>
      </c>
      <c r="E6789" t="s">
        <v>21489</v>
      </c>
      <c r="J6789" s="1" t="s">
        <v>21488</v>
      </c>
      <c r="K6789" t="str">
        <f t="shared" si="213"/>
        <v>Select the Challenge Chapter</v>
      </c>
      <c r="M6789" s="1" t="s">
        <v>21489</v>
      </c>
      <c r="N6789" t="str">
        <f t="shared" si="214"/>
        <v>チャレンジの章を選択してください</v>
      </c>
    </row>
    <row r="6790" spans="2:14">
      <c r="B6790">
        <v>17010113</v>
      </c>
      <c r="C6790" t="s">
        <v>21490</v>
      </c>
      <c r="D6790" t="s">
        <v>21491</v>
      </c>
      <c r="E6790" t="s">
        <v>21492</v>
      </c>
      <c r="J6790" s="1" t="s">
        <v>21491</v>
      </c>
      <c r="K6790" t="str">
        <f t="shared" si="213"/>
        <v>Select the Challenge Level</v>
      </c>
      <c r="M6790" s="1" t="s">
        <v>21492</v>
      </c>
      <c r="N6790" t="str">
        <f t="shared" si="214"/>
        <v>チャレンジレベルを選択します</v>
      </c>
    </row>
    <row r="6791" spans="2:14">
      <c r="B6791">
        <v>17010114</v>
      </c>
      <c r="C6791" t="s">
        <v>21493</v>
      </c>
      <c r="D6791" t="s">
        <v>21494</v>
      </c>
      <c r="E6791" t="s">
        <v>21495</v>
      </c>
      <c r="J6791" s="1" t="s">
        <v>21494</v>
      </c>
      <c r="K6791" t="str">
        <f t="shared" si="213"/>
        <v>By completing the challenge conditions for the level number of stars, you can get the corresponding challenge number. Accumulating the challenge number of stars can get a generous reward</v>
      </c>
      <c r="M6791" s="1" t="s">
        <v>21495</v>
      </c>
      <c r="N6791" t="str">
        <f t="shared" si="214"/>
        <v>星のレベル数のチャレンジ条件を完了することにより、対応するチャレンジ番号を取得できます。星の挑戦数を蓄積することは、寛大な報酬を得ることができます</v>
      </c>
    </row>
    <row r="6792" spans="2:14">
      <c r="B6792">
        <v>17010115</v>
      </c>
      <c r="C6792" t="s">
        <v>21496</v>
      </c>
      <c r="D6792" t="s">
        <v>21497</v>
      </c>
      <c r="E6792" t="s">
        <v>21498</v>
      </c>
      <c r="J6792" s="1" t="s">
        <v>21497</v>
      </c>
      <c r="K6792" t="str">
        <f t="shared" si="213"/>
        <v>Complete the first recharge&lt;/color&gt; and you can get the &lt;color=#a23cf0&gt;5-star hero Nobel&lt;/color&gt;, and also come with a full set of &lt;color=#FF6C25&gt;golden equipment&lt;/color&gt;</v>
      </c>
      <c r="M6792" s="1" t="s">
        <v>21498</v>
      </c>
      <c r="N6792" t="str">
        <f t="shared" si="214"/>
        <v>最初のリチャージ&lt;/color&gt;を完了すると、&lt;color =＃a23cf0&gt; 5つ星のヒーローnobel &lt;/color&gt;を取得できます。</v>
      </c>
    </row>
    <row r="6793" spans="2:14">
      <c r="B6793">
        <v>17010116</v>
      </c>
      <c r="C6793" t="s">
        <v>21499</v>
      </c>
      <c r="D6793" t="s">
        <v>21500</v>
      </c>
      <c r="E6793" t="s">
        <v>21501</v>
      </c>
      <c r="J6793" s="1" t="s">
        <v>21502</v>
      </c>
      <c r="K6793" t="str">
        <f t="shared" si="213"/>
        <v>Don't forget to check in again for the next two days to get your gear!</v>
      </c>
      <c r="M6793" s="1" t="s">
        <v>21501</v>
      </c>
      <c r="N6793" t="str">
        <f t="shared" si="214"/>
        <v>当日の報酬を受け取った後の二日間も装備が受け取れるのでお忘れなく！</v>
      </c>
    </row>
    <row r="6794" spans="2:14">
      <c r="B6794">
        <v>17010117</v>
      </c>
      <c r="C6794" t="s">
        <v>21503</v>
      </c>
      <c r="D6794" t="s">
        <v>21504</v>
      </c>
      <c r="E6794" t="s">
        <v>21505</v>
      </c>
      <c r="J6794" s="1" t="s">
        <v>21506</v>
      </c>
      <c r="K6794" t="str">
        <f t="shared" si="213"/>
        <v>The &lt;color=#a23cf0&gt;Chat&lt;/color&gt; feature has been unlocked. Let's check it out.</v>
      </c>
      <c r="M6794" s="1" t="s">
        <v>21505</v>
      </c>
      <c r="N6794" t="str">
        <f t="shared" si="214"/>
        <v>&lt;color=#a23cf0&gt;チャット&lt;/color&gt;が使用可能になりました！確認してみましょう！</v>
      </c>
    </row>
    <row r="6795" spans="2:14">
      <c r="B6795">
        <v>17010118</v>
      </c>
      <c r="C6795" t="s">
        <v>21507</v>
      </c>
      <c r="D6795" t="s">
        <v>21508</v>
      </c>
      <c r="E6795" t="s">
        <v>21509</v>
      </c>
      <c r="J6795" s="1" t="s">
        <v>21510</v>
      </c>
      <c r="K6795" t="str">
        <f t="shared" ref="K6795:K6858" si="215">IF(D6795="",J6795,D6795)</f>
        <v>You can communicate with your fellow players here.</v>
      </c>
      <c r="M6795" s="1" t="s">
        <v>21509</v>
      </c>
      <c r="N6795" t="str">
        <f t="shared" si="214"/>
        <v>ここにメッセージを入力して他のトレーナーと交流できます。</v>
      </c>
    </row>
    <row r="6796" spans="2:14">
      <c r="B6796">
        <v>17010119</v>
      </c>
      <c r="C6796" t="s">
        <v>21511</v>
      </c>
      <c r="D6796" t="s">
        <v>21512</v>
      </c>
      <c r="E6796" t="s">
        <v>21513</v>
      </c>
      <c r="J6796" s="1" t="s">
        <v>21514</v>
      </c>
      <c r="K6796" t="str">
        <f t="shared" si="215"/>
        <v>The &lt;color=#a23cf0&gt;Supermarket&lt;/color&gt; has opened its doors. Let's take a look!</v>
      </c>
      <c r="M6796" s="1" t="s">
        <v>21513</v>
      </c>
      <c r="N6796" t="str">
        <f t="shared" si="214"/>
        <v>シティーの&lt;color=#a23cf0&gt;スーパーマーケット&lt;/color&gt;が解放されました！確認してみましょう！</v>
      </c>
    </row>
    <row r="6797" spans="2:14">
      <c r="B6797">
        <v>17010120</v>
      </c>
      <c r="C6797" t="s">
        <v>21515</v>
      </c>
      <c r="D6797" t="s">
        <v>21516</v>
      </c>
      <c r="E6797" t="s">
        <v>21517</v>
      </c>
      <c r="J6797" s="1" t="s">
        <v>21518</v>
      </c>
      <c r="K6797" t="str">
        <f t="shared" si="215"/>
        <v>You can buy all kinds of items from here.</v>
      </c>
      <c r="M6797" s="1" t="s">
        <v>21517</v>
      </c>
      <c r="N6797" t="str">
        <f t="shared" si="214"/>
        <v>ここでは必要な物資を購入できます。</v>
      </c>
    </row>
    <row r="6798" spans="2:14">
      <c r="B6798">
        <v>17010121</v>
      </c>
      <c r="C6798" t="s">
        <v>21519</v>
      </c>
      <c r="D6798" t="s">
        <v>21520</v>
      </c>
      <c r="E6798" t="s">
        <v>21521</v>
      </c>
      <c r="J6798" s="1" t="s">
        <v>21522</v>
      </c>
      <c r="K6798" t="str">
        <f t="shared" si="215"/>
        <v>The &lt;color=#a23cf0&gt;7-Day Goal&lt;/color&gt; has been enabled. Let's go take a look.</v>
      </c>
      <c r="M6798" s="1" t="s">
        <v>21521</v>
      </c>
      <c r="N6798" t="str">
        <f t="shared" si="214"/>
        <v>&lt;color=#a23cf0&gt;7日目標&lt;/color&gt;が解放されました！確認してみましょう！</v>
      </c>
    </row>
    <row r="6799" spans="2:14">
      <c r="B6799">
        <v>17010122</v>
      </c>
      <c r="C6799" t="s">
        <v>21523</v>
      </c>
      <c r="D6799" t="s">
        <v>21524</v>
      </c>
      <c r="E6799" t="s">
        <v>21525</v>
      </c>
      <c r="J6799" s="1" t="s">
        <v>21524</v>
      </c>
      <c r="K6799" t="str">
        <f t="shared" si="215"/>
        <v>New welfare packages and mission goals will appear every day. You can get a lot of rewards by completing tasks. Don’t forget to receive them after completing them.</v>
      </c>
      <c r="M6799" s="1" t="s">
        <v>21525</v>
      </c>
      <c r="N6799" t="str">
        <f t="shared" si="214"/>
        <v>新しい福祉パッケージとミッションの目標が毎日登場します。タスクを完了することで、多くの報酬を得ることができます。それらを完成させた後、それらを受け取ることを忘れないでください。</v>
      </c>
    </row>
    <row r="6800" spans="2:14">
      <c r="B6800">
        <v>17010123</v>
      </c>
      <c r="C6800" t="s">
        <v>21526</v>
      </c>
      <c r="D6800" t="s">
        <v>21527</v>
      </c>
      <c r="E6800" t="s">
        <v>21528</v>
      </c>
      <c r="J6800" s="1" t="s">
        <v>21527</v>
      </c>
      <c r="K6800" t="str">
        <f t="shared" si="215"/>
        <v>Get today's welfare rewards first!</v>
      </c>
      <c r="M6800" s="1" t="s">
        <v>21528</v>
      </c>
      <c r="N6800" t="str">
        <f t="shared" si="214"/>
        <v>今日の福祉の報酬を最初に手に入れましょう！</v>
      </c>
    </row>
    <row r="6801" spans="2:14">
      <c r="B6801">
        <v>17010124</v>
      </c>
      <c r="C6801" t="s">
        <v>21529</v>
      </c>
      <c r="D6801" t="s">
        <v>21530</v>
      </c>
      <c r="E6801" t="s">
        <v>21531</v>
      </c>
      <c r="J6801" s="1" t="s">
        <v>21532</v>
      </c>
      <c r="K6801" t="str">
        <f t="shared" si="215"/>
        <v>Let's check out our ranking on the &lt;color=#a23cf0&gt;Leaderboard&lt;/color&gt;.</v>
      </c>
      <c r="M6801" s="1" t="s">
        <v>21531</v>
      </c>
      <c r="N6801" t="str">
        <f t="shared" si="214"/>
        <v>&lt;color=#a23cf0&gt;ランキング&lt;/color&gt;で自分の順位を確認できるようになりました！確認してみましょう！</v>
      </c>
    </row>
    <row r="6802" spans="2:14">
      <c r="B6802">
        <v>17010125</v>
      </c>
      <c r="C6802" t="s">
        <v>21533</v>
      </c>
      <c r="D6802" t="s">
        <v>21534</v>
      </c>
      <c r="E6802" t="s">
        <v>21535</v>
      </c>
      <c r="J6802" s="1" t="s">
        <v>21536</v>
      </c>
      <c r="K6802" t="str">
        <f t="shared" si="215"/>
        <v>There are a variety of different leaderboards here. Click on the one you're interested in to see how you stack up against others.</v>
      </c>
      <c r="M6802" s="1" t="s">
        <v>21535</v>
      </c>
      <c r="N6802" t="str">
        <f t="shared" si="214"/>
        <v>ここではいろんなランキングが存在します。確認したいランキングをタップして自分と他人のランキングを確認することができます。</v>
      </c>
    </row>
    <row r="6803" spans="2:14">
      <c r="B6803">
        <v>17010126</v>
      </c>
      <c r="C6803" t="s">
        <v>21537</v>
      </c>
      <c r="D6803" t="s">
        <v>21538</v>
      </c>
      <c r="E6803" t="s">
        <v>21539</v>
      </c>
      <c r="J6803" s="1" t="s">
        <v>21540</v>
      </c>
      <c r="K6803" t="str">
        <f t="shared" si="215"/>
        <v>The &lt;color=#a23cf0&gt;Lab&lt;/color&gt; has finally opened. Let's go take a look.</v>
      </c>
      <c r="M6803" s="1" t="s">
        <v>21539</v>
      </c>
      <c r="N6803" t="str">
        <f t="shared" si="214"/>
        <v>&lt;color=#a23cf0&gt;実験室&lt;/color&gt;が使用可能になりました！確認してみましょう！</v>
      </c>
    </row>
    <row r="6804" spans="2:14">
      <c r="B6804">
        <v>17010127</v>
      </c>
      <c r="C6804" t="s">
        <v>21541</v>
      </c>
      <c r="D6804" t="s">
        <v>21542</v>
      </c>
      <c r="E6804" t="s">
        <v>21543</v>
      </c>
      <c r="J6804" s="1" t="s">
        <v>21542</v>
      </c>
      <c r="K6804" t="str">
        <f t="shared" si="215"/>
        <v>We can use the &lt;color=#a23cf0&gt; to upgrade the star&lt;/color&gt; to the team members here, which is a very convenient function.</v>
      </c>
      <c r="M6804" s="1" t="s">
        <v>21543</v>
      </c>
      <c r="N6804" t="str">
        <f t="shared" si="214"/>
        <v>&lt;color =＃a23cf0&gt;を使用して、ここのチームメンバーに&lt;/color&gt;をアップグレードできます。これは非常に便利な機能です。</v>
      </c>
    </row>
    <row r="6805" spans="2:14">
      <c r="B6805">
        <v>17010128</v>
      </c>
      <c r="C6805" t="s">
        <v>21544</v>
      </c>
      <c r="D6805" t="s">
        <v>21545</v>
      </c>
      <c r="E6805" t="s">
        <v>21546</v>
      </c>
      <c r="J6805" s="1" t="s">
        <v>21545</v>
      </c>
      <c r="K6805" t="str">
        <f t="shared" si="215"/>
        <v>Choose the players who expect to be promoted</v>
      </c>
      <c r="M6805" s="1" t="s">
        <v>21546</v>
      </c>
      <c r="N6805" t="str">
        <f t="shared" si="214"/>
        <v>昇進することを期待するプレイヤーを選択してください</v>
      </c>
    </row>
    <row r="6806" spans="2:14">
      <c r="B6806">
        <v>17010129</v>
      </c>
      <c r="C6806" t="s">
        <v>21547</v>
      </c>
      <c r="D6806" t="s">
        <v>21548</v>
      </c>
      <c r="E6806" t="s">
        <v>21549</v>
      </c>
      <c r="J6806" s="1" t="s">
        <v>21548</v>
      </c>
      <c r="K6806" t="str">
        <f t="shared" si="215"/>
        <v>The conditions required for star growth will be automatically listed. As long as the star growth conditions are met, the team members can be promoted.</v>
      </c>
      <c r="M6806" s="1" t="s">
        <v>21549</v>
      </c>
      <c r="N6806" t="str">
        <f t="shared" si="214"/>
        <v>星成長に必要な条件は自動的にリストされます。スターの成長条件が満たされている限り、チームメンバーを促進することができます。</v>
      </c>
    </row>
    <row r="6807" spans="2:14">
      <c r="B6807">
        <v>17010130</v>
      </c>
      <c r="C6807" t="s">
        <v>21550</v>
      </c>
      <c r="D6807" t="s">
        <v>21551</v>
      </c>
      <c r="E6807" t="s">
        <v>21552</v>
      </c>
      <c r="J6807" s="1" t="s">
        <v>21553</v>
      </c>
      <c r="K6807" t="str">
        <f t="shared" si="215"/>
        <v>The &lt;color=#a23cf0&gt;Black Market&lt;/color&gt; seems to have resurfaced. Let's go check it out.</v>
      </c>
      <c r="M6807" s="1" t="s">
        <v>21552</v>
      </c>
      <c r="N6807" t="str">
        <f t="shared" si="214"/>
        <v>&lt;color=#a23cf0&gt;ブラックマーケット&lt;/color&gt;が解放されました！確認してみましょう！</v>
      </c>
    </row>
    <row r="6808" spans="2:14">
      <c r="B6808">
        <v>17010131</v>
      </c>
      <c r="C6808" t="s">
        <v>21554</v>
      </c>
      <c r="D6808" t="s">
        <v>21555</v>
      </c>
      <c r="E6808" t="s">
        <v>21556</v>
      </c>
      <c r="J6808" s="1" t="s">
        <v>21557</v>
      </c>
      <c r="K6808" t="str">
        <f t="shared" si="215"/>
        <v>You'll be able to find a variety of strange items in the Black Market. Check back often, as you might be able to snag an incredible deal!</v>
      </c>
      <c r="M6808" s="1" t="s">
        <v>21556</v>
      </c>
      <c r="N6808" t="str">
        <f t="shared" si="214"/>
        <v>ブラックマーケットではランダムで商品が販売されています。サプライズ価格で必要なアイテムが入手できるかもしれません！</v>
      </c>
    </row>
    <row r="6809" spans="2:14">
      <c r="B6809">
        <v>17010132</v>
      </c>
      <c r="C6809" t="s">
        <v>21558</v>
      </c>
      <c r="D6809" t="s">
        <v>21559</v>
      </c>
      <c r="E6809" t="s">
        <v>21560</v>
      </c>
      <c r="J6809" s="1" t="s">
        <v>21561</v>
      </c>
      <c r="K6809" t="str">
        <f t="shared" si="215"/>
        <v>You've finally passed my test and proven yourself. With &lt;color=#a23cf0&gt;Heralds&lt;/color&gt; unlocked, I'll be able to fight by your side. Come, take a look.</v>
      </c>
      <c r="M6809" s="1" t="s">
        <v>21560</v>
      </c>
      <c r="N6809" t="str">
        <f t="shared" si="214"/>
        <v>試練を乗り越えて実力を示したので&lt;color=#a23cf0&gt;パイオニア&lt;/color&gt;が解放されました。これでわたしも一緒に戦えるようになりました！確認してみましょう！</v>
      </c>
    </row>
    <row r="6810" spans="2:14">
      <c r="B6810">
        <v>17010133</v>
      </c>
      <c r="C6810" t="s">
        <v>21562</v>
      </c>
      <c r="D6810" t="s">
        <v>21563</v>
      </c>
      <c r="E6810" t="s">
        <v>21564</v>
      </c>
      <c r="J6810" s="1" t="s">
        <v>21565</v>
      </c>
      <c r="K6810" t="str">
        <f t="shared" si="215"/>
        <v>From here, you'll be able to interact with me and my fellow Heralds. Play your cards well, and we'll grant you strength beyond measure.</v>
      </c>
      <c r="M6810" s="1" t="s">
        <v>21564</v>
      </c>
      <c r="N6810" t="str">
        <f t="shared" si="214"/>
        <v>ここではわたしと他のパイオニア達と交流することができます。わたし達はあなたの実力を上昇させることができますし、戦闘でも力になれます！</v>
      </c>
    </row>
    <row r="6811" spans="2:14">
      <c r="B6811">
        <v>17010134</v>
      </c>
      <c r="C6811" t="s">
        <v>21566</v>
      </c>
      <c r="D6811" t="s">
        <v>21567</v>
      </c>
      <c r="E6811" t="s">
        <v>21568</v>
      </c>
      <c r="J6811" s="1" t="s">
        <v>21569</v>
      </c>
      <c r="K6811" t="str">
        <f t="shared" si="215"/>
        <v>Now that you've proven yourself, the various factions of this world may wish to enter into a &lt;color=#a23cf0&gt;contract&lt;/color&gt; with you, offering a variety of benefits. Let's head to the negotiating table.</v>
      </c>
      <c r="M6811" s="1" t="s">
        <v>21568</v>
      </c>
      <c r="N6811" t="str">
        <f t="shared" si="214"/>
        <v>実力が上がってきましたね。各陣営と&lt;color=#a23cf0&gt;契約&lt;/color&gt;及び契約解除が可能になりました。契約すると更に実力をアップできます。確認してみましょう！</v>
      </c>
    </row>
    <row r="6812" spans="2:14">
      <c r="B6812">
        <v>17010135</v>
      </c>
      <c r="C6812" t="s">
        <v>21570</v>
      </c>
      <c r="D6812" t="s">
        <v>21571</v>
      </c>
      <c r="E6812" t="s">
        <v>21572</v>
      </c>
      <c r="J6812" s="1" t="s">
        <v>21573</v>
      </c>
      <c r="K6812" t="str">
        <f t="shared" si="215"/>
        <v>From here, you can enter into a contract with one of the five major factions, enhancing the strength of all your heroes that are aligned with them. Which faction would you like to support?</v>
      </c>
      <c r="M6812" s="1" t="s">
        <v>21572</v>
      </c>
      <c r="N6812" t="str">
        <f t="shared" si="214"/>
        <v>ここでは五大陣営と契約を結び、契約した陣営の異能者を強化できます。契約する陣営を選んで実力を高めましょう！</v>
      </c>
    </row>
    <row r="6813" spans="2:14">
      <c r="B6813">
        <v>17010136</v>
      </c>
      <c r="C6813" t="s">
        <v>21574</v>
      </c>
      <c r="D6813" t="s">
        <v>21575</v>
      </c>
      <c r="E6813" t="s">
        <v>21576</v>
      </c>
      <c r="J6813" s="1" t="s">
        <v>21575</v>
      </c>
      <c r="K6813" t="str">
        <f t="shared" si="215"/>
        <v>&lt;color=#a23cf0&gt;Broken Throne&lt;/color&gt; can be used to go through the &lt;color=#a23cf0&gt;Trial&lt;/color&gt;</v>
      </c>
      <c r="M6813" s="1" t="s">
        <v>21576</v>
      </c>
      <c r="N6813" t="str">
        <f t="shared" si="214"/>
        <v>&lt;color =＃a23cf0&gt;壊れた玉座&lt;/color&gt;は、&lt;color =＃a23cf0&gt;トライアルを通過するために使用できます&lt;/color&gt;</v>
      </c>
    </row>
    <row r="6814" spans="2:14">
      <c r="B6814">
        <v>17010137</v>
      </c>
      <c r="C6814" t="s">
        <v>21577</v>
      </c>
      <c r="D6814" t="s">
        <v>21578</v>
      </c>
      <c r="E6814" t="s">
        <v>21579</v>
      </c>
      <c r="J6814" s="1" t="s">
        <v>21578</v>
      </c>
      <c r="K6814" t="str">
        <f t="shared" si="215"/>
        <v>Challenge the corresponding throne. If you win, you will occupy the throne and you will get the corresponding rare title. The difficulty of guarding will be increased after the challenge. If others succeed in the challenge, you will win the title.</v>
      </c>
      <c r="M6814" s="1" t="s">
        <v>21579</v>
      </c>
      <c r="N6814" t="str">
        <f t="shared" si="214"/>
        <v>対応する玉座に挑戦します。あなたが勝った場合、あなたは王位を占有し、対応する珍しいタイトルを取得します。警備の難しさは、挑戦後に増加します。他の人がチャレンジに成功した場合、タイトルを獲得します。</v>
      </c>
    </row>
    <row r="6815" spans="2:14">
      <c r="B6815">
        <v>17010138</v>
      </c>
      <c r="C6815" t="s">
        <v>21580</v>
      </c>
      <c r="D6815" t="s">
        <v>21581</v>
      </c>
      <c r="E6815" t="s">
        <v>21582</v>
      </c>
      <c r="J6815" s="1" t="s">
        <v>21581</v>
      </c>
      <c r="K6815" t="str">
        <f t="shared" si="215"/>
        <v>Challenging different thrones requires meeting the corresponding challenging conditions, so work hard to achieve the challenging conditions first!</v>
      </c>
      <c r="M6815" s="1" t="s">
        <v>21582</v>
      </c>
      <c r="N6815" t="str">
        <f t="shared" si="214"/>
        <v>異なる王座に挑戦するには、対応する挑戦的な条件を満たす必要があるため、最初に挑戦的な条件を達成するために一生懸命働きます！</v>
      </c>
    </row>
    <row r="6816" spans="2:14">
      <c r="B6816">
        <v>17010139</v>
      </c>
      <c r="C6816" t="s">
        <v>21583</v>
      </c>
      <c r="D6816" t="s">
        <v>21584</v>
      </c>
      <c r="E6816" t="s">
        <v>21585</v>
      </c>
      <c r="J6816" s="1" t="s">
        <v>21586</v>
      </c>
      <c r="K6816" t="str">
        <f t="shared" si="215"/>
        <v>The &lt;color=#a23cf0&gt;Wheel of Fortune&lt;/color&gt; is ready for use. Let's take a look.</v>
      </c>
      <c r="M6816" s="1" t="s">
        <v>21585</v>
      </c>
      <c r="N6816" t="str">
        <f t="shared" si="214"/>
        <v>&lt;color=#a23cf0&gt;ラッキールーレット&lt;/color&gt;が使用可能になりました！確認してみましょう！</v>
      </c>
    </row>
    <row r="6817" spans="2:14">
      <c r="B6817">
        <v>17010140</v>
      </c>
      <c r="C6817" t="s">
        <v>21587</v>
      </c>
      <c r="D6817" t="s">
        <v>21588</v>
      </c>
      <c r="E6817" t="s">
        <v>21589</v>
      </c>
      <c r="J6817" s="1" t="s">
        <v>21590</v>
      </c>
      <c r="K6817" t="str">
        <f t="shared" si="215"/>
        <v>From here, you can spend Lucky Coins to draw hero fragments, gear, and other rewards. If you're lucky, you might even draw a &lt;color=#a23cf0&gt;5★ Perfect Hero&lt;/color&gt;.</v>
      </c>
      <c r="M6817" s="1" t="s">
        <v>21589</v>
      </c>
      <c r="N6817" t="str">
        <f t="shared" si="214"/>
        <v>ここではラッキーコインを消費して異能者の欠片や装備、他の報酬を引くことができます。&lt;color=#a23cf0&gt;☆5異能者&lt;/color&gt;がもらえるかもしれませんよ！</v>
      </c>
    </row>
    <row r="6818" spans="2:14">
      <c r="B6818">
        <v>17010141</v>
      </c>
      <c r="C6818" t="s">
        <v>21591</v>
      </c>
      <c r="D6818" t="s">
        <v>21592</v>
      </c>
      <c r="E6818" t="s">
        <v>21593</v>
      </c>
      <c r="J6818" s="1" t="s">
        <v>21592</v>
      </c>
      <c r="K6818" t="str">
        <f t="shared" si="215"/>
        <v>I heard that the Metropolitan City has launched the &lt;color=#a23cf0&gt;incentive plan&lt;/color&gt;, let's go and have a look!</v>
      </c>
      <c r="M6818" s="1" t="s">
        <v>21593</v>
      </c>
      <c r="N6818" t="str">
        <f t="shared" si="214"/>
        <v>メトロポリタンシティが&lt;color =＃a23cf0&gt;インセンティブプラン&lt;/color&gt;を開始したと聞きました。</v>
      </c>
    </row>
    <row r="6819" spans="2:14">
      <c r="B6819">
        <v>17010142</v>
      </c>
      <c r="C6819" t="s">
        <v>21594</v>
      </c>
      <c r="D6819" t="s">
        <v>21595</v>
      </c>
      <c r="E6819" t="s">
        <v>21596</v>
      </c>
      <c r="J6819" s="1" t="s">
        <v>21595</v>
      </c>
      <c r="K6819" t="str">
        <f t="shared" si="215"/>
        <v>It seems that you only need to spend a certain amount to get a rich reward of &lt;color=#a23cf0&gt;30 consecutive days&lt;/color&gt;</v>
      </c>
      <c r="M6819" s="1" t="s">
        <v>21596</v>
      </c>
      <c r="N6819" t="str">
        <f t="shared" si="214"/>
        <v>&lt;color =＃a23cf0&gt; 30の連続した日&lt;/color&gt;の豊富な報酬を得るために、一定の金額を費やすだけでいいようです</v>
      </c>
    </row>
    <row r="6820" spans="2:14">
      <c r="B6820">
        <v>17010143</v>
      </c>
      <c r="C6820" t="s">
        <v>21597</v>
      </c>
      <c r="D6820" t="s">
        <v>21598</v>
      </c>
      <c r="E6820" t="s">
        <v>21599</v>
      </c>
      <c r="J6820" s="1" t="s">
        <v>21598</v>
      </c>
      <c r="K6820" t="str">
        <f t="shared" si="215"/>
        <v>Check out the specific reward content!</v>
      </c>
      <c r="M6820" s="1" t="s">
        <v>21599</v>
      </c>
      <c r="N6820" t="str">
        <f t="shared" si="214"/>
        <v>特定の報酬コンテンツをチェックしてください！</v>
      </c>
    </row>
    <row r="6821" spans="2:14">
      <c r="B6821">
        <v>17010144</v>
      </c>
      <c r="C6821" t="s">
        <v>21600</v>
      </c>
      <c r="D6821" t="s">
        <v>21601</v>
      </c>
      <c r="E6821" t="s">
        <v>21602</v>
      </c>
      <c r="J6821" s="1" t="s">
        <v>21601</v>
      </c>
      <c r="K6821" t="str">
        <f t="shared" si="215"/>
        <v>It seems to be very cost-effective, but you decide for yourself</v>
      </c>
      <c r="M6821" s="1" t="s">
        <v>21602</v>
      </c>
      <c r="N6821" t="str">
        <f t="shared" si="214"/>
        <v>それは非常に費用対効果が高いようですが、あなたはあなた自身のために決めます</v>
      </c>
    </row>
    <row r="6822" spans="2:14">
      <c r="B6822">
        <v>17010145</v>
      </c>
      <c r="C6822" t="s">
        <v>21603</v>
      </c>
      <c r="D6822" t="s">
        <v>21604</v>
      </c>
      <c r="E6822" t="s">
        <v>21605</v>
      </c>
      <c r="J6822" s="1" t="s">
        <v>21604</v>
      </c>
      <c r="K6822" t="str">
        <f t="shared" si="215"/>
        <v>&lt;color=#a23cf0&gt;Limited-time event&lt;/color&gt; is enabled, let's go and have a look!</v>
      </c>
      <c r="M6822" s="1" t="s">
        <v>21605</v>
      </c>
      <c r="N6822" t="str">
        <f t="shared" si="214"/>
        <v>&lt;color =＃a23cf0&gt;限定時間イベント&lt;/color&gt;が有効になります。見てみましょう！</v>
      </c>
    </row>
    <row r="6823" spans="2:14">
      <c r="B6823">
        <v>17010146</v>
      </c>
      <c r="C6823" t="s">
        <v>21606</v>
      </c>
      <c r="D6823" t="s">
        <v>21607</v>
      </c>
      <c r="E6823" t="s">
        <v>21608</v>
      </c>
      <c r="J6823" s="1" t="s">
        <v>21607</v>
      </c>
      <c r="K6823" t="str">
        <f t="shared" si="215"/>
        <v>&lt;color=#a23cf0&gt;Limited-time activities&lt;/color&gt; contain various rich activities, remember to pay attention to it at any time</v>
      </c>
      <c r="M6823" s="1" t="s">
        <v>21608</v>
      </c>
      <c r="N6823" t="str">
        <f t="shared" si="214"/>
        <v>&lt;color =＃a23cf0&gt;限定時間のアクティビティ&lt;/color&gt;さまざまな豊富なアクティビティが含まれています。いつでも注意を払うことを忘れないでください</v>
      </c>
    </row>
    <row r="6824" spans="2:14">
      <c r="B6824">
        <v>17010147</v>
      </c>
      <c r="C6824" t="s">
        <v>21609</v>
      </c>
      <c r="D6824" t="s">
        <v>21610</v>
      </c>
      <c r="E6824" t="s">
        <v>21611</v>
      </c>
      <c r="J6824" s="1" t="s">
        <v>21610</v>
      </c>
      <c r="K6824" t="str">
        <f t="shared" si="215"/>
        <v>Open the &lt;color=#a23cf0&gt;Pioneer Note&lt;/color&gt; and take a look!</v>
      </c>
      <c r="M6824" s="1" t="s">
        <v>21611</v>
      </c>
      <c r="N6824" t="str">
        <f t="shared" si="214"/>
        <v>&lt;color =＃a23cf0&gt;パイオニアノート&lt;/color&gt;を開いて、見てください！</v>
      </c>
    </row>
    <row r="6825" spans="2:14">
      <c r="B6825">
        <v>17010148</v>
      </c>
      <c r="C6825" t="s">
        <v>21612</v>
      </c>
      <c r="D6825" t="s">
        <v>21613</v>
      </c>
      <c r="E6825" t="s">
        <v>21614</v>
      </c>
      <c r="J6825" s="1" t="s">
        <v>21613</v>
      </c>
      <c r="K6825" t="str">
        <f t="shared" si="215"/>
        <v>&lt;color=#a23cf0&gt;Pioneer Note&lt;/color&gt; recommends strong lineups and layout methods, and has multiple recommended lineups of different levels.</v>
      </c>
      <c r="M6825" s="1" t="s">
        <v>21614</v>
      </c>
      <c r="N6825" t="str">
        <f t="shared" si="214"/>
        <v>&lt;color =＃a23cf0&gt;パイオニアノート&lt;/color&gt;は、強力なラインナップとレイアウト方法を推奨し、異なるレベルの複数の推奨ラインナップがあります。</v>
      </c>
    </row>
    <row r="6826" spans="2:14">
      <c r="B6826">
        <v>17010149</v>
      </c>
      <c r="C6826" t="s">
        <v>21615</v>
      </c>
      <c r="D6826" t="s">
        <v>21616</v>
      </c>
      <c r="E6826" t="s">
        <v>21617</v>
      </c>
      <c r="J6826" s="1" t="s">
        <v>21616</v>
      </c>
      <c r="K6826" t="str">
        <f t="shared" si="215"/>
        <v>Here you can switch the recommended lineup</v>
      </c>
      <c r="M6826" s="1" t="s">
        <v>21617</v>
      </c>
      <c r="N6826" t="str">
        <f t="shared" si="214"/>
        <v>ここでは、推奨されるラインナップを切り替えることができます</v>
      </c>
    </row>
    <row r="6827" spans="2:14">
      <c r="B6827">
        <v>17010150</v>
      </c>
      <c r="C6827" t="s">
        <v>21618</v>
      </c>
      <c r="D6827" t="s">
        <v>21619</v>
      </c>
      <c r="E6827" t="s">
        <v>21620</v>
      </c>
      <c r="J6827" s="1" t="s">
        <v>21619</v>
      </c>
      <c r="K6827" t="str">
        <f t="shared" si="215"/>
        <v>Mid-level recommended lineup can meet various challenges</v>
      </c>
      <c r="M6827" s="1" t="s">
        <v>21620</v>
      </c>
      <c r="N6827" t="str">
        <f t="shared" ref="N6827:N6890" si="216">IF(E6827="",M6827,E6827)</f>
        <v>中間レベルの推奨ラインナップは、さまざまな課題を満たすことができます</v>
      </c>
    </row>
    <row r="6828" spans="2:14">
      <c r="B6828">
        <v>17010151</v>
      </c>
      <c r="C6828" t="s">
        <v>21621</v>
      </c>
      <c r="D6828" t="s">
        <v>21622</v>
      </c>
      <c r="E6828" t="s">
        <v>21623</v>
      </c>
      <c r="J6828" s="1" t="s">
        <v>21622</v>
      </c>
      <c r="K6828" t="str">
        <f t="shared" si="215"/>
        <v>Continue to switch the recommended lineup</v>
      </c>
      <c r="M6828" s="1" t="s">
        <v>21623</v>
      </c>
      <c r="N6828" t="str">
        <f t="shared" si="216"/>
        <v>推奨されるラインナップの切り替えを続けます</v>
      </c>
    </row>
    <row r="6829" spans="2:14">
      <c r="B6829">
        <v>17010152</v>
      </c>
      <c r="C6829" t="s">
        <v>21624</v>
      </c>
      <c r="D6829" t="s">
        <v>21625</v>
      </c>
      <c r="E6829" t="s">
        <v>21626</v>
      </c>
      <c r="J6829" s="1" t="s">
        <v>21625</v>
      </c>
      <c r="K6829" t="str">
        <f t="shared" si="215"/>
        <v>Advanced recommended lineup is more suitable for pursuing strong teams</v>
      </c>
      <c r="M6829" s="1" t="s">
        <v>21626</v>
      </c>
      <c r="N6829" t="str">
        <f t="shared" si="216"/>
        <v>高度な推奨ラインナップは、強力なチームを追求するのに適しています</v>
      </c>
    </row>
    <row r="6830" spans="2:14">
      <c r="B6830">
        <v>17010153</v>
      </c>
      <c r="C6830" t="s">
        <v>21627</v>
      </c>
      <c r="D6830" t="s">
        <v>21628</v>
      </c>
      <c r="E6830" t="s">
        <v>21629</v>
      </c>
      <c r="J6830" s="1" t="s">
        <v>21628</v>
      </c>
      <c r="K6830" t="str">
        <f t="shared" si="215"/>
        <v>Let's take a look at the final limited lineup</v>
      </c>
      <c r="M6830" s="1" t="s">
        <v>21629</v>
      </c>
      <c r="N6830" t="str">
        <f t="shared" si="216"/>
        <v>最終的な限定ラインナップを見てみましょう</v>
      </c>
    </row>
    <row r="6831" spans="2:14">
      <c r="B6831">
        <v>17010154</v>
      </c>
      <c r="C6831" t="s">
        <v>21630</v>
      </c>
      <c r="D6831" t="s">
        <v>21631</v>
      </c>
      <c r="E6831" t="s">
        <v>21632</v>
      </c>
      <c r="J6831" s="1" t="s">
        <v>21631</v>
      </c>
      <c r="K6831" t="str">
        <f t="shared" si="215"/>
        <v>The strongest people at that time were gathered in the limited lineup</v>
      </c>
      <c r="M6831" s="1" t="s">
        <v>21632</v>
      </c>
      <c r="N6831" t="str">
        <f t="shared" si="216"/>
        <v>当時の最強の人々は限られたラインナップで集まった</v>
      </c>
    </row>
    <row r="6832" spans="2:14">
      <c r="B6832">
        <v>17010155</v>
      </c>
      <c r="C6832" t="s">
        <v>21633</v>
      </c>
      <c r="D6832" t="s">
        <v>21634</v>
      </c>
      <c r="E6832" t="s">
        <v>21635</v>
      </c>
      <c r="J6832" s="1" t="s">
        <v>21634</v>
      </c>
      <c r="K6832" t="str">
        <f t="shared" si="215"/>
        <v>Click here to view the goal mission of the pioneer letter</v>
      </c>
      <c r="M6832" s="1" t="s">
        <v>21635</v>
      </c>
      <c r="N6832" t="str">
        <f t="shared" si="216"/>
        <v>パイオニアレターのゴールミッションを表示するには、ここをクリックしてください</v>
      </c>
    </row>
    <row r="6833" spans="2:14">
      <c r="B6833">
        <v>17010156</v>
      </c>
      <c r="C6833" t="s">
        <v>21636</v>
      </c>
      <c r="D6833" t="s">
        <v>21637</v>
      </c>
      <c r="E6833" t="s">
        <v>21638</v>
      </c>
      <c r="J6833" s="1" t="s">
        <v>21637</v>
      </c>
      <c r="K6833" t="str">
        <f t="shared" si="215"/>
        <v>Complete various &lt;color=#a23cf0&gt;written tasks&lt;/color&gt; to obtain progress values, and according to the progress values, you can receive &lt;color=#a23cf0&gt;hero fragments&lt;/color&gt; and various rewards</v>
      </c>
      <c r="M6833" s="1" t="s">
        <v>21638</v>
      </c>
      <c r="N6833" t="str">
        <f t="shared" si="216"/>
        <v>さまざまな&lt;color =＃a23cf0&gt;書き込まれたタスク&lt;/color&gt; &lt;/color&gt;進行値を取得し、進行値に応じて、&lt;color =＃a23cf0&gt;ヒーローフラグメント&lt;/color&gt;およびさまざまな報酬を受け取ることができます。</v>
      </c>
    </row>
    <row r="6834" spans="2:14">
      <c r="B6834">
        <v>17010157</v>
      </c>
      <c r="C6834" t="s">
        <v>21639</v>
      </c>
      <c r="D6834" t="s">
        <v>21640</v>
      </c>
      <c r="E6834" t="s">
        <v>21641</v>
      </c>
      <c r="J6834" s="1" t="s">
        <v>21640</v>
      </c>
      <c r="K6834" t="str">
        <f t="shared" si="215"/>
        <v>Go to the &lt;color=#a23cf0&gt;Superpower Laboratory&lt;/color&gt; to facilitate the star upgrade</v>
      </c>
      <c r="M6834" s="1" t="s">
        <v>21641</v>
      </c>
      <c r="N6834" t="str">
        <f t="shared" si="216"/>
        <v>&lt;色=＃a23cf0&gt; superpowerラボ&lt;/color&gt;に移動して、スターアップグレードを容易にします</v>
      </c>
    </row>
    <row r="6835" spans="2:14">
      <c r="B6835">
        <v>17010158</v>
      </c>
      <c r="C6835" t="s">
        <v>21642</v>
      </c>
      <c r="D6835" t="s">
        <v>21643</v>
      </c>
      <c r="E6835" t="s">
        <v>21644</v>
      </c>
      <c r="J6835" s="1" t="s">
        <v>21643</v>
      </c>
      <c r="K6835" t="str">
        <f t="shared" si="215"/>
        <v>Select the players who want to upgrade to the star. The progress bar below the avatar shows the number of upgrade conditions that the hero has met.</v>
      </c>
      <c r="M6835" s="1" t="s">
        <v>21644</v>
      </c>
      <c r="N6835" t="str">
        <f t="shared" si="216"/>
        <v>スターにアップグレードしたいプレイヤーを選択します。アバターの下の進行状況バーは、ヒーローが満たしたアップグレード条件の数を示しています。</v>
      </c>
    </row>
    <row r="6836" spans="2:14">
      <c r="B6836">
        <v>17010159</v>
      </c>
      <c r="C6836" t="s">
        <v>21645</v>
      </c>
      <c r="D6836" t="s">
        <v>21646</v>
      </c>
      <c r="E6836" t="s">
        <v>21647</v>
      </c>
      <c r="J6836" s="1" t="s">
        <v>21646</v>
      </c>
      <c r="K6836" t="str">
        <f t="shared" si="215"/>
        <v>After selection, the rising star conditions will be listed</v>
      </c>
      <c r="M6836" s="1" t="s">
        <v>21647</v>
      </c>
      <c r="N6836" t="str">
        <f t="shared" si="216"/>
        <v>選択後、新星の条件がリストされます</v>
      </c>
    </row>
    <row r="6837" spans="2:14">
      <c r="B6837">
        <v>17010160</v>
      </c>
      <c r="C6837" t="s">
        <v>21648</v>
      </c>
      <c r="D6837" t="s">
        <v>21649</v>
      </c>
      <c r="E6837" t="s">
        <v>21650</v>
      </c>
      <c r="J6837" s="1" t="s">
        <v>21649</v>
      </c>
      <c r="K6837" t="str">
        <f t="shared" si="215"/>
        <v>If you have not obtained the hero yet, you can click &lt;color=#a23cf0&gt; to get more&lt;/color&gt; to learn about the ways to obtain it.</v>
      </c>
      <c r="M6837" s="1" t="s">
        <v>21650</v>
      </c>
      <c r="N6837" t="str">
        <f t="shared" si="216"/>
        <v>ヒーローをまだ取得していない場合は、&lt;color =＃a23cf0&gt;をクリックして&lt;/color&gt;を取得して、それを取得する方法について学ぶことができます。</v>
      </c>
    </row>
    <row r="6838" spans="2:14">
      <c r="B6838">
        <v>17010161</v>
      </c>
      <c r="C6838" t="s">
        <v>21651</v>
      </c>
      <c r="D6838" t="s">
        <v>21652</v>
      </c>
      <c r="E6838" t="s">
        <v>21653</v>
      </c>
      <c r="J6838" s="1" t="s">
        <v>21652</v>
      </c>
      <c r="K6838" t="str">
        <f t="shared" si="215"/>
        <v>Click on various acquisition methods to quickly go</v>
      </c>
      <c r="M6838" s="1" t="s">
        <v>21653</v>
      </c>
      <c r="N6838" t="str">
        <f t="shared" si="216"/>
        <v>さまざまな取得方法をクリックして、すぐに進みます</v>
      </c>
    </row>
    <row r="6839" spans="2:14">
      <c r="B6839">
        <v>17010162</v>
      </c>
      <c r="C6839" t="s">
        <v>21654</v>
      </c>
      <c r="D6839" t="s">
        <v>21655</v>
      </c>
      <c r="E6839" t="s">
        <v>21656</v>
      </c>
      <c r="J6839" s="1" t="s">
        <v>21655</v>
      </c>
      <c r="K6839" t="str">
        <f t="shared" si="215"/>
        <v>Please select the players who expect to be promoted as soon as possible and complete the task!</v>
      </c>
      <c r="M6839" s="1" t="s">
        <v>21656</v>
      </c>
      <c r="N6839" t="str">
        <f t="shared" si="216"/>
        <v>できるだけ早く宣伝されると予想されるプレイヤーを選択し、タスクを完了してください！</v>
      </c>
    </row>
    <row r="6840" spans="2:14">
      <c r="B6840">
        <v>17010163</v>
      </c>
      <c r="C6840" t="s">
        <v>21657</v>
      </c>
      <c r="D6840" t="s">
        <v>21658</v>
      </c>
      <c r="E6840" t="s">
        <v>21659</v>
      </c>
      <c r="J6840" s="1" t="s">
        <v>21658</v>
      </c>
      <c r="K6840" t="str">
        <f t="shared" si="215"/>
        <v>Now you can receive the &lt;color=#a23cf0&gt;100 lottery&lt;/color&gt; reward, let's go and have a look!</v>
      </c>
      <c r="M6840" s="1" t="s">
        <v>21659</v>
      </c>
      <c r="N6840" t="str">
        <f t="shared" si="216"/>
        <v>これで、&lt;color =＃a23cf0&gt; 100宝くじ&lt;/color&gt;報酬を受け取ることができます。</v>
      </c>
    </row>
    <row r="6841" spans="2:14">
      <c r="B6841">
        <v>17010164</v>
      </c>
      <c r="C6841" t="s">
        <v>21660</v>
      </c>
      <c r="D6841" t="s">
        <v>21661</v>
      </c>
      <c r="E6841" t="s">
        <v>21662</v>
      </c>
      <c r="J6841" s="1" t="s">
        <v>21661</v>
      </c>
      <c r="K6841" t="str">
        <f t="shared" si="215"/>
        <v>&lt;color=#a23cf0&gt;training task&lt;/color&gt; can already be carried out, let's go and have a look!</v>
      </c>
      <c r="M6841" s="1" t="s">
        <v>21662</v>
      </c>
      <c r="N6841" t="str">
        <f t="shared" si="216"/>
        <v>&lt;color =＃a23cf0&gt;トレーニングタスク&lt;/color&gt;は既に実行できます。行き、見てみましょう！</v>
      </c>
    </row>
    <row r="6842" spans="2:14">
      <c r="B6842">
        <v>17010165</v>
      </c>
      <c r="C6842" t="s">
        <v>21663</v>
      </c>
      <c r="D6842" t="s">
        <v>21664</v>
      </c>
      <c r="E6842" t="s">
        <v>21665</v>
      </c>
      <c r="J6842" s="1" t="s">
        <v>21664</v>
      </c>
      <c r="K6842" t="str">
        <f t="shared" si="215"/>
        <v>Before cultivating heroes, you can first learn about &lt;color=#a23cf0&gt;Hero Reset&lt;/color&gt;.</v>
      </c>
      <c r="M6842" s="1" t="s">
        <v>21665</v>
      </c>
      <c r="N6842" t="str">
        <f t="shared" si="216"/>
        <v>ヒーローを栽培する前に、最初に&lt;color =＃a23cf0&gt;ヒーローリセット&lt;/color&gt;について学ぶことができます。</v>
      </c>
    </row>
    <row r="6843" spans="2:14">
      <c r="B6843">
        <v>17010166</v>
      </c>
      <c r="C6843" t="s">
        <v>21666</v>
      </c>
      <c r="D6843" t="s">
        <v>21667</v>
      </c>
      <c r="E6843" t="s">
        <v>21668</v>
      </c>
      <c r="J6843" s="1" t="s">
        <v>21667</v>
      </c>
      <c r="K6843" t="str">
        <f t="shared" si="215"/>
        <v>After selecting a &lt;color=#a23cf0&gt;genetic blueprint&lt;/color&gt;, you can develop it</v>
      </c>
      <c r="M6843" s="1" t="s">
        <v>21668</v>
      </c>
      <c r="N6843" t="str">
        <f t="shared" si="216"/>
        <v>A &lt;color =＃a23cf0&gt;遺伝的青写真&lt;/color&gt;を選択した後、開発できます</v>
      </c>
    </row>
    <row r="6844" spans="2:14">
      <c r="B6844">
        <v>17010167</v>
      </c>
      <c r="C6844" t="s">
        <v>21669</v>
      </c>
      <c r="D6844" t="s">
        <v>21670</v>
      </c>
      <c r="E6844" t="s">
        <v>21671</v>
      </c>
      <c r="J6844" s="1" t="s">
        <v>21670</v>
      </c>
      <c r="K6844" t="str">
        <f t="shared" si="215"/>
        <v>After R&amp;D, you need to wait for the R&amp;D progress, and you can also accelerate R&amp;D.</v>
      </c>
      <c r="M6844" s="1" t="s">
        <v>21671</v>
      </c>
      <c r="N6844" t="str">
        <f t="shared" si="216"/>
        <v>R＆Dの後、R＆Dの進行を待つ必要があります。また、R＆Dを加速することもできます。</v>
      </c>
    </row>
    <row r="6845" spans="2:14">
      <c r="B6845">
        <v>17010168</v>
      </c>
      <c r="C6845" t="s">
        <v>21672</v>
      </c>
      <c r="D6845" t="s">
        <v>21673</v>
      </c>
      <c r="E6845" t="s">
        <v>21674</v>
      </c>
      <c r="J6845" s="1" t="s">
        <v>21673</v>
      </c>
      <c r="K6845" t="str">
        <f t="shared" si="215"/>
        <v>This time, we should accelerate R&amp;D first!</v>
      </c>
      <c r="M6845" s="1" t="s">
        <v>21674</v>
      </c>
      <c r="N6845" t="str">
        <f t="shared" si="216"/>
        <v>今回は、最初にR＆Dを加速する必要があります！</v>
      </c>
    </row>
    <row r="6846" spans="2:14">
      <c r="B6846">
        <v>17010169</v>
      </c>
      <c r="C6846" t="s">
        <v>21675</v>
      </c>
      <c r="D6846" t="s">
        <v>21676</v>
      </c>
      <c r="E6846" t="s">
        <v>21677</v>
      </c>
      <c r="J6846" s="1" t="s">
        <v>21676</v>
      </c>
      <c r="K6846" t="str">
        <f t="shared" si="215"/>
        <v>It's about to be done!</v>
      </c>
      <c r="M6846" s="1" t="s">
        <v>21677</v>
      </c>
      <c r="N6846" t="str">
        <f t="shared" si="216"/>
        <v>やろうとしています！</v>
      </c>
    </row>
    <row r="6847" spans="2:14">
      <c r="B6847">
        <v>17010170</v>
      </c>
      <c r="C6847" t="s">
        <v>21678</v>
      </c>
      <c r="D6847" t="s">
        <v>21679</v>
      </c>
      <c r="E6847" t="s">
        <v>21680</v>
      </c>
      <c r="J6847" s="1" t="s">
        <v>21679</v>
      </c>
      <c r="K6847" t="str">
        <f t="shared" si="215"/>
        <v>After the research and development, a &lt;color=#a23cf0&gt; gene will be obtained randomly.</v>
      </c>
      <c r="M6847" s="1" t="s">
        <v>21680</v>
      </c>
      <c r="N6847" t="str">
        <f t="shared" si="216"/>
        <v>研究開発の後、a &lt;color =＃a23cf0&gt;遺伝子がランダムに得られます。</v>
      </c>
    </row>
    <row r="6848" spans="2:14">
      <c r="B6848">
        <v>17010171</v>
      </c>
      <c r="C6848" t="s">
        <v>21681</v>
      </c>
      <c r="D6848" t="s">
        <v>21682</v>
      </c>
      <c r="E6848" t="s">
        <v>21683</v>
      </c>
      <c r="J6848" s="1" t="s">
        <v>21682</v>
      </c>
      <c r="K6848" t="str">
        <f t="shared" si="215"/>
        <v>After obtaining the &lt;color=#a23cf0&gt; gene&lt;/color&gt;, it needs to be configured before it can take effect.</v>
      </c>
      <c r="M6848" s="1" t="s">
        <v>21683</v>
      </c>
      <c r="N6848" t="str">
        <f t="shared" si="216"/>
        <v>&lt;color =＃a23cf0&gt; gene &lt;/color&gt;を取得した後、有効になる前に構成する必要があります。</v>
      </c>
    </row>
    <row r="6849" spans="2:14">
      <c r="B6849">
        <v>17010172</v>
      </c>
      <c r="C6849" t="s">
        <v>21684</v>
      </c>
      <c r="D6849" t="s">
        <v>21685</v>
      </c>
      <c r="E6849" t="s">
        <v>21686</v>
      </c>
      <c r="J6849" s="1" t="s">
        <v>21685</v>
      </c>
      <c r="K6849" t="str">
        <f t="shared" si="215"/>
        <v>Click &lt;color=#a23cf0&gt;Gene column&lt;/color&gt; to configure genes</v>
      </c>
      <c r="M6849" s="1" t="s">
        <v>21686</v>
      </c>
      <c r="N6849" t="str">
        <f t="shared" si="216"/>
        <v>&lt;color =＃a23cf0&gt;遺伝子列&lt;/color&gt;をクリックして、遺伝子を構成します</v>
      </c>
    </row>
    <row r="6850" spans="2:14">
      <c r="B6850">
        <v>17010173</v>
      </c>
      <c r="C6850" t="s">
        <v>21687</v>
      </c>
      <c r="D6850" t="s">
        <v>21688</v>
      </c>
      <c r="E6850" t="s">
        <v>21689</v>
      </c>
      <c r="J6850" s="1" t="s">
        <v>21688</v>
      </c>
      <c r="K6850" t="str">
        <f t="shared" si="215"/>
        <v>&lt;color=#a23cf0&gt;Gene&lt;/color&gt; configuration is completed. After the gene is configured, the gods will fight in the battle and release genetic skills in the corresponding round.</v>
      </c>
      <c r="M6850" s="1" t="s">
        <v>21689</v>
      </c>
      <c r="N6850" t="str">
        <f t="shared" si="216"/>
        <v>&lt;color =＃a23cf0&gt;遺伝子&lt;/color&gt;構成が完了しました。遺伝子が構成された後、神々は戦いで戦い、対応するラウンドで遺伝的スキルを解放します。</v>
      </c>
    </row>
    <row r="6851" spans="2:14">
      <c r="B6851">
        <v>17010174</v>
      </c>
      <c r="C6851" t="s">
        <v>21690</v>
      </c>
      <c r="D6851" t="s">
        <v>21691</v>
      </c>
      <c r="E6851" t="s">
        <v>21692</v>
      </c>
      <c r="J6851" s="1" t="s">
        <v>21691</v>
      </c>
      <c r="K6851" t="str">
        <f t="shared" si="215"/>
        <v>Gene configuration can also be performed in the &lt;color=#a23cf0&gt; array interface&lt;/color&gt;</v>
      </c>
      <c r="M6851" s="1" t="s">
        <v>21692</v>
      </c>
      <c r="N6851" t="str">
        <f t="shared" si="216"/>
        <v>遺伝子構成は、&lt;color =＃a23cf0&gt;配列インターフェイス&lt;/color&gt;で実行することもできます。</v>
      </c>
    </row>
    <row r="6852" spans="2:14">
      <c r="B6852">
        <v>17010175</v>
      </c>
      <c r="C6852" t="s">
        <v>21693</v>
      </c>
      <c r="D6852" t="s">
        <v>21694</v>
      </c>
      <c r="E6852" t="s">
        <v>21695</v>
      </c>
      <c r="J6852" s="1" t="s">
        <v>21694</v>
      </c>
      <c r="K6852" t="str">
        <f t="shared" si="215"/>
        <v>It is said that the &lt;color=#a23cf0&gt;Tower Climbing Plan&lt;/color&gt; has been launched in the &lt;color=#a23cf0&gt;Motivation Plan&lt;/color&gt;, let's go and have a look!</v>
      </c>
      <c r="M6852" s="1" t="s">
        <v>21695</v>
      </c>
      <c r="N6852" t="str">
        <f t="shared" si="216"/>
        <v>&lt;color =＃a23cf0&gt;タワークライミングプラン&lt;/color&gt;は、&lt;color =＃a23cf0&gt;モチベーションプラン&lt;/color&gt;で開始されたと言われています。</v>
      </c>
    </row>
    <row r="6853" spans="2:14">
      <c r="B6853">
        <v>17010176</v>
      </c>
      <c r="C6853" t="s">
        <v>21696</v>
      </c>
      <c r="D6853" t="s">
        <v>21697</v>
      </c>
      <c r="E6853" t="s">
        <v>21698</v>
      </c>
      <c r="J6853" s="1" t="s">
        <v>21697</v>
      </c>
      <c r="K6853" t="str">
        <f t="shared" si="215"/>
        <v>As long as &lt;color=#a23cf0&gt;Tower of God&lt;/color&gt; reaches the specified number of layers, you can receive a generous reward!</v>
      </c>
      <c r="M6853" s="1" t="s">
        <v>21698</v>
      </c>
      <c r="N6853" t="str">
        <f t="shared" si="216"/>
        <v>&lt;color =＃a23cf0&gt;神の塔&lt;/color&gt;が指定された数の層に到達する限り、寛大な報酬を受け取ることができます！</v>
      </c>
    </row>
    <row r="6854" spans="2:14">
      <c r="B6854">
        <v>17010177</v>
      </c>
      <c r="C6854" t="s">
        <v>21699</v>
      </c>
      <c r="D6854" t="s">
        <v>21700</v>
      </c>
      <c r="E6854" t="s">
        <v>21701</v>
      </c>
      <c r="J6854" s="1" t="s">
        <v>21700</v>
      </c>
      <c r="K6854" t="str">
        <f t="shared" si="215"/>
        <v>&lt;color=#a23cf0&gt;Incentive Plan&lt;/color&gt; has been added to the &lt;color=#a23cf0&gt;Abyss Plan&lt;/color&gt;, and you can get more rewards by participating in the Abyss Trial!</v>
      </c>
      <c r="M6854" s="1" t="s">
        <v>21701</v>
      </c>
      <c r="N6854" t="str">
        <f t="shared" si="216"/>
        <v>&lt;color =＃a23cf0&gt;インセンティブプラン&lt;/color&gt;が&lt;color =＃a23cf0&gt; abyssプラン&lt;/color&gt;に追加されました。</v>
      </c>
    </row>
    <row r="6855" spans="2:14">
      <c r="B6855">
        <v>17010178</v>
      </c>
      <c r="C6855" t="s">
        <v>21702</v>
      </c>
      <c r="D6855" t="s">
        <v>21703</v>
      </c>
      <c r="E6855" t="s">
        <v>21704</v>
      </c>
      <c r="J6855" s="1" t="s">
        <v>21703</v>
      </c>
      <c r="K6855" t="str">
        <f t="shared" si="215"/>
        <v>The Abyss Plan requires the highest number of passes through the Abyss Trial. Work hard to get rewards!</v>
      </c>
      <c r="M6855" s="1" t="s">
        <v>21704</v>
      </c>
      <c r="N6855" t="str">
        <f t="shared" si="216"/>
        <v>Abyss計画には、Abyssトライアルを通過するパスの数が最も多く必要です。報酬を得るために一生懸命働いてください！</v>
      </c>
    </row>
    <row r="6856" spans="2:14">
      <c r="B6856">
        <v>17010179</v>
      </c>
      <c r="C6856" t="s">
        <v>21705</v>
      </c>
      <c r="D6856" t="s">
        <v>21706</v>
      </c>
      <c r="E6856" t="s">
        <v>21707</v>
      </c>
      <c r="J6856" s="1" t="s">
        <v>21706</v>
      </c>
      <c r="K6856" t="str">
        <f t="shared" si="215"/>
        <v>Battle of Heresy can get more rewards through the &lt;color=#a23cf0&gt;Heaven Plan&lt;/color&gt; in the &lt;color=#a23cf0&gt;Incentive Plan&lt;/color&gt;, go and have a look!</v>
      </c>
      <c r="M6856" s="1" t="s">
        <v>21707</v>
      </c>
      <c r="N6856" t="str">
        <f t="shared" si="216"/>
        <v>異端の戦いは、&lt;color =＃a23cf0&gt; heaven plan &lt;/color&gt;を通じてより多くの報酬を得ることができます&lt;color =＃a23cf0&gt;インセンティブプラン&lt;/color&gt;、行って見てください！</v>
      </c>
    </row>
    <row r="6857" spans="2:14">
      <c r="B6857">
        <v>17010180</v>
      </c>
      <c r="C6857" t="s">
        <v>21708</v>
      </c>
      <c r="D6857" t="s">
        <v>21709</v>
      </c>
      <c r="E6857" t="s">
        <v>21710</v>
      </c>
      <c r="J6857" s="1" t="s">
        <v>21709</v>
      </c>
      <c r="K6857" t="str">
        <f t="shared" si="215"/>
        <v>As long as you pass the battle of heresy within the specified time, you can receive the corresponding reward. The &lt;color=#a23cf0&gt;Heavenly Plan&lt;/color&gt; will be reset regularly. Remember to complete it on time~</v>
      </c>
      <c r="M6857" s="1" t="s">
        <v>21710</v>
      </c>
      <c r="N6857" t="str">
        <f t="shared" si="216"/>
        <v>指定された時間内に異端の戦いを通過する限り、対応する報酬を受け取ることができます。 &lt;color =＃a23cf0&gt;天国の計画&lt;/color&gt;は定期的にリセットされます。時間通りに完了することを忘れないでください〜</v>
      </c>
    </row>
    <row r="6858" spans="2:14">
      <c r="B6858">
        <v>17010181</v>
      </c>
      <c r="C6858" t="s">
        <v>21711</v>
      </c>
      <c r="D6858" t="s">
        <v>21712</v>
      </c>
      <c r="E6858" t="s">
        <v>21713</v>
      </c>
      <c r="J6858" s="1" t="s">
        <v>21712</v>
      </c>
      <c r="K6858" t="str">
        <f t="shared" si="215"/>
        <v>&lt;color=#a23cf0&gt;Mist Plan&lt;/color&gt; can make the results of the Mist Battle richer, go and have a look!</v>
      </c>
      <c r="M6858" s="1" t="s">
        <v>21713</v>
      </c>
      <c r="N6858" t="str">
        <f t="shared" si="216"/>
        <v>&lt;color =＃a23cf0&gt;ミストプラン&lt;/color&gt;ミストバトルの結果をより豊かにすることができます。</v>
      </c>
    </row>
    <row r="6859" spans="2:14">
      <c r="B6859">
        <v>17010182</v>
      </c>
      <c r="C6859" t="s">
        <v>21714</v>
      </c>
      <c r="D6859" t="s">
        <v>21715</v>
      </c>
      <c r="E6859" t="s">
        <v>21716</v>
      </c>
      <c r="J6859" s="1" t="s">
        <v>21715</v>
      </c>
      <c r="K6859" t="str">
        <f t="shared" ref="K6859:K6922" si="217">IF(D6859="",J6859,D6859)</f>
        <v>Cumulative more stars in the Battle of Mist, and after meeting the requirements, you can receive the reward of &lt;color=#a23cf0&gt;Mist Plan&lt;/color&gt;!</v>
      </c>
      <c r="M6859" s="1" t="s">
        <v>21716</v>
      </c>
      <c r="N6859" t="str">
        <f t="shared" si="216"/>
        <v>ミストの戦いでより多くの星を累積し、要件を満たした後、&lt;color =＃a23cf0&gt;ミストプランの報酬を受け取ることができます&lt;/color&gt;！</v>
      </c>
    </row>
    <row r="6860" spans="2:14">
      <c r="B6860">
        <v>18010001</v>
      </c>
      <c r="C6860" t="s">
        <v>21717</v>
      </c>
      <c r="D6860" t="s">
        <v>21718</v>
      </c>
      <c r="E6860" t="s">
        <v>21719</v>
      </c>
      <c r="J6860" s="1" t="s">
        <v>21718</v>
      </c>
      <c r="K6860" t="str">
        <f t="shared" si="217"/>
        <v>Chapter &lt;b&gt;&lt;size=46&gt;&lt;color=#FFD12B&gt;1&lt;/color&gt;&lt;/size&gt;&lt;/b&gt;</v>
      </c>
      <c r="M6860" s="1" t="s">
        <v>21719</v>
      </c>
      <c r="N6860" t="str">
        <f t="shared" si="216"/>
        <v>章&lt;b&gt; &lt;サイズ= 46&gt; &lt;color =＃ffd12b&gt; 1 &lt;/color&gt; &lt;/size&gt; &lt;/b&gt;</v>
      </c>
    </row>
    <row r="6861" spans="2:14">
      <c r="B6861">
        <v>18010002</v>
      </c>
      <c r="C6861" t="s">
        <v>21720</v>
      </c>
      <c r="D6861" t="s">
        <v>21721</v>
      </c>
      <c r="E6861" t="s">
        <v>21722</v>
      </c>
      <c r="J6861" s="1" t="s">
        <v>21721</v>
      </c>
      <c r="K6861" t="str">
        <f t="shared" si="217"/>
        <v>Receive &lt;b&gt;&lt;size=46&gt;&lt;color=#FFD12B&gt;1&lt;/color&gt;&lt;/size&gt;&lt;/b&gt; times clearance reward</v>
      </c>
      <c r="M6861" s="1" t="s">
        <v>21722</v>
      </c>
      <c r="N6861" t="str">
        <f t="shared" si="216"/>
        <v>受信&lt;b&gt; &lt;サイズ= 46&gt; &lt;color =＃ffd12b&gt; 1 &lt;/color&gt; &lt;/size&gt; &lt;/b&gt;クリアランス報酬</v>
      </c>
    </row>
    <row r="6862" spans="2:14">
      <c r="B6862">
        <v>18010003</v>
      </c>
      <c r="C6862" t="s">
        <v>21723</v>
      </c>
      <c r="D6862" t="s">
        <v>21724</v>
      </c>
      <c r="E6862" t="s">
        <v>21725</v>
      </c>
      <c r="J6862" s="1" t="s">
        <v>21724</v>
      </c>
      <c r="K6862" t="str">
        <f t="shared" si="217"/>
        <v>Conduct &lt;b&gt;&lt;size=46&gt;&lt;color=#FFD12B&gt;1&lt;/color&gt;&lt;/size&gt;&lt;/b&gt; advanced recruitment</v>
      </c>
      <c r="M6862" s="1" t="s">
        <v>21725</v>
      </c>
      <c r="N6862" t="str">
        <f t="shared" si="216"/>
        <v>&lt;b&gt; &lt;size = 46&gt; &lt;color =＃ffd12b&gt; 1 &lt;/color&gt; &lt;/size&gt; &lt;/b&gt;高度な採用</v>
      </c>
    </row>
    <row r="6863" spans="2:14">
      <c r="B6863">
        <v>18010004</v>
      </c>
      <c r="C6863" t="s">
        <v>21726</v>
      </c>
      <c r="D6863" t="s">
        <v>21727</v>
      </c>
      <c r="E6863" t="s">
        <v>21728</v>
      </c>
      <c r="J6863" s="1" t="s">
        <v>21727</v>
      </c>
      <c r="K6863" t="str">
        <f t="shared" si="217"/>
        <v>Go to battle &lt;b&gt;&lt;size=46&gt;&lt;color=#FFD12B&gt;1&lt;/color&gt;&lt;/size&gt;&lt;/b&gt; New hero</v>
      </c>
      <c r="M6863" s="1" t="s">
        <v>21728</v>
      </c>
      <c r="N6863" t="str">
        <f t="shared" si="216"/>
        <v>戦いに移動&lt;b&gt; &lt;size = 46&gt; &lt;color =＃ffd12b&gt; 1 &lt;/color&gt; &lt;/size&gt; &lt;/b&gt;新しいヒーロー</v>
      </c>
    </row>
    <row r="6864" spans="2:14">
      <c r="B6864">
        <v>18010005</v>
      </c>
      <c r="C6864" t="s">
        <v>21729</v>
      </c>
      <c r="D6864" t="s">
        <v>21730</v>
      </c>
      <c r="E6864" t="s">
        <v>21731</v>
      </c>
      <c r="J6864" s="1" t="s">
        <v>21730</v>
      </c>
      <c r="K6864" t="str">
        <f t="shared" si="217"/>
        <v>Chapter &lt;b&gt;&lt;size=46&gt;&lt;color=#FFD12B&gt;2&lt;/color&gt;&lt;/size&gt;&lt;/b&gt;</v>
      </c>
      <c r="M6864" s="1" t="s">
        <v>21731</v>
      </c>
      <c r="N6864" t="str">
        <f t="shared" si="216"/>
        <v>章&lt;b&gt; &lt;サイズ= 46&gt; &lt;color =＃ffd12b&gt; 2 &lt;/color&gt; &lt;/size&gt; &lt;/b&gt;</v>
      </c>
    </row>
    <row r="6865" spans="2:14">
      <c r="B6865">
        <v>18010006</v>
      </c>
      <c r="C6865" t="s">
        <v>21732</v>
      </c>
      <c r="D6865" t="s">
        <v>21733</v>
      </c>
      <c r="E6865" t="s">
        <v>21734</v>
      </c>
      <c r="J6865" s="1" t="s">
        <v>21733</v>
      </c>
      <c r="K6865" t="str">
        <f t="shared" si="217"/>
        <v>1 Hero reaches &lt;b&gt;&lt;size=46&gt;&lt;color=#FFD12B&gt;10&lt;/color&gt;&lt;/size&gt;&lt;/b&gt; level</v>
      </c>
      <c r="M6865" s="1" t="s">
        <v>21734</v>
      </c>
      <c r="N6865" t="str">
        <f t="shared" si="216"/>
        <v>1ヒーローは&lt;b&gt; &lt;size = 46&gt; &lt;color =＃ffd12b&gt; 10 &lt;/color&gt; &lt;/size&gt; &lt;/b&gt;レベルに到達します</v>
      </c>
    </row>
    <row r="6866" spans="2:14">
      <c r="B6866">
        <v>18010007</v>
      </c>
      <c r="C6866" t="s">
        <v>21735</v>
      </c>
      <c r="D6866" t="s">
        <v>21736</v>
      </c>
      <c r="E6866" t="s">
        <v>21737</v>
      </c>
      <c r="J6866" s="1" t="s">
        <v>21736</v>
      </c>
      <c r="K6866" t="str">
        <f t="shared" si="217"/>
        <v>Chapter &lt;b&gt;&lt;size=46&gt;&lt;color=#FFD12B&gt;3&lt;/color&gt;&lt;/size&gt;&lt;/b&gt;</v>
      </c>
      <c r="M6866" s="1" t="s">
        <v>21737</v>
      </c>
      <c r="N6866" t="str">
        <f t="shared" si="216"/>
        <v>章&lt;b&gt; &lt;size = 46&gt; &lt;color =＃ffd12b&gt; 3 &lt;/color&gt; &lt;/size&gt; &lt;/b&gt;</v>
      </c>
    </row>
    <row r="6867" spans="2:14">
      <c r="B6867">
        <v>18010008</v>
      </c>
      <c r="C6867" t="s">
        <v>21738</v>
      </c>
      <c r="D6867" t="s">
        <v>21739</v>
      </c>
      <c r="E6867" t="s">
        <v>21740</v>
      </c>
      <c r="J6867" s="1" t="s">
        <v>21739</v>
      </c>
      <c r="K6867" t="str">
        <f t="shared" si="217"/>
        <v>Wear &lt;b&gt;&lt;size=46&gt;&lt;color=#FFD12B&gt;1&lt;/color&gt;&lt;/size&gt;&lt;/b&gt; times equipment</v>
      </c>
      <c r="M6867" s="1" t="s">
        <v>21740</v>
      </c>
      <c r="N6867" t="str">
        <f t="shared" si="216"/>
        <v>摩耗&lt;b&gt; &lt;サイズ= 46&gt; &lt;color =＃ffd12b&gt; 1 &lt;/color&gt; &lt;/size&gt; &lt;/b&gt;タイム機器</v>
      </c>
    </row>
    <row r="6868" spans="2:14">
      <c r="B6868">
        <v>18010009</v>
      </c>
      <c r="C6868" t="s">
        <v>21741</v>
      </c>
      <c r="D6868" t="s">
        <v>21742</v>
      </c>
      <c r="E6868" t="s">
        <v>21743</v>
      </c>
      <c r="J6868" s="1" t="s">
        <v>21742</v>
      </c>
      <c r="K6868" t="str">
        <f t="shared" si="217"/>
        <v>Chapter &lt;b&gt;&lt;size=46&gt;&lt;color=#FFD12B&gt;4&lt;/color&gt;&lt;/size&gt;&lt;/b&gt;</v>
      </c>
      <c r="M6868" s="1" t="s">
        <v>21743</v>
      </c>
      <c r="N6868" t="str">
        <f t="shared" si="216"/>
        <v>章&lt;b&gt; &lt;サイズ= 46&gt; &lt;color =＃ffd12b&gt; 4 &lt;/color&gt; &lt;/size&gt; &lt;/b&gt;</v>
      </c>
    </row>
    <row r="6869" spans="2:14">
      <c r="B6869">
        <v>18010010</v>
      </c>
      <c r="C6869" t="s">
        <v>21744</v>
      </c>
      <c r="D6869" t="s">
        <v>21745</v>
      </c>
      <c r="E6869" t="s">
        <v>21746</v>
      </c>
      <c r="J6869" s="1" t="s">
        <v>21745</v>
      </c>
      <c r="K6869" t="str">
        <f t="shared" si="217"/>
        <v>Quick training &lt;b&gt;&lt;size=46&gt;&lt;color=#FFD12B&gt;1&lt;/color&gt;&lt;/size&gt;&lt;/b&gt; times</v>
      </c>
      <c r="M6869" s="1" t="s">
        <v>21746</v>
      </c>
      <c r="N6869" t="str">
        <f t="shared" si="216"/>
        <v>クイックトレーニング&lt;b&gt; &lt;サイズ= 46&gt; &lt;color =＃ffd12b&gt; 1 &lt;/color&gt; &lt;/size&gt; &lt;/b&gt;</v>
      </c>
    </row>
    <row r="6870" spans="2:14">
      <c r="B6870">
        <v>18010011</v>
      </c>
      <c r="C6870" t="s">
        <v>21747</v>
      </c>
      <c r="D6870" t="s">
        <v>21748</v>
      </c>
      <c r="E6870" t="s">
        <v>21749</v>
      </c>
      <c r="J6870" s="1" t="s">
        <v>21748</v>
      </c>
      <c r="K6870" t="str">
        <f t="shared" si="217"/>
        <v>1 hero reaches &lt;b&gt;&lt;size=46&gt;&lt;color=#FFD12B&gt;30&lt;/color&gt;&lt;/size&gt;&lt;/b&gt; level</v>
      </c>
      <c r="M6870" s="1" t="s">
        <v>21749</v>
      </c>
      <c r="N6870" t="str">
        <f t="shared" si="216"/>
        <v>1ヒーローは&lt;b&gt; &lt;size = 46&gt; &lt;color =＃ffd12b&gt; 30 &lt;/color&gt; &lt;/size&gt; &lt;/b&gt;レベルに到達します</v>
      </c>
    </row>
    <row r="6871" spans="2:14">
      <c r="B6871">
        <v>18010012</v>
      </c>
      <c r="C6871" t="s">
        <v>21750</v>
      </c>
      <c r="D6871" t="s">
        <v>21751</v>
      </c>
      <c r="E6871" t="s">
        <v>21752</v>
      </c>
      <c r="J6871" s="1" t="s">
        <v>21751</v>
      </c>
      <c r="K6871" t="str">
        <f t="shared" si="217"/>
        <v>Chapter &lt;b&gt;&lt;size=46&gt;&lt;color=#FFD12B&gt;6&lt;/color&gt;&lt;/size&gt;&lt;/b&gt;</v>
      </c>
      <c r="M6871" s="1" t="s">
        <v>21752</v>
      </c>
      <c r="N6871" t="str">
        <f t="shared" si="216"/>
        <v>章&lt;b&gt; &lt;サイズ= 46&gt; &lt;color =＃ffd12b&gt; 6 &lt;/color&gt; &lt;/size&gt; &lt;/b&gt;</v>
      </c>
    </row>
    <row r="6872" spans="2:14">
      <c r="B6872">
        <v>18010013</v>
      </c>
      <c r="C6872" t="s">
        <v>21753</v>
      </c>
      <c r="D6872" t="s">
        <v>21754</v>
      </c>
      <c r="E6872" t="s">
        <v>21755</v>
      </c>
      <c r="J6872" s="1" t="s">
        <v>21754</v>
      </c>
      <c r="K6872" t="str">
        <f t="shared" si="217"/>
        <v>Synthesis &lt;b&gt;&lt;size=46&gt;&lt;color=#FFD12B&gt;1&lt;/color&gt;&lt;/size&gt;&lt;/b&gt; times equipment</v>
      </c>
      <c r="M6872" s="1" t="s">
        <v>21755</v>
      </c>
      <c r="N6872" t="str">
        <f t="shared" si="216"/>
        <v>合成&lt;b&gt; &lt;サイズ= 46&gt; &lt;color =＃ffd12b&gt; 1 &lt;/color&gt; &lt;/size&gt; &lt;/b&gt;タイム機器</v>
      </c>
    </row>
    <row r="6873" spans="2:14">
      <c r="B6873">
        <v>18010014</v>
      </c>
      <c r="C6873" t="s">
        <v>21756</v>
      </c>
      <c r="D6873" t="s">
        <v>21757</v>
      </c>
      <c r="E6873" t="s">
        <v>21758</v>
      </c>
      <c r="J6873" s="1" t="s">
        <v>21757</v>
      </c>
      <c r="K6873" t="str">
        <f t="shared" si="217"/>
        <v>Chapter &lt;b&gt;&lt;size=46&gt;&lt;color=#FFD12B&gt;8&lt;/color&gt;&lt;/size&gt;&lt;/b&gt;</v>
      </c>
      <c r="M6873" s="1" t="s">
        <v>21758</v>
      </c>
      <c r="N6873" t="str">
        <f t="shared" si="216"/>
        <v>章&lt;b&gt; &lt;サイズ= 46&gt; &lt;color =＃ffd12b&gt; 8 &lt;/color&gt; &lt;/size&gt; &lt;/b&gt;</v>
      </c>
    </row>
    <row r="6874" spans="2:14">
      <c r="B6874">
        <v>18010015</v>
      </c>
      <c r="C6874" t="s">
        <v>21759</v>
      </c>
      <c r="D6874" t="s">
        <v>21760</v>
      </c>
      <c r="E6874" t="s">
        <v>21761</v>
      </c>
      <c r="J6874" s="1" t="s">
        <v>21760</v>
      </c>
      <c r="K6874" t="str">
        <f t="shared" si="217"/>
        <v>Advanced &lt;b&gt;&lt;size=46&gt;&lt;color=#FFD12B&gt;1&lt;/color&gt;&lt;/size&gt;&lt;/b&gt; Hero</v>
      </c>
      <c r="M6874" s="1" t="s">
        <v>21761</v>
      </c>
      <c r="N6874" t="str">
        <f t="shared" si="216"/>
        <v>Advanced &lt;b&gt; &lt;size = 46&gt; &lt;color =＃ffd12b&gt; 1 &lt;/color&gt; &lt;/size&gt; &lt;/b&gt;ヒーロー</v>
      </c>
    </row>
    <row r="6875" spans="2:14">
      <c r="B6875">
        <v>18010016</v>
      </c>
      <c r="C6875" t="s">
        <v>21762</v>
      </c>
      <c r="D6875" t="s">
        <v>21763</v>
      </c>
      <c r="E6875" t="s">
        <v>21764</v>
      </c>
      <c r="J6875" s="1" t="s">
        <v>21763</v>
      </c>
      <c r="K6875" t="str">
        <f t="shared" si="217"/>
        <v>Chapter &lt;b&gt;&lt;size=46&gt;&lt;color=#FFD12B&gt;10&lt;/color&gt;&lt;/size&gt;&lt;/b&gt;</v>
      </c>
      <c r="M6875" s="1" t="s">
        <v>21764</v>
      </c>
      <c r="N6875" t="str">
        <f t="shared" si="216"/>
        <v>章&lt;b&gt; &lt;size = 46&gt; &lt;color =＃ffd12b&gt; 10 &lt;/color&gt; &lt;/size&gt; &lt;/b&gt;</v>
      </c>
    </row>
    <row r="6876" spans="2:14">
      <c r="B6876">
        <v>18010017</v>
      </c>
      <c r="C6876" t="s">
        <v>21765</v>
      </c>
      <c r="D6876" t="s">
        <v>21766</v>
      </c>
      <c r="E6876" t="s">
        <v>21767</v>
      </c>
      <c r="J6876" s="1" t="s">
        <v>21766</v>
      </c>
      <c r="K6876" t="str">
        <f t="shared" si="217"/>
        <v>Activate the Guardian &lt;b&gt;&lt;size=46&gt;&lt;color=#FFD12B&gt;Bahamut&lt;/color&gt;&lt;/size&gt;&lt;/b&gt;</v>
      </c>
      <c r="M6876" s="1" t="s">
        <v>21767</v>
      </c>
      <c r="N6876" t="str">
        <f t="shared" si="216"/>
        <v>ガーディアンをアクティブにします&lt;b&gt; &lt;size = 46&gt; &lt;color =＃ffd12b&gt; bahamut &lt;/color&gt; &lt;/size&gt; &lt;/b&gt;</v>
      </c>
    </row>
    <row r="6877" spans="2:14">
      <c r="B6877">
        <v>18010018</v>
      </c>
      <c r="C6877" t="s">
        <v>21768</v>
      </c>
      <c r="D6877" t="s">
        <v>21769</v>
      </c>
      <c r="E6877" t="s">
        <v>21770</v>
      </c>
      <c r="J6877" s="1" t="s">
        <v>21769</v>
      </c>
      <c r="K6877" t="str">
        <f t="shared" si="217"/>
        <v>Go to battle &lt;b&gt;&lt;size=46&gt;&lt;color=#FFD12B&gt;1&lt;/color&gt;&lt;/size&gt;&lt;/b&gt; Name Guardian</v>
      </c>
      <c r="M6877" s="1" t="s">
        <v>21770</v>
      </c>
      <c r="N6877" t="str">
        <f t="shared" si="216"/>
        <v>戦いに移動&lt;b&gt; &lt;size = 46&gt; &lt;color =＃ffd12b&gt; 1 &lt;/color&gt; &lt;/size&gt; &lt;/b&gt; name guardian</v>
      </c>
    </row>
    <row r="6878" spans="2:14">
      <c r="B6878">
        <v>18010019</v>
      </c>
      <c r="C6878" t="s">
        <v>21771</v>
      </c>
      <c r="D6878" t="s">
        <v>21772</v>
      </c>
      <c r="E6878" t="s">
        <v>21773</v>
      </c>
      <c r="J6878" s="1" t="s">
        <v>21772</v>
      </c>
      <c r="K6878" t="str">
        <f t="shared" si="217"/>
        <v>Then carry out the &lt;b&gt;&lt;size=46&gt;&lt;color=#FFD12B&gt;1&lt;/color&gt;&lt;/size&gt;&lt;/b&gt; advanced recruitment</v>
      </c>
      <c r="M6878" s="1" t="s">
        <v>21773</v>
      </c>
      <c r="N6878" t="str">
        <f t="shared" si="216"/>
        <v>次に、&lt;b&gt; &lt;size = 46&gt; &lt;color =＃ffd12b&gt; 1 &lt;/color&gt; &lt;/size&gt; &lt;/b&gt;高度な採用を実行します</v>
      </c>
    </row>
    <row r="6879" spans="2:14">
      <c r="B6879">
        <v>18010020</v>
      </c>
      <c r="C6879" t="s">
        <v>21774</v>
      </c>
      <c r="D6879" t="s">
        <v>21775</v>
      </c>
      <c r="E6879" t="s">
        <v>21776</v>
      </c>
      <c r="J6879" s="1" t="s">
        <v>21775</v>
      </c>
      <c r="K6879" t="str">
        <f t="shared" si="217"/>
        <v>Receive &lt;b&gt;&lt;size=46&gt;&lt;color=#FFD12B&gt;1&lt;/color&gt;&lt;/size&gt;&lt;/b&gt; exploration task</v>
      </c>
      <c r="M6879" s="1" t="s">
        <v>21776</v>
      </c>
      <c r="N6879" t="str">
        <f t="shared" si="216"/>
        <v>受信&lt;b&gt; &lt;サイズ= 46&gt; &lt;color =＃ffd12b&gt; 1 &lt;/color&gt; &lt;/size&gt; &lt;/b&gt;探索タスク</v>
      </c>
    </row>
    <row r="6880" spans="2:14">
      <c r="B6880">
        <v>18010021</v>
      </c>
      <c r="C6880" t="s">
        <v>21777</v>
      </c>
      <c r="D6880" t="s">
        <v>21778</v>
      </c>
      <c r="E6880" t="s">
        <v>21779</v>
      </c>
      <c r="J6880" s="1" t="s">
        <v>21778</v>
      </c>
      <c r="K6880" t="str">
        <f t="shared" si="217"/>
        <v>Chapter &lt;b&gt;&lt;size=46&gt;&lt;color=#FFD12B&gt;14&lt;/color&gt;&lt;/size&gt;&lt;/b&gt;</v>
      </c>
      <c r="M6880" s="1" t="s">
        <v>21779</v>
      </c>
      <c r="N6880" t="str">
        <f t="shared" si="216"/>
        <v>章&lt;b&gt; &lt;サイズ= 46&gt; &lt;color =＃ffd12b&gt; 14 &lt;/color&gt; &lt;/size&gt; &lt;/b&gt;</v>
      </c>
    </row>
    <row r="6881" spans="2:14">
      <c r="B6881">
        <v>18010022</v>
      </c>
      <c r="C6881" t="s">
        <v>21780</v>
      </c>
      <c r="D6881" t="s">
        <v>21781</v>
      </c>
      <c r="E6881" t="s">
        <v>21782</v>
      </c>
      <c r="J6881" s="1" t="s">
        <v>21781</v>
      </c>
      <c r="K6881" t="str">
        <f t="shared" si="217"/>
        <v>Challenge &lt;b&gt;&lt;size=46&gt;&lt;color=#FFD12B&gt;1&lt;/color&gt;&lt;/size&gt;&lt;/b&gt; Second Arena</v>
      </c>
      <c r="M6881" s="1" t="s">
        <v>21782</v>
      </c>
      <c r="N6881" t="str">
        <f t="shared" si="216"/>
        <v>チャレンジ&lt;b&gt; &lt;サイズ= 46&gt; &lt;color =＃ffd12b&gt; 1 &lt;/color&gt; &lt;/size&gt; &lt;/b&gt;セカンドアリーナ</v>
      </c>
    </row>
    <row r="6882" spans="2:14">
      <c r="B6882">
        <v>18010023</v>
      </c>
      <c r="C6882" t="s">
        <v>21783</v>
      </c>
      <c r="D6882" t="s">
        <v>21784</v>
      </c>
      <c r="E6882" t="s">
        <v>21785</v>
      </c>
      <c r="J6882" s="1" t="s">
        <v>21784</v>
      </c>
      <c r="K6882" t="str">
        <f t="shared" si="217"/>
        <v>Receive &lt;b&gt;&lt;size=46&gt;&lt;color=#FFD12B&gt;1&lt;/color&gt;&lt;/size&gt;&lt;/b&gt; Achievement Reward</v>
      </c>
      <c r="M6882" s="1" t="s">
        <v>21785</v>
      </c>
      <c r="N6882" t="str">
        <f t="shared" si="216"/>
        <v>受信&lt;b&gt; &lt;size = 46&gt; &lt;color =＃ffd12b&gt; 1 &lt;/color&gt; &lt;/size&gt; &lt;/b&gt;達成報酬</v>
      </c>
    </row>
    <row r="6883" spans="2:14">
      <c r="B6883">
        <v>18010024</v>
      </c>
      <c r="C6883" t="s">
        <v>21786</v>
      </c>
      <c r="D6883" t="s">
        <v>21787</v>
      </c>
      <c r="E6883" t="s">
        <v>21788</v>
      </c>
      <c r="J6883" s="1" t="s">
        <v>21787</v>
      </c>
      <c r="K6883" t="str">
        <f t="shared" si="217"/>
        <v>Activate the Guardian &lt;b&gt;&lt;size=46&gt;&lt;color=#FFD12B&gt;Lilith&lt;/color&gt;&lt;/size&gt;&lt;/b&gt;</v>
      </c>
      <c r="M6883" s="1" t="s">
        <v>21788</v>
      </c>
      <c r="N6883" t="str">
        <f t="shared" si="216"/>
        <v>ガーディアン&lt;b&gt; &lt;size = 46&gt; &lt;color =＃ffd12b&gt; lilith &lt;/color&gt; &lt;/size&gt; &lt;/b&gt;をアクティブにします</v>
      </c>
    </row>
    <row r="6884" spans="2:14">
      <c r="B6884">
        <v>18010025</v>
      </c>
      <c r="C6884" t="s">
        <v>21789</v>
      </c>
      <c r="D6884" t="s">
        <v>21790</v>
      </c>
      <c r="E6884" t="s">
        <v>21791</v>
      </c>
      <c r="J6884" s="1" t="s">
        <v>21790</v>
      </c>
      <c r="K6884" t="str">
        <f t="shared" si="217"/>
        <v>Chapter &lt;b&gt;&lt;size=46&gt;&lt;color=#FFD12B&gt;18&lt;/color&gt;&lt;/size&gt;&lt;/b&gt;</v>
      </c>
      <c r="M6884" s="1" t="s">
        <v>21791</v>
      </c>
      <c r="N6884" t="str">
        <f t="shared" si="216"/>
        <v>章&lt;b&gt; &lt;サイズ= 46&gt; &lt;color =＃ffd12b&gt; 18 &lt;/color&gt; &lt;/size&gt; &lt;/b&gt;</v>
      </c>
    </row>
    <row r="6885" spans="2:14">
      <c r="B6885">
        <v>18010026</v>
      </c>
      <c r="C6885" t="s">
        <v>21792</v>
      </c>
      <c r="D6885" t="s">
        <v>21793</v>
      </c>
      <c r="E6885" t="s">
        <v>21794</v>
      </c>
      <c r="J6885" s="1" t="s">
        <v>21793</v>
      </c>
      <c r="K6885" t="str">
        <f t="shared" si="217"/>
        <v>&lt;b&gt;&lt;size=46&gt;&lt;color=#FFD12B&gt;2&lt;/color&gt;&lt;/size&gt;&lt;/b&gt; Heroes reach &lt;b&gt;&lt;size=46&gt;&lt;color=#FFD12B&gt;40&lt;/color&gt;&lt;/size&gt;&lt;/b&gt;</v>
      </c>
      <c r="M6885" s="1" t="s">
        <v>21794</v>
      </c>
      <c r="N6885" t="str">
        <f t="shared" si="216"/>
        <v>&lt;b&gt; &lt;size = 46&gt; &lt;color =＃ffd12b&gt; 2 &lt;/color&gt; &lt;/size&gt; &lt;/b&gt;ヒーローは&lt;b&gt; &lt;size = 46&gt; &lt;color = ＃ffd12b&gt; 40 &lt;/color&gt; &lt;/size&gt; &lt;/b&gt;</v>
      </c>
    </row>
    <row r="6886" spans="2:14">
      <c r="B6886">
        <v>18010027</v>
      </c>
      <c r="C6886" t="s">
        <v>21795</v>
      </c>
      <c r="D6886" t="s">
        <v>21796</v>
      </c>
      <c r="E6886" t="s">
        <v>21797</v>
      </c>
      <c r="J6886" s="1" t="s">
        <v>21796</v>
      </c>
      <c r="K6886" t="str">
        <f t="shared" si="217"/>
        <v>Chapter &lt;b&gt;&lt;size=46&gt;&lt;color=#FFD12B&gt;20&lt;/color&gt;&lt;/size&gt;&lt;/b&gt;</v>
      </c>
      <c r="M6886" s="1" t="s">
        <v>21797</v>
      </c>
      <c r="N6886" t="str">
        <f t="shared" si="216"/>
        <v>章&lt;b&gt; &lt;サイズ= 46&gt; &lt;color =＃ffd12b&gt; 20 &lt;/color&gt; &lt;/size&gt; &lt;/b&gt;</v>
      </c>
    </row>
    <row r="6887" spans="2:14">
      <c r="B6887">
        <v>18010028</v>
      </c>
      <c r="C6887" t="s">
        <v>21798</v>
      </c>
      <c r="D6887" t="s">
        <v>21799</v>
      </c>
      <c r="E6887" t="s">
        <v>21800</v>
      </c>
      <c r="J6887" s="1" t="s">
        <v>21799</v>
      </c>
      <c r="K6887" t="str">
        <f t="shared" si="217"/>
        <v>Activate the Guardian &lt;b&gt;&lt;size=46&gt;&lt;color=#FFD12B&gt;Bethimos&lt;/color&gt;&lt;/size&gt;&lt;/b&gt;</v>
      </c>
      <c r="M6887" s="1" t="s">
        <v>21800</v>
      </c>
      <c r="N6887" t="str">
        <f t="shared" si="216"/>
        <v>ガーディアンをアクティブにします&lt;b&gt; &lt;size = 46&gt; &lt;color =＃ffd12b&gt; bethimos &lt;/color&gt; &lt;/size&gt; &lt;/b&gt;</v>
      </c>
    </row>
    <row r="6888" spans="2:14">
      <c r="B6888">
        <v>18010029</v>
      </c>
      <c r="C6888" t="s">
        <v>21801</v>
      </c>
      <c r="D6888" t="s">
        <v>21802</v>
      </c>
      <c r="E6888" t="s">
        <v>21803</v>
      </c>
      <c r="J6888" s="1" t="s">
        <v>21802</v>
      </c>
      <c r="K6888" t="str">
        <f t="shared" si="217"/>
        <v>1 hero reaches &lt;b&gt;&lt;size=46&gt;&lt;color=#FFD12B&gt;50&lt;/color&gt;&lt;/size&gt;&lt;/b&gt; level</v>
      </c>
      <c r="M6888" s="1" t="s">
        <v>21803</v>
      </c>
      <c r="N6888" t="str">
        <f t="shared" si="216"/>
        <v>1ヒーローは&lt;b&gt; &lt;size = 46&gt; &lt;color =＃ffd12b&gt; 50 &lt;/color&gt; &lt;/size&gt; &lt;/b&gt;レベルに到達します</v>
      </c>
    </row>
    <row r="6889" spans="2:14">
      <c r="B6889">
        <v>18010030</v>
      </c>
      <c r="C6889" t="s">
        <v>21804</v>
      </c>
      <c r="D6889" t="s">
        <v>21805</v>
      </c>
      <c r="E6889" t="s">
        <v>21806</v>
      </c>
      <c r="J6889" s="1" t="s">
        <v>21805</v>
      </c>
      <c r="K6889" t="str">
        <f t="shared" si="217"/>
        <v>Chapter &lt;b&gt;&lt;size=46&gt;&lt;color=#FFD12B&gt;30&lt;/color&gt;&lt;/size&gt;&lt;/b&gt;</v>
      </c>
      <c r="M6889" s="1" t="s">
        <v>21806</v>
      </c>
      <c r="N6889" t="str">
        <f t="shared" si="216"/>
        <v>章&lt;b&gt; &lt;サイズ= 46&gt; &lt;color =＃ffd12b&gt; 30 &lt;/color&gt; &lt;/size&gt; &lt;/b&gt;</v>
      </c>
    </row>
    <row r="6890" spans="2:14">
      <c r="B6890">
        <v>18010031</v>
      </c>
      <c r="C6890" t="s">
        <v>21807</v>
      </c>
      <c r="D6890" t="s">
        <v>21808</v>
      </c>
      <c r="E6890" t="s">
        <v>21809</v>
      </c>
      <c r="J6890" s="1" t="s">
        <v>21808</v>
      </c>
      <c r="K6890" t="str">
        <f t="shared" si="217"/>
        <v>Challenge &lt;b&gt;&lt;size=46&gt;&lt;color=#FFD12B&gt;1&lt;/color&gt;&lt;/size&gt;&lt;/b&gt; The Tower of the Second God</v>
      </c>
      <c r="M6890" s="1" t="s">
        <v>21809</v>
      </c>
      <c r="N6890" t="str">
        <f t="shared" si="216"/>
        <v>チャレンジ&lt;b&gt; &lt;サイズ= 46&gt; &lt;色=＃ffd12b&gt; 1 &lt;/color&gt; &lt;/size&gt; &lt;/b&gt;第二の神の塔</v>
      </c>
    </row>
    <row r="6891" spans="2:14">
      <c r="B6891">
        <v>18010032</v>
      </c>
      <c r="C6891" t="s">
        <v>21810</v>
      </c>
      <c r="D6891" t="s">
        <v>21811</v>
      </c>
      <c r="E6891" t="s">
        <v>21812</v>
      </c>
      <c r="J6891" s="1" t="s">
        <v>21811</v>
      </c>
      <c r="K6891" t="str">
        <f t="shared" si="217"/>
        <v>Perform &lt;b&gt;&lt;size=46&gt;&lt;color=#FFD12B&gt;1&lt;/color&gt;&lt;/size&gt;&lt;/b&gt; times turntable</v>
      </c>
      <c r="M6891" s="1" t="s">
        <v>21812</v>
      </c>
      <c r="N6891" t="str">
        <f t="shared" ref="N6891:N6954" si="218">IF(E6891="",M6891,E6891)</f>
        <v>&lt;b&gt; &lt;size = 46&gt; &lt;color =＃ffd12b&gt; 1 &lt;/color&gt; &lt;/size&gt; &lt;/b&gt;ターンテーブルを実行します</v>
      </c>
    </row>
    <row r="6892" spans="2:14">
      <c r="B6892">
        <v>18010033</v>
      </c>
      <c r="C6892" t="s">
        <v>21813</v>
      </c>
      <c r="D6892" t="s">
        <v>21814</v>
      </c>
      <c r="E6892" t="s">
        <v>21815</v>
      </c>
      <c r="J6892" s="1" t="s">
        <v>21814</v>
      </c>
      <c r="K6892" t="str">
        <f t="shared" si="217"/>
        <v>&lt;b&gt;&lt;size=46&gt;&lt;color=#FFD12B&gt;2&lt;/color&gt;&lt;/size&gt;&lt;/b&gt;Hero &lt;b&gt;&lt;size=46&gt;&lt;color=#FFD12B&gt;50&lt;/color&gt;&lt;/size&gt;&lt;/b&gt;Level</v>
      </c>
      <c r="M6892" s="1" t="s">
        <v>21815</v>
      </c>
      <c r="N6892" t="str">
        <f t="shared" si="218"/>
        <v>&lt;b&gt; &lt;size = 46&gt; &lt;color =＃ffd12b&gt; 2 &lt;/color&gt; &lt;/size&gt; &lt;/b&gt; hero &lt;b&gt; &lt;size = 46&gt; &lt;color =＃ffd12b&gt; 50 &lt;/color&gt; &lt;/size&gt; &lt;/b&gt;レベル</v>
      </c>
    </row>
    <row r="6893" spans="2:14">
      <c r="B6893">
        <v>18010034</v>
      </c>
      <c r="C6893" t="s">
        <v>21816</v>
      </c>
      <c r="D6893" t="s">
        <v>21817</v>
      </c>
      <c r="E6893" t="s">
        <v>21818</v>
      </c>
      <c r="J6893" s="1" t="s">
        <v>21817</v>
      </c>
      <c r="K6893" t="str">
        <f t="shared" si="217"/>
        <v>Activate the Guardian &lt;b&gt;&lt;size=46&gt;&lt;color=#FFD12B&gt;Ladong&lt;/color&gt;&lt;/size&gt;&lt;/b&gt;</v>
      </c>
      <c r="M6893" s="1" t="s">
        <v>21818</v>
      </c>
      <c r="N6893" t="str">
        <f t="shared" si="218"/>
        <v>ガーディアンをアクティブにします&lt;b&gt; &lt;size = 46&gt; &lt;color =＃ffd12b&gt; dadong &lt;/color&gt; &lt;/size&gt; &lt;/b&gt;</v>
      </c>
    </row>
    <row r="6894" spans="2:14">
      <c r="B6894">
        <v>18010035</v>
      </c>
      <c r="C6894" t="s">
        <v>21819</v>
      </c>
      <c r="D6894" t="s">
        <v>21820</v>
      </c>
      <c r="E6894" t="s">
        <v>21821</v>
      </c>
      <c r="J6894" s="1" t="s">
        <v>21820</v>
      </c>
      <c r="K6894" t="str">
        <f t="shared" si="217"/>
        <v>Create or join &lt;b&gt;&lt;size=46&gt;&lt;color=#FFD12B&gt;guild&lt;/color&gt;&lt;/size&gt;&lt;/b&gt;</v>
      </c>
      <c r="M6894" s="1" t="s">
        <v>21821</v>
      </c>
      <c r="N6894" t="str">
        <f t="shared" si="218"/>
        <v>作成または結合&lt;b&gt; &lt;size = 46&gt; &lt;color =＃ffd12b&gt; guild &lt;/color&gt; &lt;/size&gt; &lt;/b&gt;</v>
      </c>
    </row>
    <row r="6895" spans="2:14">
      <c r="B6895">
        <v>18010036</v>
      </c>
      <c r="C6895" t="s">
        <v>21822</v>
      </c>
      <c r="D6895" t="s">
        <v>21823</v>
      </c>
      <c r="E6895" t="s">
        <v>21824</v>
      </c>
      <c r="J6895" s="1" t="s">
        <v>21823</v>
      </c>
      <c r="K6895" t="str">
        <f t="shared" si="217"/>
        <v>Chapter &lt;b&gt;&lt;size=46&gt;&lt;color=#FFD12B&gt;35&lt;/color&gt;&lt;/size&gt;&lt;/b&gt;</v>
      </c>
      <c r="M6895" s="1" t="s">
        <v>21824</v>
      </c>
      <c r="N6895" t="str">
        <f t="shared" si="218"/>
        <v>章&lt;b&gt; &lt;サイズ= 46&gt; &lt;color =＃ffd12b&gt; 35 &lt;/color&gt; &lt;/size&gt; &lt;/b&gt;</v>
      </c>
    </row>
    <row r="6896" spans="2:14">
      <c r="B6896">
        <v>18010037</v>
      </c>
      <c r="C6896" t="s">
        <v>21825</v>
      </c>
      <c r="D6896" t="s">
        <v>21826</v>
      </c>
      <c r="E6896" t="s">
        <v>21827</v>
      </c>
      <c r="J6896" s="1" t="s">
        <v>21826</v>
      </c>
      <c r="K6896" t="str">
        <f t="shared" si="217"/>
        <v>The highest combat power reaches &lt;b&gt;&lt;size=46&gt;&lt;color=#FFD12B&gt;4&lt;/color&gt;&lt;/size&gt;&lt;/b&gt; 10,000</v>
      </c>
      <c r="M6896" s="1" t="s">
        <v>21827</v>
      </c>
      <c r="N6896" t="str">
        <f t="shared" si="218"/>
        <v>最高の戦闘力は&lt;b&gt; &lt;size = 46&gt; &lt;color =＃ffd12b&gt; 4 &lt;/color&gt; &lt;/size&gt; &lt;/b&gt; 10,000に達します</v>
      </c>
    </row>
    <row r="6897" spans="2:14">
      <c r="B6897">
        <v>18010038</v>
      </c>
      <c r="C6897" t="s">
        <v>21828</v>
      </c>
      <c r="D6897" t="s">
        <v>21829</v>
      </c>
      <c r="E6897" t="s">
        <v>21830</v>
      </c>
      <c r="J6897" s="1" t="s">
        <v>21829</v>
      </c>
      <c r="K6897" t="str">
        <f t="shared" si="217"/>
        <v>Get &lt;b&gt;&lt;size=46&gt;&lt;color=#FFD12B&gt;1&lt;/color&gt;&lt;/size&gt;&lt;/b&gt; 5-star hero</v>
      </c>
      <c r="M6897" s="1" t="s">
        <v>21830</v>
      </c>
      <c r="N6897" t="str">
        <f t="shared" si="218"/>
        <v>get &lt;b&gt; &lt;size = 46&gt; &lt;color =＃ffd12b&gt; 1 &lt;/color&gt; &lt;/size&gt; &lt;/b&gt; 5つ星のヒーロー</v>
      </c>
    </row>
    <row r="6898" spans="2:14">
      <c r="B6898">
        <v>18010039</v>
      </c>
      <c r="C6898" t="s">
        <v>21831</v>
      </c>
      <c r="D6898" t="s">
        <v>21832</v>
      </c>
      <c r="E6898" t="s">
        <v>21833</v>
      </c>
      <c r="J6898" s="1" t="s">
        <v>21832</v>
      </c>
      <c r="K6898" t="str">
        <f t="shared" si="217"/>
        <v>&lt;b&gt;&lt;size=46&gt;&lt;color=#FFD12B&gt;1&lt;/color&gt;&lt;/size&gt;&lt;/b&gt; sponsorship</v>
      </c>
      <c r="M6898" s="1" t="s">
        <v>21833</v>
      </c>
      <c r="N6898" t="str">
        <f t="shared" si="218"/>
        <v>&lt;b&gt; &lt;size = 46&gt; &lt;color =＃ffd12b&gt; 1 &lt;/color&gt; &lt;/size&gt; &lt;/b&gt;スポンサーシップ</v>
      </c>
    </row>
    <row r="6899" spans="2:14">
      <c r="B6899">
        <v>18010040</v>
      </c>
      <c r="C6899" t="s">
        <v>21834</v>
      </c>
      <c r="D6899" t="s">
        <v>21835</v>
      </c>
      <c r="E6899" t="s">
        <v>21836</v>
      </c>
      <c r="J6899" s="1" t="s">
        <v>21835</v>
      </c>
      <c r="K6899" t="str">
        <f t="shared" si="217"/>
        <v>Challenge &lt;b&gt;&lt;size=46&gt;&lt;color=#FFD12B&gt;1&lt;/color&gt;&lt;/size&gt;&lt;/b&gt; times money copy</v>
      </c>
      <c r="M6899" s="1" t="s">
        <v>21836</v>
      </c>
      <c r="N6899" t="str">
        <f t="shared" si="218"/>
        <v>課題&lt;b&gt; &lt;サイズ= 46&gt; &lt;color =＃ffd12b&gt; 1 &lt;/color&gt; &lt;/size&gt; &lt;/b&gt; Moneyコピー</v>
      </c>
    </row>
    <row r="6900" spans="2:14">
      <c r="B6900">
        <v>18010041</v>
      </c>
      <c r="C6900" t="s">
        <v>21837</v>
      </c>
      <c r="D6900" t="s">
        <v>21838</v>
      </c>
      <c r="E6900" t="s">
        <v>21839</v>
      </c>
      <c r="J6900" s="1" t="s">
        <v>21838</v>
      </c>
      <c r="K6900" t="str">
        <f t="shared" si="217"/>
        <v>Chapter &lt;b&gt;&lt;size=46&gt;&lt;color=#FFD12B&gt;40&lt;/color&gt;&lt;/size&gt;&lt;/b&gt;</v>
      </c>
      <c r="M6900" s="1" t="s">
        <v>21839</v>
      </c>
      <c r="N6900" t="str">
        <f t="shared" si="218"/>
        <v>章&lt;b&gt; &lt;サイズ= 46&gt; &lt;color =＃ffd12b&gt; 40 &lt;/color&gt; &lt;/size&gt; &lt;/b&gt;</v>
      </c>
    </row>
    <row r="6901" spans="2:14">
      <c r="B6901">
        <v>18010042</v>
      </c>
      <c r="C6901" t="s">
        <v>21840</v>
      </c>
      <c r="D6901" t="s">
        <v>21841</v>
      </c>
      <c r="E6901" t="s">
        <v>21842</v>
      </c>
      <c r="J6901" s="1" t="s">
        <v>21841</v>
      </c>
      <c r="K6901" t="str">
        <f t="shared" si="217"/>
        <v>Challenge &lt;b&gt;&lt;size=46&gt;&lt;color=#FFD12B&gt;1&lt;/color&gt;&lt;/size&gt;&lt;/b&gt; times experience copy</v>
      </c>
      <c r="M6901" s="1" t="s">
        <v>21842</v>
      </c>
      <c r="N6901" t="str">
        <f t="shared" si="218"/>
        <v>課題&lt;b&gt; &lt;サイズ= 46&gt; &lt;color =＃ffd12b&gt; 1 &lt;/color&gt; &lt;/size&gt; &lt;/b&gt;はエクスペリエンスコピーを使用します</v>
      </c>
    </row>
    <row r="6902" spans="2:14">
      <c r="B6902">
        <v>18010043</v>
      </c>
      <c r="C6902" t="s">
        <v>21843</v>
      </c>
      <c r="D6902" t="s">
        <v>21844</v>
      </c>
      <c r="E6902" t="s">
        <v>21845</v>
      </c>
      <c r="J6902" s="1" t="s">
        <v>21844</v>
      </c>
      <c r="K6902" t="str">
        <f t="shared" si="217"/>
        <v>Players reach &lt;b&gt;&lt;size=46&gt;&lt;color=#FFD12B&gt;20&lt;/color&gt;&lt;/size&gt;&lt;/b&gt; level</v>
      </c>
      <c r="M6902" s="1" t="s">
        <v>21845</v>
      </c>
      <c r="N6902" t="str">
        <f t="shared" si="218"/>
        <v>プレイヤーは&lt;b&gt; &lt;size = 46&gt; &lt;color =＃ffd12b&gt; 20 &lt;/color&gt; &lt;/size&gt; &lt;/b&gt;レベルに到達します</v>
      </c>
    </row>
    <row r="6903" spans="2:14">
      <c r="B6903">
        <v>18010044</v>
      </c>
      <c r="C6903" t="s">
        <v>21846</v>
      </c>
      <c r="D6903" t="s">
        <v>21847</v>
      </c>
      <c r="E6903" t="s">
        <v>21848</v>
      </c>
      <c r="J6903" s="1" t="s">
        <v>21847</v>
      </c>
      <c r="K6903" t="str">
        <f t="shared" si="217"/>
        <v>&lt;b&gt;&lt;size=46&gt;&lt;color=#FFD12B&gt;1&lt;/color&gt;&lt;/size&gt;&lt;/b&gt; time club recruitment</v>
      </c>
      <c r="M6903" s="1" t="s">
        <v>21848</v>
      </c>
      <c r="N6903" t="str">
        <f t="shared" si="218"/>
        <v>&lt;b&gt; &lt;size = 46&gt; &lt;color =＃ffd12b&gt; 1 &lt;/color&gt; &lt;/size&gt; &lt;/b&gt; Time Club Recruitment</v>
      </c>
    </row>
    <row r="6904" spans="2:14">
      <c r="B6904">
        <v>18010045</v>
      </c>
      <c r="C6904" t="s">
        <v>21849</v>
      </c>
      <c r="D6904" t="s">
        <v>21850</v>
      </c>
      <c r="E6904" t="s">
        <v>21851</v>
      </c>
      <c r="J6904" s="1" t="s">
        <v>21850</v>
      </c>
      <c r="K6904" t="str">
        <f t="shared" si="217"/>
        <v>Activate the Guardian &lt;b&gt;&lt;size=46&gt;&lt;color=#FFD12B&gt;Night Knife God&lt;/color&gt;&lt;/size&gt;&lt;/b&gt;</v>
      </c>
      <c r="M6904" s="1" t="s">
        <v>21851</v>
      </c>
      <c r="N6904" t="str">
        <f t="shared" si="218"/>
        <v>ガーディアンをアクティブにします&lt;b&gt; &lt;size = 46&gt; &lt;color =＃ffd12b&gt;ナイトナイフ神&lt;/color&gt; &lt;/size&gt; &lt;/b&gt;</v>
      </c>
    </row>
    <row r="6905" spans="2:14">
      <c r="B6905">
        <v>18010047</v>
      </c>
      <c r="C6905" t="s">
        <v>21852</v>
      </c>
      <c r="D6905" t="s">
        <v>21853</v>
      </c>
      <c r="E6905" t="s">
        <v>21854</v>
      </c>
      <c r="J6905" s="1" t="s">
        <v>21853</v>
      </c>
      <c r="K6905" t="str">
        <f t="shared" si="217"/>
        <v>Chapter &lt;b&gt;&lt;size=46&gt;&lt;color=#FFD12B&gt;45&lt;/color&gt;&lt;/size&gt;&lt;/b&gt;</v>
      </c>
      <c r="M6905" s="1" t="s">
        <v>21854</v>
      </c>
      <c r="N6905" t="str">
        <f t="shared" si="218"/>
        <v>章&lt;b&gt; &lt;サイズ= 46&gt; &lt;color =＃ffd12b&gt; 45 &lt;/color&gt; &lt;/size&gt; &lt;/b&gt;</v>
      </c>
    </row>
    <row r="6906" spans="2:14">
      <c r="B6906">
        <v>18010117</v>
      </c>
      <c r="C6906" t="s">
        <v>21855</v>
      </c>
      <c r="D6906" t="s">
        <v>21856</v>
      </c>
      <c r="E6906" t="s">
        <v>21857</v>
      </c>
      <c r="J6906" s="1" t="s">
        <v>21856</v>
      </c>
      <c r="K6906" t="str">
        <f t="shared" si="217"/>
        <v>&lt;b&gt;&lt;size=46&gt;&lt;color=#FFD12B&gt;1&lt;/color&gt;&lt;/size&gt;&lt;/b&gt; times friend application</v>
      </c>
      <c r="M6906" s="1" t="s">
        <v>21857</v>
      </c>
      <c r="N6906" t="str">
        <f t="shared" si="218"/>
        <v>&lt;b&gt; &lt;size = 46&gt; &lt;color =＃ffd12b&gt; 1 &lt;/color&gt; &lt;/size&gt; &lt;/b&gt;友人アプリケーション</v>
      </c>
    </row>
    <row r="6907" spans="2:14">
      <c r="B6907">
        <v>18010050</v>
      </c>
      <c r="C6907" t="s">
        <v>21858</v>
      </c>
      <c r="D6907" t="s">
        <v>21859</v>
      </c>
      <c r="E6907" t="s">
        <v>21860</v>
      </c>
      <c r="J6907" s="1" t="s">
        <v>21859</v>
      </c>
      <c r="K6907" t="str">
        <f t="shared" si="217"/>
        <v>Chapter &lt;b&gt;&lt;size=46&gt;&lt;color=#FFD12B&gt;50&lt;/color&gt;&lt;/size&gt;&lt;/b&gt;</v>
      </c>
      <c r="M6907" s="1" t="s">
        <v>21860</v>
      </c>
      <c r="N6907" t="str">
        <f t="shared" si="218"/>
        <v>章&lt;b&gt; &lt;サイズ= 46&gt; &lt;color =＃ffd12b&gt; 50 &lt;/color&gt; &lt;/size&gt; &lt;/b&gt;</v>
      </c>
    </row>
    <row r="6908" spans="2:14">
      <c r="B6908">
        <v>18010052</v>
      </c>
      <c r="C6908" t="s">
        <v>21861</v>
      </c>
      <c r="D6908" t="s">
        <v>21862</v>
      </c>
      <c r="E6908" t="s">
        <v>21863</v>
      </c>
      <c r="J6908" s="1" t="s">
        <v>21862</v>
      </c>
      <c r="K6908" t="str">
        <f t="shared" si="217"/>
        <v>Chapter &lt;b&gt;&lt;size=46&gt;&lt;color=#FFD12B&gt;60&lt;/color&gt;&lt;/size&gt;&lt;/b&gt;</v>
      </c>
      <c r="M6908" s="1" t="s">
        <v>21863</v>
      </c>
      <c r="N6908" t="str">
        <f t="shared" si="218"/>
        <v>章&lt;b&gt; &lt;size = 46&gt; &lt;color =＃ffd12b&gt; 60 &lt;/color&gt; &lt;/size&gt; &lt;/b&gt;</v>
      </c>
    </row>
    <row r="6909" spans="2:14">
      <c r="B6909">
        <v>18010051</v>
      </c>
      <c r="C6909" t="s">
        <v>21864</v>
      </c>
      <c r="D6909" t="s">
        <v>21865</v>
      </c>
      <c r="E6909" t="s">
        <v>21866</v>
      </c>
      <c r="J6909" s="1" t="s">
        <v>21865</v>
      </c>
      <c r="K6909" t="str">
        <f t="shared" si="217"/>
        <v>Challenge &lt;b&gt;&lt;size=46&gt;&lt;color=#FFD12B&gt;1&lt;/color&gt;&lt;/size&gt;&lt;/b&gt; Second fragment copy</v>
      </c>
      <c r="M6909" s="1" t="s">
        <v>21866</v>
      </c>
      <c r="N6909" t="str">
        <f t="shared" si="218"/>
        <v>課題&lt;b&gt; &lt;サイズ= 46&gt; &lt;color =＃ffd12b&gt; 1 &lt;/color&gt; &lt;/size&gt; &lt;/b&gt; second fragmentコピー</v>
      </c>
    </row>
    <row r="6910" spans="2:14">
      <c r="B6910">
        <v>18010054</v>
      </c>
      <c r="C6910" t="s">
        <v>21867</v>
      </c>
      <c r="D6910" t="s">
        <v>21868</v>
      </c>
      <c r="E6910" t="s">
        <v>21869</v>
      </c>
      <c r="J6910" s="1" t="s">
        <v>21868</v>
      </c>
      <c r="K6910" t="str">
        <f t="shared" si="217"/>
        <v>Chapter &lt;b&gt;&lt;size=46&gt;&lt;color=#FFD12B&gt;70&lt;/color&gt;&lt;/size&gt;&lt;/b&gt;</v>
      </c>
      <c r="M6910" s="1" t="s">
        <v>21869</v>
      </c>
      <c r="N6910" t="str">
        <f t="shared" si="218"/>
        <v>章&lt;b&gt; &lt;サイズ= 46&gt; &lt;color =＃ffd12b&gt; 70 &lt;/color&gt; &lt;/size&gt; &lt;/b&gt;</v>
      </c>
    </row>
    <row r="6911" spans="2:14">
      <c r="B6911">
        <v>18010055</v>
      </c>
      <c r="C6911" t="s">
        <v>21870</v>
      </c>
      <c r="D6911" t="s">
        <v>21871</v>
      </c>
      <c r="E6911" t="s">
        <v>21872</v>
      </c>
      <c r="J6911" s="1" t="s">
        <v>21871</v>
      </c>
      <c r="K6911" t="str">
        <f t="shared" si="217"/>
        <v>Chapter &lt;b&gt;&lt;size=46&gt;&lt;color=#FFD12B&gt;80&lt;/color&gt;&lt;/size&gt;&lt;/b&gt;</v>
      </c>
      <c r="M6911" s="1" t="s">
        <v>21872</v>
      </c>
      <c r="N6911" t="str">
        <f t="shared" si="218"/>
        <v>章&lt;b&gt; &lt;size = 46&gt; &lt;color =＃ffd12b&gt; 80 &lt;/color&gt; &lt;/size&gt; &lt;/b&gt;</v>
      </c>
    </row>
    <row r="6912" spans="2:14">
      <c r="B6912">
        <v>18010056</v>
      </c>
      <c r="C6912" t="s">
        <v>21873</v>
      </c>
      <c r="D6912" t="s">
        <v>21874</v>
      </c>
      <c r="E6912" t="s">
        <v>21875</v>
      </c>
      <c r="J6912" s="1" t="s">
        <v>21874</v>
      </c>
      <c r="K6912" t="str">
        <f t="shared" si="217"/>
        <v>The highest combat power reaches &lt;b&gt;&lt;size=46&gt;&lt;color=#FFD12B&gt;10&lt;/color&gt;&lt;/size&gt;&lt;/b&gt; 10000</v>
      </c>
      <c r="M6912" s="1" t="s">
        <v>21875</v>
      </c>
      <c r="N6912" t="str">
        <f t="shared" si="218"/>
        <v>最高の戦闘力は&lt;b&gt; &lt;size = 46&gt; &lt;color =＃ffd12b&gt; 10 &lt;/color&gt; &lt;/size&gt; &lt;/b&gt; 10000に達します</v>
      </c>
    </row>
    <row r="6913" spans="2:14">
      <c r="B6913">
        <v>18010057</v>
      </c>
      <c r="C6913" t="s">
        <v>21876</v>
      </c>
      <c r="D6913" t="s">
        <v>21877</v>
      </c>
      <c r="E6913" t="s">
        <v>21878</v>
      </c>
      <c r="J6913" s="1" t="s">
        <v>21877</v>
      </c>
      <c r="K6913" t="str">
        <f t="shared" si="217"/>
        <v>Chapter &lt;b&gt;&lt;size=46&gt;&lt;color=#FFD12B&gt;100&lt;/color&gt;&lt;/size&gt;&lt;/b&gt;</v>
      </c>
      <c r="M6913" s="1" t="s">
        <v>21878</v>
      </c>
      <c r="N6913" t="str">
        <f t="shared" si="218"/>
        <v>章&lt;b&gt; &lt;サイズ= 46&gt; &lt;color =＃ffd12b&gt; 100 &lt;/color&gt; &lt;/size&gt; &lt;/b&gt;</v>
      </c>
    </row>
    <row r="6914" spans="2:14">
      <c r="B6914">
        <v>18010053</v>
      </c>
      <c r="C6914" t="s">
        <v>21879</v>
      </c>
      <c r="D6914" t="s">
        <v>21880</v>
      </c>
      <c r="E6914" t="s">
        <v>21881</v>
      </c>
      <c r="J6914" s="1" t="s">
        <v>21880</v>
      </c>
      <c r="K6914" t="str">
        <f t="shared" si="217"/>
        <v>Challenge &lt;b&gt;&lt;size=46&gt;&lt;color=#FFD12B&gt;1&lt;/color&gt;&lt;/size&gt;&lt;/b&gt; Time Trial of the Abyss</v>
      </c>
      <c r="M6914" s="1" t="s">
        <v>21881</v>
      </c>
      <c r="N6914" t="str">
        <f t="shared" si="218"/>
        <v>チャレンジ&lt;b&gt; &lt;サイズ= 46&gt; &lt;color =＃ffd12b&gt; 1 &lt;/color&gt; &lt;/size&gt; &lt;/b&gt; abyssのタイムトライアル</v>
      </c>
    </row>
    <row r="6915" spans="2:14">
      <c r="B6915">
        <v>18010058</v>
      </c>
      <c r="C6915" t="s">
        <v>21882</v>
      </c>
      <c r="D6915" t="s">
        <v>21883</v>
      </c>
      <c r="E6915" t="s">
        <v>21884</v>
      </c>
      <c r="J6915" s="1" t="s">
        <v>21883</v>
      </c>
      <c r="K6915" t="str">
        <f t="shared" si="217"/>
        <v>Challenge &lt;b&gt;&lt;size=46&gt;&lt;color=#FFD12B&gt;1&lt;/color&gt;&lt;/size&gt;&lt;/b&gt; times guard copy</v>
      </c>
      <c r="M6915" s="1" t="s">
        <v>21884</v>
      </c>
      <c r="N6915" t="str">
        <f t="shared" si="218"/>
        <v>課題&lt;b&gt; &lt;サイズ= 46&gt; &lt;color =＃ffd12b&gt; 1 &lt;/color&gt; &lt;/size&gt; &lt;/b&gt;タイムガードコピー</v>
      </c>
    </row>
    <row r="6916" spans="2:14">
      <c r="B6916">
        <v>18010059</v>
      </c>
      <c r="C6916" t="s">
        <v>21885</v>
      </c>
      <c r="D6916" t="s">
        <v>21886</v>
      </c>
      <c r="E6916" t="s">
        <v>21887</v>
      </c>
      <c r="J6916" s="1" t="s">
        <v>21886</v>
      </c>
      <c r="K6916" t="str">
        <f t="shared" si="217"/>
        <v>Chapter &lt;b&gt;&lt;size=46&gt;&lt;color=#FFD12B&gt;120&lt;/color&gt;&lt;/size&gt;&lt;/b&gt;</v>
      </c>
      <c r="M6916" s="1" t="s">
        <v>21887</v>
      </c>
      <c r="N6916" t="str">
        <f t="shared" si="218"/>
        <v>章&lt;b&gt; &lt;サイズ= 46&gt; &lt;color =＃ffd12b&gt; 120 &lt;/color&gt; &lt;/size&gt; &lt;/b&gt;</v>
      </c>
    </row>
    <row r="6917" spans="2:14">
      <c r="B6917">
        <v>18010048</v>
      </c>
      <c r="C6917" t="s">
        <v>21888</v>
      </c>
      <c r="D6917" t="s">
        <v>21889</v>
      </c>
      <c r="E6917" t="s">
        <v>21890</v>
      </c>
      <c r="J6917" s="1" t="s">
        <v>21889</v>
      </c>
      <c r="K6917" t="str">
        <f t="shared" si="217"/>
        <v>Cumulative check-in &lt;b&gt;&lt;size=46&gt;&lt;color=#FFD12B&gt;2&lt;/color&gt;&lt;/size&gt;&lt;/b&gt; days</v>
      </c>
      <c r="M6917" s="1" t="s">
        <v>21890</v>
      </c>
      <c r="N6917" t="str">
        <f t="shared" si="218"/>
        <v>累積チェックイン&lt;b&gt; &lt;サイズ= 46&gt; &lt;color =＃ffd12b&gt; 2 &lt;/color&gt; &lt;/size&gt; &lt;/b&gt;日</v>
      </c>
    </row>
    <row r="6918" spans="2:14">
      <c r="B6918">
        <v>18010049</v>
      </c>
      <c r="C6918" t="s">
        <v>21891</v>
      </c>
      <c r="D6918" t="s">
        <v>21892</v>
      </c>
      <c r="E6918" t="s">
        <v>21893</v>
      </c>
      <c r="J6918" s="1" t="s">
        <v>21892</v>
      </c>
      <c r="K6918" t="str">
        <f t="shared" si="217"/>
        <v>Have &lt;b&gt;&lt;size=46&gt;&lt;color=#FFD12B&gt;1&lt;/color&gt;&lt;/size&gt;&lt;/b&gt; Name &lt;b&gt;&lt;size=46&gt;&lt;color=#FFD12B&gt;6&lt;/color&gt;&lt;/size&gt;&lt;/b&gt; Star Hero</v>
      </c>
      <c r="M6918" s="1" t="s">
        <v>21893</v>
      </c>
      <c r="N6918" t="str">
        <f t="shared" si="218"/>
        <v>&lt;b&gt; &lt;size = 46&gt; &lt;color =＃ffd12b&gt; 1 &lt;/color&gt; &lt;/size&gt; &lt;/b&gt; name &lt;b&gt; &lt;size = 46&gt; &lt;color =＃ffd12b&gt; 6 &lt;/color&gt; &lt;/size&gt; &lt;/b&gt;スターヒーロー</v>
      </c>
    </row>
    <row r="6919" spans="2:14">
      <c r="B6919">
        <v>18010060</v>
      </c>
      <c r="C6919" t="s">
        <v>21894</v>
      </c>
      <c r="D6919" t="s">
        <v>21895</v>
      </c>
      <c r="E6919" t="s">
        <v>21896</v>
      </c>
      <c r="J6919" s="1" t="s">
        <v>21895</v>
      </c>
      <c r="K6919" t="str">
        <f t="shared" si="217"/>
        <v>Players reach &lt;b&gt;&lt;size=46&gt;&lt;color=#FFD12B&gt;30&lt;/color&gt;&lt;/size&gt;&lt;/b&gt; level</v>
      </c>
      <c r="M6919" s="1" t="s">
        <v>21896</v>
      </c>
      <c r="N6919" t="str">
        <f t="shared" si="218"/>
        <v>プレイヤーは&lt;b&gt; &lt;size = 46&gt; &lt;color =＃ffd12b&gt; 30 &lt;/color&gt; &lt;/size&gt; &lt;/b&gt;レベルに到達します</v>
      </c>
    </row>
    <row r="6920" spans="2:14">
      <c r="B6920">
        <v>18010061</v>
      </c>
      <c r="C6920" t="s">
        <v>21897</v>
      </c>
      <c r="D6920" t="s">
        <v>21898</v>
      </c>
      <c r="E6920" t="s">
        <v>21899</v>
      </c>
      <c r="J6920" s="1" t="s">
        <v>21898</v>
      </c>
      <c r="K6920" t="str">
        <f t="shared" si="217"/>
        <v>Challenge &lt;b&gt;&lt;size=46&gt;&lt;color=#FFD12B&gt;1&lt;/color&gt;&lt;/size&gt;&lt;/b&gt; Time Forgotten City</v>
      </c>
      <c r="M6920" s="1" t="s">
        <v>21899</v>
      </c>
      <c r="N6920" t="str">
        <f t="shared" si="218"/>
        <v>チャレンジ&lt;b&gt; &lt;サイズ= 46&gt; &lt;色=＃ffd12b&gt; 1 &lt;/color&gt; &lt;/size&gt; &lt;/b&gt;忘れられた都市</v>
      </c>
    </row>
    <row r="6921" spans="2:14">
      <c r="B6921">
        <v>18010062</v>
      </c>
      <c r="C6921" t="s">
        <v>21900</v>
      </c>
      <c r="D6921" t="s">
        <v>21901</v>
      </c>
      <c r="E6921" t="s">
        <v>21902</v>
      </c>
      <c r="J6921" s="1" t="s">
        <v>21901</v>
      </c>
      <c r="K6921" t="str">
        <f t="shared" si="217"/>
        <v>The highest combat power reaches &lt;b&gt;&lt;size=46&gt;&lt;color=#FFD12B&gt;15&lt;/color&gt;&lt;/size&gt;&lt;/b&gt; 10,000</v>
      </c>
      <c r="M6921" s="1" t="s">
        <v>21902</v>
      </c>
      <c r="N6921" t="str">
        <f t="shared" si="218"/>
        <v>最高の戦闘力は&lt;b&gt; &lt;size = 46&gt; &lt;color =＃ffd12b&gt; 15 &lt;/color&gt; &lt;/size&gt; &lt;/b&gt; 10,000に達します</v>
      </c>
    </row>
    <row r="6922" spans="2:14">
      <c r="B6922">
        <v>18010063</v>
      </c>
      <c r="C6922" t="s">
        <v>21903</v>
      </c>
      <c r="D6922" t="s">
        <v>21904</v>
      </c>
      <c r="E6922" t="s">
        <v>21905</v>
      </c>
      <c r="J6922" s="1" t="s">
        <v>21904</v>
      </c>
      <c r="K6922" t="str">
        <f t="shared" si="217"/>
        <v>Forgotten City Victory &lt;b&gt;&lt;size=46&gt;&lt;color=#FFD12B&gt;3&lt;/color&gt;&lt;/size&gt;&lt;/b&gt; times</v>
      </c>
      <c r="M6922" s="1" t="s">
        <v>21905</v>
      </c>
      <c r="N6922" t="str">
        <f t="shared" si="218"/>
        <v>忘れられた都市の勝利&lt;b&gt; &lt;サイズ= 46&gt; &lt;color =＃ffd12b&gt; 3 &lt;/color&gt; &lt;/size&gt; &lt;/b&gt;</v>
      </c>
    </row>
    <row r="6923" spans="2:14">
      <c r="B6923">
        <v>18010064</v>
      </c>
      <c r="C6923" t="s">
        <v>21906</v>
      </c>
      <c r="D6923" t="s">
        <v>21907</v>
      </c>
      <c r="E6923" t="s">
        <v>21908</v>
      </c>
      <c r="J6923" s="1" t="s">
        <v>21907</v>
      </c>
      <c r="K6923" t="str">
        <f t="shared" ref="K6923:K6986" si="219">IF(D6923="",J6923,D6923)</f>
        <v>Synthesis &lt;b&gt;&lt;size=46&gt;&lt;color=#FFD12B&gt;1&lt;/color&gt;&lt;/size&gt;&lt;/b&gt; times ring</v>
      </c>
      <c r="M6923" s="1" t="s">
        <v>21908</v>
      </c>
      <c r="N6923" t="str">
        <f t="shared" si="218"/>
        <v>合成&lt;b&gt; &lt;size = 46&gt; &lt;color =＃ffd12b&gt; 1 &lt;/color&gt; &lt;/size&gt; &lt;/b&gt;リング</v>
      </c>
    </row>
    <row r="6924" spans="2:14">
      <c r="B6924">
        <v>18010065</v>
      </c>
      <c r="C6924" t="s">
        <v>21909</v>
      </c>
      <c r="D6924" t="s">
        <v>21910</v>
      </c>
      <c r="E6924" t="s">
        <v>21911</v>
      </c>
      <c r="J6924" s="1" t="s">
        <v>21910</v>
      </c>
      <c r="K6924" t="str">
        <f t="shared" si="219"/>
        <v>The highest combat power reaches &lt;b&gt;&lt;size=46&gt;&lt;color=#FFD12B&gt;20&lt;/color&gt;&lt;/size&gt;&lt;/b&gt; 10,000</v>
      </c>
      <c r="M6924" s="1" t="s">
        <v>21911</v>
      </c>
      <c r="N6924" t="str">
        <f t="shared" si="218"/>
        <v>最高の戦闘力は&lt;b&gt; &lt;size = 46&gt; &lt;color =＃ffd12b&gt; 20 &lt;/color&gt; &lt;/size&gt; &lt;/b&gt; 10,000に達します</v>
      </c>
    </row>
    <row r="6925" spans="2:14">
      <c r="B6925">
        <v>18010066</v>
      </c>
      <c r="C6925" t="s">
        <v>21912</v>
      </c>
      <c r="D6925" t="s">
        <v>21913</v>
      </c>
      <c r="E6925" t="s">
        <v>21914</v>
      </c>
      <c r="J6925" s="1" t="s">
        <v>21913</v>
      </c>
      <c r="K6925" t="str">
        <f t="shared" si="219"/>
        <v>Players reach &lt;b&gt;&lt;size=46&gt;&lt;color=#FFD12B&gt;35&lt;/color&gt;&lt;/size&gt;&lt;/b&gt; level</v>
      </c>
      <c r="M6925" s="1" t="s">
        <v>21914</v>
      </c>
      <c r="N6925" t="str">
        <f t="shared" si="218"/>
        <v>プレイヤーは&lt;b&gt; &lt;size = 46&gt; &lt;color =＃ffd12b&gt; 35 &lt;/color&gt; &lt;/size&gt; &lt;/b&gt;レベルに到達します</v>
      </c>
    </row>
    <row r="6926" spans="2:14">
      <c r="B6926">
        <v>18010067</v>
      </c>
      <c r="C6926" t="s">
        <v>21915</v>
      </c>
      <c r="D6926" t="s">
        <v>21916</v>
      </c>
      <c r="E6926" t="s">
        <v>21917</v>
      </c>
      <c r="J6926" s="1" t="s">
        <v>21916</v>
      </c>
      <c r="K6926" t="str">
        <f t="shared" si="219"/>
        <v>Challenge &lt;b&gt;&lt;size=46&gt;&lt;color=#FFD12B&gt;1&lt;/color&gt;&lt;/size&gt;&lt;/b&gt; Time-breaking Throne</v>
      </c>
      <c r="M6926" s="1" t="s">
        <v>21917</v>
      </c>
      <c r="N6926" t="str">
        <f t="shared" si="218"/>
        <v>チャレンジ&lt;b&gt; &lt;サイズ= 46&gt; &lt;color =＃ffd12b&gt; 1 &lt;/color&gt; &lt;/size&gt; &lt;/b&gt;時間破りの玉座</v>
      </c>
    </row>
    <row r="6927" spans="2:14">
      <c r="B6927">
        <v>18010068</v>
      </c>
      <c r="C6927" t="s">
        <v>21918</v>
      </c>
      <c r="D6927" t="s">
        <v>21919</v>
      </c>
      <c r="E6927" t="s">
        <v>21920</v>
      </c>
      <c r="J6927" s="1" t="s">
        <v>21919</v>
      </c>
      <c r="K6927" t="str">
        <f t="shared" si="219"/>
        <v>Chapter &lt;b&gt;&lt;size=46&gt;&lt;color=#FFD12B&gt;180&lt;/color&gt;&lt;/size&gt;&lt;/b&gt;</v>
      </c>
      <c r="M6927" s="1" t="s">
        <v>21920</v>
      </c>
      <c r="N6927" t="str">
        <f t="shared" si="218"/>
        <v>章&lt;b&gt; &lt;サイズ= 46&gt; &lt;color =＃ffd12b&gt; 180 &lt;/color&gt; &lt;/size&gt; &lt;/b&gt;</v>
      </c>
    </row>
    <row r="6928" spans="2:14">
      <c r="B6928">
        <v>18010069</v>
      </c>
      <c r="C6928" t="s">
        <v>21921</v>
      </c>
      <c r="D6928" t="s">
        <v>21922</v>
      </c>
      <c r="E6928" t="s">
        <v>21923</v>
      </c>
      <c r="J6928" s="1" t="s">
        <v>21922</v>
      </c>
      <c r="K6928" t="str">
        <f t="shared" si="219"/>
        <v>Guarding reaches &lt;b&gt;&lt;size=46&gt;&lt;color=#FFD12B&gt;3&lt;/color&gt;&lt;/size&gt;&lt;/b&gt; level</v>
      </c>
      <c r="M6928" s="1" t="s">
        <v>21923</v>
      </c>
      <c r="N6928" t="str">
        <f t="shared" si="218"/>
        <v>到達&lt;b&gt; &lt;size = 46&gt; &lt;color =＃ffd12b&gt; 3 &lt;/color&gt; &lt;/size&gt; &lt;/b&gt;レベル</v>
      </c>
    </row>
    <row r="6929" spans="2:14">
      <c r="B6929">
        <v>18010070</v>
      </c>
      <c r="C6929" t="s">
        <v>21924</v>
      </c>
      <c r="D6929" t="s">
        <v>21925</v>
      </c>
      <c r="E6929" t="s">
        <v>21926</v>
      </c>
      <c r="J6929" s="1" t="s">
        <v>21925</v>
      </c>
      <c r="K6929" t="str">
        <f t="shared" si="219"/>
        <v>Players reach &lt;b&gt;&lt;size=46&gt;&lt;color=#FFD12B&gt;40&lt;/color&gt;&lt;/size&gt;&lt;/b&gt; level</v>
      </c>
      <c r="M6929" s="1" t="s">
        <v>21926</v>
      </c>
      <c r="N6929" t="str">
        <f t="shared" si="218"/>
        <v>プレイヤーは&lt;b&gt; &lt;size = 46&gt; &lt;color =＃ffd12b&gt; 40 &lt;/color&gt; &lt;/size&gt; &lt;/b&gt;レベルに到達します</v>
      </c>
    </row>
    <row r="6930" spans="2:14">
      <c r="B6930">
        <v>18010071</v>
      </c>
      <c r="C6930" t="s">
        <v>21927</v>
      </c>
      <c r="D6930" t="s">
        <v>21928</v>
      </c>
      <c r="E6930" t="s">
        <v>21929</v>
      </c>
      <c r="J6930" s="1" t="s">
        <v>21928</v>
      </c>
      <c r="K6930" t="str">
        <f t="shared" si="219"/>
        <v>Victory of Heresy &lt;b&gt;&lt;size=46&gt;&lt;color=#FFD12B&gt;1&lt;/color&gt;&lt;/size&gt;&lt;/b&gt; times</v>
      </c>
      <c r="M6930" s="1" t="s">
        <v>21929</v>
      </c>
      <c r="N6930" t="str">
        <f t="shared" si="218"/>
        <v>異端の勝利&lt;b&gt; &lt;size = 46&gt; &lt;color =＃ffd12b&gt; 1 &lt;/color&gt; &lt;/size&gt; &lt;/b&gt;</v>
      </c>
    </row>
    <row r="6931" spans="2:14">
      <c r="B6931">
        <v>18010072</v>
      </c>
      <c r="C6931" t="s">
        <v>21930</v>
      </c>
      <c r="D6931" t="s">
        <v>21931</v>
      </c>
      <c r="E6931" t="s">
        <v>21932</v>
      </c>
      <c r="J6931" s="1" t="s">
        <v>21931</v>
      </c>
      <c r="K6931" t="str">
        <f t="shared" si="219"/>
        <v>Chapter &lt;b&gt;&lt;size=46&gt;&lt;color=#FFD12B&gt;210&lt;/color&gt;&lt;/size&gt;&lt;/b&gt;</v>
      </c>
      <c r="M6931" s="1" t="s">
        <v>21932</v>
      </c>
      <c r="N6931" t="str">
        <f t="shared" si="218"/>
        <v>章&lt;b&gt; &lt;サイズ= 46&gt; &lt;color =＃ffd12b&gt; 210 &lt;/color&gt; &lt;/size&gt; &lt;/b&gt;</v>
      </c>
    </row>
    <row r="6932" spans="2:14">
      <c r="B6932">
        <v>18010073</v>
      </c>
      <c r="C6932" t="s">
        <v>21933</v>
      </c>
      <c r="D6932" t="s">
        <v>21934</v>
      </c>
      <c r="E6932" t="s">
        <v>21935</v>
      </c>
      <c r="J6932" s="1" t="s">
        <v>21934</v>
      </c>
      <c r="K6932" t="str">
        <f t="shared" si="219"/>
        <v>Quick training &lt;b&gt;&lt;size=46&gt;&lt;color=#FFD12B&gt;5&lt;/color&gt;&lt;/size&gt;&lt;/b&gt; times</v>
      </c>
      <c r="M6932" s="1" t="s">
        <v>21935</v>
      </c>
      <c r="N6932" t="str">
        <f t="shared" si="218"/>
        <v>クイックトレーニング&lt;b&gt; &lt;size = 46&gt; &lt;color =＃ffd12b&gt; 5 &lt;/color&gt; &lt;/size&gt; &lt;/b&gt;</v>
      </c>
    </row>
    <row r="6933" spans="2:14">
      <c r="B6933">
        <v>18010074</v>
      </c>
      <c r="C6933" t="s">
        <v>21936</v>
      </c>
      <c r="D6933" t="s">
        <v>21937</v>
      </c>
      <c r="E6933" t="s">
        <v>21938</v>
      </c>
      <c r="J6933" s="1" t="s">
        <v>21937</v>
      </c>
      <c r="K6933" t="str">
        <f t="shared" si="219"/>
        <v>Players reach &lt;b&gt;&lt;size=46&gt;&lt;color=#FFD12B&gt;45&lt;/color&gt;&lt;/size&gt;&lt;/b&gt; level</v>
      </c>
      <c r="M6933" s="1" t="s">
        <v>21938</v>
      </c>
      <c r="N6933" t="str">
        <f t="shared" si="218"/>
        <v>プレイヤーは&lt;b&gt; &lt;size = 46&gt; &lt;color =＃ffd12b&gt; 45 &lt;/color&gt; &lt;/size&gt; &lt;/b&gt;レベルに到達します</v>
      </c>
    </row>
    <row r="6934" spans="2:14">
      <c r="B6934">
        <v>18010075</v>
      </c>
      <c r="C6934" t="s">
        <v>21939</v>
      </c>
      <c r="D6934" t="s">
        <v>21940</v>
      </c>
      <c r="E6934" t="s">
        <v>21941</v>
      </c>
      <c r="J6934" s="1" t="s">
        <v>21940</v>
      </c>
      <c r="K6934" t="str">
        <f t="shared" si="219"/>
        <v>Material Collection Ring Level &lt;b&gt;&lt;size=46&gt;&lt;color=#FFD12B&gt;1&lt;/color&gt;&lt;/size&gt;&lt;/b&gt; Guan Shengli</v>
      </c>
      <c r="M6934" s="1" t="s">
        <v>21941</v>
      </c>
      <c r="N6934" t="str">
        <f t="shared" si="218"/>
        <v>マテリアルコレクションリングレベル&lt;b&gt; &lt;サイズ= 46&gt; &lt;color =＃ffd12b&gt; 1 &lt;/color&gt; &lt;/size&gt; &lt;/b&gt; Guan Shengli</v>
      </c>
    </row>
    <row r="6935" spans="2:14">
      <c r="B6935">
        <v>18010076</v>
      </c>
      <c r="C6935" t="s">
        <v>21942</v>
      </c>
      <c r="D6935" t="s">
        <v>21943</v>
      </c>
      <c r="E6935" t="s">
        <v>21944</v>
      </c>
      <c r="J6935" s="1" t="s">
        <v>21943</v>
      </c>
      <c r="K6935" t="str">
        <f t="shared" si="219"/>
        <v>Chapter &lt;b&gt;&lt;size=46&gt;&lt;color=#FFD12B&gt;240&lt;/color&gt;&lt;/size&gt;&lt;/b&gt;</v>
      </c>
      <c r="M6935" s="1" t="s">
        <v>21944</v>
      </c>
      <c r="N6935" t="str">
        <f t="shared" si="218"/>
        <v>章&lt;b&gt; &lt;サイズ= 46&gt; &lt;color =＃ffd12b&gt; 240 &lt;/color&gt; &lt;/size&gt; &lt;/b&gt;</v>
      </c>
    </row>
    <row r="6936" spans="2:14">
      <c r="B6936">
        <v>18010077</v>
      </c>
      <c r="C6936" t="s">
        <v>21945</v>
      </c>
      <c r="D6936" t="s">
        <v>21946</v>
      </c>
      <c r="E6936" t="s">
        <v>21947</v>
      </c>
      <c r="J6936" s="1" t="s">
        <v>21946</v>
      </c>
      <c r="K6936" t="str">
        <f t="shared" si="219"/>
        <v>Synthesis &lt;b&gt;&lt;size=46&gt;&lt;color=#FFD12B&gt;1&lt;/color&gt;&lt;/size&gt;&lt;/b&gt; Excellent ring</v>
      </c>
      <c r="M6936" s="1" t="s">
        <v>21947</v>
      </c>
      <c r="N6936" t="str">
        <f t="shared" si="218"/>
        <v>合成&lt;b&gt; &lt;サイズ= 46&gt; &lt;color =＃ffd12b&gt; 1 &lt;/color&gt; &lt;/size&gt; &lt;/b&gt;優れたリング</v>
      </c>
    </row>
    <row r="6937" spans="2:14">
      <c r="B6937">
        <v>18010078</v>
      </c>
      <c r="C6937" t="s">
        <v>21948</v>
      </c>
      <c r="D6937" t="s">
        <v>21949</v>
      </c>
      <c r="E6937" t="s">
        <v>21950</v>
      </c>
      <c r="J6937" s="1" t="s">
        <v>21949</v>
      </c>
      <c r="K6937" t="str">
        <f t="shared" si="219"/>
        <v>Players reach &lt;b&gt;&lt;size=46&gt;&lt;color=#FFD12B&gt;50&lt;/color&gt;&lt;/size&gt;&lt;/b&gt; level</v>
      </c>
      <c r="M6937" s="1" t="s">
        <v>21950</v>
      </c>
      <c r="N6937" t="str">
        <f t="shared" si="218"/>
        <v>プレイヤーは&lt;b&gt; &lt;size = 46&gt; &lt;color =＃ffd12b&gt; 50 &lt;/color&gt; &lt;/size&gt; &lt;/b&gt;レベルに到達します</v>
      </c>
    </row>
    <row r="6938" spans="2:14">
      <c r="B6938">
        <v>18010079</v>
      </c>
      <c r="C6938" t="s">
        <v>21951</v>
      </c>
      <c r="D6938" t="s">
        <v>21952</v>
      </c>
      <c r="E6938" t="s">
        <v>21953</v>
      </c>
      <c r="J6938" s="1" t="s">
        <v>21952</v>
      </c>
      <c r="K6938" t="str">
        <f t="shared" si="219"/>
        <v>The Tower of God reaches the &lt;b&gt;&lt;size=46&gt;&lt;color=#FFD12B&gt;120&lt;/color&gt;&lt;/size&gt;&lt;/b&gt; layer</v>
      </c>
      <c r="M6938" s="1" t="s">
        <v>21953</v>
      </c>
      <c r="N6938" t="str">
        <f t="shared" si="218"/>
        <v>神の塔は&lt;b&gt; &lt;サイズ= 46&gt; &lt;color =＃ffd12b&gt; 120 &lt;/color&gt; &lt;/size&gt; &lt;/b&gt;レイヤーに到達します</v>
      </c>
    </row>
    <row r="6939" spans="2:14">
      <c r="B6939">
        <v>18010080</v>
      </c>
      <c r="C6939" t="s">
        <v>21954</v>
      </c>
      <c r="D6939" t="s">
        <v>21955</v>
      </c>
      <c r="E6939" t="s">
        <v>21956</v>
      </c>
      <c r="J6939" s="1" t="s">
        <v>21955</v>
      </c>
      <c r="K6939" t="str">
        <f t="shared" si="219"/>
        <v>Chapter &lt;b&gt;&lt;size=46&gt;&lt;color=#FFD12B&gt;260&lt;/color&gt;&lt;/size&gt;&lt;/b&gt;</v>
      </c>
      <c r="M6939" s="1" t="s">
        <v>21956</v>
      </c>
      <c r="N6939" t="str">
        <f t="shared" si="218"/>
        <v>章&lt;b&gt; &lt;サイズ= 46&gt; &lt;color =＃ffd12b&gt; 260 &lt;/color&gt; &lt;/size&gt; &lt;/b&gt;</v>
      </c>
    </row>
    <row r="6940" spans="2:14">
      <c r="B6940">
        <v>18010081</v>
      </c>
      <c r="C6940" t="s">
        <v>21957</v>
      </c>
      <c r="D6940" t="s">
        <v>21958</v>
      </c>
      <c r="E6940" t="s">
        <v>21959</v>
      </c>
      <c r="J6940" s="1" t="s">
        <v>21958</v>
      </c>
      <c r="K6940" t="str">
        <f t="shared" si="219"/>
        <v>Have &lt;b&gt;&lt;size=46&gt;&lt;color=#FFD12B&gt;1&lt;/color&gt;&lt;/size&gt;&lt;/b&gt; Name &lt;b&gt;&lt;size=46&gt;&lt;color=#FFD12B&gt;7&lt;/color&gt;&lt;/size&gt;&lt;/b&gt; Star Hero</v>
      </c>
      <c r="M6940" s="1" t="s">
        <v>21959</v>
      </c>
      <c r="N6940" t="str">
        <f t="shared" si="218"/>
        <v>&lt;b&gt; &lt;size = 46&gt; &lt;color =＃ffd12b&gt; 1 &lt;/color&gt; &lt;/size&gt; &lt;/b&gt; name &lt;b&gt; &lt;size = 46&gt; &lt;color = ＃ffd12b&gt; 7 &lt;/color&gt; &lt;/size&gt; &lt;/b&gt;スターヒーロー</v>
      </c>
    </row>
    <row r="6941" spans="2:14">
      <c r="B6941">
        <v>18010082</v>
      </c>
      <c r="C6941" t="s">
        <v>21960</v>
      </c>
      <c r="D6941" t="s">
        <v>21961</v>
      </c>
      <c r="E6941" t="s">
        <v>21962</v>
      </c>
      <c r="J6941" s="1" t="s">
        <v>21961</v>
      </c>
      <c r="K6941" t="str">
        <f t="shared" si="219"/>
        <v>Players reach &lt;b&gt;&lt;size=46&gt;&lt;color=#FFD12B&gt;55&lt;/color&gt;&lt;/size&gt;&lt;/b&gt; level</v>
      </c>
      <c r="M6941" s="1" t="s">
        <v>21962</v>
      </c>
      <c r="N6941" t="str">
        <f t="shared" si="218"/>
        <v>プレイヤーは&lt;b&gt; &lt;size = 46&gt; &lt;color =＃ffd12b&gt; 55 &lt;/color&gt; &lt;/size&gt; &lt;/b&gt;レベルに到達します</v>
      </c>
    </row>
    <row r="6942" spans="2:14">
      <c r="B6942">
        <v>18010083</v>
      </c>
      <c r="C6942" t="s">
        <v>21963</v>
      </c>
      <c r="D6942" t="s">
        <v>21964</v>
      </c>
      <c r="E6942" t="s">
        <v>21965</v>
      </c>
      <c r="J6942" s="1" t="s">
        <v>21964</v>
      </c>
      <c r="K6942" t="str">
        <f t="shared" si="219"/>
        <v>Challenge &lt;b&gt;&lt;size=46&gt;&lt;color=#FFD12B&gt;10&lt;/color&gt;&lt;/size&gt;&lt;/b&gt; Second Guild Copy</v>
      </c>
      <c r="M6942" s="1" t="s">
        <v>21965</v>
      </c>
      <c r="N6942" t="str">
        <f t="shared" si="218"/>
        <v>課題&lt;b&gt; &lt;サイズ= 46&gt; &lt;color =＃ffd12b&gt; 10 &lt;/color&gt; &lt;/size&gt; &lt;/b&gt; 2番目のギルドコピー</v>
      </c>
    </row>
    <row r="6943" spans="2:14">
      <c r="B6943">
        <v>18010084</v>
      </c>
      <c r="C6943" t="s">
        <v>21966</v>
      </c>
      <c r="D6943" t="s">
        <v>21967</v>
      </c>
      <c r="E6943" t="s">
        <v>21968</v>
      </c>
      <c r="J6943" s="1" t="s">
        <v>21967</v>
      </c>
      <c r="K6943" t="str">
        <f t="shared" si="219"/>
        <v>Chapter &lt;b&gt;&lt;size=46&gt;&lt;color=#FFD12B&gt;290&lt;/color&gt;&lt;/size&gt;&lt;/b&gt;</v>
      </c>
      <c r="M6943" s="1" t="s">
        <v>21968</v>
      </c>
      <c r="N6943" t="str">
        <f t="shared" si="218"/>
        <v>章&lt;b&gt; &lt;サイズ= 46&gt; &lt;color =＃ffd12b&gt; 290 &lt;/color&gt; &lt;/size&gt; &lt;/b&gt;</v>
      </c>
    </row>
    <row r="6944" spans="2:14">
      <c r="B6944">
        <v>18010085</v>
      </c>
      <c r="C6944" t="s">
        <v>21969</v>
      </c>
      <c r="D6944" t="s">
        <v>21970</v>
      </c>
      <c r="E6944" t="s">
        <v>21971</v>
      </c>
      <c r="J6944" s="1" t="s">
        <v>21970</v>
      </c>
      <c r="K6944" t="str">
        <f t="shared" si="219"/>
        <v>1 Hero reaches &lt;b&gt;&lt;size=46&gt;&lt;color=#FFD12B&gt;165&lt;/color&gt;&lt;/size&gt;&lt;/b&gt; level</v>
      </c>
      <c r="M6944" s="1" t="s">
        <v>21971</v>
      </c>
      <c r="N6944" t="str">
        <f t="shared" si="218"/>
        <v>1ヒーローは&lt;b&gt; &lt;size = 46&gt; &lt;color =＃ffd12b&gt; 165 &lt;/color&gt; &lt;/size&gt; &lt;/b&gt;レベルに到達します</v>
      </c>
    </row>
    <row r="6945" spans="2:14">
      <c r="B6945">
        <v>18010086</v>
      </c>
      <c r="C6945" t="s">
        <v>21972</v>
      </c>
      <c r="D6945" t="s">
        <v>21973</v>
      </c>
      <c r="E6945" t="s">
        <v>21974</v>
      </c>
      <c r="J6945" s="1" t="s">
        <v>21973</v>
      </c>
      <c r="K6945" t="str">
        <f t="shared" si="219"/>
        <v>Players reach &lt;b&gt;&lt;size=46&gt;&lt;color=#FFD12B&gt;60&lt;/color&gt;&lt;/size&gt;&lt;/b&gt; level</v>
      </c>
      <c r="M6945" s="1" t="s">
        <v>21974</v>
      </c>
      <c r="N6945" t="str">
        <f t="shared" si="218"/>
        <v>プレイヤーは&lt;b&gt; &lt;サイズ= 46&gt; &lt;color =＃ffd12b&gt; 60 &lt;/color&gt; &lt;/size&gt; &lt;/b&gt;レベルに到達します</v>
      </c>
    </row>
    <row r="6946" spans="2:14">
      <c r="B6946">
        <v>18010087</v>
      </c>
      <c r="C6946" t="s">
        <v>21975</v>
      </c>
      <c r="D6946" t="s">
        <v>21976</v>
      </c>
      <c r="E6946" t="s">
        <v>21977</v>
      </c>
      <c r="J6946" s="1" t="s">
        <v>21976</v>
      </c>
      <c r="K6946" t="str">
        <f t="shared" si="219"/>
        <v>Nightmare invasion is carried out &lt;b&gt;&lt;size=46&gt;&lt;color=#FFD12B&gt;1&lt;/color&gt;&lt;/size&gt;&lt;/b&gt; This time the attack</v>
      </c>
      <c r="M6946" s="1" t="s">
        <v>21977</v>
      </c>
      <c r="N6946" t="str">
        <f t="shared" si="218"/>
        <v>悪夢の侵略が実行されます&lt;b&gt; &lt;サイズ= 46&gt; &lt;color =＃ffd12b&gt; 1 &lt;/color&gt; &lt;/size&gt; &lt;/b&gt;攻撃</v>
      </c>
    </row>
    <row r="6947" spans="2:14">
      <c r="B6947">
        <v>18010088</v>
      </c>
      <c r="C6947" t="s">
        <v>21978</v>
      </c>
      <c r="D6947" t="s">
        <v>21979</v>
      </c>
      <c r="E6947" t="s">
        <v>21980</v>
      </c>
      <c r="J6947" s="1" t="s">
        <v>21979</v>
      </c>
      <c r="K6947" t="str">
        <f t="shared" si="219"/>
        <v>Chapter &lt;b&gt;&lt;size=46&gt;&lt;color=#FFD12B&gt;310&lt;/color&gt;&lt;/size&gt;&lt;/b&gt;</v>
      </c>
      <c r="M6947" s="1" t="s">
        <v>21980</v>
      </c>
      <c r="N6947" t="str">
        <f t="shared" si="218"/>
        <v>章&lt;b&gt; &lt;size = 46&gt; &lt;color =＃ffd12b&gt; 310 &lt;/color&gt; &lt;/size&gt; &lt;/b&gt;</v>
      </c>
    </row>
    <row r="6948" spans="2:14">
      <c r="B6948">
        <v>18010089</v>
      </c>
      <c r="C6948" t="s">
        <v>21981</v>
      </c>
      <c r="D6948" t="s">
        <v>21982</v>
      </c>
      <c r="E6948" t="s">
        <v>21983</v>
      </c>
      <c r="J6948" s="1" t="s">
        <v>21982</v>
      </c>
      <c r="K6948" t="str">
        <f t="shared" si="219"/>
        <v>Have &lt;b&gt;&lt;size=46&gt;&lt;color=#FFD12B&gt;1&lt;/color&gt;&lt;/size&gt;&lt;/b&gt; Name &lt;b&gt;&lt;size=46&gt;&lt;color=#FFD12B&gt;8&lt;/color&gt;&lt;/size&gt;&lt;/b&gt; Star Hero</v>
      </c>
      <c r="M6948" s="1" t="s">
        <v>21983</v>
      </c>
      <c r="N6948" t="str">
        <f t="shared" si="218"/>
        <v>&lt;b&gt; &lt;size = 46&gt; &lt;color =＃ffd12b&gt; 1 &lt;/color&gt; &lt;/size&gt; &lt;/b&gt; name &lt;b&gt; &lt;size = 46&gt; &lt;color = ＃ffd12b&gt; 8 &lt;/color&gt; &lt;/size&gt; &lt;/b&gt;スターヒーロー</v>
      </c>
    </row>
    <row r="6949" spans="2:14">
      <c r="B6949">
        <v>18010090</v>
      </c>
      <c r="C6949" t="s">
        <v>21984</v>
      </c>
      <c r="D6949" t="s">
        <v>21985</v>
      </c>
      <c r="E6949" t="s">
        <v>21986</v>
      </c>
      <c r="J6949" s="1" t="s">
        <v>21985</v>
      </c>
      <c r="K6949" t="str">
        <f t="shared" si="219"/>
        <v>Players reach &lt;b&gt;&lt;size=46&gt;&lt;color=#FFD12B&gt;65&lt;/color&gt;&lt;/size&gt;&lt;/b&gt; level</v>
      </c>
      <c r="M6949" s="1" t="s">
        <v>21986</v>
      </c>
      <c r="N6949" t="str">
        <f t="shared" si="218"/>
        <v>プレイヤーは&lt;b&gt; &lt;サイズ= 46&gt; &lt;color =＃ffd12b&gt; 65 &lt;/color&gt; &lt;/size&gt; &lt;/b&gt;レベルに到達します</v>
      </c>
    </row>
    <row r="6950" spans="2:14">
      <c r="B6950">
        <v>18010091</v>
      </c>
      <c r="C6950" t="s">
        <v>21987</v>
      </c>
      <c r="D6950" t="s">
        <v>21988</v>
      </c>
      <c r="E6950" t="s">
        <v>21989</v>
      </c>
      <c r="J6950" s="1" t="s">
        <v>21988</v>
      </c>
      <c r="K6950" t="str">
        <f t="shared" si="219"/>
        <v>The personal record of the Abyss Trial reaches &lt;b&gt;&lt;size=46&gt;&lt;color=#FFD12B&gt;150&lt;/color&gt;&lt;/size&gt;&lt;/b&gt;</v>
      </c>
      <c r="M6950" s="1" t="s">
        <v>21989</v>
      </c>
      <c r="N6950" t="str">
        <f t="shared" si="218"/>
        <v>Abyssトライアルの個人記録には、&lt;b&gt; &lt;size = 46&gt; &lt;color =＃ffd12b&gt; 150 &lt;/color&gt; &lt;/size&gt; &lt;/b&gt;に到達します</v>
      </c>
    </row>
    <row r="6951" spans="2:14">
      <c r="B6951">
        <v>18010092</v>
      </c>
      <c r="C6951" t="s">
        <v>21990</v>
      </c>
      <c r="D6951" t="s">
        <v>21991</v>
      </c>
      <c r="E6951" t="s">
        <v>21992</v>
      </c>
      <c r="J6951" s="1" t="s">
        <v>21991</v>
      </c>
      <c r="K6951" t="str">
        <f t="shared" si="219"/>
        <v>Chapter &lt;b&gt;&lt;size=46&gt;&lt;color=#FFD12B&gt;340&lt;/color&gt;&lt;/size&gt;&lt;/b&gt;</v>
      </c>
      <c r="M6951" s="1" t="s">
        <v>21992</v>
      </c>
      <c r="N6951" t="str">
        <f t="shared" si="218"/>
        <v>章&lt;b&gt; &lt;size = 46&gt; &lt;color =＃ffd12b&gt; 340 &lt;/color&gt; &lt;/size&gt; &lt;/b&gt;</v>
      </c>
    </row>
    <row r="6952" spans="2:14">
      <c r="B6952">
        <v>18010093</v>
      </c>
      <c r="C6952" t="s">
        <v>21993</v>
      </c>
      <c r="D6952" t="s">
        <v>21994</v>
      </c>
      <c r="E6952" t="s">
        <v>21995</v>
      </c>
      <c r="J6952" s="1" t="s">
        <v>21994</v>
      </c>
      <c r="K6952" t="str">
        <f t="shared" si="219"/>
        <v>Synthesis &lt;b&gt;&lt;size=46&gt;&lt;color=#FFD12B&gt;1&lt;/color&gt;&lt;/size&gt;&lt;/b&gt; Super Ring</v>
      </c>
      <c r="M6952" s="1" t="s">
        <v>21995</v>
      </c>
      <c r="N6952" t="str">
        <f t="shared" si="218"/>
        <v>合成&lt;b&gt; &lt;サイズ= 46&gt; &lt;color =＃ffd12b&gt; 1 &lt;/color&gt; &lt;/size&gt; &lt;/b&gt;スーパーリング</v>
      </c>
    </row>
    <row r="6953" spans="2:14">
      <c r="B6953">
        <v>18010094</v>
      </c>
      <c r="C6953" t="s">
        <v>21996</v>
      </c>
      <c r="D6953" t="s">
        <v>21997</v>
      </c>
      <c r="E6953" t="s">
        <v>21998</v>
      </c>
      <c r="J6953" s="1" t="s">
        <v>21997</v>
      </c>
      <c r="K6953" t="str">
        <f t="shared" si="219"/>
        <v>Players reach &lt;b&gt;&lt;size=46&gt;&lt;color=#FFD12B&gt;70&lt;/color&gt;&lt;/size&gt;&lt;/b&gt; level</v>
      </c>
      <c r="M6953" s="1" t="s">
        <v>21998</v>
      </c>
      <c r="N6953" t="str">
        <f t="shared" si="218"/>
        <v>プレイヤーは&lt;b&gt; &lt;size = 46&gt; &lt;color =＃ffd12b&gt; 70 &lt;/color&gt; &lt;/size&gt; &lt;/b&gt;レベルに到達します</v>
      </c>
    </row>
    <row r="6954" spans="2:14">
      <c r="B6954">
        <v>18010095</v>
      </c>
      <c r="C6954" t="s">
        <v>21999</v>
      </c>
      <c r="D6954" t="s">
        <v>22000</v>
      </c>
      <c r="E6954" t="s">
        <v>22001</v>
      </c>
      <c r="J6954" s="1" t="s">
        <v>22000</v>
      </c>
      <c r="K6954" t="str">
        <f t="shared" si="219"/>
        <v>The battle of corruption won &lt;b&gt;&lt;size=46&gt;&lt;color=#FFD12B&gt;1&lt;/color&gt;&lt;/size&gt;&lt;/b&gt; victory</v>
      </c>
      <c r="M6954" s="1" t="s">
        <v>22001</v>
      </c>
      <c r="N6954" t="str">
        <f t="shared" si="218"/>
        <v>腐敗の戦いは&lt;b&gt; &lt;size = 46&gt; &lt;color =＃ffd12b&gt; 1 &lt;/color&gt; &lt;/size&gt; &lt;/b&gt;勝利を収めました</v>
      </c>
    </row>
    <row r="6955" spans="2:14">
      <c r="B6955">
        <v>18010096</v>
      </c>
      <c r="C6955" t="s">
        <v>22002</v>
      </c>
      <c r="D6955" t="s">
        <v>22003</v>
      </c>
      <c r="E6955" t="s">
        <v>22004</v>
      </c>
      <c r="J6955" s="1" t="s">
        <v>22003</v>
      </c>
      <c r="K6955" t="str">
        <f t="shared" si="219"/>
        <v>Chapter &lt;b&gt;&lt;size=46&gt;&lt;color=#FFD12B&gt;360&lt;/color&gt;&lt;/size&gt;&lt;/b&gt;</v>
      </c>
      <c r="M6955" s="1" t="s">
        <v>22004</v>
      </c>
      <c r="N6955" t="str">
        <f t="shared" ref="N6955:N7018" si="220">IF(E6955="",M6955,E6955)</f>
        <v>章&lt;b&gt; &lt;サイズ= 46&gt; &lt;color =＃ffd12b&gt; 360 &lt;/color&gt; &lt;/size&gt; &lt;/b&gt;</v>
      </c>
    </row>
    <row r="6956" spans="2:14">
      <c r="B6956">
        <v>18010097</v>
      </c>
      <c r="C6956" t="s">
        <v>22005</v>
      </c>
      <c r="D6956" t="s">
        <v>22006</v>
      </c>
      <c r="E6956" t="s">
        <v>22007</v>
      </c>
      <c r="J6956" s="1" t="s">
        <v>22006</v>
      </c>
      <c r="K6956" t="str">
        <f t="shared" si="219"/>
        <v>Unlock &lt;b&gt;&lt;size=46&gt;&lt;color=#FFD12B&gt;1&lt;/color&gt;&lt;/size&gt;&lt;/b&gt; contract</v>
      </c>
      <c r="M6956" s="1" t="s">
        <v>22007</v>
      </c>
      <c r="N6956" t="str">
        <f t="shared" si="220"/>
        <v>unlock &lt;b&gt; &lt;size = 46&gt; &lt;color =＃ffd12b&gt; 1 &lt;/color&gt; &lt;/size&gt; &lt;/b&gt;契約</v>
      </c>
    </row>
    <row r="6957" spans="2:14">
      <c r="B6957">
        <v>18010098</v>
      </c>
      <c r="C6957" t="s">
        <v>22008</v>
      </c>
      <c r="D6957" t="s">
        <v>22009</v>
      </c>
      <c r="E6957" t="s">
        <v>22010</v>
      </c>
      <c r="J6957" s="1" t="s">
        <v>22009</v>
      </c>
      <c r="K6957" t="str">
        <f t="shared" si="219"/>
        <v>Players reach &lt;b&gt;&lt;size=46&gt;&lt;color=#FFD12B&gt;75&lt;/color&gt;&lt;/size&gt;&lt;/b&gt; level</v>
      </c>
      <c r="M6957" s="1" t="s">
        <v>22010</v>
      </c>
      <c r="N6957" t="str">
        <f t="shared" si="220"/>
        <v>プレイヤーは&lt;b&gt; &lt;size = 46&gt; &lt;color =＃ffd12b&gt; 75 &lt;/color&gt; &lt;/size&gt; &lt;/b&gt;レベルに到達します</v>
      </c>
    </row>
    <row r="6958" spans="2:14">
      <c r="B6958">
        <v>18010099</v>
      </c>
      <c r="C6958" t="s">
        <v>22011</v>
      </c>
      <c r="D6958" t="s">
        <v>22012</v>
      </c>
      <c r="E6958" t="s">
        <v>22013</v>
      </c>
      <c r="J6958" s="1" t="s">
        <v>22012</v>
      </c>
      <c r="K6958" t="str">
        <f t="shared" si="219"/>
        <v>The battle of heresy reaches the &lt;b&gt;&lt;size=46&gt;&lt;color=#FFD12B&gt;20&lt;/color&gt;&lt;/size&gt;&lt;/b&gt; layer</v>
      </c>
      <c r="M6958" s="1" t="s">
        <v>22013</v>
      </c>
      <c r="N6958" t="str">
        <f t="shared" si="220"/>
        <v>異端の戦いは、&lt;b&gt; &lt;size = 46&gt; &lt;color =＃ffd12b&gt; 20 &lt;/color&gt; &lt;/size&gt; &lt;/b&gt;レイヤーに到達します</v>
      </c>
    </row>
    <row r="6959" spans="2:14">
      <c r="B6959">
        <v>18010100</v>
      </c>
      <c r="C6959" t="s">
        <v>22014</v>
      </c>
      <c r="D6959" t="s">
        <v>22015</v>
      </c>
      <c r="E6959" t="s">
        <v>22016</v>
      </c>
      <c r="J6959" s="1" t="s">
        <v>22015</v>
      </c>
      <c r="K6959" t="str">
        <f t="shared" si="219"/>
        <v>Chapter &lt;b&gt;&lt;size=46&gt;&lt;color=#FFD12B&gt;390&lt;/color&gt;&lt;/size&gt;&lt;/b&gt;</v>
      </c>
      <c r="M6959" s="1" t="s">
        <v>22016</v>
      </c>
      <c r="N6959" t="str">
        <f t="shared" si="220"/>
        <v>章&lt;b&gt; &lt;サイズ= 46&gt; &lt;color =＃ffd12b&gt; 390 &lt;/color&gt; &lt;/size&gt; &lt;/b&gt;</v>
      </c>
    </row>
    <row r="6960" spans="2:14">
      <c r="B6960">
        <v>18010101</v>
      </c>
      <c r="C6960" t="s">
        <v>22017</v>
      </c>
      <c r="D6960" t="s">
        <v>22018</v>
      </c>
      <c r="E6960" t="s">
        <v>22019</v>
      </c>
      <c r="J6960" s="1" t="s">
        <v>22018</v>
      </c>
      <c r="K6960" t="str">
        <f t="shared" si="219"/>
        <v>Any contract is upgraded to &lt;b&gt;&lt;size=46&gt;&lt;color=#FFD12B&gt;5&lt;/color&gt;&lt;/size&gt;&lt;/b&gt; level</v>
      </c>
      <c r="M6960" s="1" t="s">
        <v>22019</v>
      </c>
      <c r="N6960" t="str">
        <f t="shared" si="220"/>
        <v>契約は&lt;b&gt; &lt;size = 46&gt; &lt;color =＃ffd12b&gt; 5 &lt;/color&gt; &lt;/size&gt; &lt;/b&gt;にアップグレードされます</v>
      </c>
    </row>
    <row r="6961" spans="2:14">
      <c r="B6961">
        <v>18010102</v>
      </c>
      <c r="C6961" t="s">
        <v>22020</v>
      </c>
      <c r="D6961" t="s">
        <v>22021</v>
      </c>
      <c r="E6961" t="s">
        <v>22022</v>
      </c>
      <c r="J6961" s="1" t="s">
        <v>22021</v>
      </c>
      <c r="K6961" t="str">
        <f t="shared" si="219"/>
        <v>Players reach &lt;b&gt;&lt;size=46&gt;&lt;color=#FFD12B&gt;80&lt;/color&gt;&lt;/size&gt;&lt;/b&gt; level</v>
      </c>
      <c r="M6961" s="1" t="s">
        <v>22022</v>
      </c>
      <c r="N6961" t="str">
        <f t="shared" si="220"/>
        <v>プレイヤーは&lt;b&gt; &lt;サイズ= 46&gt; &lt;color =＃ffd12b&gt; 80 &lt;/color&gt; &lt;/size&gt; &lt;/b&gt;レベルに到達します</v>
      </c>
    </row>
    <row r="6962" spans="2:14">
      <c r="B6962">
        <v>18010103</v>
      </c>
      <c r="C6962" t="s">
        <v>22023</v>
      </c>
      <c r="D6962" t="s">
        <v>22024</v>
      </c>
      <c r="E6962" t="s">
        <v>22025</v>
      </c>
      <c r="J6962" s="1" t="s">
        <v>22024</v>
      </c>
      <c r="K6962" t="str">
        <f t="shared" si="219"/>
        <v>The Tower of God reaches the &lt;b&gt;&lt;size=46&gt;&lt;color=#FFD12B&gt;200&lt;/color&gt;&lt;/size&gt;&lt;/b&gt; level</v>
      </c>
      <c r="M6962" s="1" t="s">
        <v>22025</v>
      </c>
      <c r="N6962" t="str">
        <f t="shared" si="220"/>
        <v>神の塔は&lt;b&gt; &lt;サイズ= 46&gt; &lt;color =＃ffd12b&gt; 200 &lt;/color&gt; &lt;/size&gt; &lt;/b&gt;に到達します</v>
      </c>
    </row>
    <row r="6963" spans="2:14">
      <c r="B6963">
        <v>18010104</v>
      </c>
      <c r="C6963" t="s">
        <v>22026</v>
      </c>
      <c r="D6963" t="s">
        <v>22027</v>
      </c>
      <c r="E6963" t="s">
        <v>22028</v>
      </c>
      <c r="J6963" s="1" t="s">
        <v>22027</v>
      </c>
      <c r="K6963" t="str">
        <f t="shared" si="219"/>
        <v>Chapter &lt;b&gt;&lt;size=46&gt;&lt;color=#FFD12B&gt;410&lt;/color&gt;&lt;/size&gt;&lt;/b&gt;</v>
      </c>
      <c r="M6963" s="1" t="s">
        <v>22028</v>
      </c>
      <c r="N6963" t="str">
        <f t="shared" si="220"/>
        <v>章&lt;b&gt; &lt;サイズ= 46&gt; &lt;color =＃ffd12b&gt; 410 &lt;/color&gt; &lt;/size&gt; &lt;/b&gt;</v>
      </c>
    </row>
    <row r="6964" spans="2:14">
      <c r="B6964">
        <v>18010105</v>
      </c>
      <c r="C6964" t="s">
        <v>22029</v>
      </c>
      <c r="D6964" t="s">
        <v>22030</v>
      </c>
      <c r="E6964" t="s">
        <v>22031</v>
      </c>
      <c r="J6964" s="1" t="s">
        <v>22030</v>
      </c>
      <c r="K6964" t="str">
        <f t="shared" si="219"/>
        <v>Have &lt;b&gt;&lt;size=46&gt;&lt;color=#FFD12B&gt;1&lt;/color&gt;&lt;/size&gt;&lt;/b&gt; Name &lt;b&gt;&lt;size=46&gt;&lt;color=#FFD12B&gt;9&lt;/color&gt;&lt;/size&gt;&lt;/b&gt; Star Hero</v>
      </c>
      <c r="M6964" s="1" t="s">
        <v>22031</v>
      </c>
      <c r="N6964" t="str">
        <f t="shared" si="220"/>
        <v>&lt;b&gt; &lt;size = 46&gt; &lt;color =＃ffd12b&gt; 1 &lt;/color&gt; &lt;/size&gt; &lt;/b&gt; name &lt;b&gt; &lt;size = 46&gt; &lt;color = ＃ffd12b&gt; 9 &lt;/color&gt; &lt;/size&gt; &lt;/b&gt;スターヒーロー</v>
      </c>
    </row>
    <row r="6965" spans="2:14">
      <c r="B6965">
        <v>18010106</v>
      </c>
      <c r="C6965" t="s">
        <v>22032</v>
      </c>
      <c r="D6965" t="s">
        <v>22033</v>
      </c>
      <c r="E6965" t="s">
        <v>22034</v>
      </c>
      <c r="J6965" s="1" t="s">
        <v>22033</v>
      </c>
      <c r="K6965" t="str">
        <f t="shared" si="219"/>
        <v>Any pioneer reaches &lt;b&gt;&lt;size=46&gt;&lt;color=#FFD12B&gt;3&lt;/color&gt;&lt;/size&gt;&lt;/b&gt; level</v>
      </c>
      <c r="M6965" s="1" t="s">
        <v>22034</v>
      </c>
      <c r="N6965" t="str">
        <f t="shared" si="220"/>
        <v>すべての先駆者は&lt;b&gt; &lt;size = 46&gt; &lt;color =＃ffd12b&gt; 3 &lt;/color&gt; &lt;/size&gt; &lt;/b&gt;に到達します</v>
      </c>
    </row>
    <row r="6966" spans="2:14">
      <c r="B6966">
        <v>18010107</v>
      </c>
      <c r="C6966" t="s">
        <v>22035</v>
      </c>
      <c r="D6966" t="s">
        <v>22036</v>
      </c>
      <c r="E6966" t="s">
        <v>22037</v>
      </c>
      <c r="J6966" s="1" t="s">
        <v>22036</v>
      </c>
      <c r="K6966" t="str">
        <f t="shared" si="219"/>
        <v>Players reach &lt;b&gt;&lt;size=46&gt;&lt;color=#FFD12B&gt;85&lt;/color&gt;&lt;/size&gt;&lt;/b&gt; level</v>
      </c>
      <c r="M6966" s="1" t="s">
        <v>22037</v>
      </c>
      <c r="N6966" t="str">
        <f t="shared" si="220"/>
        <v>プレイヤーは&lt;b&gt; &lt;size = 46&gt; &lt;color =＃ffd12b&gt; 85 &lt;/color&gt; &lt;/size&gt; &lt;/b&gt;レベルに到達します</v>
      </c>
    </row>
    <row r="6967" spans="2:14">
      <c r="B6967">
        <v>18010108</v>
      </c>
      <c r="C6967" t="s">
        <v>22038</v>
      </c>
      <c r="D6967" t="s">
        <v>22039</v>
      </c>
      <c r="E6967" t="s">
        <v>22040</v>
      </c>
      <c r="J6967" s="1" t="s">
        <v>22039</v>
      </c>
      <c r="K6967" t="str">
        <f t="shared" si="219"/>
        <v>The personal record of the Abyss Trial reaches &lt;b&gt;&lt;size=46&gt;&lt;color=#FFD12B&gt;250&lt;/color&gt;&lt;/size&gt;&lt;/b&gt;</v>
      </c>
      <c r="M6967" s="1" t="s">
        <v>22040</v>
      </c>
      <c r="N6967" t="str">
        <f t="shared" si="220"/>
        <v>Abyssトライアルの個人記録には、&lt;b&gt; &lt;size = 46&gt; &lt;color =＃ffd12b&gt; 250 &lt;/color&gt; &lt;/size&gt; &lt;/b&gt;に到達します</v>
      </c>
    </row>
    <row r="6968" spans="2:14">
      <c r="B6968">
        <v>18010109</v>
      </c>
      <c r="C6968" t="s">
        <v>22041</v>
      </c>
      <c r="D6968" t="s">
        <v>22042</v>
      </c>
      <c r="E6968" t="s">
        <v>22043</v>
      </c>
      <c r="J6968" s="1" t="s">
        <v>22042</v>
      </c>
      <c r="K6968" t="str">
        <f t="shared" si="219"/>
        <v>Chapter &lt;b&gt;&lt;size=46&gt;&lt;color=#FFD12B&gt;440&lt;/color&gt;&lt;/size&gt;&lt;/b&gt;</v>
      </c>
      <c r="M6968" s="1" t="s">
        <v>22043</v>
      </c>
      <c r="N6968" t="str">
        <f t="shared" si="220"/>
        <v>章&lt;b&gt; &lt;サイズ= 46&gt; &lt;color =＃ffd12b&gt; 440 &lt;/color&gt; &lt;/size&gt; &lt;/b&gt;</v>
      </c>
    </row>
    <row r="6969" spans="2:14">
      <c r="B6969">
        <v>18010110</v>
      </c>
      <c r="C6969" t="s">
        <v>22044</v>
      </c>
      <c r="D6969" t="s">
        <v>22045</v>
      </c>
      <c r="E6969" t="s">
        <v>22046</v>
      </c>
      <c r="J6969" s="1" t="s">
        <v>22045</v>
      </c>
      <c r="K6969" t="str">
        <f t="shared" si="219"/>
        <v>1 Hero reaches &lt;b&gt;&lt;size=46&gt;&lt;color=#FFD12B&gt;205&lt;/color&gt;&lt;/size&gt;&lt;/b&gt; level</v>
      </c>
      <c r="M6969" s="1" t="s">
        <v>22046</v>
      </c>
      <c r="N6969" t="str">
        <f t="shared" si="220"/>
        <v>1ヒーローは&lt;b&gt; &lt;size = 46&gt; &lt;color =＃ffd12b&gt; 205 &lt;/color&gt; &lt;/size&gt; &lt;/b&gt;レベルに到達します</v>
      </c>
    </row>
    <row r="6970" spans="2:14">
      <c r="B6970">
        <v>18010111</v>
      </c>
      <c r="C6970" t="s">
        <v>22047</v>
      </c>
      <c r="D6970" t="s">
        <v>22048</v>
      </c>
      <c r="E6970" t="s">
        <v>22049</v>
      </c>
      <c r="J6970" s="1" t="s">
        <v>22048</v>
      </c>
      <c r="K6970" t="str">
        <f t="shared" si="219"/>
        <v>Players reach &lt;b&gt;&lt;size=46&gt;&lt;color=#FFD12B&gt;90&lt;/color&gt;&lt;/size&gt;&lt;/b&gt; level</v>
      </c>
      <c r="M6970" s="1" t="s">
        <v>22049</v>
      </c>
      <c r="N6970" t="str">
        <f t="shared" si="220"/>
        <v>プレイヤーは&lt;b&gt; &lt;サイズ= 46&gt; &lt;color =＃ffd12b&gt; 90 &lt;/color&gt; &lt;/size&gt; &lt;/b&gt;レベルに到達します</v>
      </c>
    </row>
    <row r="6971" spans="2:14">
      <c r="B6971">
        <v>18010112</v>
      </c>
      <c r="C6971" t="s">
        <v>22050</v>
      </c>
      <c r="D6971" t="s">
        <v>22051</v>
      </c>
      <c r="E6971" t="s">
        <v>22052</v>
      </c>
      <c r="J6971" s="1" t="s">
        <v>22051</v>
      </c>
      <c r="K6971" t="str">
        <f t="shared" si="219"/>
        <v>The Battle of Mist has accumulated &lt;b&gt;&lt;size=46&gt;&lt;color=#FFD12B&gt;10&lt;/color&gt;&lt;/size&gt;&lt;/b&gt; stars</v>
      </c>
      <c r="M6971" s="1" t="s">
        <v>22052</v>
      </c>
      <c r="N6971" t="str">
        <f t="shared" si="220"/>
        <v>霧の戦いは&lt;b&gt; &lt;size = 46&gt; &lt;color =＃ffd12b&gt; 10 &lt;/color&gt; &lt;/size&gt; &lt;/b&gt;星を蓄積しました</v>
      </c>
    </row>
    <row r="6972" spans="2:14">
      <c r="B6972">
        <v>18010113</v>
      </c>
      <c r="C6972" t="s">
        <v>22053</v>
      </c>
      <c r="D6972" t="s">
        <v>22054</v>
      </c>
      <c r="E6972" t="s">
        <v>22055</v>
      </c>
      <c r="J6972" s="1" t="s">
        <v>22054</v>
      </c>
      <c r="K6972" t="str">
        <f t="shared" si="219"/>
        <v>Exploration of civilization ruins &lt;b&gt;&lt;size=46&gt;&lt;color=#FFD12B&gt;1&lt;/color&gt;&lt;/size&gt;&lt;/b&gt; times</v>
      </c>
      <c r="M6972" s="1" t="s">
        <v>22055</v>
      </c>
      <c r="N6972" t="str">
        <f t="shared" si="220"/>
        <v>文明遺跡の探索&lt;b&gt; &lt;サイズ= 46&gt; &lt;color =＃ffd12b&gt; 1 &lt;/color&gt; &lt;/size&gt; &lt;/b&gt;</v>
      </c>
    </row>
    <row r="6973" spans="2:14">
      <c r="B6973">
        <v>18010114</v>
      </c>
      <c r="C6973" t="s">
        <v>22056</v>
      </c>
      <c r="D6973" t="s">
        <v>22057</v>
      </c>
      <c r="E6973" t="s">
        <v>22058</v>
      </c>
      <c r="J6973" s="1" t="s">
        <v>22057</v>
      </c>
      <c r="K6973" t="str">
        <f t="shared" si="219"/>
        <v>Chapter &lt;b&gt;&lt;size=46&gt;&lt;color=#FFD12B&gt;460&lt;/color&gt;&lt;/size&gt;&lt;/b&gt;</v>
      </c>
      <c r="M6973" s="1" t="s">
        <v>22058</v>
      </c>
      <c r="N6973" t="str">
        <f t="shared" si="220"/>
        <v>章&lt;b&gt; &lt;サイズ= 46&gt; &lt;color =＃ffd12b&gt; 460 &lt;/color&gt; &lt;/size&gt; &lt;/b&gt;</v>
      </c>
    </row>
    <row r="6974" spans="2:14">
      <c r="B6974">
        <v>18010115</v>
      </c>
      <c r="C6974" t="s">
        <v>22059</v>
      </c>
      <c r="D6974" t="s">
        <v>22060</v>
      </c>
      <c r="E6974" t="s">
        <v>22061</v>
      </c>
      <c r="J6974" s="1" t="s">
        <v>22060</v>
      </c>
      <c r="K6974" t="str">
        <f t="shared" si="219"/>
        <v>Guarding reaches &lt;b&gt;&lt;size=46&gt;&lt;color=#FFD12B&gt;9&lt;/color&gt;&lt;/size&gt;&lt;/b&gt; level</v>
      </c>
      <c r="M6974" s="1" t="s">
        <v>22061</v>
      </c>
      <c r="N6974" t="str">
        <f t="shared" si="220"/>
        <v>到達&lt;b&gt; &lt;size = 46&gt; &lt;color =＃ffd12b&gt; 9 &lt;/color&gt; &lt;/size&gt; &lt;/b&gt;レベル</v>
      </c>
    </row>
    <row r="6975" spans="2:14">
      <c r="B6975">
        <v>18010116</v>
      </c>
      <c r="C6975" t="s">
        <v>22062</v>
      </c>
      <c r="D6975" t="s">
        <v>22063</v>
      </c>
      <c r="E6975" t="s">
        <v>22064</v>
      </c>
      <c r="J6975" s="1" t="s">
        <v>22063</v>
      </c>
      <c r="K6975" t="str">
        <f t="shared" si="219"/>
        <v>The maximum combat power reaches &lt;b&gt;&lt;size=46&gt;&lt;color=#FFD12B&gt;100&lt;/color&gt;&lt;/size&gt;&lt;/b&gt; 10,000</v>
      </c>
      <c r="M6975" s="1" t="s">
        <v>22064</v>
      </c>
      <c r="N6975" t="str">
        <f t="shared" si="220"/>
        <v>最大戦闘電力は&lt;b&gt; &lt;サイズ= 46&gt; &lt;color =＃ffd12b&gt; 100 &lt;/color&gt; &lt;/size&gt; &lt;/b&gt; 10,000に達します</v>
      </c>
    </row>
    <row r="6976" spans="2:14">
      <c r="B6976">
        <v>20010001</v>
      </c>
      <c r="C6976" t="s">
        <v>22065</v>
      </c>
      <c r="D6976" t="s">
        <v>22066</v>
      </c>
      <c r="E6976" t="s">
        <v>22067</v>
      </c>
      <c r="J6976" s="1" t="s">
        <v>22068</v>
      </c>
      <c r="K6976" t="str">
        <f t="shared" si="219"/>
        <v>Purchase a guild instance.</v>
      </c>
      <c r="M6976" s="1" t="s">
        <v>22067</v>
      </c>
      <c r="N6976" t="str">
        <f t="shared" si="220"/>
        <v>ギルド戦場ボーナスを購入する</v>
      </c>
    </row>
    <row r="6977" spans="2:14">
      <c r="B6977">
        <v>20010002</v>
      </c>
      <c r="C6977" t="s">
        <v>22069</v>
      </c>
      <c r="D6977" t="s">
        <v>22070</v>
      </c>
      <c r="E6977" t="s">
        <v>22071</v>
      </c>
      <c r="J6977" s="1" t="s">
        <v>22072</v>
      </c>
      <c r="K6977" t="str">
        <f t="shared" si="219"/>
        <v>Upgrade a guild technology.</v>
      </c>
      <c r="M6977" s="1" t="s">
        <v>22071</v>
      </c>
      <c r="N6977" t="str">
        <f t="shared" si="220"/>
        <v>ギルド技術をレベルアップする</v>
      </c>
    </row>
    <row r="6978" spans="2:14">
      <c r="B6978">
        <v>20010003</v>
      </c>
      <c r="C6978" t="s">
        <v>22073</v>
      </c>
      <c r="D6978" t="s">
        <v>22074</v>
      </c>
      <c r="E6978" t="s">
        <v>22075</v>
      </c>
      <c r="J6978" s="1" t="s">
        <v>22076</v>
      </c>
      <c r="K6978" t="str">
        <f t="shared" si="219"/>
        <v>Challenge a Guild Instance.</v>
      </c>
      <c r="M6978" s="1" t="s">
        <v>22075</v>
      </c>
      <c r="N6978" t="str">
        <f t="shared" si="220"/>
        <v>ギルド戦場に挑戦する</v>
      </c>
    </row>
    <row r="6979" spans="2:14">
      <c r="B6979">
        <v>20010004</v>
      </c>
      <c r="C6979" t="s">
        <v>22077</v>
      </c>
      <c r="D6979" t="s">
        <v>22078</v>
      </c>
      <c r="E6979" t="s">
        <v>22079</v>
      </c>
      <c r="J6979" s="1" t="s">
        <v>22080</v>
      </c>
      <c r="K6979" t="str">
        <f t="shared" si="219"/>
        <v>Purchase an item from the guild store.</v>
      </c>
      <c r="M6979" s="1" t="s">
        <v>22079</v>
      </c>
      <c r="N6979" t="str">
        <f t="shared" si="220"/>
        <v>ギルドショップで商品を購入する</v>
      </c>
    </row>
    <row r="6980" spans="2:14">
      <c r="B6980">
        <v>20010005</v>
      </c>
      <c r="C6980" t="s">
        <v>22081</v>
      </c>
      <c r="D6980" t="s">
        <v>22082</v>
      </c>
      <c r="E6980" t="s">
        <v>22083</v>
      </c>
      <c r="J6980" s="1" t="s">
        <v>22084</v>
      </c>
      <c r="K6980" t="str">
        <f t="shared" si="219"/>
        <v>Donate to your guild.</v>
      </c>
      <c r="M6980" s="1" t="s">
        <v>22083</v>
      </c>
      <c r="N6980" t="str">
        <f t="shared" si="220"/>
        <v>ゴールドを寄付する</v>
      </c>
    </row>
    <row r="6981" spans="2:14">
      <c r="B6981">
        <v>20010006</v>
      </c>
      <c r="C6981" t="s">
        <v>22085</v>
      </c>
      <c r="D6981" t="s">
        <v>22086</v>
      </c>
      <c r="E6981" t="s">
        <v>22087</v>
      </c>
      <c r="J6981" s="1" t="s">
        <v>22088</v>
      </c>
      <c r="K6981" t="str">
        <f t="shared" si="219"/>
        <v>Make a diamond donation.</v>
      </c>
      <c r="M6981" s="1" t="s">
        <v>22087</v>
      </c>
      <c r="N6981" t="str">
        <f t="shared" si="220"/>
        <v>ダイヤを寄付する</v>
      </c>
    </row>
    <row r="6982" spans="2:14">
      <c r="B6982">
        <v>20010007</v>
      </c>
      <c r="C6982" t="s">
        <v>22089</v>
      </c>
      <c r="D6982" t="s">
        <v>22090</v>
      </c>
      <c r="E6982" t="s">
        <v>22091</v>
      </c>
      <c r="J6982" s="1" t="s">
        <v>22092</v>
      </c>
      <c r="K6982" t="str">
        <f t="shared" si="219"/>
        <v>Make a premium diamond donation.</v>
      </c>
      <c r="M6982" s="1" t="s">
        <v>22091</v>
      </c>
      <c r="N6982" t="str">
        <f t="shared" si="220"/>
        <v>大量ダイヤを寄付する</v>
      </c>
    </row>
    <row r="6983" spans="2:14">
      <c r="B6983">
        <v>20010008</v>
      </c>
      <c r="C6983" t="s">
        <v>22093</v>
      </c>
      <c r="D6983" t="s">
        <v>22094</v>
      </c>
      <c r="E6983" t="s">
        <v>22095</v>
      </c>
      <c r="J6983" s="1" t="s">
        <v>22096</v>
      </c>
      <c r="K6983" t="str">
        <f t="shared" si="219"/>
        <v>Send any gift envelope.</v>
      </c>
      <c r="M6983" s="1" t="s">
        <v>22095</v>
      </c>
      <c r="N6983" t="str">
        <f t="shared" si="220"/>
        <v>ギフトを送信する</v>
      </c>
    </row>
    <row r="6984" spans="2:14">
      <c r="B6984">
        <v>20010009</v>
      </c>
      <c r="C6984" t="s">
        <v>22097</v>
      </c>
      <c r="D6984" t="s">
        <v>22098</v>
      </c>
      <c r="E6984" t="s">
        <v>22099</v>
      </c>
      <c r="J6984" s="1" t="s">
        <v>22100</v>
      </c>
      <c r="K6984" t="str">
        <f t="shared" si="219"/>
        <v>Stage 1</v>
      </c>
      <c r="M6984" s="1" t="s">
        <v>22099</v>
      </c>
      <c r="N6984" t="str">
        <f t="shared" si="220"/>
        <v>ステージ1</v>
      </c>
    </row>
    <row r="6985" spans="2:14">
      <c r="B6985">
        <v>20010010</v>
      </c>
      <c r="C6985" t="s">
        <v>22101</v>
      </c>
      <c r="D6985" t="s">
        <v>22102</v>
      </c>
      <c r="E6985" t="s">
        <v>22103</v>
      </c>
      <c r="J6985" s="1" t="s">
        <v>22104</v>
      </c>
      <c r="K6985" t="str">
        <f t="shared" si="219"/>
        <v>Stage 2</v>
      </c>
      <c r="M6985" s="1" t="s">
        <v>22103</v>
      </c>
      <c r="N6985" t="str">
        <f t="shared" si="220"/>
        <v>ステージ2</v>
      </c>
    </row>
    <row r="6986" spans="2:14">
      <c r="B6986">
        <v>20010011</v>
      </c>
      <c r="C6986" t="s">
        <v>22105</v>
      </c>
      <c r="D6986" t="s">
        <v>22106</v>
      </c>
      <c r="E6986" t="s">
        <v>22107</v>
      </c>
      <c r="J6986" s="1" t="s">
        <v>22108</v>
      </c>
      <c r="K6986" t="str">
        <f t="shared" si="219"/>
        <v>Stage 3</v>
      </c>
      <c r="M6986" s="1" t="s">
        <v>22107</v>
      </c>
      <c r="N6986" t="str">
        <f t="shared" si="220"/>
        <v>ステージ3</v>
      </c>
    </row>
    <row r="6987" spans="2:14">
      <c r="B6987">
        <v>20010012</v>
      </c>
      <c r="C6987" t="s">
        <v>22109</v>
      </c>
      <c r="D6987" t="s">
        <v>22110</v>
      </c>
      <c r="E6987" t="s">
        <v>22111</v>
      </c>
      <c r="J6987" s="1" t="s">
        <v>22112</v>
      </c>
      <c r="K6987" t="str">
        <f t="shared" ref="K6987:K7050" si="221">IF(D6987="",J6987,D6987)</f>
        <v>Stage 4</v>
      </c>
      <c r="M6987" s="1" t="s">
        <v>22111</v>
      </c>
      <c r="N6987" t="str">
        <f t="shared" si="220"/>
        <v>ステージ4</v>
      </c>
    </row>
    <row r="6988" spans="2:14">
      <c r="B6988">
        <v>20010013</v>
      </c>
      <c r="C6988" t="s">
        <v>22113</v>
      </c>
      <c r="D6988" t="s">
        <v>22114</v>
      </c>
      <c r="E6988" t="s">
        <v>22115</v>
      </c>
      <c r="J6988" s="1" t="s">
        <v>22116</v>
      </c>
      <c r="K6988" t="str">
        <f t="shared" si="221"/>
        <v>Stage 5</v>
      </c>
      <c r="M6988" s="1" t="s">
        <v>22115</v>
      </c>
      <c r="N6988" t="str">
        <f t="shared" si="220"/>
        <v>ステージ5</v>
      </c>
    </row>
    <row r="6989" spans="2:14">
      <c r="B6989">
        <v>20010014</v>
      </c>
      <c r="C6989" t="s">
        <v>22117</v>
      </c>
      <c r="D6989" t="s">
        <v>22118</v>
      </c>
      <c r="E6989" t="s">
        <v>22119</v>
      </c>
      <c r="J6989" s="1" t="s">
        <v>22120</v>
      </c>
      <c r="K6989" t="str">
        <f t="shared" si="221"/>
        <v>Stage 6</v>
      </c>
      <c r="M6989" s="1" t="s">
        <v>22119</v>
      </c>
      <c r="N6989" t="str">
        <f t="shared" si="220"/>
        <v>ステージ6</v>
      </c>
    </row>
    <row r="6990" spans="2:14">
      <c r="B6990">
        <v>20010015</v>
      </c>
      <c r="C6990" t="s">
        <v>22121</v>
      </c>
      <c r="D6990" t="s">
        <v>22122</v>
      </c>
      <c r="E6990" t="s">
        <v>22123</v>
      </c>
      <c r="J6990" s="1" t="s">
        <v>22124</v>
      </c>
      <c r="K6990" t="str">
        <f t="shared" si="221"/>
        <v>Stage 7</v>
      </c>
      <c r="M6990" s="1" t="s">
        <v>22123</v>
      </c>
      <c r="N6990" t="str">
        <f t="shared" si="220"/>
        <v>ステージ7</v>
      </c>
    </row>
    <row r="6991" spans="2:14">
      <c r="B6991">
        <v>20010016</v>
      </c>
      <c r="C6991" t="s">
        <v>22125</v>
      </c>
      <c r="D6991" t="s">
        <v>22126</v>
      </c>
      <c r="E6991" t="s">
        <v>22127</v>
      </c>
      <c r="J6991" s="1" t="s">
        <v>22128</v>
      </c>
      <c r="K6991" t="str">
        <f t="shared" si="221"/>
        <v>Stage 8</v>
      </c>
      <c r="M6991" s="1" t="s">
        <v>22127</v>
      </c>
      <c r="N6991" t="str">
        <f t="shared" si="220"/>
        <v>ステージ8</v>
      </c>
    </row>
    <row r="6992" spans="2:14">
      <c r="B6992">
        <v>20010017</v>
      </c>
      <c r="C6992" t="s">
        <v>22129</v>
      </c>
      <c r="D6992" t="s">
        <v>22130</v>
      </c>
      <c r="E6992" t="s">
        <v>22131</v>
      </c>
      <c r="J6992" s="1" t="s">
        <v>22132</v>
      </c>
      <c r="K6992" t="str">
        <f t="shared" si="221"/>
        <v>Stage 9</v>
      </c>
      <c r="M6992" s="1" t="s">
        <v>22131</v>
      </c>
      <c r="N6992" t="str">
        <f t="shared" si="220"/>
        <v>ステージ9</v>
      </c>
    </row>
    <row r="6993" spans="2:14">
      <c r="B6993">
        <v>20010018</v>
      </c>
      <c r="C6993" t="s">
        <v>22133</v>
      </c>
      <c r="D6993" t="s">
        <v>22134</v>
      </c>
      <c r="E6993" t="s">
        <v>22135</v>
      </c>
      <c r="J6993" s="1" t="s">
        <v>22136</v>
      </c>
      <c r="K6993" t="str">
        <f t="shared" si="221"/>
        <v>Stage 10</v>
      </c>
      <c r="M6993" s="1" t="s">
        <v>22135</v>
      </c>
      <c r="N6993" t="str">
        <f t="shared" si="220"/>
        <v>ステージ10</v>
      </c>
    </row>
    <row r="6994" spans="2:14">
      <c r="B6994">
        <v>20010019</v>
      </c>
      <c r="C6994" t="s">
        <v>22137</v>
      </c>
      <c r="D6994" t="s">
        <v>22138</v>
      </c>
      <c r="E6994" t="s">
        <v>22139</v>
      </c>
      <c r="J6994" s="1" t="s">
        <v>22140</v>
      </c>
      <c r="K6994" t="str">
        <f t="shared" si="221"/>
        <v>Stage 11</v>
      </c>
      <c r="M6994" s="1" t="s">
        <v>22139</v>
      </c>
      <c r="N6994" t="str">
        <f t="shared" si="220"/>
        <v>ステージ11</v>
      </c>
    </row>
    <row r="6995" spans="2:14">
      <c r="B6995">
        <v>20010020</v>
      </c>
      <c r="C6995" t="s">
        <v>22141</v>
      </c>
      <c r="D6995" t="s">
        <v>22142</v>
      </c>
      <c r="E6995" t="s">
        <v>22143</v>
      </c>
      <c r="J6995" s="1" t="s">
        <v>22144</v>
      </c>
      <c r="K6995" t="str">
        <f t="shared" si="221"/>
        <v>Stage 12</v>
      </c>
      <c r="M6995" s="1" t="s">
        <v>22143</v>
      </c>
      <c r="N6995" t="str">
        <f t="shared" si="220"/>
        <v>ステージ12</v>
      </c>
    </row>
    <row r="6996" spans="2:14">
      <c r="B6996">
        <v>20010021</v>
      </c>
      <c r="C6996" t="s">
        <v>22145</v>
      </c>
      <c r="D6996" t="s">
        <v>22146</v>
      </c>
      <c r="E6996" t="s">
        <v>22147</v>
      </c>
      <c r="J6996" s="1" t="s">
        <v>22148</v>
      </c>
      <c r="K6996" t="str">
        <f t="shared" si="221"/>
        <v>Stage 13</v>
      </c>
      <c r="M6996" s="1" t="s">
        <v>22147</v>
      </c>
      <c r="N6996" t="str">
        <f t="shared" si="220"/>
        <v>ステージ13</v>
      </c>
    </row>
    <row r="6997" spans="2:14">
      <c r="B6997">
        <v>20010022</v>
      </c>
      <c r="C6997" t="s">
        <v>22149</v>
      </c>
      <c r="D6997" t="s">
        <v>22150</v>
      </c>
      <c r="E6997" t="s">
        <v>22151</v>
      </c>
      <c r="J6997" s="1" t="s">
        <v>22152</v>
      </c>
      <c r="K6997" t="str">
        <f t="shared" si="221"/>
        <v>Stage 14</v>
      </c>
      <c r="M6997" s="1" t="s">
        <v>22151</v>
      </c>
      <c r="N6997" t="str">
        <f t="shared" si="220"/>
        <v>ステージ14</v>
      </c>
    </row>
    <row r="6998" spans="2:14">
      <c r="B6998">
        <v>20010023</v>
      </c>
      <c r="C6998" t="s">
        <v>22153</v>
      </c>
      <c r="D6998" t="s">
        <v>22154</v>
      </c>
      <c r="E6998" t="s">
        <v>22155</v>
      </c>
      <c r="J6998" s="1" t="s">
        <v>22156</v>
      </c>
      <c r="K6998" t="str">
        <f t="shared" si="221"/>
        <v>Stage 15</v>
      </c>
      <c r="M6998" s="1" t="s">
        <v>22155</v>
      </c>
      <c r="N6998" t="str">
        <f t="shared" si="220"/>
        <v>ステージ15</v>
      </c>
    </row>
    <row r="6999" spans="2:14">
      <c r="B6999">
        <v>20010024</v>
      </c>
      <c r="C6999" t="s">
        <v>22157</v>
      </c>
      <c r="D6999" t="s">
        <v>22158</v>
      </c>
      <c r="E6999" t="s">
        <v>22159</v>
      </c>
      <c r="J6999" s="1" t="s">
        <v>22160</v>
      </c>
      <c r="K6999" t="str">
        <f t="shared" si="221"/>
        <v>Stage 16</v>
      </c>
      <c r="M6999" s="1" t="s">
        <v>22159</v>
      </c>
      <c r="N6999" t="str">
        <f t="shared" si="220"/>
        <v>ステージ16</v>
      </c>
    </row>
    <row r="7000" spans="2:14">
      <c r="B7000">
        <v>20010025</v>
      </c>
      <c r="C7000" t="s">
        <v>22161</v>
      </c>
      <c r="D7000" t="s">
        <v>22162</v>
      </c>
      <c r="E7000" t="s">
        <v>22163</v>
      </c>
      <c r="J7000" s="1" t="s">
        <v>22164</v>
      </c>
      <c r="K7000" t="str">
        <f t="shared" si="221"/>
        <v>Stage 17</v>
      </c>
      <c r="M7000" s="1" t="s">
        <v>22163</v>
      </c>
      <c r="N7000" t="str">
        <f t="shared" si="220"/>
        <v>ステージ17</v>
      </c>
    </row>
    <row r="7001" spans="2:14">
      <c r="B7001">
        <v>20010026</v>
      </c>
      <c r="C7001" t="s">
        <v>22165</v>
      </c>
      <c r="D7001" t="s">
        <v>22166</v>
      </c>
      <c r="E7001" t="s">
        <v>22167</v>
      </c>
      <c r="J7001" s="1" t="s">
        <v>22168</v>
      </c>
      <c r="K7001" t="str">
        <f t="shared" si="221"/>
        <v>Stage 18</v>
      </c>
      <c r="M7001" s="1" t="s">
        <v>22167</v>
      </c>
      <c r="N7001" t="str">
        <f t="shared" si="220"/>
        <v>ステージ18</v>
      </c>
    </row>
    <row r="7002" spans="2:14">
      <c r="B7002">
        <v>20010027</v>
      </c>
      <c r="C7002" t="s">
        <v>22169</v>
      </c>
      <c r="D7002" t="s">
        <v>22170</v>
      </c>
      <c r="E7002" t="s">
        <v>22171</v>
      </c>
      <c r="J7002" s="1" t="s">
        <v>22172</v>
      </c>
      <c r="K7002" t="str">
        <f t="shared" si="221"/>
        <v>Stage 19</v>
      </c>
      <c r="M7002" s="1" t="s">
        <v>22171</v>
      </c>
      <c r="N7002" t="str">
        <f t="shared" si="220"/>
        <v>ステージ19</v>
      </c>
    </row>
    <row r="7003" spans="2:14">
      <c r="B7003">
        <v>20010028</v>
      </c>
      <c r="C7003" t="s">
        <v>22173</v>
      </c>
      <c r="D7003" t="s">
        <v>22174</v>
      </c>
      <c r="E7003" t="s">
        <v>22175</v>
      </c>
      <c r="J7003" s="1" t="s">
        <v>22176</v>
      </c>
      <c r="K7003" t="str">
        <f t="shared" si="221"/>
        <v>Stage 20</v>
      </c>
      <c r="M7003" s="1" t="s">
        <v>22175</v>
      </c>
      <c r="N7003" t="str">
        <f t="shared" si="220"/>
        <v>ステージ20</v>
      </c>
    </row>
    <row r="7004" spans="2:14">
      <c r="B7004">
        <v>20010029</v>
      </c>
      <c r="C7004" t="s">
        <v>22177</v>
      </c>
      <c r="D7004" t="s">
        <v>22178</v>
      </c>
      <c r="E7004" t="s">
        <v>22179</v>
      </c>
      <c r="J7004" s="1" t="s">
        <v>22180</v>
      </c>
      <c r="K7004" t="str">
        <f t="shared" si="221"/>
        <v>Stage 21</v>
      </c>
      <c r="M7004" s="1" t="s">
        <v>22179</v>
      </c>
      <c r="N7004" t="str">
        <f t="shared" si="220"/>
        <v>ステージ21</v>
      </c>
    </row>
    <row r="7005" spans="2:14">
      <c r="B7005">
        <v>20010030</v>
      </c>
      <c r="C7005" t="s">
        <v>22181</v>
      </c>
      <c r="D7005" t="s">
        <v>22182</v>
      </c>
      <c r="E7005" t="s">
        <v>22183</v>
      </c>
      <c r="J7005" s="1" t="s">
        <v>22184</v>
      </c>
      <c r="K7005" t="str">
        <f t="shared" si="221"/>
        <v>Stage 22</v>
      </c>
      <c r="M7005" s="1" t="s">
        <v>22183</v>
      </c>
      <c r="N7005" t="str">
        <f t="shared" si="220"/>
        <v>ステージ22</v>
      </c>
    </row>
    <row r="7006" spans="2:14">
      <c r="B7006">
        <v>20010031</v>
      </c>
      <c r="C7006" t="s">
        <v>22185</v>
      </c>
      <c r="D7006" t="s">
        <v>22186</v>
      </c>
      <c r="E7006" t="s">
        <v>22187</v>
      </c>
      <c r="J7006" s="1" t="s">
        <v>22188</v>
      </c>
      <c r="K7006" t="str">
        <f t="shared" si="221"/>
        <v>Stage 23</v>
      </c>
      <c r="M7006" s="1" t="s">
        <v>22187</v>
      </c>
      <c r="N7006" t="str">
        <f t="shared" si="220"/>
        <v>ステージ23</v>
      </c>
    </row>
    <row r="7007" spans="2:14">
      <c r="B7007">
        <v>20010032</v>
      </c>
      <c r="C7007" t="s">
        <v>22189</v>
      </c>
      <c r="D7007" t="s">
        <v>22190</v>
      </c>
      <c r="E7007" t="s">
        <v>22191</v>
      </c>
      <c r="J7007" s="1" t="s">
        <v>22192</v>
      </c>
      <c r="K7007" t="str">
        <f t="shared" si="221"/>
        <v>Stage 24</v>
      </c>
      <c r="M7007" s="1" t="s">
        <v>22191</v>
      </c>
      <c r="N7007" t="str">
        <f t="shared" si="220"/>
        <v>ステージ24</v>
      </c>
    </row>
    <row r="7008" spans="2:14">
      <c r="B7008">
        <v>20010033</v>
      </c>
      <c r="C7008" t="s">
        <v>22193</v>
      </c>
      <c r="D7008" t="s">
        <v>22194</v>
      </c>
      <c r="E7008" t="s">
        <v>22195</v>
      </c>
      <c r="J7008" s="1" t="s">
        <v>22196</v>
      </c>
      <c r="K7008" t="str">
        <f t="shared" si="221"/>
        <v>Stage 25</v>
      </c>
      <c r="M7008" s="1" t="s">
        <v>22195</v>
      </c>
      <c r="N7008" t="str">
        <f t="shared" si="220"/>
        <v>ステージ25</v>
      </c>
    </row>
    <row r="7009" spans="2:14">
      <c r="B7009">
        <v>20010034</v>
      </c>
      <c r="C7009" t="s">
        <v>22197</v>
      </c>
      <c r="D7009" t="s">
        <v>22198</v>
      </c>
      <c r="E7009" t="s">
        <v>22199</v>
      </c>
      <c r="J7009" s="1" t="s">
        <v>22200</v>
      </c>
      <c r="K7009" t="str">
        <f t="shared" si="221"/>
        <v>Stage 26</v>
      </c>
      <c r="M7009" s="1" t="s">
        <v>22199</v>
      </c>
      <c r="N7009" t="str">
        <f t="shared" si="220"/>
        <v>ステージ26</v>
      </c>
    </row>
    <row r="7010" spans="2:14">
      <c r="B7010">
        <v>20010035</v>
      </c>
      <c r="C7010" t="s">
        <v>22201</v>
      </c>
      <c r="D7010" t="s">
        <v>22202</v>
      </c>
      <c r="E7010" t="s">
        <v>22203</v>
      </c>
      <c r="J7010" s="1" t="s">
        <v>22204</v>
      </c>
      <c r="K7010" t="str">
        <f t="shared" si="221"/>
        <v>Stage 27</v>
      </c>
      <c r="M7010" s="1" t="s">
        <v>22203</v>
      </c>
      <c r="N7010" t="str">
        <f t="shared" si="220"/>
        <v>ステージ27</v>
      </c>
    </row>
    <row r="7011" spans="2:14">
      <c r="B7011">
        <v>20010036</v>
      </c>
      <c r="C7011" t="s">
        <v>22205</v>
      </c>
      <c r="D7011" t="s">
        <v>22206</v>
      </c>
      <c r="E7011" t="s">
        <v>22207</v>
      </c>
      <c r="J7011" s="1" t="s">
        <v>22206</v>
      </c>
      <c r="K7011" t="str">
        <f t="shared" si="221"/>
        <v>Stage 28</v>
      </c>
      <c r="M7011" s="1" t="s">
        <v>22208</v>
      </c>
      <c r="N7011" t="str">
        <f t="shared" si="220"/>
        <v>ステージ28</v>
      </c>
    </row>
    <row r="7012" spans="2:14">
      <c r="B7012">
        <v>20010037</v>
      </c>
      <c r="C7012" t="s">
        <v>22209</v>
      </c>
      <c r="D7012" t="s">
        <v>22210</v>
      </c>
      <c r="E7012" t="s">
        <v>22211</v>
      </c>
      <c r="J7012" s="1" t="s">
        <v>22212</v>
      </c>
      <c r="K7012" t="str">
        <f t="shared" si="221"/>
        <v>Stage 29</v>
      </c>
      <c r="M7012" s="1" t="s">
        <v>22211</v>
      </c>
      <c r="N7012" t="str">
        <f t="shared" si="220"/>
        <v>ステージ29</v>
      </c>
    </row>
    <row r="7013" spans="2:14">
      <c r="B7013">
        <v>20010038</v>
      </c>
      <c r="C7013" t="s">
        <v>22213</v>
      </c>
      <c r="D7013" t="s">
        <v>22214</v>
      </c>
      <c r="E7013" t="s">
        <v>22215</v>
      </c>
      <c r="J7013" s="1" t="s">
        <v>22216</v>
      </c>
      <c r="K7013" t="str">
        <f t="shared" si="221"/>
        <v>Stage 30</v>
      </c>
      <c r="M7013" s="1" t="s">
        <v>22215</v>
      </c>
      <c r="N7013" t="str">
        <f t="shared" si="220"/>
        <v>ステージ30</v>
      </c>
    </row>
    <row r="7014" spans="2:14">
      <c r="B7014">
        <v>20010039</v>
      </c>
      <c r="C7014" t="s">
        <v>22217</v>
      </c>
      <c r="D7014" t="s">
        <v>22218</v>
      </c>
      <c r="E7014" t="s">
        <v>22219</v>
      </c>
      <c r="J7014" s="1" t="s">
        <v>22220</v>
      </c>
      <c r="K7014" t="str">
        <f t="shared" si="221"/>
        <v>Stage 31</v>
      </c>
      <c r="M7014" s="1" t="s">
        <v>22219</v>
      </c>
      <c r="N7014" t="str">
        <f t="shared" si="220"/>
        <v>ステージ31</v>
      </c>
    </row>
    <row r="7015" spans="2:14">
      <c r="B7015">
        <v>20010040</v>
      </c>
      <c r="C7015" t="s">
        <v>22221</v>
      </c>
      <c r="D7015" t="s">
        <v>22222</v>
      </c>
      <c r="E7015" t="s">
        <v>22223</v>
      </c>
      <c r="J7015" s="1" t="s">
        <v>22224</v>
      </c>
      <c r="K7015" t="str">
        <f t="shared" si="221"/>
        <v>Stage 32</v>
      </c>
      <c r="M7015" s="1" t="s">
        <v>22223</v>
      </c>
      <c r="N7015" t="str">
        <f t="shared" si="220"/>
        <v>ステージ32</v>
      </c>
    </row>
    <row r="7016" spans="2:14">
      <c r="B7016">
        <v>20010041</v>
      </c>
      <c r="C7016" t="s">
        <v>22225</v>
      </c>
      <c r="D7016" t="s">
        <v>22226</v>
      </c>
      <c r="E7016" t="s">
        <v>22227</v>
      </c>
      <c r="J7016" s="1" t="s">
        <v>22228</v>
      </c>
      <c r="K7016" t="str">
        <f t="shared" si="221"/>
        <v>Stage 33</v>
      </c>
      <c r="M7016" s="1" t="s">
        <v>22227</v>
      </c>
      <c r="N7016" t="str">
        <f t="shared" si="220"/>
        <v>ステージ33</v>
      </c>
    </row>
    <row r="7017" spans="2:14">
      <c r="B7017">
        <v>20010042</v>
      </c>
      <c r="C7017" t="s">
        <v>22229</v>
      </c>
      <c r="D7017" t="s">
        <v>22230</v>
      </c>
      <c r="E7017" t="s">
        <v>22231</v>
      </c>
      <c r="J7017" s="1" t="s">
        <v>22232</v>
      </c>
      <c r="K7017" t="str">
        <f t="shared" si="221"/>
        <v>Stage 34</v>
      </c>
      <c r="M7017" s="1" t="s">
        <v>22231</v>
      </c>
      <c r="N7017" t="str">
        <f t="shared" si="220"/>
        <v>ステージ34</v>
      </c>
    </row>
    <row r="7018" spans="2:14">
      <c r="B7018">
        <v>20010043</v>
      </c>
      <c r="C7018" t="s">
        <v>22233</v>
      </c>
      <c r="D7018" t="s">
        <v>22234</v>
      </c>
      <c r="E7018" t="s">
        <v>22235</v>
      </c>
      <c r="J7018" s="1" t="s">
        <v>22236</v>
      </c>
      <c r="K7018" t="str">
        <f t="shared" si="221"/>
        <v>Stage 35</v>
      </c>
      <c r="M7018" s="1" t="s">
        <v>22235</v>
      </c>
      <c r="N7018" t="str">
        <f t="shared" si="220"/>
        <v>ステージ35</v>
      </c>
    </row>
    <row r="7019" spans="2:14">
      <c r="B7019">
        <v>20010044</v>
      </c>
      <c r="C7019" t="s">
        <v>22237</v>
      </c>
      <c r="D7019" t="s">
        <v>22238</v>
      </c>
      <c r="E7019" t="s">
        <v>22239</v>
      </c>
      <c r="J7019" s="1" t="s">
        <v>22240</v>
      </c>
      <c r="K7019" t="str">
        <f t="shared" si="221"/>
        <v>Stage 36</v>
      </c>
      <c r="M7019" s="1" t="s">
        <v>22239</v>
      </c>
      <c r="N7019" t="str">
        <f t="shared" ref="N7019:N7082" si="222">IF(E7019="",M7019,E7019)</f>
        <v>ステージ36</v>
      </c>
    </row>
    <row r="7020" spans="2:14">
      <c r="B7020">
        <v>20010045</v>
      </c>
      <c r="C7020" t="s">
        <v>22241</v>
      </c>
      <c r="D7020" t="s">
        <v>22242</v>
      </c>
      <c r="E7020" t="s">
        <v>22243</v>
      </c>
      <c r="J7020" s="1" t="s">
        <v>22244</v>
      </c>
      <c r="K7020" t="str">
        <f t="shared" si="221"/>
        <v>Stage 37</v>
      </c>
      <c r="M7020" s="1" t="s">
        <v>22243</v>
      </c>
      <c r="N7020" t="str">
        <f t="shared" si="222"/>
        <v>ステージ37</v>
      </c>
    </row>
    <row r="7021" spans="2:14">
      <c r="B7021">
        <v>20010046</v>
      </c>
      <c r="C7021" t="s">
        <v>22245</v>
      </c>
      <c r="D7021" t="s">
        <v>22246</v>
      </c>
      <c r="E7021" t="s">
        <v>22247</v>
      </c>
      <c r="J7021" s="1" t="s">
        <v>22248</v>
      </c>
      <c r="K7021" t="str">
        <f t="shared" si="221"/>
        <v>Stage 38</v>
      </c>
      <c r="M7021" s="1" t="s">
        <v>22247</v>
      </c>
      <c r="N7021" t="str">
        <f t="shared" si="222"/>
        <v>ステージ38</v>
      </c>
    </row>
    <row r="7022" spans="2:14">
      <c r="B7022">
        <v>20010047</v>
      </c>
      <c r="C7022" t="s">
        <v>22249</v>
      </c>
      <c r="D7022" t="s">
        <v>22250</v>
      </c>
      <c r="E7022" t="s">
        <v>22251</v>
      </c>
      <c r="J7022" s="1" t="s">
        <v>22252</v>
      </c>
      <c r="K7022" t="str">
        <f t="shared" si="221"/>
        <v>Stage 39</v>
      </c>
      <c r="M7022" s="1" t="s">
        <v>22251</v>
      </c>
      <c r="N7022" t="str">
        <f t="shared" si="222"/>
        <v>ステージ39</v>
      </c>
    </row>
    <row r="7023" spans="2:14">
      <c r="B7023">
        <v>20010048</v>
      </c>
      <c r="C7023" t="s">
        <v>22253</v>
      </c>
      <c r="D7023" t="s">
        <v>22254</v>
      </c>
      <c r="E7023" t="s">
        <v>22255</v>
      </c>
      <c r="J7023" s="1" t="s">
        <v>22256</v>
      </c>
      <c r="K7023" t="str">
        <f t="shared" si="221"/>
        <v>Stage 40</v>
      </c>
      <c r="M7023" s="1" t="s">
        <v>22255</v>
      </c>
      <c r="N7023" t="str">
        <f t="shared" si="222"/>
        <v>ステージ40</v>
      </c>
    </row>
    <row r="7024" spans="2:14">
      <c r="B7024">
        <v>20010049</v>
      </c>
      <c r="C7024" t="s">
        <v>22257</v>
      </c>
      <c r="D7024" t="s">
        <v>22258</v>
      </c>
      <c r="E7024" t="s">
        <v>22259</v>
      </c>
      <c r="J7024" s="1" t="s">
        <v>22260</v>
      </c>
      <c r="K7024" t="str">
        <f t="shared" si="221"/>
        <v>Stage 41</v>
      </c>
      <c r="M7024" s="1" t="s">
        <v>22259</v>
      </c>
      <c r="N7024" t="str">
        <f t="shared" si="222"/>
        <v>ステージ41</v>
      </c>
    </row>
    <row r="7025" spans="2:14">
      <c r="B7025">
        <v>20010050</v>
      </c>
      <c r="C7025" t="s">
        <v>22261</v>
      </c>
      <c r="D7025" t="s">
        <v>22262</v>
      </c>
      <c r="E7025" t="s">
        <v>22263</v>
      </c>
      <c r="J7025" s="1" t="s">
        <v>22264</v>
      </c>
      <c r="K7025" t="str">
        <f t="shared" si="221"/>
        <v>Stage 42</v>
      </c>
      <c r="M7025" s="1" t="s">
        <v>22263</v>
      </c>
      <c r="N7025" t="str">
        <f t="shared" si="222"/>
        <v>ステージ42</v>
      </c>
    </row>
    <row r="7026" spans="2:14">
      <c r="B7026">
        <v>20010051</v>
      </c>
      <c r="C7026" t="s">
        <v>22265</v>
      </c>
      <c r="D7026" t="s">
        <v>22266</v>
      </c>
      <c r="E7026" t="s">
        <v>22267</v>
      </c>
      <c r="J7026" s="1" t="s">
        <v>22268</v>
      </c>
      <c r="K7026" t="str">
        <f t="shared" si="221"/>
        <v>Stage 43</v>
      </c>
      <c r="M7026" s="1" t="s">
        <v>22267</v>
      </c>
      <c r="N7026" t="str">
        <f t="shared" si="222"/>
        <v>ステージ43</v>
      </c>
    </row>
    <row r="7027" spans="2:14">
      <c r="B7027">
        <v>20010052</v>
      </c>
      <c r="C7027" t="s">
        <v>22269</v>
      </c>
      <c r="D7027" t="s">
        <v>22270</v>
      </c>
      <c r="E7027" t="s">
        <v>22271</v>
      </c>
      <c r="J7027" s="1" t="s">
        <v>22272</v>
      </c>
      <c r="K7027" t="str">
        <f t="shared" si="221"/>
        <v>Stage 44</v>
      </c>
      <c r="M7027" s="1" t="s">
        <v>22271</v>
      </c>
      <c r="N7027" t="str">
        <f t="shared" si="222"/>
        <v>ステージ44</v>
      </c>
    </row>
    <row r="7028" spans="2:14">
      <c r="B7028">
        <v>20010053</v>
      </c>
      <c r="C7028" t="s">
        <v>22273</v>
      </c>
      <c r="D7028" t="s">
        <v>22274</v>
      </c>
      <c r="E7028" t="s">
        <v>22275</v>
      </c>
      <c r="J7028" s="1" t="s">
        <v>22276</v>
      </c>
      <c r="K7028" t="str">
        <f t="shared" si="221"/>
        <v>Stage 45</v>
      </c>
      <c r="M7028" s="1" t="s">
        <v>22275</v>
      </c>
      <c r="N7028" t="str">
        <f t="shared" si="222"/>
        <v>ステージ45</v>
      </c>
    </row>
    <row r="7029" spans="2:14">
      <c r="B7029">
        <v>20010054</v>
      </c>
      <c r="C7029" t="s">
        <v>22277</v>
      </c>
      <c r="D7029" t="s">
        <v>22278</v>
      </c>
      <c r="E7029" t="s">
        <v>22279</v>
      </c>
      <c r="J7029" s="1" t="s">
        <v>22278</v>
      </c>
      <c r="K7029" t="str">
        <f t="shared" si="221"/>
        <v>Level 46</v>
      </c>
      <c r="M7029" s="1" t="s">
        <v>22279</v>
      </c>
      <c r="N7029" t="str">
        <f t="shared" si="222"/>
        <v>レベル46</v>
      </c>
    </row>
    <row r="7030" spans="2:14">
      <c r="B7030">
        <v>20010055</v>
      </c>
      <c r="C7030" t="s">
        <v>22280</v>
      </c>
      <c r="D7030" t="s">
        <v>22281</v>
      </c>
      <c r="E7030" t="s">
        <v>22282</v>
      </c>
      <c r="J7030" s="1" t="s">
        <v>22281</v>
      </c>
      <c r="K7030" t="str">
        <f t="shared" si="221"/>
        <v>Level 47</v>
      </c>
      <c r="M7030" s="1" t="s">
        <v>22282</v>
      </c>
      <c r="N7030" t="str">
        <f t="shared" si="222"/>
        <v>レベル47</v>
      </c>
    </row>
    <row r="7031" spans="2:14">
      <c r="B7031">
        <v>20010056</v>
      </c>
      <c r="C7031" t="s">
        <v>22283</v>
      </c>
      <c r="D7031" t="s">
        <v>22284</v>
      </c>
      <c r="E7031" t="s">
        <v>22285</v>
      </c>
      <c r="J7031" s="1" t="s">
        <v>22284</v>
      </c>
      <c r="K7031" t="str">
        <f t="shared" si="221"/>
        <v>Level 48</v>
      </c>
      <c r="M7031" s="1" t="s">
        <v>22285</v>
      </c>
      <c r="N7031" t="str">
        <f t="shared" si="222"/>
        <v>レベル48</v>
      </c>
    </row>
    <row r="7032" spans="2:14">
      <c r="B7032">
        <v>20010057</v>
      </c>
      <c r="C7032" t="s">
        <v>22286</v>
      </c>
      <c r="D7032" t="s">
        <v>22287</v>
      </c>
      <c r="E7032" t="s">
        <v>22288</v>
      </c>
      <c r="J7032" s="1" t="s">
        <v>22287</v>
      </c>
      <c r="K7032" t="str">
        <f t="shared" si="221"/>
        <v>Level 49</v>
      </c>
      <c r="M7032" s="1" t="s">
        <v>22288</v>
      </c>
      <c r="N7032" t="str">
        <f t="shared" si="222"/>
        <v>レベル49</v>
      </c>
    </row>
    <row r="7033" spans="2:14">
      <c r="B7033">
        <v>20010058</v>
      </c>
      <c r="C7033" t="s">
        <v>22289</v>
      </c>
      <c r="D7033" t="s">
        <v>22290</v>
      </c>
      <c r="E7033" t="s">
        <v>22291</v>
      </c>
      <c r="J7033" s="1" t="s">
        <v>22290</v>
      </c>
      <c r="K7033" t="str">
        <f t="shared" si="221"/>
        <v>Level 50</v>
      </c>
      <c r="M7033" s="1" t="s">
        <v>22291</v>
      </c>
      <c r="N7033" t="str">
        <f t="shared" si="222"/>
        <v>レベル50</v>
      </c>
    </row>
    <row r="7034" spans="2:14">
      <c r="B7034">
        <v>20010059</v>
      </c>
      <c r="C7034" t="s">
        <v>22292</v>
      </c>
      <c r="D7034" t="s">
        <v>22293</v>
      </c>
      <c r="E7034" t="s">
        <v>22294</v>
      </c>
      <c r="J7034" s="1" t="s">
        <v>22293</v>
      </c>
      <c r="K7034" t="str">
        <f t="shared" si="221"/>
        <v>Level 51</v>
      </c>
      <c r="M7034" s="1" t="s">
        <v>22294</v>
      </c>
      <c r="N7034" t="str">
        <f t="shared" si="222"/>
        <v>レベル51</v>
      </c>
    </row>
    <row r="7035" spans="2:14">
      <c r="B7035">
        <v>20010060</v>
      </c>
      <c r="C7035" t="s">
        <v>22295</v>
      </c>
      <c r="D7035" t="s">
        <v>22296</v>
      </c>
      <c r="E7035" t="s">
        <v>22297</v>
      </c>
      <c r="J7035" s="1" t="s">
        <v>22296</v>
      </c>
      <c r="K7035" t="str">
        <f t="shared" si="221"/>
        <v>Level 52</v>
      </c>
      <c r="M7035" s="1" t="s">
        <v>22297</v>
      </c>
      <c r="N7035" t="str">
        <f t="shared" si="222"/>
        <v>レベル52</v>
      </c>
    </row>
    <row r="7036" spans="2:14">
      <c r="B7036">
        <v>20010061</v>
      </c>
      <c r="C7036" t="s">
        <v>22298</v>
      </c>
      <c r="D7036" t="s">
        <v>22299</v>
      </c>
      <c r="E7036" t="s">
        <v>22300</v>
      </c>
      <c r="J7036" s="1" t="s">
        <v>22299</v>
      </c>
      <c r="K7036" t="str">
        <f t="shared" si="221"/>
        <v>Level 53</v>
      </c>
      <c r="M7036" s="1" t="s">
        <v>22300</v>
      </c>
      <c r="N7036" t="str">
        <f t="shared" si="222"/>
        <v>レベル53</v>
      </c>
    </row>
    <row r="7037" spans="2:14">
      <c r="B7037">
        <v>20010062</v>
      </c>
      <c r="C7037" t="s">
        <v>22301</v>
      </c>
      <c r="D7037" t="s">
        <v>22302</v>
      </c>
      <c r="E7037" t="s">
        <v>22303</v>
      </c>
      <c r="J7037" s="1" t="s">
        <v>22302</v>
      </c>
      <c r="K7037" t="str">
        <f t="shared" si="221"/>
        <v>Level 54</v>
      </c>
      <c r="M7037" s="1" t="s">
        <v>22303</v>
      </c>
      <c r="N7037" t="str">
        <f t="shared" si="222"/>
        <v>レベル54</v>
      </c>
    </row>
    <row r="7038" spans="2:14">
      <c r="B7038">
        <v>20010063</v>
      </c>
      <c r="C7038" t="s">
        <v>22304</v>
      </c>
      <c r="D7038" t="s">
        <v>22305</v>
      </c>
      <c r="E7038" t="s">
        <v>22306</v>
      </c>
      <c r="J7038" s="1" t="s">
        <v>22305</v>
      </c>
      <c r="K7038" t="str">
        <f t="shared" si="221"/>
        <v>Level 55</v>
      </c>
      <c r="M7038" s="1" t="s">
        <v>22306</v>
      </c>
      <c r="N7038" t="str">
        <f t="shared" si="222"/>
        <v>レベル55</v>
      </c>
    </row>
    <row r="7039" spans="2:14">
      <c r="B7039">
        <v>20010064</v>
      </c>
      <c r="C7039" t="s">
        <v>22307</v>
      </c>
      <c r="D7039" t="s">
        <v>22308</v>
      </c>
      <c r="E7039" t="s">
        <v>22309</v>
      </c>
      <c r="J7039" s="1" t="s">
        <v>22308</v>
      </c>
      <c r="K7039" t="str">
        <f t="shared" si="221"/>
        <v>Level 56</v>
      </c>
      <c r="M7039" s="1" t="s">
        <v>22309</v>
      </c>
      <c r="N7039" t="str">
        <f t="shared" si="222"/>
        <v>レベル56</v>
      </c>
    </row>
    <row r="7040" spans="2:14">
      <c r="B7040">
        <v>20010065</v>
      </c>
      <c r="C7040" t="s">
        <v>22310</v>
      </c>
      <c r="D7040" t="s">
        <v>22311</v>
      </c>
      <c r="E7040" t="s">
        <v>22312</v>
      </c>
      <c r="J7040" s="1" t="s">
        <v>22311</v>
      </c>
      <c r="K7040" t="str">
        <f t="shared" si="221"/>
        <v>Level 57</v>
      </c>
      <c r="M7040" s="1" t="s">
        <v>22312</v>
      </c>
      <c r="N7040" t="str">
        <f t="shared" si="222"/>
        <v>レベル57</v>
      </c>
    </row>
    <row r="7041" spans="2:14">
      <c r="B7041">
        <v>20010066</v>
      </c>
      <c r="C7041" t="s">
        <v>22313</v>
      </c>
      <c r="D7041" t="s">
        <v>22314</v>
      </c>
      <c r="E7041" t="s">
        <v>22315</v>
      </c>
      <c r="J7041" s="1" t="s">
        <v>22314</v>
      </c>
      <c r="K7041" t="str">
        <f t="shared" si="221"/>
        <v>Level 58</v>
      </c>
      <c r="M7041" s="1" t="s">
        <v>22315</v>
      </c>
      <c r="N7041" t="str">
        <f t="shared" si="222"/>
        <v>レベル58</v>
      </c>
    </row>
    <row r="7042" spans="2:14">
      <c r="B7042">
        <v>20010067</v>
      </c>
      <c r="C7042" t="s">
        <v>22316</v>
      </c>
      <c r="D7042" t="s">
        <v>22317</v>
      </c>
      <c r="E7042" t="s">
        <v>22318</v>
      </c>
      <c r="J7042" s="1" t="s">
        <v>22317</v>
      </c>
      <c r="K7042" t="str">
        <f t="shared" si="221"/>
        <v>Level 59</v>
      </c>
      <c r="M7042" s="1" t="s">
        <v>22318</v>
      </c>
      <c r="N7042" t="str">
        <f t="shared" si="222"/>
        <v>レベル59</v>
      </c>
    </row>
    <row r="7043" spans="2:14">
      <c r="B7043">
        <v>20010068</v>
      </c>
      <c r="C7043" t="s">
        <v>22319</v>
      </c>
      <c r="D7043" t="s">
        <v>22320</v>
      </c>
      <c r="E7043" t="s">
        <v>22321</v>
      </c>
      <c r="J7043" s="1" t="s">
        <v>22320</v>
      </c>
      <c r="K7043" t="str">
        <f t="shared" si="221"/>
        <v>Level 60</v>
      </c>
      <c r="M7043" s="1" t="s">
        <v>22321</v>
      </c>
      <c r="N7043" t="str">
        <f t="shared" si="222"/>
        <v>レベル60</v>
      </c>
    </row>
    <row r="7044" spans="2:14">
      <c r="B7044">
        <v>20010069</v>
      </c>
      <c r="C7044" t="s">
        <v>22322</v>
      </c>
      <c r="D7044" t="s">
        <v>22323</v>
      </c>
      <c r="E7044" t="s">
        <v>22324</v>
      </c>
      <c r="J7044" s="1" t="s">
        <v>22323</v>
      </c>
      <c r="K7044" t="str">
        <f t="shared" si="221"/>
        <v>Level 61</v>
      </c>
      <c r="M7044" s="1" t="s">
        <v>22324</v>
      </c>
      <c r="N7044" t="str">
        <f t="shared" si="222"/>
        <v>レベル61</v>
      </c>
    </row>
    <row r="7045" spans="2:14">
      <c r="B7045">
        <v>20010070</v>
      </c>
      <c r="C7045" t="s">
        <v>22325</v>
      </c>
      <c r="D7045" t="s">
        <v>22326</v>
      </c>
      <c r="E7045" t="s">
        <v>22327</v>
      </c>
      <c r="J7045" s="1" t="s">
        <v>22326</v>
      </c>
      <c r="K7045" t="str">
        <f t="shared" si="221"/>
        <v>Level 62</v>
      </c>
      <c r="M7045" s="1" t="s">
        <v>22327</v>
      </c>
      <c r="N7045" t="str">
        <f t="shared" si="222"/>
        <v>レベル62</v>
      </c>
    </row>
    <row r="7046" spans="2:14">
      <c r="B7046">
        <v>20010071</v>
      </c>
      <c r="C7046" t="s">
        <v>22328</v>
      </c>
      <c r="D7046" t="s">
        <v>22329</v>
      </c>
      <c r="E7046" t="s">
        <v>22330</v>
      </c>
      <c r="J7046" s="1" t="s">
        <v>22329</v>
      </c>
      <c r="K7046" t="str">
        <f t="shared" si="221"/>
        <v>Level 63</v>
      </c>
      <c r="M7046" s="1" t="s">
        <v>22330</v>
      </c>
      <c r="N7046" t="str">
        <f t="shared" si="222"/>
        <v>レベル63</v>
      </c>
    </row>
    <row r="7047" spans="2:14">
      <c r="B7047">
        <v>20010072</v>
      </c>
      <c r="C7047" t="s">
        <v>22331</v>
      </c>
      <c r="D7047" t="s">
        <v>22332</v>
      </c>
      <c r="E7047" t="s">
        <v>22333</v>
      </c>
      <c r="J7047" s="1" t="s">
        <v>22332</v>
      </c>
      <c r="K7047" t="str">
        <f t="shared" si="221"/>
        <v>Level 64</v>
      </c>
      <c r="M7047" s="1" t="s">
        <v>22333</v>
      </c>
      <c r="N7047" t="str">
        <f t="shared" si="222"/>
        <v>レベル64</v>
      </c>
    </row>
    <row r="7048" spans="2:14">
      <c r="B7048">
        <v>20010073</v>
      </c>
      <c r="C7048" t="s">
        <v>22334</v>
      </c>
      <c r="D7048" t="s">
        <v>22335</v>
      </c>
      <c r="E7048" t="s">
        <v>22336</v>
      </c>
      <c r="J7048" s="1" t="s">
        <v>22335</v>
      </c>
      <c r="K7048" t="str">
        <f t="shared" si="221"/>
        <v>Level 65</v>
      </c>
      <c r="M7048" s="1" t="s">
        <v>22336</v>
      </c>
      <c r="N7048" t="str">
        <f t="shared" si="222"/>
        <v>レベル65</v>
      </c>
    </row>
    <row r="7049" spans="2:14">
      <c r="B7049">
        <v>20010074</v>
      </c>
      <c r="C7049" t="s">
        <v>22337</v>
      </c>
      <c r="D7049" t="s">
        <v>22338</v>
      </c>
      <c r="E7049" t="s">
        <v>22339</v>
      </c>
      <c r="J7049" s="1" t="s">
        <v>22338</v>
      </c>
      <c r="K7049" t="str">
        <f t="shared" si="221"/>
        <v>Level 66</v>
      </c>
      <c r="M7049" s="1" t="s">
        <v>22339</v>
      </c>
      <c r="N7049" t="str">
        <f t="shared" si="222"/>
        <v>レベル66</v>
      </c>
    </row>
    <row r="7050" spans="2:14">
      <c r="B7050">
        <v>20010075</v>
      </c>
      <c r="C7050" t="s">
        <v>22340</v>
      </c>
      <c r="D7050" t="s">
        <v>22341</v>
      </c>
      <c r="E7050" t="s">
        <v>22342</v>
      </c>
      <c r="J7050" s="1" t="s">
        <v>22341</v>
      </c>
      <c r="K7050" t="str">
        <f t="shared" si="221"/>
        <v>Level 67</v>
      </c>
      <c r="M7050" s="1" t="s">
        <v>22342</v>
      </c>
      <c r="N7050" t="str">
        <f t="shared" si="222"/>
        <v>レベル67</v>
      </c>
    </row>
    <row r="7051" spans="2:14">
      <c r="B7051">
        <v>20010076</v>
      </c>
      <c r="C7051" t="s">
        <v>22343</v>
      </c>
      <c r="D7051" t="s">
        <v>22344</v>
      </c>
      <c r="E7051" t="s">
        <v>22345</v>
      </c>
      <c r="J7051" s="1" t="s">
        <v>22344</v>
      </c>
      <c r="K7051" t="str">
        <f t="shared" ref="K7051:K7114" si="223">IF(D7051="",J7051,D7051)</f>
        <v>Level 68</v>
      </c>
      <c r="M7051" s="1" t="s">
        <v>22345</v>
      </c>
      <c r="N7051" t="str">
        <f t="shared" si="222"/>
        <v>レベル68</v>
      </c>
    </row>
    <row r="7052" spans="2:14">
      <c r="B7052">
        <v>20010077</v>
      </c>
      <c r="C7052" t="s">
        <v>22346</v>
      </c>
      <c r="D7052" t="s">
        <v>22347</v>
      </c>
      <c r="E7052" t="s">
        <v>22348</v>
      </c>
      <c r="J7052" s="1" t="s">
        <v>22347</v>
      </c>
      <c r="K7052" t="str">
        <f t="shared" si="223"/>
        <v>Level 69</v>
      </c>
      <c r="M7052" s="1" t="s">
        <v>22348</v>
      </c>
      <c r="N7052" t="str">
        <f t="shared" si="222"/>
        <v>レベル69</v>
      </c>
    </row>
    <row r="7053" spans="2:14">
      <c r="B7053">
        <v>20010078</v>
      </c>
      <c r="C7053" t="s">
        <v>22349</v>
      </c>
      <c r="D7053" t="s">
        <v>22350</v>
      </c>
      <c r="E7053" t="s">
        <v>22351</v>
      </c>
      <c r="J7053" s="1" t="s">
        <v>22350</v>
      </c>
      <c r="K7053" t="str">
        <f t="shared" si="223"/>
        <v>Level 70</v>
      </c>
      <c r="M7053" s="1" t="s">
        <v>22351</v>
      </c>
      <c r="N7053" t="str">
        <f t="shared" si="222"/>
        <v>レベル70</v>
      </c>
    </row>
    <row r="7054" spans="2:14">
      <c r="B7054">
        <v>20010079</v>
      </c>
      <c r="C7054" t="s">
        <v>22352</v>
      </c>
      <c r="D7054" t="s">
        <v>22353</v>
      </c>
      <c r="E7054" t="s">
        <v>22354</v>
      </c>
      <c r="J7054" s="1" t="s">
        <v>22353</v>
      </c>
      <c r="K7054" t="str">
        <f t="shared" si="223"/>
        <v>Level 71</v>
      </c>
      <c r="M7054" s="1" t="s">
        <v>22354</v>
      </c>
      <c r="N7054" t="str">
        <f t="shared" si="222"/>
        <v>レベル71</v>
      </c>
    </row>
    <row r="7055" spans="2:14">
      <c r="B7055">
        <v>20010080</v>
      </c>
      <c r="C7055" t="s">
        <v>22355</v>
      </c>
      <c r="D7055" t="s">
        <v>22356</v>
      </c>
      <c r="E7055" t="s">
        <v>22357</v>
      </c>
      <c r="J7055" s="1" t="s">
        <v>22356</v>
      </c>
      <c r="K7055" t="str">
        <f t="shared" si="223"/>
        <v>Level 72</v>
      </c>
      <c r="M7055" s="1" t="s">
        <v>22357</v>
      </c>
      <c r="N7055" t="str">
        <f t="shared" si="222"/>
        <v>レベル72</v>
      </c>
    </row>
    <row r="7056" spans="2:14">
      <c r="B7056">
        <v>20010081</v>
      </c>
      <c r="C7056" t="s">
        <v>22358</v>
      </c>
      <c r="D7056" t="s">
        <v>22359</v>
      </c>
      <c r="E7056" t="s">
        <v>22360</v>
      </c>
      <c r="J7056" s="1" t="s">
        <v>22359</v>
      </c>
      <c r="K7056" t="str">
        <f t="shared" si="223"/>
        <v>Level 73</v>
      </c>
      <c r="M7056" s="1" t="s">
        <v>22360</v>
      </c>
      <c r="N7056" t="str">
        <f t="shared" si="222"/>
        <v>レベル73</v>
      </c>
    </row>
    <row r="7057" spans="2:14">
      <c r="B7057">
        <v>20010082</v>
      </c>
      <c r="C7057" t="s">
        <v>22361</v>
      </c>
      <c r="D7057" t="s">
        <v>22362</v>
      </c>
      <c r="E7057" t="s">
        <v>22363</v>
      </c>
      <c r="J7057" s="1" t="s">
        <v>22362</v>
      </c>
      <c r="K7057" t="str">
        <f t="shared" si="223"/>
        <v>Level 74</v>
      </c>
      <c r="M7057" s="1" t="s">
        <v>22363</v>
      </c>
      <c r="N7057" t="str">
        <f t="shared" si="222"/>
        <v>レベル74</v>
      </c>
    </row>
    <row r="7058" spans="2:14">
      <c r="B7058">
        <v>20010083</v>
      </c>
      <c r="C7058" t="s">
        <v>22364</v>
      </c>
      <c r="D7058" t="s">
        <v>22365</v>
      </c>
      <c r="E7058" t="s">
        <v>22366</v>
      </c>
      <c r="J7058" s="1" t="s">
        <v>22365</v>
      </c>
      <c r="K7058" t="str">
        <f t="shared" si="223"/>
        <v>Level 75</v>
      </c>
      <c r="M7058" s="1" t="s">
        <v>22366</v>
      </c>
      <c r="N7058" t="str">
        <f t="shared" si="222"/>
        <v>レベル75</v>
      </c>
    </row>
    <row r="7059" spans="2:14">
      <c r="B7059">
        <v>20010084</v>
      </c>
      <c r="C7059" t="s">
        <v>22367</v>
      </c>
      <c r="D7059" t="s">
        <v>22368</v>
      </c>
      <c r="E7059" t="s">
        <v>22369</v>
      </c>
      <c r="J7059" s="1" t="s">
        <v>22368</v>
      </c>
      <c r="K7059" t="str">
        <f t="shared" si="223"/>
        <v>Level 76</v>
      </c>
      <c r="M7059" s="1" t="s">
        <v>22369</v>
      </c>
      <c r="N7059" t="str">
        <f t="shared" si="222"/>
        <v>レベル76</v>
      </c>
    </row>
    <row r="7060" spans="2:14">
      <c r="B7060">
        <v>20010085</v>
      </c>
      <c r="C7060" t="s">
        <v>22370</v>
      </c>
      <c r="D7060" t="s">
        <v>22371</v>
      </c>
      <c r="E7060" t="s">
        <v>22372</v>
      </c>
      <c r="J7060" s="1" t="s">
        <v>22371</v>
      </c>
      <c r="K7060" t="str">
        <f t="shared" si="223"/>
        <v>Level 77</v>
      </c>
      <c r="M7060" s="1" t="s">
        <v>22372</v>
      </c>
      <c r="N7060" t="str">
        <f t="shared" si="222"/>
        <v>レベル77</v>
      </c>
    </row>
    <row r="7061" spans="2:14">
      <c r="B7061">
        <v>20010086</v>
      </c>
      <c r="C7061" t="s">
        <v>22373</v>
      </c>
      <c r="D7061" t="s">
        <v>22374</v>
      </c>
      <c r="E7061" t="s">
        <v>22375</v>
      </c>
      <c r="J7061" s="1" t="s">
        <v>22374</v>
      </c>
      <c r="K7061" t="str">
        <f t="shared" si="223"/>
        <v>Level 78</v>
      </c>
      <c r="M7061" s="1" t="s">
        <v>22375</v>
      </c>
      <c r="N7061" t="str">
        <f t="shared" si="222"/>
        <v>レベル78</v>
      </c>
    </row>
    <row r="7062" spans="2:14">
      <c r="B7062">
        <v>20010087</v>
      </c>
      <c r="C7062" t="s">
        <v>22376</v>
      </c>
      <c r="D7062" t="s">
        <v>22377</v>
      </c>
      <c r="E7062" t="s">
        <v>22378</v>
      </c>
      <c r="J7062" s="1" t="s">
        <v>22377</v>
      </c>
      <c r="K7062" t="str">
        <f t="shared" si="223"/>
        <v>Level 79</v>
      </c>
      <c r="M7062" s="1" t="s">
        <v>22378</v>
      </c>
      <c r="N7062" t="str">
        <f t="shared" si="222"/>
        <v>レベル79</v>
      </c>
    </row>
    <row r="7063" spans="2:14">
      <c r="B7063">
        <v>20010088</v>
      </c>
      <c r="C7063" t="s">
        <v>22379</v>
      </c>
      <c r="D7063" t="s">
        <v>22380</v>
      </c>
      <c r="E7063" t="s">
        <v>22381</v>
      </c>
      <c r="J7063" s="1" t="s">
        <v>22380</v>
      </c>
      <c r="K7063" t="str">
        <f t="shared" si="223"/>
        <v>Level 80</v>
      </c>
      <c r="M7063" s="1" t="s">
        <v>22381</v>
      </c>
      <c r="N7063" t="str">
        <f t="shared" si="222"/>
        <v>レベル80</v>
      </c>
    </row>
    <row r="7064" spans="2:14">
      <c r="B7064">
        <v>20010089</v>
      </c>
      <c r="C7064" t="s">
        <v>22382</v>
      </c>
      <c r="D7064" t="s">
        <v>22383</v>
      </c>
      <c r="E7064" t="s">
        <v>22384</v>
      </c>
      <c r="J7064" s="1" t="s">
        <v>22383</v>
      </c>
      <c r="K7064" t="str">
        <f t="shared" si="223"/>
        <v>Level 81</v>
      </c>
      <c r="M7064" s="1" t="s">
        <v>22384</v>
      </c>
      <c r="N7064" t="str">
        <f t="shared" si="222"/>
        <v>レベル81</v>
      </c>
    </row>
    <row r="7065" spans="2:14">
      <c r="B7065">
        <v>20010090</v>
      </c>
      <c r="C7065" t="s">
        <v>22385</v>
      </c>
      <c r="D7065" t="s">
        <v>22386</v>
      </c>
      <c r="E7065" t="s">
        <v>22387</v>
      </c>
      <c r="J7065" s="1" t="s">
        <v>22386</v>
      </c>
      <c r="K7065" t="str">
        <f t="shared" si="223"/>
        <v>Level 82</v>
      </c>
      <c r="M7065" s="1" t="s">
        <v>22387</v>
      </c>
      <c r="N7065" t="str">
        <f t="shared" si="222"/>
        <v>レベル82</v>
      </c>
    </row>
    <row r="7066" spans="2:14">
      <c r="B7066">
        <v>20010091</v>
      </c>
      <c r="C7066" t="s">
        <v>22388</v>
      </c>
      <c r="D7066" t="s">
        <v>22389</v>
      </c>
      <c r="E7066" t="s">
        <v>22390</v>
      </c>
      <c r="J7066" s="1" t="s">
        <v>22389</v>
      </c>
      <c r="K7066" t="str">
        <f t="shared" si="223"/>
        <v>Level 83</v>
      </c>
      <c r="M7066" s="1" t="s">
        <v>22390</v>
      </c>
      <c r="N7066" t="str">
        <f t="shared" si="222"/>
        <v>レベル83</v>
      </c>
    </row>
    <row r="7067" spans="2:14">
      <c r="B7067">
        <v>20010092</v>
      </c>
      <c r="C7067" t="s">
        <v>22391</v>
      </c>
      <c r="D7067" t="s">
        <v>22392</v>
      </c>
      <c r="E7067" t="s">
        <v>22393</v>
      </c>
      <c r="J7067" s="1" t="s">
        <v>22392</v>
      </c>
      <c r="K7067" t="str">
        <f t="shared" si="223"/>
        <v>Level 84</v>
      </c>
      <c r="M7067" s="1" t="s">
        <v>22393</v>
      </c>
      <c r="N7067" t="str">
        <f t="shared" si="222"/>
        <v>レベル84</v>
      </c>
    </row>
    <row r="7068" spans="2:14">
      <c r="B7068">
        <v>20010093</v>
      </c>
      <c r="C7068" t="s">
        <v>22394</v>
      </c>
      <c r="D7068" t="s">
        <v>22395</v>
      </c>
      <c r="E7068" t="s">
        <v>22396</v>
      </c>
      <c r="J7068" s="1" t="s">
        <v>22395</v>
      </c>
      <c r="K7068" t="str">
        <f t="shared" si="223"/>
        <v>Level 85</v>
      </c>
      <c r="M7068" s="1" t="s">
        <v>22396</v>
      </c>
      <c r="N7068" t="str">
        <f t="shared" si="222"/>
        <v>レベル85</v>
      </c>
    </row>
    <row r="7069" spans="2:14">
      <c r="B7069">
        <v>20010094</v>
      </c>
      <c r="C7069" t="s">
        <v>22397</v>
      </c>
      <c r="D7069" t="s">
        <v>22398</v>
      </c>
      <c r="E7069" t="s">
        <v>22399</v>
      </c>
      <c r="J7069" s="1" t="s">
        <v>22398</v>
      </c>
      <c r="K7069" t="str">
        <f t="shared" si="223"/>
        <v>Level 86</v>
      </c>
      <c r="M7069" s="1" t="s">
        <v>22399</v>
      </c>
      <c r="N7069" t="str">
        <f t="shared" si="222"/>
        <v>レベル86</v>
      </c>
    </row>
    <row r="7070" spans="2:14">
      <c r="B7070">
        <v>20010095</v>
      </c>
      <c r="C7070" t="s">
        <v>22400</v>
      </c>
      <c r="D7070" t="s">
        <v>22401</v>
      </c>
      <c r="E7070" t="s">
        <v>22402</v>
      </c>
      <c r="J7070" s="1" t="s">
        <v>22401</v>
      </c>
      <c r="K7070" t="str">
        <f t="shared" si="223"/>
        <v>Level 87</v>
      </c>
      <c r="M7070" s="1" t="s">
        <v>22402</v>
      </c>
      <c r="N7070" t="str">
        <f t="shared" si="222"/>
        <v>レベル87</v>
      </c>
    </row>
    <row r="7071" spans="2:14">
      <c r="B7071">
        <v>20010096</v>
      </c>
      <c r="C7071" t="s">
        <v>22403</v>
      </c>
      <c r="D7071" t="s">
        <v>22404</v>
      </c>
      <c r="E7071" t="s">
        <v>22405</v>
      </c>
      <c r="J7071" s="1" t="s">
        <v>22404</v>
      </c>
      <c r="K7071" t="str">
        <f t="shared" si="223"/>
        <v>Level 88</v>
      </c>
      <c r="M7071" s="1" t="s">
        <v>22405</v>
      </c>
      <c r="N7071" t="str">
        <f t="shared" si="222"/>
        <v>レベル88</v>
      </c>
    </row>
    <row r="7072" spans="2:14">
      <c r="B7072">
        <v>20010097</v>
      </c>
      <c r="C7072" t="s">
        <v>22406</v>
      </c>
      <c r="D7072" t="s">
        <v>22407</v>
      </c>
      <c r="E7072" t="s">
        <v>22408</v>
      </c>
      <c r="J7072" s="1" t="s">
        <v>22407</v>
      </c>
      <c r="K7072" t="str">
        <f t="shared" si="223"/>
        <v>Level 89</v>
      </c>
      <c r="M7072" s="1" t="s">
        <v>22408</v>
      </c>
      <c r="N7072" t="str">
        <f t="shared" si="222"/>
        <v>レベル89</v>
      </c>
    </row>
    <row r="7073" spans="2:14">
      <c r="B7073">
        <v>20010098</v>
      </c>
      <c r="C7073" t="s">
        <v>22409</v>
      </c>
      <c r="D7073" t="s">
        <v>22410</v>
      </c>
      <c r="E7073" t="s">
        <v>22411</v>
      </c>
      <c r="J7073" s="1" t="s">
        <v>22410</v>
      </c>
      <c r="K7073" t="str">
        <f t="shared" si="223"/>
        <v>Level 90</v>
      </c>
      <c r="M7073" s="1" t="s">
        <v>22411</v>
      </c>
      <c r="N7073" t="str">
        <f t="shared" si="222"/>
        <v>レベル90</v>
      </c>
    </row>
    <row r="7074" spans="2:14">
      <c r="B7074">
        <v>20010099</v>
      </c>
      <c r="C7074" t="s">
        <v>22412</v>
      </c>
      <c r="D7074" t="s">
        <v>22413</v>
      </c>
      <c r="E7074" t="s">
        <v>22414</v>
      </c>
      <c r="J7074" s="1" t="s">
        <v>22413</v>
      </c>
      <c r="K7074" t="str">
        <f t="shared" si="223"/>
        <v>Level 91</v>
      </c>
      <c r="M7074" s="1" t="s">
        <v>22414</v>
      </c>
      <c r="N7074" t="str">
        <f t="shared" si="222"/>
        <v>レベル91</v>
      </c>
    </row>
    <row r="7075" spans="2:14">
      <c r="B7075">
        <v>20010100</v>
      </c>
      <c r="C7075" t="s">
        <v>22415</v>
      </c>
      <c r="D7075" t="s">
        <v>22416</v>
      </c>
      <c r="E7075" t="s">
        <v>22417</v>
      </c>
      <c r="J7075" s="1" t="s">
        <v>22416</v>
      </c>
      <c r="K7075" t="str">
        <f t="shared" si="223"/>
        <v>Level 92</v>
      </c>
      <c r="M7075" s="1" t="s">
        <v>22417</v>
      </c>
      <c r="N7075" t="str">
        <f t="shared" si="222"/>
        <v>レベル92</v>
      </c>
    </row>
    <row r="7076" spans="2:14">
      <c r="B7076">
        <v>20010101</v>
      </c>
      <c r="C7076" t="s">
        <v>22418</v>
      </c>
      <c r="D7076" t="s">
        <v>22419</v>
      </c>
      <c r="E7076" t="s">
        <v>22420</v>
      </c>
      <c r="J7076" s="1" t="s">
        <v>22419</v>
      </c>
      <c r="K7076" t="str">
        <f t="shared" si="223"/>
        <v>Level 93</v>
      </c>
      <c r="M7076" s="1" t="s">
        <v>22420</v>
      </c>
      <c r="N7076" t="str">
        <f t="shared" si="222"/>
        <v>レベル93</v>
      </c>
    </row>
    <row r="7077" spans="2:14">
      <c r="B7077">
        <v>20010102</v>
      </c>
      <c r="C7077" t="s">
        <v>22421</v>
      </c>
      <c r="D7077" t="s">
        <v>22422</v>
      </c>
      <c r="E7077" t="s">
        <v>22423</v>
      </c>
      <c r="J7077" s="1" t="s">
        <v>22422</v>
      </c>
      <c r="K7077" t="str">
        <f t="shared" si="223"/>
        <v>Level 94</v>
      </c>
      <c r="M7077" s="1" t="s">
        <v>22423</v>
      </c>
      <c r="N7077" t="str">
        <f t="shared" si="222"/>
        <v>レベル94</v>
      </c>
    </row>
    <row r="7078" spans="2:14">
      <c r="B7078">
        <v>20010103</v>
      </c>
      <c r="C7078" t="s">
        <v>22424</v>
      </c>
      <c r="D7078" t="s">
        <v>22425</v>
      </c>
      <c r="E7078" t="s">
        <v>22426</v>
      </c>
      <c r="J7078" s="1" t="s">
        <v>22425</v>
      </c>
      <c r="K7078" t="str">
        <f t="shared" si="223"/>
        <v>Level 95</v>
      </c>
      <c r="M7078" s="1" t="s">
        <v>22426</v>
      </c>
      <c r="N7078" t="str">
        <f t="shared" si="222"/>
        <v>レベル95</v>
      </c>
    </row>
    <row r="7079" spans="2:14">
      <c r="B7079">
        <v>20010104</v>
      </c>
      <c r="C7079" t="s">
        <v>22427</v>
      </c>
      <c r="D7079" t="s">
        <v>22428</v>
      </c>
      <c r="E7079" t="s">
        <v>22429</v>
      </c>
      <c r="J7079" s="1" t="s">
        <v>22428</v>
      </c>
      <c r="K7079" t="str">
        <f t="shared" si="223"/>
        <v>Level 96</v>
      </c>
      <c r="M7079" s="1" t="s">
        <v>22429</v>
      </c>
      <c r="N7079" t="str">
        <f t="shared" si="222"/>
        <v>レベル96</v>
      </c>
    </row>
    <row r="7080" spans="2:14">
      <c r="B7080">
        <v>20010105</v>
      </c>
      <c r="C7080" t="s">
        <v>22430</v>
      </c>
      <c r="D7080" t="s">
        <v>22431</v>
      </c>
      <c r="E7080" t="s">
        <v>22432</v>
      </c>
      <c r="J7080" s="1" t="s">
        <v>22431</v>
      </c>
      <c r="K7080" t="str">
        <f t="shared" si="223"/>
        <v>Level 97</v>
      </c>
      <c r="M7080" s="1" t="s">
        <v>22432</v>
      </c>
      <c r="N7080" t="str">
        <f t="shared" si="222"/>
        <v>レベル97</v>
      </c>
    </row>
    <row r="7081" spans="2:14">
      <c r="B7081">
        <v>20010106</v>
      </c>
      <c r="C7081" t="s">
        <v>22433</v>
      </c>
      <c r="D7081" t="s">
        <v>22434</v>
      </c>
      <c r="E7081" t="s">
        <v>22435</v>
      </c>
      <c r="J7081" s="1" t="s">
        <v>22434</v>
      </c>
      <c r="K7081" t="str">
        <f t="shared" si="223"/>
        <v>Level 98</v>
      </c>
      <c r="M7081" s="1" t="s">
        <v>22435</v>
      </c>
      <c r="N7081" t="str">
        <f t="shared" si="222"/>
        <v>レベル98</v>
      </c>
    </row>
    <row r="7082" spans="2:14">
      <c r="B7082">
        <v>20010107</v>
      </c>
      <c r="C7082" t="s">
        <v>22436</v>
      </c>
      <c r="D7082" t="s">
        <v>22437</v>
      </c>
      <c r="E7082" t="s">
        <v>22438</v>
      </c>
      <c r="J7082" s="1" t="s">
        <v>22437</v>
      </c>
      <c r="K7082" t="str">
        <f t="shared" si="223"/>
        <v>Level 99</v>
      </c>
      <c r="M7082" s="1" t="s">
        <v>22438</v>
      </c>
      <c r="N7082" t="str">
        <f t="shared" si="222"/>
        <v>レベル99</v>
      </c>
    </row>
    <row r="7083" spans="2:14">
      <c r="B7083">
        <v>20010108</v>
      </c>
      <c r="C7083" t="s">
        <v>22439</v>
      </c>
      <c r="D7083" t="s">
        <v>22440</v>
      </c>
      <c r="E7083" t="s">
        <v>22441</v>
      </c>
      <c r="J7083" s="1" t="s">
        <v>22440</v>
      </c>
      <c r="K7083" t="str">
        <f t="shared" si="223"/>
        <v>Level 100</v>
      </c>
      <c r="M7083" s="1" t="s">
        <v>22441</v>
      </c>
      <c r="N7083" t="str">
        <f t="shared" ref="N7083:N7146" si="224">IF(E7083="",M7083,E7083)</f>
        <v>レベル100</v>
      </c>
    </row>
    <row r="7084" spans="2:14">
      <c r="B7084">
        <v>20010109</v>
      </c>
      <c r="C7084" t="s">
        <v>22442</v>
      </c>
      <c r="D7084" t="s">
        <v>22443</v>
      </c>
      <c r="E7084" t="s">
        <v>22444</v>
      </c>
      <c r="J7084" s="1" t="s">
        <v>22443</v>
      </c>
      <c r="K7084" t="str">
        <f t="shared" si="223"/>
        <v>Level 101</v>
      </c>
      <c r="M7084" s="1" t="s">
        <v>22444</v>
      </c>
      <c r="N7084" t="str">
        <f t="shared" si="224"/>
        <v>レベル101</v>
      </c>
    </row>
    <row r="7085" spans="2:14">
      <c r="B7085">
        <v>20010110</v>
      </c>
      <c r="C7085" t="s">
        <v>22445</v>
      </c>
      <c r="D7085" t="s">
        <v>22446</v>
      </c>
      <c r="E7085" t="s">
        <v>22447</v>
      </c>
      <c r="J7085" s="1" t="s">
        <v>22446</v>
      </c>
      <c r="K7085" t="str">
        <f t="shared" si="223"/>
        <v>Level 102</v>
      </c>
      <c r="M7085" s="1" t="s">
        <v>22447</v>
      </c>
      <c r="N7085" t="str">
        <f t="shared" si="224"/>
        <v>レベル102</v>
      </c>
    </row>
    <row r="7086" spans="2:14">
      <c r="B7086">
        <v>20010111</v>
      </c>
      <c r="C7086" t="s">
        <v>22448</v>
      </c>
      <c r="D7086" t="s">
        <v>22449</v>
      </c>
      <c r="E7086" t="s">
        <v>22450</v>
      </c>
      <c r="J7086" s="1" t="s">
        <v>22449</v>
      </c>
      <c r="K7086" t="str">
        <f t="shared" si="223"/>
        <v>Level 103</v>
      </c>
      <c r="M7086" s="1" t="s">
        <v>22450</v>
      </c>
      <c r="N7086" t="str">
        <f t="shared" si="224"/>
        <v>レベル103</v>
      </c>
    </row>
    <row r="7087" spans="2:14">
      <c r="B7087">
        <v>20010112</v>
      </c>
      <c r="C7087" t="s">
        <v>22451</v>
      </c>
      <c r="D7087" t="s">
        <v>22452</v>
      </c>
      <c r="E7087" t="s">
        <v>22453</v>
      </c>
      <c r="J7087" s="1" t="s">
        <v>22452</v>
      </c>
      <c r="K7087" t="str">
        <f t="shared" si="223"/>
        <v>Level 104</v>
      </c>
      <c r="M7087" s="1" t="s">
        <v>22453</v>
      </c>
      <c r="N7087" t="str">
        <f t="shared" si="224"/>
        <v>レベル104</v>
      </c>
    </row>
    <row r="7088" spans="2:14">
      <c r="B7088">
        <v>20010113</v>
      </c>
      <c r="C7088" t="s">
        <v>22454</v>
      </c>
      <c r="D7088" t="s">
        <v>22455</v>
      </c>
      <c r="E7088" t="s">
        <v>22456</v>
      </c>
      <c r="J7088" s="1" t="s">
        <v>22455</v>
      </c>
      <c r="K7088" t="str">
        <f t="shared" si="223"/>
        <v>Level 105</v>
      </c>
      <c r="M7088" s="1" t="s">
        <v>22456</v>
      </c>
      <c r="N7088" t="str">
        <f t="shared" si="224"/>
        <v>レベル105</v>
      </c>
    </row>
    <row r="7089" spans="2:14">
      <c r="B7089">
        <v>20010114</v>
      </c>
      <c r="C7089" t="s">
        <v>22457</v>
      </c>
      <c r="D7089" t="s">
        <v>22458</v>
      </c>
      <c r="E7089" t="s">
        <v>22459</v>
      </c>
      <c r="J7089" s="1" t="s">
        <v>22458</v>
      </c>
      <c r="K7089" t="str">
        <f t="shared" si="223"/>
        <v>Level 106</v>
      </c>
      <c r="M7089" s="1" t="s">
        <v>22459</v>
      </c>
      <c r="N7089" t="str">
        <f t="shared" si="224"/>
        <v>レベル106</v>
      </c>
    </row>
    <row r="7090" spans="2:14">
      <c r="B7090">
        <v>20010115</v>
      </c>
      <c r="C7090" t="s">
        <v>22460</v>
      </c>
      <c r="D7090" t="s">
        <v>22461</v>
      </c>
      <c r="E7090" t="s">
        <v>22462</v>
      </c>
      <c r="J7090" s="1" t="s">
        <v>22461</v>
      </c>
      <c r="K7090" t="str">
        <f t="shared" si="223"/>
        <v>Level 107</v>
      </c>
      <c r="M7090" s="1" t="s">
        <v>22462</v>
      </c>
      <c r="N7090" t="str">
        <f t="shared" si="224"/>
        <v>レベル107</v>
      </c>
    </row>
    <row r="7091" spans="2:14">
      <c r="B7091">
        <v>20010116</v>
      </c>
      <c r="C7091" t="s">
        <v>22463</v>
      </c>
      <c r="D7091" t="s">
        <v>22464</v>
      </c>
      <c r="E7091" t="s">
        <v>22465</v>
      </c>
      <c r="J7091" s="1" t="s">
        <v>22464</v>
      </c>
      <c r="K7091" t="str">
        <f t="shared" si="223"/>
        <v>Level 108</v>
      </c>
      <c r="M7091" s="1" t="s">
        <v>22465</v>
      </c>
      <c r="N7091" t="str">
        <f t="shared" si="224"/>
        <v>レベル108</v>
      </c>
    </row>
    <row r="7092" spans="2:14">
      <c r="B7092">
        <v>20010117</v>
      </c>
      <c r="C7092" t="s">
        <v>22466</v>
      </c>
      <c r="D7092" t="s">
        <v>22467</v>
      </c>
      <c r="E7092" t="s">
        <v>22468</v>
      </c>
      <c r="J7092" s="1" t="s">
        <v>22467</v>
      </c>
      <c r="K7092" t="str">
        <f t="shared" si="223"/>
        <v>Level 109</v>
      </c>
      <c r="M7092" s="1" t="s">
        <v>22468</v>
      </c>
      <c r="N7092" t="str">
        <f t="shared" si="224"/>
        <v>レベル109</v>
      </c>
    </row>
    <row r="7093" spans="2:14">
      <c r="B7093">
        <v>20010118</v>
      </c>
      <c r="C7093" t="s">
        <v>22469</v>
      </c>
      <c r="D7093" t="s">
        <v>22470</v>
      </c>
      <c r="E7093" t="s">
        <v>22471</v>
      </c>
      <c r="J7093" s="1" t="s">
        <v>22470</v>
      </c>
      <c r="K7093" t="str">
        <f t="shared" si="223"/>
        <v>Level 110</v>
      </c>
      <c r="M7093" s="1" t="s">
        <v>22471</v>
      </c>
      <c r="N7093" t="str">
        <f t="shared" si="224"/>
        <v>レベル110</v>
      </c>
    </row>
    <row r="7094" spans="2:14">
      <c r="B7094">
        <v>20010119</v>
      </c>
      <c r="C7094" t="s">
        <v>22472</v>
      </c>
      <c r="D7094" t="s">
        <v>22473</v>
      </c>
      <c r="E7094" t="s">
        <v>22474</v>
      </c>
      <c r="J7094" s="1" t="s">
        <v>22473</v>
      </c>
      <c r="K7094" t="str">
        <f t="shared" si="223"/>
        <v>Level 111</v>
      </c>
      <c r="M7094" s="1" t="s">
        <v>22474</v>
      </c>
      <c r="N7094" t="str">
        <f t="shared" si="224"/>
        <v>レベル111</v>
      </c>
    </row>
    <row r="7095" spans="2:14">
      <c r="B7095">
        <v>20010120</v>
      </c>
      <c r="C7095" t="s">
        <v>22475</v>
      </c>
      <c r="D7095" t="s">
        <v>22476</v>
      </c>
      <c r="E7095" t="s">
        <v>4833</v>
      </c>
      <c r="J7095" s="1" t="s">
        <v>22476</v>
      </c>
      <c r="K7095" t="str">
        <f t="shared" si="223"/>
        <v>Level 112</v>
      </c>
      <c r="M7095" s="1" t="s">
        <v>4833</v>
      </c>
      <c r="N7095" t="str">
        <f t="shared" si="224"/>
        <v/>
      </c>
    </row>
    <row r="7096" spans="2:14">
      <c r="B7096">
        <v>20010121</v>
      </c>
      <c r="C7096" t="s">
        <v>22477</v>
      </c>
      <c r="D7096" t="s">
        <v>22478</v>
      </c>
      <c r="E7096" t="s">
        <v>22479</v>
      </c>
      <c r="J7096" s="1" t="s">
        <v>22478</v>
      </c>
      <c r="K7096" t="str">
        <f t="shared" si="223"/>
        <v>Level 113</v>
      </c>
      <c r="M7096" s="1" t="s">
        <v>22479</v>
      </c>
      <c r="N7096" t="str">
        <f t="shared" si="224"/>
        <v>レベル113</v>
      </c>
    </row>
    <row r="7097" spans="2:14">
      <c r="B7097">
        <v>20010122</v>
      </c>
      <c r="C7097" t="s">
        <v>22480</v>
      </c>
      <c r="D7097" t="s">
        <v>22481</v>
      </c>
      <c r="E7097" t="s">
        <v>22482</v>
      </c>
      <c r="J7097" s="1" t="s">
        <v>22481</v>
      </c>
      <c r="K7097" t="str">
        <f t="shared" si="223"/>
        <v>Level 114</v>
      </c>
      <c r="M7097" s="1" t="s">
        <v>22482</v>
      </c>
      <c r="N7097" t="str">
        <f t="shared" si="224"/>
        <v>レベル114</v>
      </c>
    </row>
    <row r="7098" spans="2:14">
      <c r="B7098">
        <v>20010123</v>
      </c>
      <c r="C7098" t="s">
        <v>22483</v>
      </c>
      <c r="D7098" t="s">
        <v>22484</v>
      </c>
      <c r="E7098" t="s">
        <v>22485</v>
      </c>
      <c r="J7098" s="1" t="s">
        <v>22484</v>
      </c>
      <c r="K7098" t="str">
        <f t="shared" si="223"/>
        <v>Level 115</v>
      </c>
      <c r="M7098" s="1" t="s">
        <v>22485</v>
      </c>
      <c r="N7098" t="str">
        <f t="shared" si="224"/>
        <v>レベル115</v>
      </c>
    </row>
    <row r="7099" spans="2:14">
      <c r="B7099">
        <v>20010124</v>
      </c>
      <c r="C7099" t="s">
        <v>22486</v>
      </c>
      <c r="D7099" t="s">
        <v>22487</v>
      </c>
      <c r="E7099" t="s">
        <v>22488</v>
      </c>
      <c r="J7099" s="1" t="s">
        <v>22487</v>
      </c>
      <c r="K7099" t="str">
        <f t="shared" si="223"/>
        <v>Level 116</v>
      </c>
      <c r="M7099" s="1" t="s">
        <v>22488</v>
      </c>
      <c r="N7099" t="str">
        <f t="shared" si="224"/>
        <v>レベル116</v>
      </c>
    </row>
    <row r="7100" spans="2:14">
      <c r="B7100">
        <v>20010125</v>
      </c>
      <c r="C7100" t="s">
        <v>22489</v>
      </c>
      <c r="D7100" t="s">
        <v>22490</v>
      </c>
      <c r="E7100" t="s">
        <v>22491</v>
      </c>
      <c r="J7100" s="1" t="s">
        <v>22490</v>
      </c>
      <c r="K7100" t="str">
        <f t="shared" si="223"/>
        <v>Level 117</v>
      </c>
      <c r="M7100" s="1" t="s">
        <v>22491</v>
      </c>
      <c r="N7100" t="str">
        <f t="shared" si="224"/>
        <v>レベル117</v>
      </c>
    </row>
    <row r="7101" spans="2:14">
      <c r="B7101">
        <v>20010126</v>
      </c>
      <c r="C7101" t="s">
        <v>22492</v>
      </c>
      <c r="D7101" t="s">
        <v>22493</v>
      </c>
      <c r="E7101" t="s">
        <v>22494</v>
      </c>
      <c r="J7101" s="1" t="s">
        <v>22493</v>
      </c>
      <c r="K7101" t="str">
        <f t="shared" si="223"/>
        <v>Level 118</v>
      </c>
      <c r="M7101" s="1" t="s">
        <v>22494</v>
      </c>
      <c r="N7101" t="str">
        <f t="shared" si="224"/>
        <v>レベル118</v>
      </c>
    </row>
    <row r="7102" spans="2:14">
      <c r="B7102">
        <v>20010127</v>
      </c>
      <c r="C7102" t="s">
        <v>22495</v>
      </c>
      <c r="D7102" t="s">
        <v>22496</v>
      </c>
      <c r="E7102" t="s">
        <v>22497</v>
      </c>
      <c r="J7102" s="1" t="s">
        <v>22496</v>
      </c>
      <c r="K7102" t="str">
        <f t="shared" si="223"/>
        <v>Level 119</v>
      </c>
      <c r="M7102" s="1" t="s">
        <v>22497</v>
      </c>
      <c r="N7102" t="str">
        <f t="shared" si="224"/>
        <v>レベル119</v>
      </c>
    </row>
    <row r="7103" spans="2:14">
      <c r="B7103">
        <v>20010128</v>
      </c>
      <c r="C7103" t="s">
        <v>22498</v>
      </c>
      <c r="D7103" t="s">
        <v>22499</v>
      </c>
      <c r="E7103" t="s">
        <v>4833</v>
      </c>
      <c r="J7103" s="1" t="s">
        <v>22499</v>
      </c>
      <c r="K7103" t="str">
        <f t="shared" si="223"/>
        <v>Level 120</v>
      </c>
      <c r="M7103" s="1" t="s">
        <v>4833</v>
      </c>
      <c r="N7103" t="str">
        <f t="shared" si="224"/>
        <v/>
      </c>
    </row>
    <row r="7104" spans="2:14">
      <c r="B7104">
        <v>20010129</v>
      </c>
      <c r="C7104" t="s">
        <v>22500</v>
      </c>
      <c r="D7104" t="s">
        <v>22501</v>
      </c>
      <c r="E7104" t="s">
        <v>22502</v>
      </c>
      <c r="J7104" s="1" t="s">
        <v>22501</v>
      </c>
      <c r="K7104" t="str">
        <f t="shared" si="223"/>
        <v>Level 121</v>
      </c>
      <c r="M7104" s="1" t="s">
        <v>22502</v>
      </c>
      <c r="N7104" t="str">
        <f t="shared" si="224"/>
        <v>レベル121</v>
      </c>
    </row>
    <row r="7105" spans="2:14">
      <c r="B7105">
        <v>20010130</v>
      </c>
      <c r="C7105" t="s">
        <v>22503</v>
      </c>
      <c r="D7105" t="s">
        <v>22504</v>
      </c>
      <c r="E7105" t="s">
        <v>22505</v>
      </c>
      <c r="J7105" s="1" t="s">
        <v>22504</v>
      </c>
      <c r="K7105" t="str">
        <f t="shared" si="223"/>
        <v>Level 122</v>
      </c>
      <c r="M7105" s="1" t="s">
        <v>22505</v>
      </c>
      <c r="N7105" t="str">
        <f t="shared" si="224"/>
        <v>レベル122</v>
      </c>
    </row>
    <row r="7106" spans="2:14">
      <c r="B7106">
        <v>20010131</v>
      </c>
      <c r="C7106" t="s">
        <v>22506</v>
      </c>
      <c r="D7106" t="s">
        <v>22507</v>
      </c>
      <c r="E7106" t="s">
        <v>22508</v>
      </c>
      <c r="J7106" s="1" t="s">
        <v>22507</v>
      </c>
      <c r="K7106" t="str">
        <f t="shared" si="223"/>
        <v>Level 123</v>
      </c>
      <c r="M7106" s="1" t="s">
        <v>22508</v>
      </c>
      <c r="N7106" t="str">
        <f t="shared" si="224"/>
        <v>レベル123</v>
      </c>
    </row>
    <row r="7107" spans="2:14">
      <c r="B7107">
        <v>20010132</v>
      </c>
      <c r="C7107" t="s">
        <v>22509</v>
      </c>
      <c r="D7107" t="s">
        <v>22510</v>
      </c>
      <c r="E7107" t="s">
        <v>22511</v>
      </c>
      <c r="J7107" s="1" t="s">
        <v>22510</v>
      </c>
      <c r="K7107" t="str">
        <f t="shared" si="223"/>
        <v>Level 124</v>
      </c>
      <c r="M7107" s="1" t="s">
        <v>22511</v>
      </c>
      <c r="N7107" t="str">
        <f t="shared" si="224"/>
        <v>レベル124</v>
      </c>
    </row>
    <row r="7108" spans="2:14">
      <c r="B7108">
        <v>20010133</v>
      </c>
      <c r="C7108" t="s">
        <v>22512</v>
      </c>
      <c r="D7108" t="s">
        <v>22513</v>
      </c>
      <c r="E7108" t="s">
        <v>22514</v>
      </c>
      <c r="J7108" s="1" t="s">
        <v>22513</v>
      </c>
      <c r="K7108" t="str">
        <f t="shared" si="223"/>
        <v>Level 125</v>
      </c>
      <c r="M7108" s="1" t="s">
        <v>22514</v>
      </c>
      <c r="N7108" t="str">
        <f t="shared" si="224"/>
        <v>レベル125</v>
      </c>
    </row>
    <row r="7109" spans="2:14">
      <c r="B7109">
        <v>20010134</v>
      </c>
      <c r="C7109" t="s">
        <v>22515</v>
      </c>
      <c r="D7109" t="s">
        <v>22516</v>
      </c>
      <c r="E7109" t="s">
        <v>22517</v>
      </c>
      <c r="J7109" s="1" t="s">
        <v>22516</v>
      </c>
      <c r="K7109" t="str">
        <f t="shared" si="223"/>
        <v>Welcome to the guild!</v>
      </c>
      <c r="M7109" s="1" t="s">
        <v>22517</v>
      </c>
      <c r="N7109" t="str">
        <f t="shared" si="224"/>
        <v>ギルドへようこそ！</v>
      </c>
    </row>
    <row r="7110" spans="2:14">
      <c r="B7110">
        <v>20010135</v>
      </c>
      <c r="C7110" t="s">
        <v>9955</v>
      </c>
      <c r="D7110" t="s">
        <v>9956</v>
      </c>
      <c r="E7110" t="s">
        <v>9957</v>
      </c>
      <c r="J7110" s="1" t="s">
        <v>9958</v>
      </c>
      <c r="K7110" t="str">
        <f t="shared" si="223"/>
        <v>Gold Gift Envelope</v>
      </c>
      <c r="M7110" s="1" t="s">
        <v>9957</v>
      </c>
      <c r="N7110" t="str">
        <f t="shared" si="224"/>
        <v>コインギフト</v>
      </c>
    </row>
    <row r="7111" spans="2:14">
      <c r="B7111">
        <v>20010136</v>
      </c>
      <c r="C7111" t="s">
        <v>9959</v>
      </c>
      <c r="D7111" t="s">
        <v>9960</v>
      </c>
      <c r="E7111" t="s">
        <v>9961</v>
      </c>
      <c r="J7111" s="1" t="s">
        <v>9962</v>
      </c>
      <c r="K7111" t="str">
        <f t="shared" si="223"/>
        <v>Contribution Gift Envelope</v>
      </c>
      <c r="M7111" s="1" t="s">
        <v>9961</v>
      </c>
      <c r="N7111" t="str">
        <f t="shared" si="224"/>
        <v>貢献ギフト</v>
      </c>
    </row>
    <row r="7112" spans="2:14">
      <c r="B7112">
        <v>20010137</v>
      </c>
      <c r="C7112" t="s">
        <v>9963</v>
      </c>
      <c r="D7112" t="s">
        <v>9964</v>
      </c>
      <c r="E7112" t="s">
        <v>9965</v>
      </c>
      <c r="J7112" s="1" t="s">
        <v>9966</v>
      </c>
      <c r="K7112" t="str">
        <f t="shared" si="223"/>
        <v>Supreme Gift Envelope</v>
      </c>
      <c r="M7112" s="1" t="s">
        <v>9965</v>
      </c>
      <c r="N7112" t="str">
        <f t="shared" si="224"/>
        <v>デラックスギフト</v>
      </c>
    </row>
    <row r="7113" spans="2:14">
      <c r="B7113">
        <v>20010138</v>
      </c>
      <c r="C7113" t="s">
        <v>9618</v>
      </c>
      <c r="D7113" t="s">
        <v>9619</v>
      </c>
      <c r="E7113" t="s">
        <v>9620</v>
      </c>
      <c r="J7113" s="1" t="s">
        <v>9619</v>
      </c>
      <c r="K7113" t="str">
        <f t="shared" si="223"/>
        <v>No matter the size of the red envelope, just be happy!</v>
      </c>
      <c r="M7113" s="1" t="s">
        <v>9620</v>
      </c>
      <c r="N7113" t="str">
        <f t="shared" si="224"/>
        <v>赤い封筒のサイズに関係なく、ただ幸せになりましょう！</v>
      </c>
    </row>
    <row r="7114" spans="2:14">
      <c r="B7114">
        <v>22010001</v>
      </c>
      <c r="C7114" t="s">
        <v>22518</v>
      </c>
      <c r="D7114" t="s">
        <v>22519</v>
      </c>
      <c r="E7114" t="s">
        <v>22520</v>
      </c>
      <c r="J7114" s="1" t="s">
        <v>22521</v>
      </c>
      <c r="K7114" t="str">
        <f t="shared" si="223"/>
        <v>Portable Amp Station</v>
      </c>
      <c r="M7114" s="1" t="s">
        <v>22520</v>
      </c>
      <c r="N7114" t="str">
        <f t="shared" si="224"/>
        <v>ポータブル異能增幅装置</v>
      </c>
    </row>
    <row r="7115" spans="2:14">
      <c r="B7115">
        <v>22010002</v>
      </c>
      <c r="C7115" t="s">
        <v>22522</v>
      </c>
      <c r="D7115" t="s">
        <v>22523</v>
      </c>
      <c r="E7115" t="s">
        <v>22524</v>
      </c>
      <c r="J7115" s="1" t="s">
        <v>22525</v>
      </c>
      <c r="K7115" t="str">
        <f t="shared" ref="K7115:K7178" si="225">IF(D7115="",J7115,D7115)</f>
        <v>Reinforced Resonance Belt</v>
      </c>
      <c r="M7115" s="1" t="s">
        <v>22524</v>
      </c>
      <c r="N7115" t="str">
        <f t="shared" si="224"/>
        <v>共鳴強化ベルト</v>
      </c>
    </row>
    <row r="7116" spans="2:14">
      <c r="B7116">
        <v>22010003</v>
      </c>
      <c r="C7116" t="s">
        <v>22526</v>
      </c>
      <c r="D7116" t="s">
        <v>22527</v>
      </c>
      <c r="E7116" t="s">
        <v>22528</v>
      </c>
      <c r="J7116" s="1" t="s">
        <v>22529</v>
      </c>
      <c r="K7116" t="str">
        <f t="shared" si="225"/>
        <v>Force Field Gauntlets</v>
      </c>
      <c r="M7116" s="1" t="s">
        <v>22528</v>
      </c>
      <c r="N7116" t="str">
        <f t="shared" si="224"/>
        <v>偏極腕当て</v>
      </c>
    </row>
    <row r="7117" spans="2:14">
      <c r="B7117">
        <v>22010004</v>
      </c>
      <c r="C7117" t="s">
        <v>22530</v>
      </c>
      <c r="D7117" t="s">
        <v>22531</v>
      </c>
      <c r="E7117" t="s">
        <v>22532</v>
      </c>
      <c r="J7117" s="1" t="s">
        <v>22533</v>
      </c>
      <c r="K7117" t="str">
        <f t="shared" si="225"/>
        <v>Brainwave Control Headband</v>
      </c>
      <c r="M7117" s="1" t="s">
        <v>22532</v>
      </c>
      <c r="N7117" t="str">
        <f t="shared" si="224"/>
        <v>脳波協調ヘッドバンド</v>
      </c>
    </row>
    <row r="7118" spans="2:14">
      <c r="B7118">
        <v>22010005</v>
      </c>
      <c r="C7118" t="s">
        <v>22534</v>
      </c>
      <c r="D7118" t="s">
        <v>22535</v>
      </c>
      <c r="E7118" t="s">
        <v>22536</v>
      </c>
      <c r="J7118" s="1" t="s">
        <v>22537</v>
      </c>
      <c r="K7118" t="str">
        <f t="shared" si="225"/>
        <v>Quantum Resonance Bracers</v>
      </c>
      <c r="M7118" s="1" t="s">
        <v>22536</v>
      </c>
      <c r="N7118" t="str">
        <f t="shared" si="224"/>
        <v>量子共鳴リストバンド</v>
      </c>
    </row>
    <row r="7119" spans="2:14">
      <c r="B7119">
        <v>22010006</v>
      </c>
      <c r="C7119" t="s">
        <v>22538</v>
      </c>
      <c r="D7119" t="s">
        <v>22539</v>
      </c>
      <c r="E7119" t="s">
        <v>22540</v>
      </c>
      <c r="J7119" s="1" t="s">
        <v>22541</v>
      </c>
      <c r="K7119" t="str">
        <f t="shared" si="225"/>
        <v>Purified Gene Serum MkII</v>
      </c>
      <c r="M7119" s="1" t="s">
        <v>22540</v>
      </c>
      <c r="N7119" t="str">
        <f t="shared" si="224"/>
        <v>II型ゲノム純化薬剤</v>
      </c>
    </row>
    <row r="7120" spans="2:14">
      <c r="B7120">
        <v>22010007</v>
      </c>
      <c r="C7120" t="s">
        <v>22542</v>
      </c>
      <c r="D7120" t="s">
        <v>22543</v>
      </c>
      <c r="E7120" t="s">
        <v>22544</v>
      </c>
      <c r="J7120" s="1" t="s">
        <v>22545</v>
      </c>
      <c r="K7120" t="str">
        <f t="shared" si="225"/>
        <v>Overclocked Magnet Necklace</v>
      </c>
      <c r="M7120" s="1" t="s">
        <v>22544</v>
      </c>
      <c r="N7120" t="str">
        <f t="shared" si="224"/>
        <v>電磁オーバーリンクネックレス</v>
      </c>
    </row>
    <row r="7121" spans="2:14">
      <c r="B7121">
        <v>22010008</v>
      </c>
      <c r="C7121" t="s">
        <v>22546</v>
      </c>
      <c r="D7121" t="s">
        <v>22547</v>
      </c>
      <c r="E7121" t="s">
        <v>22548</v>
      </c>
      <c r="J7121" s="1" t="s">
        <v>22549</v>
      </c>
      <c r="K7121" t="str">
        <f t="shared" si="225"/>
        <v>Mind Chip MkIV</v>
      </c>
      <c r="M7121" s="1" t="s">
        <v>22548</v>
      </c>
      <c r="N7121" t="str">
        <f t="shared" si="224"/>
        <v>インプラント意識強化チップⅣ型</v>
      </c>
    </row>
    <row r="7122" spans="2:14">
      <c r="B7122">
        <v>22010009</v>
      </c>
      <c r="C7122" t="s">
        <v>22550</v>
      </c>
      <c r="D7122" t="s">
        <v>22551</v>
      </c>
      <c r="E7122" t="s">
        <v>22552</v>
      </c>
      <c r="J7122" s="1" t="s">
        <v>22553</v>
      </c>
      <c r="K7122" t="str">
        <f t="shared" si="225"/>
        <v>Apocalypse Exoskeleton III</v>
      </c>
      <c r="M7122" s="1" t="s">
        <v>22552</v>
      </c>
      <c r="N7122" t="str">
        <f t="shared" si="224"/>
        <v>天啓Ⅲ型オーバーライド外骨格</v>
      </c>
    </row>
    <row r="7123" spans="2:14">
      <c r="B7123">
        <v>22010010</v>
      </c>
      <c r="C7123" t="s">
        <v>22554</v>
      </c>
      <c r="D7123" t="s">
        <v>22555</v>
      </c>
      <c r="E7123" t="s">
        <v>22556</v>
      </c>
      <c r="J7123" s="1" t="s">
        <v>22557</v>
      </c>
      <c r="K7123" t="str">
        <f t="shared" si="225"/>
        <v>Azura Multipurpose Mech IX</v>
      </c>
      <c r="M7123" s="1" t="s">
        <v>22556</v>
      </c>
      <c r="N7123" t="str">
        <f t="shared" si="224"/>
        <v>蒼穹Ⅸ型多機能機甲</v>
      </c>
    </row>
    <row r="7124" spans="2:14">
      <c r="B7124">
        <v>22010011</v>
      </c>
      <c r="C7124" t="s">
        <v>22558</v>
      </c>
      <c r="D7124" t="s">
        <v>22559</v>
      </c>
      <c r="E7124" t="s">
        <v>22560</v>
      </c>
      <c r="J7124" s="1" t="s">
        <v>22561</v>
      </c>
      <c r="K7124" t="str">
        <f t="shared" si="225"/>
        <v>All HP +500, All DMG +10%</v>
      </c>
      <c r="M7124" s="1" t="s">
        <v>22560</v>
      </c>
      <c r="N7124" t="str">
        <f t="shared" si="224"/>
        <v>全体HP+500、全体ダメージ+10%</v>
      </c>
    </row>
    <row r="7125" spans="2:14">
      <c r="B7125">
        <v>22010012</v>
      </c>
      <c r="C7125" t="s">
        <v>22562</v>
      </c>
      <c r="D7125" t="s">
        <v>22563</v>
      </c>
      <c r="E7125" t="s">
        <v>22564</v>
      </c>
      <c r="J7125" s="1" t="s">
        <v>22565</v>
      </c>
      <c r="K7125" t="str">
        <f t="shared" si="225"/>
        <v>All ATK +100, All Initiative +10, All DR +5%</v>
      </c>
      <c r="M7125" s="1" t="s">
        <v>22564</v>
      </c>
      <c r="N7125" t="str">
        <f t="shared" si="224"/>
        <v>全体攻撃力+100、全体スピード+10、全体被ダメージ減少+5%</v>
      </c>
    </row>
    <row r="7126" spans="2:14">
      <c r="B7126">
        <v>22010013</v>
      </c>
      <c r="C7126" t="s">
        <v>22566</v>
      </c>
      <c r="D7126" t="s">
        <v>22567</v>
      </c>
      <c r="E7126" t="s">
        <v>22568</v>
      </c>
      <c r="J7126" s="1" t="s">
        <v>22569</v>
      </c>
      <c r="K7126" t="str">
        <f t="shared" si="225"/>
        <v>All HP +800, All Initiative +10, All Crit +5%</v>
      </c>
      <c r="M7126" s="1" t="s">
        <v>22568</v>
      </c>
      <c r="N7126" t="str">
        <f t="shared" si="224"/>
        <v>全体HP+800、全体スピード+10、全体クリティカル率+5%</v>
      </c>
    </row>
    <row r="7127" spans="2:14">
      <c r="B7127">
        <v>22010014</v>
      </c>
      <c r="C7127" t="s">
        <v>22570</v>
      </c>
      <c r="D7127" t="s">
        <v>22571</v>
      </c>
      <c r="E7127" t="s">
        <v>22572</v>
      </c>
      <c r="J7127" s="1" t="s">
        <v>22573</v>
      </c>
      <c r="K7127" t="str">
        <f t="shared" si="225"/>
        <v>All ATK +150, All Initiative +10, All Crit Res +5%</v>
      </c>
      <c r="M7127" s="1" t="s">
        <v>22572</v>
      </c>
      <c r="N7127" t="str">
        <f t="shared" si="224"/>
        <v>全体攻撃力+150、全体スピード+10、全体クリティカル耐性+5%</v>
      </c>
    </row>
    <row r="7128" spans="2:14">
      <c r="B7128">
        <v>22010015</v>
      </c>
      <c r="C7128" t="s">
        <v>22574</v>
      </c>
      <c r="D7128" t="s">
        <v>22575</v>
      </c>
      <c r="E7128" t="s">
        <v>22576</v>
      </c>
      <c r="J7128" s="1" t="s">
        <v>22577</v>
      </c>
      <c r="K7128" t="str">
        <f t="shared" si="225"/>
        <v>All HP +1000, All Initiative +10, All Crit DMG +5%, All Toughness +5%</v>
      </c>
      <c r="M7128" s="1" t="s">
        <v>22576</v>
      </c>
      <c r="N7128" t="str">
        <f t="shared" si="224"/>
        <v>全体HP+1000、全体スピード+10、全体クリティカルダメージ+5%、全体強靭+5%</v>
      </c>
    </row>
    <row r="7129" spans="2:14">
      <c r="B7129">
        <v>22010016</v>
      </c>
      <c r="C7129" t="s">
        <v>22578</v>
      </c>
      <c r="D7129" t="s">
        <v>22579</v>
      </c>
      <c r="E7129" t="s">
        <v>22580</v>
      </c>
      <c r="J7129" s="1" t="s">
        <v>22581</v>
      </c>
      <c r="K7129" t="str">
        <f t="shared" si="225"/>
        <v>All ATK +150, All Initiative +20, All DMG +5%</v>
      </c>
      <c r="M7129" s="1" t="s">
        <v>22580</v>
      </c>
      <c r="N7129" t="str">
        <f t="shared" si="224"/>
        <v>全体攻撃力+150、全体スピード+20、全体ダメージ+5%</v>
      </c>
    </row>
    <row r="7130" spans="2:14">
      <c r="B7130">
        <v>22010017</v>
      </c>
      <c r="C7130" t="s">
        <v>22582</v>
      </c>
      <c r="D7130" t="s">
        <v>22583</v>
      </c>
      <c r="E7130" t="s">
        <v>22584</v>
      </c>
      <c r="J7130" s="1" t="s">
        <v>22585</v>
      </c>
      <c r="K7130" t="str">
        <f t="shared" si="225"/>
        <v>All HP +1200, All Initiative +20, All DR +10%</v>
      </c>
      <c r="M7130" s="1" t="s">
        <v>22584</v>
      </c>
      <c r="N7130" t="str">
        <f t="shared" si="224"/>
        <v>全体HP+1200、全体スピード+20、全体被ダメージ減少+10%</v>
      </c>
    </row>
    <row r="7131" spans="2:14">
      <c r="B7131">
        <v>22010018</v>
      </c>
      <c r="C7131" t="s">
        <v>22586</v>
      </c>
      <c r="D7131" t="s">
        <v>22587</v>
      </c>
      <c r="E7131" t="s">
        <v>22588</v>
      </c>
      <c r="J7131" s="1" t="s">
        <v>22589</v>
      </c>
      <c r="K7131" t="str">
        <f t="shared" si="225"/>
        <v>All ATK +150, All Initiative +20, All Crit +10%</v>
      </c>
      <c r="M7131" s="1" t="s">
        <v>22588</v>
      </c>
      <c r="N7131" t="str">
        <f t="shared" si="224"/>
        <v>全体攻撃力+150、全体スピード+20、全体クリティカル率+10%</v>
      </c>
    </row>
    <row r="7132" spans="2:14">
      <c r="B7132">
        <v>22010019</v>
      </c>
      <c r="C7132" t="s">
        <v>22590</v>
      </c>
      <c r="D7132" t="s">
        <v>22591</v>
      </c>
      <c r="E7132" t="s">
        <v>22592</v>
      </c>
      <c r="J7132" s="1" t="s">
        <v>22593</v>
      </c>
      <c r="K7132" t="str">
        <f t="shared" si="225"/>
        <v>All HP +1500, All Initiative +20, All Crit Res +10%</v>
      </c>
      <c r="M7132" s="1" t="s">
        <v>22592</v>
      </c>
      <c r="N7132" t="str">
        <f t="shared" si="224"/>
        <v>全体HP+1500、全体スピード+20、全体クリティカル耐性+10%</v>
      </c>
    </row>
    <row r="7133" spans="2:14">
      <c r="B7133">
        <v>22010020</v>
      </c>
      <c r="C7133" t="s">
        <v>22594</v>
      </c>
      <c r="D7133" t="s">
        <v>22595</v>
      </c>
      <c r="E7133" t="s">
        <v>22596</v>
      </c>
      <c r="J7133" s="1" t="s">
        <v>22597</v>
      </c>
      <c r="K7133" t="str">
        <f t="shared" si="225"/>
        <v>All ATK +150, All Initiative +30, All Crit DMG +5%, All Toughness +5%</v>
      </c>
      <c r="M7133" s="1" t="s">
        <v>22596</v>
      </c>
      <c r="N7133" t="str">
        <f t="shared" si="224"/>
        <v>全体攻撃力+150、全体スピード+30、全体クリティカルダメージ+5%、全体強靭+5%</v>
      </c>
    </row>
    <row r="7134" spans="2:14">
      <c r="B7134">
        <v>22010021</v>
      </c>
      <c r="C7134" t="s">
        <v>22598</v>
      </c>
      <c r="D7134" t="s">
        <v>22599</v>
      </c>
      <c r="E7134" t="s">
        <v>22600</v>
      </c>
      <c r="J7134" s="1" t="s">
        <v>22601</v>
      </c>
      <c r="K7134" t="str">
        <f t="shared" si="225"/>
        <v>All Allied Heroes: HP +500, DMG +10%</v>
      </c>
      <c r="M7134" s="1" t="s">
        <v>22600</v>
      </c>
      <c r="N7134" t="str">
        <f t="shared" si="224"/>
        <v>全出陣異能者：HP+500、ダメージ+10%</v>
      </c>
    </row>
    <row r="7135" spans="2:14">
      <c r="B7135">
        <v>22010022</v>
      </c>
      <c r="C7135" t="s">
        <v>22602</v>
      </c>
      <c r="D7135" t="s">
        <v>22603</v>
      </c>
      <c r="E7135" t="s">
        <v>22604</v>
      </c>
      <c r="J7135" s="1" t="s">
        <v>22605</v>
      </c>
      <c r="K7135" t="str">
        <f t="shared" si="225"/>
        <v>All Allied Heroes: HP +500, ATK +100, Initiative +10, DMG +10%, DR +5%</v>
      </c>
      <c r="M7135" s="1" t="s">
        <v>22604</v>
      </c>
      <c r="N7135" t="str">
        <f t="shared" si="224"/>
        <v>全出陣異能者：HP+500、攻撃力+100、スピード+10、ダメージ+10%、被ダメージ減少+5%</v>
      </c>
    </row>
    <row r="7136" spans="2:14">
      <c r="B7136">
        <v>22010023</v>
      </c>
      <c r="C7136" t="s">
        <v>22606</v>
      </c>
      <c r="D7136" t="s">
        <v>22607</v>
      </c>
      <c r="E7136" t="s">
        <v>22608</v>
      </c>
      <c r="J7136" s="1" t="s">
        <v>22609</v>
      </c>
      <c r="K7136" t="str">
        <f t="shared" si="225"/>
        <v>All Allied Heroes: HP +1300, ATK +100, Initiative +20, DMG +10%, DR +5%, Crit +5%</v>
      </c>
      <c r="M7136" s="1" t="s">
        <v>22608</v>
      </c>
      <c r="N7136" t="str">
        <f t="shared" si="224"/>
        <v>全出陣異能者：HP+1300、攻撃力+100、スピード+20、ダメージ+10%、被ダメージ減少+5%、クリティカル率+5%</v>
      </c>
    </row>
    <row r="7137" spans="2:14">
      <c r="B7137">
        <v>22010024</v>
      </c>
      <c r="C7137" t="s">
        <v>22610</v>
      </c>
      <c r="D7137" t="s">
        <v>22611</v>
      </c>
      <c r="E7137" t="s">
        <v>22612</v>
      </c>
      <c r="J7137" s="1" t="s">
        <v>22613</v>
      </c>
      <c r="K7137" t="str">
        <f t="shared" si="225"/>
        <v>All Allied Heroes: HP +1300, ATK +250, Initiative +30, DMG +10%, DR +5%, Crit +5%, Crit Res +5%</v>
      </c>
      <c r="M7137" s="1" t="s">
        <v>22612</v>
      </c>
      <c r="N7137" t="str">
        <f t="shared" si="224"/>
        <v>全出陣異能者：HP+1300、攻撃力+250、スピード+30、ダメージ+10%、被ダメージ減少+5%、クリティカル率+5%、クリティカル耐性+5%</v>
      </c>
    </row>
    <row r="7138" spans="2:14">
      <c r="B7138">
        <v>22010025</v>
      </c>
      <c r="C7138" t="s">
        <v>22614</v>
      </c>
      <c r="D7138" t="s">
        <v>22615</v>
      </c>
      <c r="E7138" t="s">
        <v>22616</v>
      </c>
      <c r="J7138" s="1" t="s">
        <v>22617</v>
      </c>
      <c r="K7138" t="str">
        <f t="shared" si="225"/>
        <v>All Allied Heroes: HP +2300, ATK +250, Initiative +40, DMG +10%, DR +5%, Crit +5%, Crit Res +5%, Crit DMG +5%, Toughness +5%</v>
      </c>
      <c r="M7138" s="1" t="s">
        <v>22616</v>
      </c>
      <c r="N7138" t="str">
        <f t="shared" si="224"/>
        <v>全出陣異能者：HP+2300、攻撃力+250、スピード+40、ダメージ+10%、被ダメージ減少+5%、クリティカル率+5%、クリティカル耐性+5%、クリティカルダメージ+5%、強靭+5%</v>
      </c>
    </row>
    <row r="7139" spans="2:14">
      <c r="B7139">
        <v>22010026</v>
      </c>
      <c r="C7139" t="s">
        <v>22618</v>
      </c>
      <c r="D7139" t="s">
        <v>22619</v>
      </c>
      <c r="E7139" t="s">
        <v>22620</v>
      </c>
      <c r="J7139" s="1" t="s">
        <v>22621</v>
      </c>
      <c r="K7139" t="str">
        <f t="shared" si="225"/>
        <v>All Allied Heroes: HP +2300, ATK +400, Initiative +60, DMG +15%, DR +5%, Crit +5%, Crit Res +5%, Crit DMG +5%, Toughness +5%</v>
      </c>
      <c r="M7139" s="1" t="s">
        <v>22620</v>
      </c>
      <c r="N7139" t="str">
        <f t="shared" si="224"/>
        <v>全出陣異能者：HP+2300、攻撃力+400、スピード+60、ダメージ+15%、被ダメージ減少+5%、クリティカル率+5%、クリティカル耐性+5%、クリティカルダメージ+5%、強靭+5%</v>
      </c>
    </row>
    <row r="7140" spans="2:14">
      <c r="B7140">
        <v>22010027</v>
      </c>
      <c r="C7140" t="s">
        <v>22622</v>
      </c>
      <c r="D7140" t="s">
        <v>22623</v>
      </c>
      <c r="E7140" t="s">
        <v>22624</v>
      </c>
      <c r="J7140" s="1" t="s">
        <v>22625</v>
      </c>
      <c r="K7140" t="str">
        <f t="shared" si="225"/>
        <v>All Allied Heroes: HP +3500, ATK +400, Initiative +80, DMG +15%, DR +15%, Crit +5%, Crit Res +5%, Crit DMG +5%, Toughness +5%</v>
      </c>
      <c r="M7140" s="1" t="s">
        <v>22624</v>
      </c>
      <c r="N7140" t="str">
        <f t="shared" si="224"/>
        <v>全出陣異能者：HP+3500、攻撃力+400、スピード+80、ダメージ+15%、被ダメージ減少+15%、クリティカル率+5%、クリティカル耐性+5%、クリティカルダメージ+5%、強靭+5%</v>
      </c>
    </row>
    <row r="7141" spans="2:14">
      <c r="B7141">
        <v>22010028</v>
      </c>
      <c r="C7141" t="s">
        <v>22626</v>
      </c>
      <c r="D7141" t="s">
        <v>22627</v>
      </c>
      <c r="E7141" t="s">
        <v>22628</v>
      </c>
      <c r="J7141" s="1" t="s">
        <v>22629</v>
      </c>
      <c r="K7141" t="str">
        <f t="shared" si="225"/>
        <v>All Allied Heroes: HP +3500, ATK +550, Initiative +100, DMG +15%, DR +15%, Crit +15%, Crit Res +5%, Crit DMG +5%, Toughness +5%</v>
      </c>
      <c r="M7141" s="1" t="s">
        <v>22628</v>
      </c>
      <c r="N7141" t="str">
        <f t="shared" si="224"/>
        <v>全出陣異能者：HP+3500、攻撃力+550、スピード+100、ダメージ+15%、被ダメージ減少+15%、クリティカル率+15%、クリティカル耐性+5%、クリティカルダメージ+5%、強靭+5%</v>
      </c>
    </row>
    <row r="7142" spans="2:14">
      <c r="B7142">
        <v>22010029</v>
      </c>
      <c r="C7142" t="s">
        <v>22630</v>
      </c>
      <c r="D7142" t="s">
        <v>22631</v>
      </c>
      <c r="E7142" t="s">
        <v>22632</v>
      </c>
      <c r="J7142" s="1" t="s">
        <v>22633</v>
      </c>
      <c r="K7142" t="str">
        <f t="shared" si="225"/>
        <v>All Allied Heroes: HP +5000, ATK +550, Initiative +120, DMG +15%, DR +15%, Crit +15%, Crit Res +15%, Crit DMG +5%, Toughness +5%</v>
      </c>
      <c r="M7142" s="1" t="s">
        <v>22632</v>
      </c>
      <c r="N7142" t="str">
        <f t="shared" si="224"/>
        <v>全出陣異能者：HP+5000、攻撃力+550、スピード+120、ダメージ+15%、被ダメージ減少+15%、クリティカル率+15%、クリティカル耐性+15%、クリティカルダメージ+5%、強靭+5%</v>
      </c>
    </row>
    <row r="7143" spans="2:14">
      <c r="B7143">
        <v>22010030</v>
      </c>
      <c r="C7143" t="s">
        <v>22634</v>
      </c>
      <c r="D7143" t="s">
        <v>22635</v>
      </c>
      <c r="E7143" t="s">
        <v>22636</v>
      </c>
      <c r="J7143" s="1" t="s">
        <v>22637</v>
      </c>
      <c r="K7143" t="str">
        <f t="shared" si="225"/>
        <v>All Allied Heroes: HP +5000, ATK +700, Initiative +150, DMG +15%, DR +15%, Crit +15%, Crit Res +15%, Crit DMG +10%, Toughness +10%</v>
      </c>
      <c r="M7143" s="1" t="s">
        <v>22636</v>
      </c>
      <c r="N7143" t="str">
        <f t="shared" si="224"/>
        <v>全出陣異能者：HP+5000、攻撃力+700、スピード+150、ダメージ+15%、被ダメージ減少+15%、クリティカル率+15%、クリティカル耐性+15%、クリティカルダメージ+10%、強靭+10%</v>
      </c>
    </row>
    <row r="7144" spans="2:14">
      <c r="B7144">
        <v>23010001</v>
      </c>
      <c r="C7144" t="s">
        <v>1375</v>
      </c>
      <c r="D7144" t="s">
        <v>1376</v>
      </c>
      <c r="E7144" t="s">
        <v>1377</v>
      </c>
      <c r="J7144" s="1" t="s">
        <v>1378</v>
      </c>
      <c r="K7144" t="str">
        <f t="shared" si="225"/>
        <v>Deprecated</v>
      </c>
      <c r="M7144" s="1" t="s">
        <v>1377</v>
      </c>
      <c r="N7144" t="str">
        <f t="shared" si="224"/>
        <v>破棄</v>
      </c>
    </row>
    <row r="7145" spans="2:14">
      <c r="B7145">
        <v>23010002</v>
      </c>
      <c r="C7145" t="s">
        <v>20975</v>
      </c>
      <c r="D7145" t="s">
        <v>20976</v>
      </c>
      <c r="E7145" t="s">
        <v>20977</v>
      </c>
      <c r="J7145" s="1" t="s">
        <v>20978</v>
      </c>
      <c r="K7145" t="str">
        <f t="shared" si="225"/>
        <v>Headhunter</v>
      </c>
      <c r="M7145" s="1" t="s">
        <v>20977</v>
      </c>
      <c r="N7145" t="str">
        <f t="shared" si="224"/>
        <v>ヘッドハンティング会社</v>
      </c>
    </row>
    <row r="7146" spans="2:14">
      <c r="B7146">
        <v>23010003</v>
      </c>
      <c r="C7146" t="s">
        <v>20997</v>
      </c>
      <c r="D7146" t="s">
        <v>20998</v>
      </c>
      <c r="E7146" t="s">
        <v>20999</v>
      </c>
      <c r="J7146" s="1" t="s">
        <v>21000</v>
      </c>
      <c r="K7146" t="str">
        <f t="shared" si="225"/>
        <v>Club</v>
      </c>
      <c r="M7146" s="1" t="s">
        <v>20999</v>
      </c>
      <c r="N7146" t="str">
        <f t="shared" si="224"/>
        <v>クラブ</v>
      </c>
    </row>
    <row r="7147" spans="2:14">
      <c r="B7147">
        <v>23010004</v>
      </c>
      <c r="C7147" t="s">
        <v>22638</v>
      </c>
      <c r="D7147" t="s">
        <v>22639</v>
      </c>
      <c r="E7147" t="s">
        <v>4528</v>
      </c>
      <c r="J7147" s="1" t="s">
        <v>22640</v>
      </c>
      <c r="K7147" t="str">
        <f t="shared" si="225"/>
        <v>Daily Task</v>
      </c>
      <c r="M7147" s="1" t="s">
        <v>4528</v>
      </c>
      <c r="N7147" t="str">
        <f t="shared" ref="N7147:N7210" si="226">IF(E7147="",M7147,E7147)</f>
        <v>デイリークエスト</v>
      </c>
    </row>
    <row r="7148" spans="2:14">
      <c r="B7148">
        <v>23010005</v>
      </c>
      <c r="C7148" t="s">
        <v>22641</v>
      </c>
      <c r="D7148" t="s">
        <v>22642</v>
      </c>
      <c r="E7148" t="s">
        <v>22643</v>
      </c>
      <c r="J7148" s="1" t="s">
        <v>22644</v>
      </c>
      <c r="K7148" t="str">
        <f t="shared" si="225"/>
        <v>Card Details — Level Up</v>
      </c>
      <c r="M7148" s="1" t="s">
        <v>22643</v>
      </c>
      <c r="N7148" t="str">
        <f t="shared" si="226"/>
        <v>詳細-レベルアップ</v>
      </c>
    </row>
    <row r="7149" spans="2:14">
      <c r="B7149">
        <v>23010006</v>
      </c>
      <c r="C7149" t="s">
        <v>22645</v>
      </c>
      <c r="D7149" t="s">
        <v>22646</v>
      </c>
      <c r="E7149" t="s">
        <v>22647</v>
      </c>
      <c r="J7149" s="1" t="s">
        <v>22648</v>
      </c>
      <c r="K7149" t="str">
        <f t="shared" si="225"/>
        <v>Card Details — Limit Break</v>
      </c>
      <c r="M7149" s="1" t="s">
        <v>22647</v>
      </c>
      <c r="N7149" t="str">
        <f t="shared" si="226"/>
        <v>詳細-レア度アップ</v>
      </c>
    </row>
    <row r="7150" spans="2:14">
      <c r="B7150">
        <v>23010007</v>
      </c>
      <c r="C7150" t="s">
        <v>22649</v>
      </c>
      <c r="D7150" t="s">
        <v>22650</v>
      </c>
      <c r="E7150" t="s">
        <v>22651</v>
      </c>
      <c r="J7150" s="1" t="s">
        <v>22652</v>
      </c>
      <c r="K7150" t="str">
        <f t="shared" si="225"/>
        <v>Inventory Fragment</v>
      </c>
      <c r="M7150" s="1" t="s">
        <v>22651</v>
      </c>
      <c r="N7150" t="str">
        <f t="shared" si="226"/>
        <v>バッグの欠片</v>
      </c>
    </row>
    <row r="7151" spans="2:14">
      <c r="B7151">
        <v>23010008</v>
      </c>
      <c r="C7151" t="s">
        <v>9866</v>
      </c>
      <c r="D7151" t="s">
        <v>9867</v>
      </c>
      <c r="E7151" t="s">
        <v>9157</v>
      </c>
      <c r="J7151" s="1" t="s">
        <v>9868</v>
      </c>
      <c r="K7151" t="str">
        <f t="shared" si="225"/>
        <v>Abyssal Trial</v>
      </c>
      <c r="M7151" s="1" t="s">
        <v>9157</v>
      </c>
      <c r="N7151" t="str">
        <f t="shared" si="226"/>
        <v>アビスの試練</v>
      </c>
    </row>
    <row r="7152" spans="2:14">
      <c r="B7152">
        <v>23010009</v>
      </c>
      <c r="C7152" t="s">
        <v>22653</v>
      </c>
      <c r="D7152" t="s">
        <v>22654</v>
      </c>
      <c r="E7152" t="s">
        <v>2175</v>
      </c>
      <c r="J7152" s="1" t="s">
        <v>22655</v>
      </c>
      <c r="K7152" t="str">
        <f t="shared" si="225"/>
        <v>Primary Formation</v>
      </c>
      <c r="M7152" s="1" t="s">
        <v>2175</v>
      </c>
      <c r="N7152" t="str">
        <f t="shared" si="226"/>
        <v>遠征チーム</v>
      </c>
    </row>
    <row r="7153" spans="2:14">
      <c r="B7153">
        <v>23010010</v>
      </c>
      <c r="C7153" t="s">
        <v>22656</v>
      </c>
      <c r="D7153" t="s">
        <v>22657</v>
      </c>
      <c r="E7153" t="s">
        <v>22658</v>
      </c>
      <c r="J7153" s="1" t="s">
        <v>22659</v>
      </c>
      <c r="K7153" t="str">
        <f t="shared" si="225"/>
        <v>Attack Formation (Brawl)</v>
      </c>
      <c r="M7153" s="1" t="s">
        <v>22658</v>
      </c>
      <c r="N7153" t="str">
        <f t="shared" si="226"/>
        <v>競技進攻チーム</v>
      </c>
    </row>
    <row r="7154" spans="2:14">
      <c r="B7154">
        <v>23010011</v>
      </c>
      <c r="C7154" t="s">
        <v>22660</v>
      </c>
      <c r="D7154" t="s">
        <v>22661</v>
      </c>
      <c r="E7154" t="s">
        <v>22662</v>
      </c>
      <c r="J7154" s="1" t="s">
        <v>22663</v>
      </c>
      <c r="K7154" t="str">
        <f t="shared" si="225"/>
        <v>Defense Formation (Brawl)</v>
      </c>
      <c r="M7154" s="1" t="s">
        <v>22662</v>
      </c>
      <c r="N7154" t="str">
        <f t="shared" si="226"/>
        <v>競技防衛チーム</v>
      </c>
    </row>
    <row r="7155" spans="2:14">
      <c r="B7155">
        <v>23010012</v>
      </c>
      <c r="C7155" t="s">
        <v>22664</v>
      </c>
      <c r="D7155" t="s">
        <v>22665</v>
      </c>
      <c r="E7155" t="s">
        <v>22666</v>
      </c>
      <c r="J7155" s="1" t="s">
        <v>22667</v>
      </c>
      <c r="K7155" t="str">
        <f t="shared" si="225"/>
        <v>Attack Formation (Guild)</v>
      </c>
      <c r="M7155" s="1" t="s">
        <v>22666</v>
      </c>
      <c r="N7155" t="str">
        <f t="shared" si="226"/>
        <v>ギルド進攻チーム</v>
      </c>
    </row>
    <row r="7156" spans="2:14">
      <c r="B7156">
        <v>23010013</v>
      </c>
      <c r="C7156" t="s">
        <v>22668</v>
      </c>
      <c r="D7156" t="s">
        <v>22669</v>
      </c>
      <c r="E7156" t="s">
        <v>22670</v>
      </c>
      <c r="J7156" s="1" t="s">
        <v>22671</v>
      </c>
      <c r="K7156" t="str">
        <f t="shared" si="225"/>
        <v>Defense Formation (Guild)</v>
      </c>
      <c r="M7156" s="1" t="s">
        <v>22670</v>
      </c>
      <c r="N7156" t="str">
        <f t="shared" si="226"/>
        <v>ギルド防衛チーム</v>
      </c>
    </row>
    <row r="7157" spans="2:14">
      <c r="B7157">
        <v>23010014</v>
      </c>
      <c r="C7157" t="s">
        <v>22672</v>
      </c>
      <c r="D7157" t="s">
        <v>22673</v>
      </c>
      <c r="E7157" t="s">
        <v>22674</v>
      </c>
      <c r="J7157" s="1" t="s">
        <v>22675</v>
      </c>
      <c r="K7157" t="str">
        <f t="shared" si="225"/>
        <v>Purchase Entry Ticket</v>
      </c>
      <c r="M7157" s="1" t="s">
        <v>22674</v>
      </c>
      <c r="N7157" t="str">
        <f t="shared" si="226"/>
        <v>入場チケット購入</v>
      </c>
    </row>
    <row r="7158" spans="2:14">
      <c r="B7158">
        <v>23010015</v>
      </c>
      <c r="C7158" t="s">
        <v>22676</v>
      </c>
      <c r="D7158" t="s">
        <v>9511</v>
      </c>
      <c r="E7158" t="s">
        <v>22677</v>
      </c>
      <c r="J7158" s="1" t="s">
        <v>22678</v>
      </c>
      <c r="K7158" t="str">
        <f t="shared" si="225"/>
        <v>Value Pack</v>
      </c>
      <c r="M7158" s="1" t="s">
        <v>22677</v>
      </c>
      <c r="N7158" t="str">
        <f t="shared" si="226"/>
        <v>セールパック</v>
      </c>
    </row>
    <row r="7159" spans="2:14">
      <c r="B7159">
        <v>23010016</v>
      </c>
      <c r="C7159" t="s">
        <v>22679</v>
      </c>
      <c r="D7159" t="s">
        <v>3832</v>
      </c>
      <c r="E7159" t="s">
        <v>17667</v>
      </c>
      <c r="J7159" s="1" t="s">
        <v>22680</v>
      </c>
      <c r="K7159" t="str">
        <f t="shared" si="225"/>
        <v>Wheel of Fortune</v>
      </c>
      <c r="M7159" s="1" t="s">
        <v>17667</v>
      </c>
      <c r="N7159" t="str">
        <f t="shared" si="226"/>
        <v>ラッキールーレット</v>
      </c>
    </row>
    <row r="7160" spans="2:14">
      <c r="B7160">
        <v>23010017</v>
      </c>
      <c r="C7160" t="s">
        <v>22681</v>
      </c>
      <c r="D7160" t="s">
        <v>3839</v>
      </c>
      <c r="E7160" t="s">
        <v>3840</v>
      </c>
      <c r="J7160" s="1" t="s">
        <v>22682</v>
      </c>
      <c r="K7160" t="str">
        <f t="shared" si="225"/>
        <v>Premium Wheel of Fortune</v>
      </c>
      <c r="M7160" s="1" t="s">
        <v>3840</v>
      </c>
      <c r="N7160" t="str">
        <f t="shared" si="226"/>
        <v>上級ルーレット</v>
      </c>
    </row>
    <row r="7161" spans="2:14">
      <c r="B7161">
        <v>23010018</v>
      </c>
      <c r="C7161" t="s">
        <v>8277</v>
      </c>
      <c r="D7161" t="s">
        <v>8278</v>
      </c>
      <c r="E7161" t="s">
        <v>8279</v>
      </c>
      <c r="J7161" s="1" t="s">
        <v>8280</v>
      </c>
      <c r="K7161" t="str">
        <f t="shared" si="225"/>
        <v>Corrupt Advance</v>
      </c>
      <c r="M7161" s="1" t="s">
        <v>8279</v>
      </c>
      <c r="N7161" t="str">
        <f t="shared" si="226"/>
        <v>腐敗者襲来</v>
      </c>
    </row>
    <row r="7162" spans="2:14">
      <c r="B7162">
        <v>23010019</v>
      </c>
      <c r="C7162" t="s">
        <v>1356</v>
      </c>
      <c r="D7162" t="s">
        <v>1357</v>
      </c>
      <c r="E7162" t="s">
        <v>1358</v>
      </c>
      <c r="J7162" s="1" t="s">
        <v>1359</v>
      </c>
      <c r="K7162" t="str">
        <f t="shared" si="225"/>
        <v>Guild</v>
      </c>
      <c r="M7162" s="1" t="s">
        <v>1358</v>
      </c>
      <c r="N7162" t="str">
        <f t="shared" si="226"/>
        <v>ギルド</v>
      </c>
    </row>
    <row r="7163" spans="2:14">
      <c r="B7163">
        <v>23010020</v>
      </c>
      <c r="C7163" t="s">
        <v>8657</v>
      </c>
      <c r="D7163" t="s">
        <v>8658</v>
      </c>
      <c r="E7163" t="s">
        <v>8659</v>
      </c>
      <c r="J7163" s="1" t="s">
        <v>8660</v>
      </c>
      <c r="K7163" t="str">
        <f t="shared" si="225"/>
        <v>Herald</v>
      </c>
      <c r="M7163" s="1" t="s">
        <v>8659</v>
      </c>
      <c r="N7163" t="str">
        <f t="shared" si="226"/>
        <v>パイオニア</v>
      </c>
    </row>
    <row r="7164" spans="2:14">
      <c r="B7164">
        <v>23010021</v>
      </c>
      <c r="C7164" t="s">
        <v>16619</v>
      </c>
      <c r="D7164" t="s">
        <v>16620</v>
      </c>
      <c r="E7164" t="s">
        <v>16621</v>
      </c>
      <c r="J7164" s="1" t="s">
        <v>16622</v>
      </c>
      <c r="K7164" t="str">
        <f t="shared" si="225"/>
        <v>Contract</v>
      </c>
      <c r="M7164" s="1" t="s">
        <v>16621</v>
      </c>
      <c r="N7164" t="str">
        <f t="shared" si="226"/>
        <v>サーヴァント</v>
      </c>
    </row>
    <row r="7165" spans="2:14">
      <c r="B7165">
        <v>23010022</v>
      </c>
      <c r="C7165" t="s">
        <v>1102</v>
      </c>
      <c r="D7165" t="s">
        <v>1103</v>
      </c>
      <c r="E7165" t="s">
        <v>1104</v>
      </c>
      <c r="J7165" s="1" t="s">
        <v>1105</v>
      </c>
      <c r="K7165" t="str">
        <f t="shared" si="225"/>
        <v>Guardian</v>
      </c>
      <c r="M7165" s="1" t="s">
        <v>1104</v>
      </c>
      <c r="N7165" t="str">
        <f t="shared" si="226"/>
        <v>ガーディアン</v>
      </c>
    </row>
    <row r="7166" spans="2:14">
      <c r="B7166">
        <v>23010023</v>
      </c>
      <c r="C7166" t="s">
        <v>21041</v>
      </c>
      <c r="D7166" t="s">
        <v>21042</v>
      </c>
      <c r="E7166" t="s">
        <v>21043</v>
      </c>
      <c r="J7166" s="1" t="s">
        <v>21044</v>
      </c>
      <c r="K7166" t="str">
        <f t="shared" si="225"/>
        <v>Brawl Dungeon</v>
      </c>
      <c r="M7166" s="1" t="s">
        <v>21043</v>
      </c>
      <c r="N7166" t="str">
        <f t="shared" si="226"/>
        <v>地下闘技場</v>
      </c>
    </row>
    <row r="7167" spans="2:14">
      <c r="B7167">
        <v>23010024</v>
      </c>
      <c r="C7167" t="s">
        <v>9869</v>
      </c>
      <c r="D7167" t="s">
        <v>9870</v>
      </c>
      <c r="E7167" t="s">
        <v>9871</v>
      </c>
      <c r="J7167" s="1" t="s">
        <v>9870</v>
      </c>
      <c r="K7167" t="str">
        <f t="shared" si="225"/>
        <v>Forgotten City</v>
      </c>
      <c r="M7167" s="1" t="s">
        <v>9871</v>
      </c>
      <c r="N7167" t="str">
        <f t="shared" si="226"/>
        <v>忘却の城</v>
      </c>
    </row>
    <row r="7168" spans="2:14">
      <c r="B7168">
        <v>23010025</v>
      </c>
      <c r="C7168" t="s">
        <v>7433</v>
      </c>
      <c r="D7168" t="s">
        <v>7434</v>
      </c>
      <c r="E7168" t="s">
        <v>7435</v>
      </c>
      <c r="J7168" s="1" t="s">
        <v>7436</v>
      </c>
      <c r="K7168" t="str">
        <f t="shared" si="225"/>
        <v>Guild Instance</v>
      </c>
      <c r="M7168" s="1" t="s">
        <v>7435</v>
      </c>
      <c r="N7168" t="str">
        <f t="shared" si="226"/>
        <v>ギルド戦場</v>
      </c>
    </row>
    <row r="7169" spans="2:14">
      <c r="B7169">
        <v>23010026</v>
      </c>
      <c r="C7169" t="s">
        <v>9872</v>
      </c>
      <c r="D7169" t="s">
        <v>9873</v>
      </c>
      <c r="E7169" t="s">
        <v>9874</v>
      </c>
      <c r="J7169" s="1" t="s">
        <v>9875</v>
      </c>
      <c r="K7169" t="str">
        <f t="shared" si="225"/>
        <v>Thronebreaker</v>
      </c>
      <c r="M7169" s="1" t="s">
        <v>9874</v>
      </c>
      <c r="N7169" t="str">
        <f t="shared" si="226"/>
        <v>砕けた王座</v>
      </c>
    </row>
    <row r="7170" spans="2:14">
      <c r="B7170">
        <v>23010027</v>
      </c>
      <c r="C7170" t="s">
        <v>10073</v>
      </c>
      <c r="D7170" t="s">
        <v>10074</v>
      </c>
      <c r="E7170" t="s">
        <v>10075</v>
      </c>
      <c r="J7170" s="1" t="s">
        <v>10076</v>
      </c>
      <c r="K7170" t="str">
        <f t="shared" si="225"/>
        <v>Empyrean Tower</v>
      </c>
      <c r="M7170" s="1" t="s">
        <v>10075</v>
      </c>
      <c r="N7170" t="str">
        <f t="shared" si="226"/>
        <v>神の塔</v>
      </c>
    </row>
    <row r="7171" spans="2:14">
      <c r="B7171">
        <v>23010028</v>
      </c>
      <c r="C7171" t="s">
        <v>9748</v>
      </c>
      <c r="D7171" t="s">
        <v>9749</v>
      </c>
      <c r="E7171" t="s">
        <v>9750</v>
      </c>
      <c r="J7171" s="1" t="s">
        <v>9751</v>
      </c>
      <c r="K7171" t="str">
        <f t="shared" si="225"/>
        <v>Material Collection</v>
      </c>
      <c r="M7171" s="1" t="s">
        <v>9750</v>
      </c>
      <c r="N7171" t="str">
        <f t="shared" si="226"/>
        <v>物資収集</v>
      </c>
    </row>
    <row r="7172" spans="2:14">
      <c r="B7172">
        <v>23010029</v>
      </c>
      <c r="C7172" t="s">
        <v>22683</v>
      </c>
      <c r="D7172" t="s">
        <v>22684</v>
      </c>
      <c r="E7172" t="s">
        <v>16972</v>
      </c>
      <c r="J7172" s="1" t="s">
        <v>22685</v>
      </c>
      <c r="K7172" t="str">
        <f t="shared" si="225"/>
        <v>World Boss</v>
      </c>
      <c r="M7172" s="1" t="s">
        <v>16972</v>
      </c>
      <c r="N7172" t="str">
        <f t="shared" si="226"/>
        <v>ワールドボス</v>
      </c>
    </row>
    <row r="7173" spans="2:14">
      <c r="B7173">
        <v>23010030</v>
      </c>
      <c r="C7173" t="s">
        <v>21027</v>
      </c>
      <c r="D7173" t="s">
        <v>21028</v>
      </c>
      <c r="E7173" t="s">
        <v>21029</v>
      </c>
      <c r="J7173" s="1" t="s">
        <v>21030</v>
      </c>
      <c r="K7173" t="str">
        <f t="shared" si="225"/>
        <v>Chat</v>
      </c>
      <c r="M7173" s="1" t="s">
        <v>21029</v>
      </c>
      <c r="N7173" t="str">
        <f t="shared" si="226"/>
        <v>チャット</v>
      </c>
    </row>
    <row r="7174" spans="2:14">
      <c r="B7174">
        <v>23010031</v>
      </c>
      <c r="C7174" t="s">
        <v>17662</v>
      </c>
      <c r="D7174" t="s">
        <v>17663</v>
      </c>
      <c r="E7174" t="s">
        <v>17664</v>
      </c>
      <c r="J7174" s="1" t="s">
        <v>17665</v>
      </c>
      <c r="K7174" t="str">
        <f t="shared" si="225"/>
        <v>Uptime Reward</v>
      </c>
      <c r="M7174" s="1" t="s">
        <v>17664</v>
      </c>
      <c r="N7174" t="str">
        <f t="shared" si="226"/>
        <v>オンライン報酬</v>
      </c>
    </row>
    <row r="7175" spans="2:14">
      <c r="B7175">
        <v>23010032</v>
      </c>
      <c r="C7175" t="s">
        <v>17659</v>
      </c>
      <c r="D7175" t="s">
        <v>17660</v>
      </c>
      <c r="E7175" t="s">
        <v>17661</v>
      </c>
      <c r="J7175" s="1" t="s">
        <v>17660</v>
      </c>
      <c r="K7175" t="str">
        <f t="shared" si="225"/>
        <v>Chapter Rewards</v>
      </c>
      <c r="M7175" s="1" t="s">
        <v>17661</v>
      </c>
      <c r="N7175" t="str">
        <f t="shared" si="226"/>
        <v>チャプター報酬</v>
      </c>
    </row>
    <row r="7176" spans="2:14">
      <c r="B7176">
        <v>23010033</v>
      </c>
      <c r="C7176" t="s">
        <v>22686</v>
      </c>
      <c r="D7176" t="s">
        <v>22687</v>
      </c>
      <c r="E7176" t="s">
        <v>22688</v>
      </c>
      <c r="J7176" s="1" t="s">
        <v>22687</v>
      </c>
      <c r="K7176" t="str">
        <f t="shared" si="225"/>
        <v>Yasuji Upgrade</v>
      </c>
      <c r="M7176" s="1" t="s">
        <v>22688</v>
      </c>
      <c r="N7176" t="str">
        <f t="shared" si="226"/>
        <v>靖の強化</v>
      </c>
    </row>
    <row r="7177" spans="2:14">
      <c r="B7177">
        <v>23010034</v>
      </c>
      <c r="C7177" t="s">
        <v>22689</v>
      </c>
      <c r="D7177" t="s">
        <v>22690</v>
      </c>
      <c r="E7177" t="s">
        <v>22691</v>
      </c>
      <c r="J7177" s="1" t="s">
        <v>22690</v>
      </c>
      <c r="K7177" t="str">
        <f t="shared" si="225"/>
        <v>Hero List</v>
      </c>
      <c r="M7177" s="1" t="s">
        <v>22691</v>
      </c>
      <c r="N7177" t="str">
        <f t="shared" si="226"/>
        <v>異能者リスト</v>
      </c>
    </row>
    <row r="7178" spans="2:14">
      <c r="B7178">
        <v>23010035</v>
      </c>
      <c r="C7178" t="s">
        <v>21004</v>
      </c>
      <c r="D7178" t="s">
        <v>21005</v>
      </c>
      <c r="E7178" t="s">
        <v>21006</v>
      </c>
      <c r="J7178" s="1" t="s">
        <v>21007</v>
      </c>
      <c r="K7178" t="str">
        <f t="shared" si="225"/>
        <v>Inventory</v>
      </c>
      <c r="M7178" s="1" t="s">
        <v>21006</v>
      </c>
      <c r="N7178" t="str">
        <f t="shared" si="226"/>
        <v>バッグ</v>
      </c>
    </row>
    <row r="7179" spans="2:14">
      <c r="B7179">
        <v>23010036</v>
      </c>
      <c r="C7179" t="s">
        <v>20979</v>
      </c>
      <c r="D7179" t="s">
        <v>20980</v>
      </c>
      <c r="E7179" t="s">
        <v>20981</v>
      </c>
      <c r="J7179" s="1" t="s">
        <v>20982</v>
      </c>
      <c r="K7179" t="str">
        <f t="shared" ref="K7179:K7242" si="227">IF(D7179="",J7179,D7179)</f>
        <v>Personnel Office</v>
      </c>
      <c r="M7179" s="1" t="s">
        <v>20981</v>
      </c>
      <c r="N7179" t="str">
        <f t="shared" si="226"/>
        <v>人事部門</v>
      </c>
    </row>
    <row r="7180" spans="2:14">
      <c r="B7180">
        <v>23010037</v>
      </c>
      <c r="C7180" t="s">
        <v>1352</v>
      </c>
      <c r="D7180" t="s">
        <v>1353</v>
      </c>
      <c r="E7180" t="s">
        <v>1354</v>
      </c>
      <c r="J7180" s="1" t="s">
        <v>1355</v>
      </c>
      <c r="K7180" t="str">
        <f t="shared" si="227"/>
        <v>Friend</v>
      </c>
      <c r="M7180" s="1" t="s">
        <v>1354</v>
      </c>
      <c r="N7180" t="str">
        <f t="shared" si="226"/>
        <v>フレンド</v>
      </c>
    </row>
    <row r="7181" spans="2:14">
      <c r="B7181">
        <v>23010038</v>
      </c>
      <c r="C7181" t="s">
        <v>5743</v>
      </c>
      <c r="D7181" t="s">
        <v>5744</v>
      </c>
      <c r="E7181" t="s">
        <v>1209</v>
      </c>
      <c r="J7181" s="1" t="s">
        <v>5745</v>
      </c>
      <c r="K7181" t="str">
        <f t="shared" si="227"/>
        <v>Stage</v>
      </c>
      <c r="M7181" s="1" t="s">
        <v>1209</v>
      </c>
      <c r="N7181" t="str">
        <f t="shared" si="226"/>
        <v>ステージ</v>
      </c>
    </row>
    <row r="7182" spans="2:14">
      <c r="B7182">
        <v>23010039</v>
      </c>
      <c r="C7182" t="s">
        <v>1783</v>
      </c>
      <c r="D7182" t="s">
        <v>1784</v>
      </c>
      <c r="E7182" t="s">
        <v>1785</v>
      </c>
      <c r="J7182" s="1" t="s">
        <v>1786</v>
      </c>
      <c r="K7182" t="str">
        <f t="shared" si="227"/>
        <v>Quick Train</v>
      </c>
      <c r="M7182" s="1" t="s">
        <v>1785</v>
      </c>
      <c r="N7182" t="str">
        <f t="shared" si="226"/>
        <v>クイックトレーニング</v>
      </c>
    </row>
    <row r="7183" spans="2:14">
      <c r="B7183">
        <v>23010040</v>
      </c>
      <c r="C7183" t="s">
        <v>22692</v>
      </c>
      <c r="D7183" t="s">
        <v>22693</v>
      </c>
      <c r="E7183" t="s">
        <v>22694</v>
      </c>
      <c r="J7183" s="1" t="s">
        <v>22695</v>
      </c>
      <c r="K7183" t="str">
        <f t="shared" si="227"/>
        <v>Clearance Training</v>
      </c>
      <c r="M7183" s="1" t="s">
        <v>22694</v>
      </c>
      <c r="N7183" t="str">
        <f t="shared" si="226"/>
        <v>トレーニング</v>
      </c>
    </row>
    <row r="7184" spans="2:14">
      <c r="B7184">
        <v>23010041</v>
      </c>
      <c r="C7184" t="s">
        <v>1528</v>
      </c>
      <c r="D7184" t="s">
        <v>1529</v>
      </c>
      <c r="E7184" t="s">
        <v>1530</v>
      </c>
      <c r="J7184" s="1" t="s">
        <v>1531</v>
      </c>
      <c r="K7184" t="str">
        <f t="shared" si="227"/>
        <v>Challenge Stage</v>
      </c>
      <c r="M7184" s="1" t="s">
        <v>1530</v>
      </c>
      <c r="N7184" t="str">
        <f t="shared" si="226"/>
        <v>チャレンジステージ</v>
      </c>
    </row>
    <row r="7185" spans="2:14">
      <c r="B7185">
        <v>23010042</v>
      </c>
      <c r="C7185" t="s">
        <v>9171</v>
      </c>
      <c r="D7185" t="s">
        <v>9172</v>
      </c>
      <c r="E7185" t="s">
        <v>9173</v>
      </c>
      <c r="J7185" s="1" t="s">
        <v>2192</v>
      </c>
      <c r="K7185" t="str">
        <f t="shared" si="227"/>
        <v>Holy War</v>
      </c>
      <c r="M7185" s="1" t="s">
        <v>9173</v>
      </c>
      <c r="N7185" t="str">
        <f t="shared" si="226"/>
        <v>異端バトル</v>
      </c>
    </row>
    <row r="7186" spans="2:14">
      <c r="B7186">
        <v>23010043</v>
      </c>
      <c r="C7186" t="s">
        <v>22696</v>
      </c>
      <c r="D7186" t="s">
        <v>22697</v>
      </c>
      <c r="E7186" t="s">
        <v>22698</v>
      </c>
      <c r="J7186" s="1" t="s">
        <v>22699</v>
      </c>
      <c r="K7186" t="str">
        <f t="shared" si="227"/>
        <v>Patronage</v>
      </c>
      <c r="M7186" s="1" t="s">
        <v>22698</v>
      </c>
      <c r="N7186" t="str">
        <f t="shared" si="226"/>
        <v>支援</v>
      </c>
    </row>
    <row r="7187" spans="2:14">
      <c r="B7187">
        <v>23010044</v>
      </c>
      <c r="C7187" t="s">
        <v>22700</v>
      </c>
      <c r="D7187" t="s">
        <v>22701</v>
      </c>
      <c r="E7187" t="s">
        <v>22702</v>
      </c>
      <c r="J7187" s="1" t="s">
        <v>22703</v>
      </c>
      <c r="K7187" t="str">
        <f t="shared" si="227"/>
        <v>Purchase Stamina</v>
      </c>
      <c r="M7187" s="1" t="s">
        <v>22702</v>
      </c>
      <c r="N7187" t="str">
        <f t="shared" si="226"/>
        <v>スタミナ購入</v>
      </c>
    </row>
    <row r="7188" spans="2:14">
      <c r="B7188">
        <v>23010045</v>
      </c>
      <c r="C7188" t="s">
        <v>21016</v>
      </c>
      <c r="D7188" t="s">
        <v>5518</v>
      </c>
      <c r="E7188" t="s">
        <v>21017</v>
      </c>
      <c r="J7188" s="1" t="s">
        <v>21018</v>
      </c>
      <c r="K7188" t="str">
        <f t="shared" si="227"/>
        <v>Empower</v>
      </c>
      <c r="M7188" s="1" t="s">
        <v>21017</v>
      </c>
      <c r="N7188" t="str">
        <f t="shared" si="226"/>
        <v>野心家</v>
      </c>
    </row>
    <row r="7189" spans="2:14">
      <c r="B7189">
        <v>23010046</v>
      </c>
      <c r="C7189" t="s">
        <v>387</v>
      </c>
      <c r="D7189" t="s">
        <v>388</v>
      </c>
      <c r="E7189" t="s">
        <v>389</v>
      </c>
      <c r="J7189" s="1" t="s">
        <v>390</v>
      </c>
      <c r="K7189" t="str">
        <f t="shared" si="227"/>
        <v>Championship</v>
      </c>
      <c r="M7189" s="1" t="s">
        <v>389</v>
      </c>
      <c r="N7189" t="str">
        <f t="shared" si="226"/>
        <v>チャンピオンシップ</v>
      </c>
    </row>
    <row r="7190" spans="2:14">
      <c r="B7190">
        <v>23010047</v>
      </c>
      <c r="C7190" t="s">
        <v>22704</v>
      </c>
      <c r="D7190" t="s">
        <v>22705</v>
      </c>
      <c r="E7190" t="s">
        <v>22706</v>
      </c>
      <c r="J7190" s="1" t="s">
        <v>22707</v>
      </c>
      <c r="K7190" t="str">
        <f t="shared" si="227"/>
        <v>Championship Lineup</v>
      </c>
      <c r="M7190" s="1" t="s">
        <v>22706</v>
      </c>
      <c r="N7190" t="str">
        <f t="shared" si="226"/>
        <v>チャンピオンシップ編成</v>
      </c>
    </row>
    <row r="7191" spans="2:14">
      <c r="B7191">
        <v>23010048</v>
      </c>
      <c r="C7191" t="s">
        <v>21057</v>
      </c>
      <c r="D7191" t="s">
        <v>21058</v>
      </c>
      <c r="E7191" t="s">
        <v>21057</v>
      </c>
      <c r="J7191" s="1" t="s">
        <v>21059</v>
      </c>
      <c r="K7191" t="str">
        <f t="shared" si="227"/>
        <v>Exploration</v>
      </c>
      <c r="M7191" s="1" t="s">
        <v>21057</v>
      </c>
      <c r="N7191" t="str">
        <f t="shared" si="226"/>
        <v>探索</v>
      </c>
    </row>
    <row r="7192" spans="2:14">
      <c r="B7192">
        <v>23010049</v>
      </c>
      <c r="C7192" t="s">
        <v>22708</v>
      </c>
      <c r="D7192" t="s">
        <v>21063</v>
      </c>
      <c r="E7192" t="s">
        <v>22709</v>
      </c>
      <c r="J7192" s="1" t="s">
        <v>22710</v>
      </c>
      <c r="K7192" t="str">
        <f t="shared" si="227"/>
        <v>Gold Instance</v>
      </c>
      <c r="M7192" s="1" t="s">
        <v>22709</v>
      </c>
      <c r="N7192" t="str">
        <f t="shared" si="226"/>
        <v>ゴールドの場</v>
      </c>
    </row>
    <row r="7193" spans="2:14">
      <c r="B7193">
        <v>23010050</v>
      </c>
      <c r="C7193" t="s">
        <v>21066</v>
      </c>
      <c r="D7193" t="s">
        <v>21067</v>
      </c>
      <c r="E7193" t="s">
        <v>21068</v>
      </c>
      <c r="J7193" s="1" t="s">
        <v>21069</v>
      </c>
      <c r="K7193" t="str">
        <f t="shared" si="227"/>
        <v>EXP Instance</v>
      </c>
      <c r="M7193" s="1" t="s">
        <v>21068</v>
      </c>
      <c r="N7193" t="str">
        <f t="shared" si="226"/>
        <v>EXPの場</v>
      </c>
    </row>
    <row r="7194" spans="2:14">
      <c r="B7194">
        <v>23010051</v>
      </c>
      <c r="C7194" t="s">
        <v>4376</v>
      </c>
      <c r="D7194" t="s">
        <v>4377</v>
      </c>
      <c r="E7194" t="s">
        <v>4378</v>
      </c>
      <c r="J7194" s="1" t="s">
        <v>4379</v>
      </c>
      <c r="K7194" t="str">
        <f t="shared" si="227"/>
        <v>Hero Instance</v>
      </c>
      <c r="M7194" s="1" t="s">
        <v>4378</v>
      </c>
      <c r="N7194" t="str">
        <f t="shared" si="226"/>
        <v>異能者の場</v>
      </c>
    </row>
    <row r="7195" spans="2:14">
      <c r="B7195">
        <v>23010052</v>
      </c>
      <c r="C7195" t="s">
        <v>21070</v>
      </c>
      <c r="D7195" t="s">
        <v>21071</v>
      </c>
      <c r="E7195" t="s">
        <v>21072</v>
      </c>
      <c r="J7195" s="1" t="s">
        <v>21073</v>
      </c>
      <c r="K7195" t="str">
        <f t="shared" si="227"/>
        <v>Guardian Instance</v>
      </c>
      <c r="M7195" s="1" t="s">
        <v>21072</v>
      </c>
      <c r="N7195" t="str">
        <f t="shared" si="226"/>
        <v>ガーディアン戦場</v>
      </c>
    </row>
    <row r="7196" spans="2:14">
      <c r="B7196">
        <v>23010053</v>
      </c>
      <c r="C7196" t="s">
        <v>21074</v>
      </c>
      <c r="D7196" t="s">
        <v>21075</v>
      </c>
      <c r="E7196" t="s">
        <v>21076</v>
      </c>
      <c r="J7196" s="1" t="s">
        <v>21077</v>
      </c>
      <c r="K7196" t="str">
        <f t="shared" si="227"/>
        <v>Ring Instance</v>
      </c>
      <c r="M7196" s="1" t="s">
        <v>21076</v>
      </c>
      <c r="N7196" t="str">
        <f t="shared" si="226"/>
        <v>指輪の場</v>
      </c>
    </row>
    <row r="7197" spans="2:14">
      <c r="B7197">
        <v>23010054</v>
      </c>
      <c r="C7197" t="s">
        <v>3326</v>
      </c>
      <c r="D7197" t="s">
        <v>3327</v>
      </c>
      <c r="E7197" t="s">
        <v>3328</v>
      </c>
      <c r="J7197" s="1" t="s">
        <v>3329</v>
      </c>
      <c r="K7197" t="str">
        <f t="shared" si="227"/>
        <v>Guild Assist</v>
      </c>
      <c r="M7197" s="1" t="s">
        <v>3328</v>
      </c>
      <c r="N7197" t="str">
        <f t="shared" si="226"/>
        <v>ギルド支援</v>
      </c>
    </row>
    <row r="7198" spans="2:14">
      <c r="B7198">
        <v>23010055</v>
      </c>
      <c r="C7198" t="s">
        <v>22711</v>
      </c>
      <c r="D7198" t="s">
        <v>22712</v>
      </c>
      <c r="E7198" t="s">
        <v>22713</v>
      </c>
      <c r="J7198" s="1" t="s">
        <v>22712</v>
      </c>
      <c r="K7198" t="str">
        <f t="shared" si="227"/>
        <v>Guild Technology</v>
      </c>
      <c r="M7198" s="1" t="s">
        <v>22713</v>
      </c>
      <c r="N7198" t="str">
        <f t="shared" si="226"/>
        <v>ギルド技術</v>
      </c>
    </row>
    <row r="7199" spans="2:14">
      <c r="B7199">
        <v>23010056</v>
      </c>
      <c r="C7199" t="s">
        <v>22714</v>
      </c>
      <c r="D7199" t="s">
        <v>22715</v>
      </c>
      <c r="E7199" t="s">
        <v>22716</v>
      </c>
      <c r="J7199" s="1" t="s">
        <v>22717</v>
      </c>
      <c r="K7199" t="str">
        <f t="shared" si="227"/>
        <v>Guild Donation</v>
      </c>
      <c r="M7199" s="1" t="s">
        <v>22716</v>
      </c>
      <c r="N7199" t="str">
        <f t="shared" si="226"/>
        <v>ギルド寄付</v>
      </c>
    </row>
    <row r="7200" spans="2:14">
      <c r="B7200">
        <v>23010057</v>
      </c>
      <c r="C7200" t="s">
        <v>1760</v>
      </c>
      <c r="D7200" t="s">
        <v>1761</v>
      </c>
      <c r="E7200" t="s">
        <v>1762</v>
      </c>
      <c r="J7200" s="1" t="s">
        <v>1761</v>
      </c>
      <c r="K7200" t="str">
        <f t="shared" si="227"/>
        <v>Guild Battle</v>
      </c>
      <c r="M7200" s="1" t="s">
        <v>1762</v>
      </c>
      <c r="N7200" t="str">
        <f t="shared" si="226"/>
        <v>ギルド戦</v>
      </c>
    </row>
    <row r="7201" spans="2:14">
      <c r="B7201">
        <v>23010058</v>
      </c>
      <c r="C7201" t="s">
        <v>20987</v>
      </c>
      <c r="D7201" t="s">
        <v>20988</v>
      </c>
      <c r="E7201" t="s">
        <v>20987</v>
      </c>
      <c r="J7201" s="1" t="s">
        <v>20989</v>
      </c>
      <c r="K7201" t="str">
        <f t="shared" si="227"/>
        <v>Research Institute</v>
      </c>
      <c r="M7201" s="1" t="s">
        <v>20987</v>
      </c>
      <c r="N7201" t="str">
        <f t="shared" si="226"/>
        <v>研究所</v>
      </c>
    </row>
    <row r="7202" spans="2:14">
      <c r="B7202">
        <v>23010059</v>
      </c>
      <c r="C7202" t="s">
        <v>22718</v>
      </c>
      <c r="D7202" t="s">
        <v>22719</v>
      </c>
      <c r="E7202" t="s">
        <v>22720</v>
      </c>
      <c r="J7202" s="1" t="s">
        <v>22721</v>
      </c>
      <c r="K7202" t="str">
        <f t="shared" si="227"/>
        <v>Craft Ring</v>
      </c>
      <c r="M7202" s="1" t="s">
        <v>22720</v>
      </c>
      <c r="N7202" t="str">
        <f t="shared" si="226"/>
        <v>指輪合成</v>
      </c>
    </row>
    <row r="7203" spans="2:14">
      <c r="B7203">
        <v>23010060</v>
      </c>
      <c r="C7203" t="s">
        <v>22722</v>
      </c>
      <c r="D7203" t="s">
        <v>22723</v>
      </c>
      <c r="E7203" t="s">
        <v>22724</v>
      </c>
      <c r="J7203" s="1" t="s">
        <v>22725</v>
      </c>
      <c r="K7203" t="str">
        <f t="shared" si="227"/>
        <v>Craft Chip</v>
      </c>
      <c r="M7203" s="1" t="s">
        <v>22724</v>
      </c>
      <c r="N7203" t="str">
        <f t="shared" si="226"/>
        <v>チップ合成</v>
      </c>
    </row>
    <row r="7204" spans="2:14">
      <c r="B7204">
        <v>23010061</v>
      </c>
      <c r="C7204" t="s">
        <v>21031</v>
      </c>
      <c r="D7204" t="s">
        <v>21032</v>
      </c>
      <c r="E7204" t="s">
        <v>21033</v>
      </c>
      <c r="J7204" s="1" t="s">
        <v>21034</v>
      </c>
      <c r="K7204" t="str">
        <f t="shared" si="227"/>
        <v>Guild Gift Envelope</v>
      </c>
      <c r="M7204" s="1" t="s">
        <v>21033</v>
      </c>
      <c r="N7204" t="str">
        <f t="shared" si="226"/>
        <v>ギルドギフト</v>
      </c>
    </row>
    <row r="7205" spans="2:14">
      <c r="B7205">
        <v>23010062</v>
      </c>
      <c r="C7205" t="s">
        <v>22726</v>
      </c>
      <c r="D7205" t="s">
        <v>8766</v>
      </c>
      <c r="E7205" t="s">
        <v>22727</v>
      </c>
      <c r="J7205" s="1" t="s">
        <v>22728</v>
      </c>
      <c r="K7205" t="str">
        <f t="shared" si="227"/>
        <v>Abyssal Trial Lineup</v>
      </c>
      <c r="M7205" s="1" t="s">
        <v>22727</v>
      </c>
      <c r="N7205" t="str">
        <f t="shared" si="226"/>
        <v>アビスの試練編成</v>
      </c>
    </row>
    <row r="7206" spans="2:14">
      <c r="B7206">
        <v>23010063</v>
      </c>
      <c r="C7206" t="s">
        <v>22729</v>
      </c>
      <c r="D7206" t="s">
        <v>8770</v>
      </c>
      <c r="E7206" t="s">
        <v>22730</v>
      </c>
      <c r="J7206" s="1" t="s">
        <v>22731</v>
      </c>
      <c r="K7206" t="str">
        <f t="shared" si="227"/>
        <v>Forgotten City Lineup</v>
      </c>
      <c r="M7206" s="1" t="s">
        <v>22730</v>
      </c>
      <c r="N7206" t="str">
        <f t="shared" si="226"/>
        <v>忘却の城編成</v>
      </c>
    </row>
    <row r="7207" spans="2:14">
      <c r="B7207">
        <v>23010064</v>
      </c>
      <c r="C7207" t="s">
        <v>22732</v>
      </c>
      <c r="D7207" t="s">
        <v>22733</v>
      </c>
      <c r="E7207" t="s">
        <v>22734</v>
      </c>
      <c r="J7207" s="1" t="s">
        <v>22735</v>
      </c>
      <c r="K7207" t="str">
        <f t="shared" si="227"/>
        <v>Guild Instance Lineup</v>
      </c>
      <c r="M7207" s="1" t="s">
        <v>22734</v>
      </c>
      <c r="N7207" t="str">
        <f t="shared" si="226"/>
        <v>ギルド戦場編成</v>
      </c>
    </row>
    <row r="7208" spans="2:14">
      <c r="B7208">
        <v>23010065</v>
      </c>
      <c r="C7208" t="s">
        <v>22736</v>
      </c>
      <c r="D7208" t="s">
        <v>8773</v>
      </c>
      <c r="E7208" t="s">
        <v>22737</v>
      </c>
      <c r="J7208" s="1" t="s">
        <v>22738</v>
      </c>
      <c r="K7208" t="str">
        <f t="shared" si="227"/>
        <v>Thronebreaker Lineup</v>
      </c>
      <c r="M7208" s="1" t="s">
        <v>22737</v>
      </c>
      <c r="N7208" t="str">
        <f t="shared" si="226"/>
        <v>砕けた王座編成</v>
      </c>
    </row>
    <row r="7209" spans="2:14">
      <c r="B7209">
        <v>23010066</v>
      </c>
      <c r="C7209" t="s">
        <v>22739</v>
      </c>
      <c r="D7209" t="s">
        <v>8762</v>
      </c>
      <c r="E7209" t="s">
        <v>22740</v>
      </c>
      <c r="J7209" s="1" t="s">
        <v>22741</v>
      </c>
      <c r="K7209" t="str">
        <f t="shared" si="227"/>
        <v>Battle of Corruption Lineup</v>
      </c>
      <c r="M7209" s="1" t="s">
        <v>22740</v>
      </c>
      <c r="N7209" t="str">
        <f t="shared" si="226"/>
        <v>腐敗者チャレンジ編成</v>
      </c>
    </row>
    <row r="7210" spans="2:14">
      <c r="B7210">
        <v>23010067</v>
      </c>
      <c r="C7210" t="s">
        <v>22742</v>
      </c>
      <c r="D7210" t="s">
        <v>10061</v>
      </c>
      <c r="E7210" t="s">
        <v>22743</v>
      </c>
      <c r="J7210" s="1" t="s">
        <v>22744</v>
      </c>
      <c r="K7210" t="str">
        <f t="shared" si="227"/>
        <v>Demonic Invasion Lineup</v>
      </c>
      <c r="M7210" s="1" t="s">
        <v>22743</v>
      </c>
      <c r="N7210" t="str">
        <f t="shared" si="226"/>
        <v>ナイトメア襲来編成</v>
      </c>
    </row>
    <row r="7211" spans="2:14">
      <c r="B7211">
        <v>23010068</v>
      </c>
      <c r="C7211" t="s">
        <v>22745</v>
      </c>
      <c r="D7211" t="s">
        <v>22746</v>
      </c>
      <c r="E7211" t="s">
        <v>22747</v>
      </c>
      <c r="J7211" s="1" t="s">
        <v>22748</v>
      </c>
      <c r="K7211" t="str">
        <f t="shared" si="227"/>
        <v>Empyrean Tower Lineup</v>
      </c>
      <c r="M7211" s="1" t="s">
        <v>22747</v>
      </c>
      <c r="N7211" t="str">
        <f t="shared" ref="N7211:N7274" si="228">IF(E7211="",M7211,E7211)</f>
        <v>神の塔編成</v>
      </c>
    </row>
    <row r="7212" spans="2:14">
      <c r="B7212">
        <v>23010069</v>
      </c>
      <c r="C7212" t="s">
        <v>4530</v>
      </c>
      <c r="D7212" t="s">
        <v>4499</v>
      </c>
      <c r="E7212" t="s">
        <v>4531</v>
      </c>
      <c r="J7212" s="1" t="s">
        <v>4499</v>
      </c>
      <c r="K7212" t="str">
        <f t="shared" si="227"/>
        <v>Achievement</v>
      </c>
      <c r="M7212" s="1" t="s">
        <v>4531</v>
      </c>
      <c r="N7212" t="str">
        <f t="shared" si="228"/>
        <v>実績</v>
      </c>
    </row>
    <row r="7213" spans="2:14">
      <c r="B7213">
        <v>23010117</v>
      </c>
      <c r="C7213" t="s">
        <v>11900</v>
      </c>
      <c r="D7213" t="s">
        <v>11901</v>
      </c>
      <c r="E7213" t="s">
        <v>11902</v>
      </c>
      <c r="J7213" s="1" t="s">
        <v>11903</v>
      </c>
      <c r="K7213" t="str">
        <f t="shared" si="227"/>
        <v>Blessed</v>
      </c>
      <c r="M7213" s="1" t="s">
        <v>11902</v>
      </c>
      <c r="N7213" t="str">
        <f t="shared" si="228"/>
        <v>神に恵まれし者</v>
      </c>
    </row>
    <row r="7214" spans="2:14">
      <c r="B7214">
        <v>23010071</v>
      </c>
      <c r="C7214" t="s">
        <v>9811</v>
      </c>
      <c r="D7214" t="s">
        <v>9812</v>
      </c>
      <c r="E7214" t="s">
        <v>9813</v>
      </c>
      <c r="J7214" s="1" t="s">
        <v>9812</v>
      </c>
      <c r="K7214" t="str">
        <f t="shared" si="227"/>
        <v>Qimingxing Technology</v>
      </c>
      <c r="M7214" s="1" t="s">
        <v>9813</v>
      </c>
      <c r="N7214" t="str">
        <f t="shared" si="228"/>
        <v>QimingXingテクノロジー</v>
      </c>
    </row>
    <row r="7215" spans="2:14">
      <c r="B7215">
        <v>23010072</v>
      </c>
      <c r="C7215" t="s">
        <v>22749</v>
      </c>
      <c r="D7215" t="s">
        <v>22750</v>
      </c>
      <c r="E7215" t="s">
        <v>22751</v>
      </c>
      <c r="J7215" s="1" t="s">
        <v>22750</v>
      </c>
      <c r="K7215" t="str">
        <f t="shared" si="227"/>
        <v>Nuwa's note</v>
      </c>
      <c r="M7215" s="1" t="s">
        <v>22751</v>
      </c>
      <c r="N7215" t="str">
        <f t="shared" si="228"/>
        <v>ヌワのメモ</v>
      </c>
    </row>
    <row r="7216" spans="2:14">
      <c r="B7216">
        <v>23010073</v>
      </c>
      <c r="C7216" t="s">
        <v>9997</v>
      </c>
      <c r="D7216" t="s">
        <v>9998</v>
      </c>
      <c r="E7216" t="s">
        <v>9999</v>
      </c>
      <c r="J7216" s="1" t="s">
        <v>9998</v>
      </c>
      <c r="K7216" t="str">
        <f t="shared" si="227"/>
        <v>The Tower of Demon</v>
      </c>
      <c r="M7216" s="1" t="s">
        <v>9999</v>
      </c>
      <c r="N7216" t="str">
        <f t="shared" si="228"/>
        <v>悪魔の塔</v>
      </c>
    </row>
    <row r="7217" spans="2:14">
      <c r="B7217">
        <v>23010074</v>
      </c>
      <c r="C7217" t="s">
        <v>10031</v>
      </c>
      <c r="D7217" t="s">
        <v>10032</v>
      </c>
      <c r="E7217" t="s">
        <v>10033</v>
      </c>
      <c r="J7217" s="1" t="s">
        <v>10034</v>
      </c>
      <c r="K7217" t="str">
        <f t="shared" si="227"/>
        <v>TBD</v>
      </c>
      <c r="M7217" s="1" t="s">
        <v>10033</v>
      </c>
      <c r="N7217" t="str">
        <f t="shared" si="228"/>
        <v>決定する名前</v>
      </c>
    </row>
    <row r="7218" spans="2:14">
      <c r="B7218">
        <v>23010075</v>
      </c>
      <c r="C7218" t="s">
        <v>21001</v>
      </c>
      <c r="D7218" t="s">
        <v>21002</v>
      </c>
      <c r="E7218" t="s">
        <v>21003</v>
      </c>
      <c r="J7218" s="1" t="s">
        <v>21002</v>
      </c>
      <c r="K7218" t="str">
        <f t="shared" si="227"/>
        <v>Hospital</v>
      </c>
      <c r="M7218" s="1" t="s">
        <v>21003</v>
      </c>
      <c r="N7218" t="str">
        <f t="shared" si="228"/>
        <v>病院</v>
      </c>
    </row>
    <row r="7219" spans="2:14">
      <c r="B7219">
        <v>23010076</v>
      </c>
      <c r="C7219" t="s">
        <v>21110</v>
      </c>
      <c r="D7219" t="s">
        <v>21111</v>
      </c>
      <c r="E7219" t="s">
        <v>21112</v>
      </c>
      <c r="J7219" s="1" t="s">
        <v>21111</v>
      </c>
      <c r="K7219" t="str">
        <f t="shared" si="227"/>
        <v>Special training</v>
      </c>
      <c r="M7219" s="1" t="s">
        <v>21112</v>
      </c>
      <c r="N7219" t="str">
        <f t="shared" si="228"/>
        <v>特別なトレーニング</v>
      </c>
    </row>
    <row r="7220" spans="2:14">
      <c r="B7220">
        <v>23010077</v>
      </c>
      <c r="C7220" t="s">
        <v>12150</v>
      </c>
      <c r="D7220" t="s">
        <v>12151</v>
      </c>
      <c r="E7220" t="s">
        <v>12152</v>
      </c>
      <c r="J7220" s="1" t="s">
        <v>12153</v>
      </c>
      <c r="K7220" t="str">
        <f t="shared" si="227"/>
        <v>Guild Activity</v>
      </c>
      <c r="M7220" s="1" t="s">
        <v>12152</v>
      </c>
      <c r="N7220" t="str">
        <f t="shared" si="228"/>
        <v>ギルドアクテイブ度</v>
      </c>
    </row>
    <row r="7221" spans="2:14">
      <c r="B7221">
        <v>23010078</v>
      </c>
      <c r="C7221" t="s">
        <v>21078</v>
      </c>
      <c r="D7221" t="s">
        <v>21079</v>
      </c>
      <c r="E7221" t="s">
        <v>21080</v>
      </c>
      <c r="J7221" s="1" t="s">
        <v>21079</v>
      </c>
      <c r="K7221" t="str">
        <f t="shared" si="227"/>
        <v>Nine Realm Peak</v>
      </c>
      <c r="M7221" s="1" t="s">
        <v>21080</v>
      </c>
      <c r="N7221" t="str">
        <f t="shared" si="228"/>
        <v>ナインレルムピーク</v>
      </c>
    </row>
    <row r="7222" spans="2:14">
      <c r="B7222">
        <v>23010079</v>
      </c>
      <c r="C7222" t="s">
        <v>9167</v>
      </c>
      <c r="D7222" t="s">
        <v>9168</v>
      </c>
      <c r="E7222" t="s">
        <v>9169</v>
      </c>
      <c r="J7222" s="1" t="s">
        <v>9170</v>
      </c>
      <c r="K7222" t="str">
        <f t="shared" si="227"/>
        <v>Battle of Corruption</v>
      </c>
      <c r="M7222" s="1" t="s">
        <v>9169</v>
      </c>
      <c r="N7222" t="str">
        <f t="shared" si="228"/>
        <v>腐敗者チャレンジ</v>
      </c>
    </row>
    <row r="7223" spans="2:14">
      <c r="B7223">
        <v>23010080</v>
      </c>
      <c r="C7223" t="s">
        <v>9876</v>
      </c>
      <c r="D7223" t="s">
        <v>9877</v>
      </c>
      <c r="E7223" t="s">
        <v>9878</v>
      </c>
      <c r="J7223" s="1" t="s">
        <v>9877</v>
      </c>
      <c r="K7223" t="str">
        <f t="shared" si="227"/>
        <v>Nightmare invasion</v>
      </c>
      <c r="M7223" s="1" t="s">
        <v>9878</v>
      </c>
      <c r="N7223" t="str">
        <f t="shared" si="228"/>
        <v>悪夢の侵略</v>
      </c>
    </row>
    <row r="7224" spans="2:14">
      <c r="B7224">
        <v>23010081</v>
      </c>
      <c r="C7224" t="s">
        <v>9566</v>
      </c>
      <c r="D7224" t="s">
        <v>9567</v>
      </c>
      <c r="E7224" t="s">
        <v>9568</v>
      </c>
      <c r="J7224" s="1" t="s">
        <v>9569</v>
      </c>
      <c r="K7224" t="str">
        <f t="shared" si="227"/>
        <v>Mist Battle</v>
      </c>
      <c r="M7224" s="1" t="s">
        <v>9568</v>
      </c>
      <c r="N7224" t="str">
        <f t="shared" si="228"/>
        <v>霧の合戦</v>
      </c>
    </row>
    <row r="7225" spans="2:14">
      <c r="B7225">
        <v>23010082</v>
      </c>
      <c r="C7225" t="s">
        <v>22752</v>
      </c>
      <c r="D7225" t="s">
        <v>22753</v>
      </c>
      <c r="E7225" t="s">
        <v>22754</v>
      </c>
      <c r="J7225" s="1" t="s">
        <v>22753</v>
      </c>
      <c r="K7225" t="str">
        <f t="shared" si="227"/>
        <v>Ring refining</v>
      </c>
      <c r="M7225" s="1" t="s">
        <v>22754</v>
      </c>
      <c r="N7225" t="str">
        <f t="shared" si="228"/>
        <v>リング精製</v>
      </c>
    </row>
    <row r="7226" spans="2:14">
      <c r="B7226">
        <v>23010083</v>
      </c>
      <c r="C7226" t="s">
        <v>20983</v>
      </c>
      <c r="D7226" t="s">
        <v>20984</v>
      </c>
      <c r="E7226" t="s">
        <v>20985</v>
      </c>
      <c r="J7226" s="1" t="s">
        <v>20986</v>
      </c>
      <c r="K7226" t="str">
        <f t="shared" si="227"/>
        <v>Lab</v>
      </c>
      <c r="M7226" s="1" t="s">
        <v>20985</v>
      </c>
      <c r="N7226" t="str">
        <f t="shared" si="228"/>
        <v>実験室</v>
      </c>
    </row>
    <row r="7227" spans="2:14">
      <c r="B7227">
        <v>23010084</v>
      </c>
      <c r="C7227" t="s">
        <v>22755</v>
      </c>
      <c r="D7227" t="s">
        <v>22756</v>
      </c>
      <c r="E7227" t="s">
        <v>22757</v>
      </c>
      <c r="J7227" s="1" t="s">
        <v>22758</v>
      </c>
      <c r="K7227" t="str">
        <f t="shared" si="227"/>
        <v>7-Day Login</v>
      </c>
      <c r="M7227" s="1" t="s">
        <v>22757</v>
      </c>
      <c r="N7227" t="str">
        <f t="shared" si="228"/>
        <v>7日ログイン</v>
      </c>
    </row>
    <row r="7228" spans="2:14">
      <c r="B7228">
        <v>23010085</v>
      </c>
      <c r="C7228" t="s">
        <v>20993</v>
      </c>
      <c r="D7228" t="s">
        <v>20994</v>
      </c>
      <c r="E7228" t="s">
        <v>20995</v>
      </c>
      <c r="J7228" s="1" t="s">
        <v>20996</v>
      </c>
      <c r="K7228" t="str">
        <f t="shared" si="227"/>
        <v>Black Market</v>
      </c>
      <c r="M7228" s="1" t="s">
        <v>20995</v>
      </c>
      <c r="N7228" t="str">
        <f t="shared" si="228"/>
        <v>ブラックマーケット</v>
      </c>
    </row>
    <row r="7229" spans="2:14">
      <c r="B7229">
        <v>23010086</v>
      </c>
      <c r="C7229" t="s">
        <v>22759</v>
      </c>
      <c r="D7229" t="s">
        <v>22760</v>
      </c>
      <c r="E7229" t="s">
        <v>22761</v>
      </c>
      <c r="J7229" s="1" t="s">
        <v>22762</v>
      </c>
      <c r="K7229" t="str">
        <f t="shared" si="227"/>
        <v>Brawl Dungeon Store</v>
      </c>
      <c r="M7229" s="1" t="s">
        <v>22761</v>
      </c>
      <c r="N7229" t="str">
        <f t="shared" si="228"/>
        <v>地下闘技場ショップ</v>
      </c>
    </row>
    <row r="7230" spans="2:14">
      <c r="B7230">
        <v>23010087</v>
      </c>
      <c r="C7230" t="s">
        <v>243</v>
      </c>
      <c r="D7230" t="s">
        <v>244</v>
      </c>
      <c r="E7230" t="s">
        <v>245</v>
      </c>
      <c r="J7230" s="1" t="s">
        <v>246</v>
      </c>
      <c r="K7230" t="str">
        <f t="shared" si="227"/>
        <v>Store</v>
      </c>
      <c r="M7230" s="1" t="s">
        <v>245</v>
      </c>
      <c r="N7230" t="str">
        <f t="shared" si="228"/>
        <v>ショップ</v>
      </c>
    </row>
    <row r="7231" spans="2:14">
      <c r="B7231">
        <v>23010088</v>
      </c>
      <c r="C7231" t="s">
        <v>22763</v>
      </c>
      <c r="D7231" t="s">
        <v>22764</v>
      </c>
      <c r="E7231" t="s">
        <v>22765</v>
      </c>
      <c r="J7231" s="1" t="s">
        <v>22764</v>
      </c>
      <c r="K7231" t="str">
        <f t="shared" si="227"/>
        <v>Hero Store</v>
      </c>
      <c r="M7231" s="1" t="s">
        <v>22765</v>
      </c>
      <c r="N7231" t="str">
        <f t="shared" si="228"/>
        <v>異能者ショップ</v>
      </c>
    </row>
    <row r="7232" spans="2:14">
      <c r="B7232">
        <v>23010089</v>
      </c>
      <c r="C7232" t="s">
        <v>22766</v>
      </c>
      <c r="D7232" t="s">
        <v>22767</v>
      </c>
      <c r="E7232" t="s">
        <v>22768</v>
      </c>
      <c r="J7232" s="1" t="s">
        <v>22767</v>
      </c>
      <c r="K7232" t="str">
        <f t="shared" si="227"/>
        <v>Guild Store</v>
      </c>
      <c r="M7232" s="1" t="s">
        <v>22768</v>
      </c>
      <c r="N7232" t="str">
        <f t="shared" si="228"/>
        <v>ギルドショップ</v>
      </c>
    </row>
    <row r="7233" spans="2:14">
      <c r="B7233">
        <v>23010090</v>
      </c>
      <c r="C7233" t="s">
        <v>22769</v>
      </c>
      <c r="D7233" t="s">
        <v>22770</v>
      </c>
      <c r="E7233" t="s">
        <v>22771</v>
      </c>
      <c r="J7233" s="1" t="s">
        <v>22770</v>
      </c>
      <c r="K7233" t="str">
        <f t="shared" si="227"/>
        <v>Club Store</v>
      </c>
      <c r="M7233" s="1" t="s">
        <v>22771</v>
      </c>
      <c r="N7233" t="str">
        <f t="shared" si="228"/>
        <v>クラブショップ</v>
      </c>
    </row>
    <row r="7234" spans="2:14">
      <c r="B7234">
        <v>23010091</v>
      </c>
      <c r="C7234" t="s">
        <v>22772</v>
      </c>
      <c r="D7234" t="s">
        <v>22773</v>
      </c>
      <c r="E7234" t="s">
        <v>245</v>
      </c>
      <c r="J7234" s="1" t="s">
        <v>22773</v>
      </c>
      <c r="K7234" t="str">
        <f t="shared" si="227"/>
        <v>Arrival Store</v>
      </c>
      <c r="M7234" s="1" t="s">
        <v>245</v>
      </c>
      <c r="N7234" t="str">
        <f t="shared" si="228"/>
        <v>ショップ</v>
      </c>
    </row>
    <row r="7235" spans="2:14">
      <c r="B7235">
        <v>23010092</v>
      </c>
      <c r="C7235" t="s">
        <v>22774</v>
      </c>
      <c r="D7235" t="s">
        <v>22775</v>
      </c>
      <c r="E7235" t="s">
        <v>22776</v>
      </c>
      <c r="J7235" s="1" t="s">
        <v>22777</v>
      </c>
      <c r="K7235" t="str">
        <f t="shared" si="227"/>
        <v>Skill Store</v>
      </c>
      <c r="M7235" s="1" t="s">
        <v>22776</v>
      </c>
      <c r="N7235" t="str">
        <f t="shared" si="228"/>
        <v>能力ショップ</v>
      </c>
    </row>
    <row r="7236" spans="2:14">
      <c r="B7236">
        <v>23010093</v>
      </c>
      <c r="C7236" t="s">
        <v>22778</v>
      </c>
      <c r="D7236" t="s">
        <v>22779</v>
      </c>
      <c r="E7236" t="s">
        <v>22780</v>
      </c>
      <c r="J7236" s="1" t="s">
        <v>22779</v>
      </c>
      <c r="K7236" t="str">
        <f t="shared" si="227"/>
        <v>Peak Store</v>
      </c>
      <c r="M7236" s="1" t="s">
        <v>22780</v>
      </c>
      <c r="N7236" t="str">
        <f t="shared" si="228"/>
        <v>ピークストア</v>
      </c>
    </row>
    <row r="7237" spans="2:14">
      <c r="B7237">
        <v>23010094</v>
      </c>
      <c r="C7237" t="s">
        <v>22781</v>
      </c>
      <c r="D7237" t="s">
        <v>22782</v>
      </c>
      <c r="E7237" t="s">
        <v>22783</v>
      </c>
      <c r="J7237" s="1" t="s">
        <v>22782</v>
      </c>
      <c r="K7237" t="str">
        <f t="shared" si="227"/>
        <v>Roulette Store</v>
      </c>
      <c r="M7237" s="1" t="s">
        <v>22783</v>
      </c>
      <c r="N7237" t="str">
        <f t="shared" si="228"/>
        <v>ルーレットストア</v>
      </c>
    </row>
    <row r="7238" spans="2:14">
      <c r="B7238">
        <v>23010095</v>
      </c>
      <c r="C7238" t="s">
        <v>22784</v>
      </c>
      <c r="D7238" t="s">
        <v>22785</v>
      </c>
      <c r="E7238" t="s">
        <v>22786</v>
      </c>
      <c r="J7238" s="1" t="s">
        <v>22785</v>
      </c>
      <c r="K7238" t="str">
        <f t="shared" si="227"/>
        <v>Chip Mall</v>
      </c>
      <c r="M7238" s="1" t="s">
        <v>22786</v>
      </c>
      <c r="N7238" t="str">
        <f t="shared" si="228"/>
        <v>チップモール</v>
      </c>
    </row>
    <row r="7239" spans="2:14">
      <c r="B7239">
        <v>23010096</v>
      </c>
      <c r="C7239" t="s">
        <v>22787</v>
      </c>
      <c r="D7239" t="s">
        <v>22788</v>
      </c>
      <c r="E7239" t="s">
        <v>22789</v>
      </c>
      <c r="J7239" s="1" t="s">
        <v>22790</v>
      </c>
      <c r="K7239" t="str">
        <f t="shared" si="227"/>
        <v>Herald Store</v>
      </c>
      <c r="M7239" s="1" t="s">
        <v>22789</v>
      </c>
      <c r="N7239" t="str">
        <f t="shared" si="228"/>
        <v>パイオニアショップ</v>
      </c>
    </row>
    <row r="7240" spans="2:14">
      <c r="B7240">
        <v>23010097</v>
      </c>
      <c r="C7240" t="s">
        <v>22791</v>
      </c>
      <c r="D7240" t="s">
        <v>22792</v>
      </c>
      <c r="E7240" t="s">
        <v>22793</v>
      </c>
      <c r="J7240" s="1" t="s">
        <v>22792</v>
      </c>
      <c r="K7240" t="str">
        <f t="shared" si="227"/>
        <v>Nightmare Mall</v>
      </c>
      <c r="M7240" s="1" t="s">
        <v>22793</v>
      </c>
      <c r="N7240" t="str">
        <f t="shared" si="228"/>
        <v>悪夢のモール</v>
      </c>
    </row>
    <row r="7241" spans="2:14">
      <c r="B7241">
        <v>23010098</v>
      </c>
      <c r="C7241" t="s">
        <v>22794</v>
      </c>
      <c r="D7241" t="s">
        <v>22795</v>
      </c>
      <c r="E7241" t="s">
        <v>22796</v>
      </c>
      <c r="J7241" s="1" t="s">
        <v>22795</v>
      </c>
      <c r="K7241" t="str">
        <f t="shared" si="227"/>
        <v>Recharge diamonds</v>
      </c>
      <c r="M7241" s="1" t="s">
        <v>22796</v>
      </c>
      <c r="N7241" t="str">
        <f t="shared" si="228"/>
        <v>充電ダイヤモンド</v>
      </c>
    </row>
    <row r="7242" spans="2:14">
      <c r="B7242">
        <v>23010099</v>
      </c>
      <c r="C7242" t="s">
        <v>17669</v>
      </c>
      <c r="D7242" t="s">
        <v>17670</v>
      </c>
      <c r="E7242" t="s">
        <v>17671</v>
      </c>
      <c r="J7242" s="1" t="s">
        <v>17672</v>
      </c>
      <c r="K7242" t="str">
        <f t="shared" si="227"/>
        <v>Daily First Recharge</v>
      </c>
      <c r="M7242" s="1" t="s">
        <v>17671</v>
      </c>
      <c r="N7242" t="str">
        <f t="shared" si="228"/>
        <v>デイリー初回購入限定プレゼント</v>
      </c>
    </row>
    <row r="7243" spans="2:14">
      <c r="B7243">
        <v>23010100</v>
      </c>
      <c r="C7243" t="s">
        <v>17691</v>
      </c>
      <c r="D7243" t="s">
        <v>17692</v>
      </c>
      <c r="E7243" t="s">
        <v>17693</v>
      </c>
      <c r="J7243" s="1" t="s">
        <v>17694</v>
      </c>
      <c r="K7243" t="str">
        <f t="shared" ref="K7243:K7306" si="229">IF(D7243="",J7243,D7243)</f>
        <v>The Glorious Seven</v>
      </c>
      <c r="M7243" s="1" t="s">
        <v>17693</v>
      </c>
      <c r="N7243" t="str">
        <f t="shared" si="228"/>
        <v>週間セールパック</v>
      </c>
    </row>
    <row r="7244" spans="2:14">
      <c r="B7244">
        <v>23010101</v>
      </c>
      <c r="C7244" t="s">
        <v>17680</v>
      </c>
      <c r="D7244" t="s">
        <v>17681</v>
      </c>
      <c r="E7244" t="s">
        <v>17682</v>
      </c>
      <c r="J7244" s="1" t="s">
        <v>17683</v>
      </c>
      <c r="K7244" t="str">
        <f t="shared" si="229"/>
        <v>Daily Login</v>
      </c>
      <c r="M7244" s="1" t="s">
        <v>17682</v>
      </c>
      <c r="N7244" t="str">
        <f t="shared" si="228"/>
        <v>デイリーログイン</v>
      </c>
    </row>
    <row r="7245" spans="2:14">
      <c r="B7245">
        <v>23010102</v>
      </c>
      <c r="C7245" t="s">
        <v>10257</v>
      </c>
      <c r="D7245" t="s">
        <v>10258</v>
      </c>
      <c r="E7245" t="s">
        <v>10259</v>
      </c>
      <c r="J7245" s="1" t="s">
        <v>10260</v>
      </c>
      <c r="K7245" t="str">
        <f t="shared" si="229"/>
        <v>Growth Gift</v>
      </c>
      <c r="M7245" s="1" t="s">
        <v>10259</v>
      </c>
      <c r="N7245" t="str">
        <f t="shared" si="228"/>
        <v>成長資金</v>
      </c>
    </row>
    <row r="7246" spans="2:14">
      <c r="B7246">
        <v>23010103</v>
      </c>
      <c r="C7246" t="s">
        <v>22797</v>
      </c>
      <c r="D7246" t="s">
        <v>22798</v>
      </c>
      <c r="E7246" t="s">
        <v>22799</v>
      </c>
      <c r="J7246" s="1" t="s">
        <v>22800</v>
      </c>
      <c r="K7246" t="str">
        <f t="shared" si="229"/>
        <v>New Moon Gift</v>
      </c>
      <c r="M7246" s="1" t="s">
        <v>22799</v>
      </c>
      <c r="N7246" t="str">
        <f t="shared" si="228"/>
        <v>月間カード</v>
      </c>
    </row>
    <row r="7247" spans="2:14">
      <c r="B7247">
        <v>23010104</v>
      </c>
      <c r="C7247" t="s">
        <v>22801</v>
      </c>
      <c r="D7247" t="s">
        <v>22802</v>
      </c>
      <c r="E7247" t="s">
        <v>22803</v>
      </c>
      <c r="J7247" s="1" t="s">
        <v>22804</v>
      </c>
      <c r="K7247" t="str">
        <f t="shared" si="229"/>
        <v>Aria Essence</v>
      </c>
      <c r="M7247" s="1" t="s">
        <v>22803</v>
      </c>
      <c r="N7247" t="str">
        <f t="shared" si="228"/>
        <v>豪華月間カード</v>
      </c>
    </row>
    <row r="7248" spans="2:14">
      <c r="B7248">
        <v>23010105</v>
      </c>
      <c r="C7248" t="s">
        <v>4853</v>
      </c>
      <c r="D7248" t="s">
        <v>4854</v>
      </c>
      <c r="E7248" t="s">
        <v>4855</v>
      </c>
      <c r="J7248" s="1" t="s">
        <v>4856</v>
      </c>
      <c r="K7248" t="str">
        <f t="shared" si="229"/>
        <v>VIP Store</v>
      </c>
      <c r="M7248" s="1" t="s">
        <v>4855</v>
      </c>
      <c r="N7248" t="str">
        <f t="shared" si="228"/>
        <v>特権ショップ</v>
      </c>
    </row>
    <row r="7249" spans="2:14">
      <c r="B7249">
        <v>23010106</v>
      </c>
      <c r="C7249" t="s">
        <v>4841</v>
      </c>
      <c r="D7249" t="s">
        <v>4842</v>
      </c>
      <c r="E7249" t="s">
        <v>4843</v>
      </c>
      <c r="J7249" s="1" t="s">
        <v>4844</v>
      </c>
      <c r="K7249" t="str">
        <f t="shared" si="229"/>
        <v>Daily Value</v>
      </c>
      <c r="M7249" s="1" t="s">
        <v>4843</v>
      </c>
      <c r="N7249" t="str">
        <f t="shared" si="228"/>
        <v>デイリーセール</v>
      </c>
    </row>
    <row r="7250" spans="2:14">
      <c r="B7250">
        <v>23010107</v>
      </c>
      <c r="C7250" t="s">
        <v>8979</v>
      </c>
      <c r="D7250" t="s">
        <v>8980</v>
      </c>
      <c r="E7250" t="s">
        <v>8981</v>
      </c>
      <c r="J7250" s="1" t="s">
        <v>8982</v>
      </c>
      <c r="K7250" t="str">
        <f t="shared" si="229"/>
        <v>Daily Gift Pack</v>
      </c>
      <c r="M7250" s="1" t="s">
        <v>8981</v>
      </c>
      <c r="N7250" t="str">
        <f t="shared" si="228"/>
        <v>デイリーパック</v>
      </c>
    </row>
    <row r="7251" spans="2:14">
      <c r="B7251">
        <v>23010108</v>
      </c>
      <c r="C7251" t="s">
        <v>22805</v>
      </c>
      <c r="D7251" t="s">
        <v>22806</v>
      </c>
      <c r="E7251" t="s">
        <v>17724</v>
      </c>
      <c r="J7251" s="1" t="s">
        <v>17725</v>
      </c>
      <c r="K7251" t="str">
        <f t="shared" si="229"/>
        <v>Wandering Merchant</v>
      </c>
      <c r="M7251" s="1" t="s">
        <v>17724</v>
      </c>
      <c r="N7251" t="str">
        <f t="shared" si="228"/>
        <v>旅商人</v>
      </c>
    </row>
    <row r="7252" spans="2:14">
      <c r="B7252">
        <v>23010109</v>
      </c>
      <c r="C7252" t="s">
        <v>8936</v>
      </c>
      <c r="D7252" t="s">
        <v>8937</v>
      </c>
      <c r="E7252" t="s">
        <v>8938</v>
      </c>
      <c r="J7252" s="1" t="s">
        <v>8937</v>
      </c>
      <c r="K7252" t="str">
        <f t="shared" si="229"/>
        <v>Growth Manual</v>
      </c>
      <c r="M7252" s="1" t="s">
        <v>8938</v>
      </c>
      <c r="N7252" t="str">
        <f t="shared" si="228"/>
        <v>成長手帳</v>
      </c>
    </row>
    <row r="7253" spans="2:14">
      <c r="B7253">
        <v>23010114</v>
      </c>
      <c r="C7253" t="s">
        <v>17857</v>
      </c>
      <c r="D7253" t="s">
        <v>17858</v>
      </c>
      <c r="E7253" t="s">
        <v>17859</v>
      </c>
      <c r="J7253" s="1" t="s">
        <v>17858</v>
      </c>
      <c r="K7253" t="str">
        <f t="shared" si="229"/>
        <v>Sacred rituals</v>
      </c>
      <c r="M7253" s="1" t="s">
        <v>17859</v>
      </c>
      <c r="N7253" t="str">
        <f t="shared" si="228"/>
        <v>神聖な儀式</v>
      </c>
    </row>
    <row r="7254" spans="2:14">
      <c r="B7254">
        <v>23010111</v>
      </c>
      <c r="C7254" t="s">
        <v>17778</v>
      </c>
      <c r="D7254" t="s">
        <v>17779</v>
      </c>
      <c r="E7254" t="s">
        <v>17780</v>
      </c>
      <c r="J7254" s="1" t="s">
        <v>17781</v>
      </c>
      <c r="K7254" t="str">
        <f t="shared" si="229"/>
        <v>Mirror of Fate</v>
      </c>
      <c r="M7254" s="1" t="s">
        <v>17780</v>
      </c>
      <c r="N7254" t="str">
        <f t="shared" si="228"/>
        <v>運命の鏡</v>
      </c>
    </row>
    <row r="7255" spans="2:14">
      <c r="B7255">
        <v>23010112</v>
      </c>
      <c r="C7255" t="s">
        <v>8295</v>
      </c>
      <c r="D7255" t="s">
        <v>8296</v>
      </c>
      <c r="E7255" t="s">
        <v>8297</v>
      </c>
      <c r="J7255" s="1" t="s">
        <v>8298</v>
      </c>
      <c r="K7255" t="str">
        <f t="shared" si="229"/>
        <v>Limited Collection</v>
      </c>
      <c r="M7255" s="1" t="s">
        <v>8297</v>
      </c>
      <c r="N7255" t="str">
        <f t="shared" si="228"/>
        <v>限定コレクション</v>
      </c>
    </row>
    <row r="7256" spans="2:14">
      <c r="B7256">
        <v>23010113</v>
      </c>
      <c r="C7256" t="s">
        <v>8127</v>
      </c>
      <c r="D7256" t="s">
        <v>8128</v>
      </c>
      <c r="E7256" t="s">
        <v>100</v>
      </c>
      <c r="J7256" s="1" t="s">
        <v>8129</v>
      </c>
      <c r="K7256" t="str">
        <f t="shared" si="229"/>
        <v>Leaderboard</v>
      </c>
      <c r="M7256" s="1" t="s">
        <v>100</v>
      </c>
      <c r="N7256" t="str">
        <f t="shared" si="228"/>
        <v>ランキング</v>
      </c>
    </row>
    <row r="7257" spans="2:14">
      <c r="B7257">
        <v>23010115</v>
      </c>
      <c r="C7257" t="s">
        <v>22807</v>
      </c>
      <c r="D7257" t="s">
        <v>22808</v>
      </c>
      <c r="E7257" t="s">
        <v>22809</v>
      </c>
      <c r="J7257" s="1" t="s">
        <v>22808</v>
      </c>
      <c r="K7257" t="str">
        <f t="shared" si="229"/>
        <v>Dark matter store</v>
      </c>
      <c r="M7257" s="1" t="s">
        <v>22809</v>
      </c>
      <c r="N7257" t="str">
        <f t="shared" si="228"/>
        <v>ダークマターストア</v>
      </c>
    </row>
    <row r="7258" spans="2:14">
      <c r="B7258">
        <v>23010116</v>
      </c>
      <c r="C7258" t="s">
        <v>22810</v>
      </c>
      <c r="D7258" t="s">
        <v>22811</v>
      </c>
      <c r="E7258" t="s">
        <v>22812</v>
      </c>
      <c r="J7258" s="1" t="s">
        <v>22811</v>
      </c>
      <c r="K7258" t="str">
        <f t="shared" si="229"/>
        <v>Forgotten City Store</v>
      </c>
      <c r="M7258" s="1" t="s">
        <v>22812</v>
      </c>
      <c r="N7258" t="str">
        <f t="shared" si="228"/>
        <v>忘れられた街の店</v>
      </c>
    </row>
    <row r="7259" spans="2:14">
      <c r="B7259">
        <v>25010001</v>
      </c>
      <c r="C7259" t="s">
        <v>155</v>
      </c>
      <c r="D7259" t="s">
        <v>156</v>
      </c>
      <c r="E7259" t="s">
        <v>157</v>
      </c>
      <c r="J7259" s="1" t="s">
        <v>158</v>
      </c>
      <c r="K7259" t="str">
        <f t="shared" si="229"/>
        <v>This text has been deprecated.</v>
      </c>
      <c r="M7259" s="1" t="s">
        <v>157</v>
      </c>
      <c r="N7259" t="str">
        <f t="shared" si="228"/>
        <v>破棄テキスト</v>
      </c>
    </row>
    <row r="7260" spans="2:14">
      <c r="B7260">
        <v>25010002</v>
      </c>
      <c r="C7260" t="s">
        <v>22813</v>
      </c>
      <c r="D7260" t="s">
        <v>22814</v>
      </c>
      <c r="E7260" t="s">
        <v>22815</v>
      </c>
      <c r="J7260" s="1" t="s">
        <v>22816</v>
      </c>
      <c r="K7260" t="str">
        <f t="shared" si="229"/>
        <v>Brawl Dungeon Daily Rewards</v>
      </c>
      <c r="M7260" s="1" t="s">
        <v>22815</v>
      </c>
      <c r="N7260" t="str">
        <f t="shared" si="228"/>
        <v>地下闘技場デイリー報酬</v>
      </c>
    </row>
    <row r="7261" spans="2:14">
      <c r="B7261">
        <v>25010003</v>
      </c>
      <c r="C7261" t="s">
        <v>22817</v>
      </c>
      <c r="D7261" t="s">
        <v>22818</v>
      </c>
      <c r="E7261" t="s">
        <v>22819</v>
      </c>
      <c r="J7261" s="1" t="s">
        <v>22820</v>
      </c>
      <c r="K7261" t="str">
        <f t="shared" si="229"/>
        <v>Congratulations on reaching No.%s during yesterday's Brawl Dungeon. The corresponding daily rewards have been issued via mail.</v>
      </c>
      <c r="M7261" s="1" t="s">
        <v>22819</v>
      </c>
      <c r="N7261" t="str">
        <f t="shared" si="228"/>
        <v>昨日の地下闘技場で%s位を獲得しました。地下闘技場デイリー報酬を配布済みです。ご確認ください。</v>
      </c>
    </row>
    <row r="7262" spans="2:14">
      <c r="B7262">
        <v>25010004</v>
      </c>
      <c r="C7262" t="s">
        <v>22821</v>
      </c>
      <c r="D7262" t="s">
        <v>22822</v>
      </c>
      <c r="E7262" t="s">
        <v>22823</v>
      </c>
      <c r="J7262" s="1" t="s">
        <v>22824</v>
      </c>
      <c r="K7262" t="str">
        <f t="shared" si="229"/>
        <v>Brawl Dungeon Season Rewards</v>
      </c>
      <c r="M7262" s="1" t="s">
        <v>22823</v>
      </c>
      <c r="N7262" t="str">
        <f t="shared" si="228"/>
        <v>地下闘技場シーズン報酬</v>
      </c>
    </row>
    <row r="7263" spans="2:14">
      <c r="B7263">
        <v>25010005</v>
      </c>
      <c r="C7263" t="s">
        <v>22825</v>
      </c>
      <c r="D7263" t="s">
        <v>22826</v>
      </c>
      <c r="E7263" t="s">
        <v>22827</v>
      </c>
      <c r="J7263" s="1" t="s">
        <v>22828</v>
      </c>
      <c r="K7263" t="str">
        <f t="shared" si="229"/>
        <v>Congratulations on reaching No.%s during the last Brawl Dungeon season. The corresponding season rewards have been issued via mail.</v>
      </c>
      <c r="M7263" s="1" t="s">
        <v>22827</v>
      </c>
      <c r="N7263" t="str">
        <f t="shared" si="228"/>
        <v>前のシーズンの地下闘技場で%s位を獲得しました。地下闘技場シーズン報酬を配布済みです。ご確認ください。</v>
      </c>
    </row>
    <row r="7264" spans="2:14">
      <c r="B7264">
        <v>25010006</v>
      </c>
      <c r="C7264" t="s">
        <v>22829</v>
      </c>
      <c r="D7264" t="s">
        <v>22830</v>
      </c>
      <c r="E7264" t="s">
        <v>22831</v>
      </c>
      <c r="J7264" s="1" t="s">
        <v>22832</v>
      </c>
      <c r="K7264" t="str">
        <f t="shared" si="229"/>
        <v>Training Rewards</v>
      </c>
      <c r="M7264" s="1" t="s">
        <v>22831</v>
      </c>
      <c r="N7264" t="str">
        <f t="shared" si="228"/>
        <v>トレーニング報酬配布</v>
      </c>
    </row>
    <row r="7265" spans="2:14">
      <c r="B7265">
        <v>25010007</v>
      </c>
      <c r="C7265" t="s">
        <v>22833</v>
      </c>
      <c r="D7265" t="s">
        <v>22834</v>
      </c>
      <c r="E7265" t="s">
        <v>22835</v>
      </c>
      <c r="J7265" s="1" t="s">
        <v>22836</v>
      </c>
      <c r="K7265" t="str">
        <f t="shared" si="229"/>
        <v>The level of &lt;color=#4c805eFF&gt;%s&lt;/color&gt; has been raised to &lt;color=#C66366FF&gt;%s&lt;/color&gt; through Stage Training. The previously saved rewards for this stage have been issued via mail.</v>
      </c>
      <c r="M7265" s="1" t="s">
        <v>22835</v>
      </c>
      <c r="N7265" t="str">
        <f t="shared" si="228"/>
        <v>トレーニングのレベルが&lt;color=#4c805eFF&gt;%s&lt;/color&gt;から&lt;color=#C66366FF&gt;%s&lt;/color&gt;に上がりしました。前に保存した報酬はメールで配布いたします。</v>
      </c>
    </row>
    <row r="7266" spans="2:14">
      <c r="B7266">
        <v>25010008</v>
      </c>
      <c r="C7266" t="s">
        <v>22837</v>
      </c>
      <c r="D7266" t="s">
        <v>22838</v>
      </c>
      <c r="E7266" t="s">
        <v>22839</v>
      </c>
      <c r="J7266" s="1" t="s">
        <v>22840</v>
      </c>
      <c r="K7266" t="str">
        <f t="shared" si="229"/>
        <v>Training rewards have been increased with your VIP level. Previous training rewards have been issued via mail.</v>
      </c>
      <c r="M7266" s="1" t="s">
        <v>22839</v>
      </c>
      <c r="N7266" t="str">
        <f t="shared" si="228"/>
        <v>VIPレベルがアップしトレーニング報酬をより多く獲得できるようになりました。前の累計トレーニング報酬はメールで配布いたします。</v>
      </c>
    </row>
    <row r="7267" spans="2:14">
      <c r="B7267">
        <v>25010009</v>
      </c>
      <c r="C7267" t="s">
        <v>22841</v>
      </c>
      <c r="D7267" t="s">
        <v>22842</v>
      </c>
      <c r="E7267" t="s">
        <v>22843</v>
      </c>
      <c r="J7267" s="1" t="s">
        <v>22844</v>
      </c>
      <c r="K7267" t="str">
        <f t="shared" si="229"/>
        <v>Congratulations! &lt;color=#4c805eFF&gt;%s&lt;/color&gt; has obtained the &lt;color=#fcb24eFF&gt;%s&lt;/color&gt;★ hero &lt;color=#fcb24eFF&gt;%s&lt;/color&gt;!</v>
      </c>
      <c r="M7267" s="1" t="s">
        <v>22843</v>
      </c>
      <c r="N7267" t="str">
        <f t="shared" si="228"/>
        <v>トレーナー&lt;color=#4c805eFF&gt;%s&lt;/color&gt;が☆&lt;color=#fcb24eFF&gt;%s&lt;/color&gt;異能者&lt;color=#fcb24eFF&gt;%s&lt;/color&gt;を獲得しました。おめでとうございます！</v>
      </c>
    </row>
    <row r="7268" spans="2:14">
      <c r="B7268">
        <v>25010010</v>
      </c>
      <c r="C7268" t="s">
        <v>22845</v>
      </c>
      <c r="D7268" t="s">
        <v>22846</v>
      </c>
      <c r="E7268" t="s">
        <v>22847</v>
      </c>
      <c r="J7268" s="1" t="s">
        <v>22848</v>
      </c>
      <c r="K7268" t="str">
        <f t="shared" si="229"/>
        <v>&lt;color=#4c805eFF&gt;%s&lt;/color&gt; has managed to upgrade &lt;color=#fcb24eFF&gt;%s&lt;/color&gt; to &lt;color=#4c805eFF&gt;%s&lt;/color&gt;★!</v>
      </c>
      <c r="M7268" s="1" t="s">
        <v>22847</v>
      </c>
      <c r="N7268" t="str">
        <f t="shared" si="228"/>
        <v>トレーナー&lt;color=#4c805eFF&gt;%s&lt;/color&gt;の努力が実り、&lt;color=#fcb24eFF&gt;%s&lt;/color&gt;を☆&lt;color=#4c805eFF&gt;%s&lt;/color&gt;にアップしました。</v>
      </c>
    </row>
    <row r="7269" spans="2:14">
      <c r="B7269">
        <v>25010011</v>
      </c>
      <c r="C7269" t="s">
        <v>22849</v>
      </c>
      <c r="D7269" t="s">
        <v>22850</v>
      </c>
      <c r="E7269" t="s">
        <v>22851</v>
      </c>
      <c r="J7269" s="1" t="s">
        <v>22852</v>
      </c>
      <c r="K7269" t="str">
        <f t="shared" si="229"/>
        <v>Congratulations! &lt;color=#4c805eFF&gt;%s&lt;/color&gt; has obtained a &lt;color=#fcb24eFF&gt;%s&lt;/color&gt; quality gear &lt;color=#fcb24eFF&gt;%s&lt;/color&gt;!</v>
      </c>
      <c r="M7269" s="1" t="s">
        <v>22851</v>
      </c>
      <c r="N7269" t="str">
        <f t="shared" si="228"/>
        <v>トレーナー&lt;color=#4c805eFF&gt;%s&lt;/color&gt;が&lt;color=#fcb24eFF&gt;%s&lt;/color&gt;クオリティの装備&lt;color=#fcb24eFF&gt;%s&lt;/color&gt;を獲得しました。おめでとうございます！</v>
      </c>
    </row>
    <row r="7270" spans="2:14">
      <c r="B7270">
        <v>25010012</v>
      </c>
      <c r="C7270" t="s">
        <v>22853</v>
      </c>
      <c r="D7270" t="s">
        <v>22854</v>
      </c>
      <c r="E7270" t="s">
        <v>21083</v>
      </c>
      <c r="J7270" s="1" t="s">
        <v>22855</v>
      </c>
      <c r="K7270" t="str">
        <f t="shared" si="229"/>
        <v>First Recharge Reward</v>
      </c>
      <c r="M7270" s="1" t="s">
        <v>21083</v>
      </c>
      <c r="N7270" t="str">
        <f t="shared" si="228"/>
        <v>初回購入ボーナス</v>
      </c>
    </row>
    <row r="7271" spans="2:14">
      <c r="B7271">
        <v>25010013</v>
      </c>
      <c r="C7271" t="s">
        <v>22856</v>
      </c>
      <c r="D7271" t="s">
        <v>22857</v>
      </c>
      <c r="E7271" t="s">
        <v>22858</v>
      </c>
      <c r="J7271" s="1" t="s">
        <v>22859</v>
      </c>
      <c r="K7271" t="str">
        <f t="shared" si="229"/>
        <v>The first recharge reward has been issued to your mail.</v>
      </c>
      <c r="M7271" s="1" t="s">
        <v>22858</v>
      </c>
      <c r="N7271" t="str">
        <f t="shared" si="228"/>
        <v>初回購入ボーナスを獲得しました。ご確認ください。</v>
      </c>
    </row>
    <row r="7272" spans="2:14">
      <c r="B7272">
        <v>25010014</v>
      </c>
      <c r="C7272" t="s">
        <v>22860</v>
      </c>
      <c r="D7272" t="s">
        <v>22861</v>
      </c>
      <c r="E7272" t="s">
        <v>22862</v>
      </c>
      <c r="J7272" s="1" t="s">
        <v>22863</v>
      </c>
      <c r="K7272" t="str">
        <f t="shared" si="229"/>
        <v>Recharge Successful</v>
      </c>
      <c r="M7272" s="1" t="s">
        <v>22862</v>
      </c>
      <c r="N7272" t="str">
        <f t="shared" si="228"/>
        <v>購入成功</v>
      </c>
    </row>
    <row r="7273" spans="2:14">
      <c r="B7273">
        <v>25010015</v>
      </c>
      <c r="C7273" t="s">
        <v>22864</v>
      </c>
      <c r="D7273" t="s">
        <v>22865</v>
      </c>
      <c r="E7273" t="s">
        <v>22866</v>
      </c>
      <c r="J7273" s="1" t="s">
        <v>22867</v>
      </c>
      <c r="K7273" t="str">
        <f t="shared" si="229"/>
        <v>Congratulations! You've successfully purchased %s diamonds! They have been issued to your mail.</v>
      </c>
      <c r="M7273" s="1" t="s">
        <v>22866</v>
      </c>
      <c r="N7273" t="str">
        <f t="shared" si="228"/>
        <v>親愛なるトレーナー：こちらはお買い上げの%sダイヤとなります。ご確認ください。</v>
      </c>
    </row>
    <row r="7274" spans="2:14">
      <c r="B7274">
        <v>25010016</v>
      </c>
      <c r="C7274" t="s">
        <v>22868</v>
      </c>
      <c r="D7274" t="s">
        <v>22869</v>
      </c>
      <c r="E7274" t="s">
        <v>22870</v>
      </c>
      <c r="J7274" s="1" t="s">
        <v>22871</v>
      </c>
      <c r="K7274" t="str">
        <f t="shared" si="229"/>
        <v>Growth Gift Reward</v>
      </c>
      <c r="M7274" s="1" t="s">
        <v>22870</v>
      </c>
      <c r="N7274" t="str">
        <f t="shared" si="228"/>
        <v>成長資金ボーナス</v>
      </c>
    </row>
    <row r="7275" spans="2:14">
      <c r="B7275">
        <v>25010017</v>
      </c>
      <c r="C7275" t="s">
        <v>22872</v>
      </c>
      <c r="D7275" t="s">
        <v>22873</v>
      </c>
      <c r="E7275" t="s">
        <v>22874</v>
      </c>
      <c r="J7275" s="1" t="s">
        <v>22875</v>
      </c>
      <c r="K7275" t="str">
        <f t="shared" si="229"/>
        <v>You've successfully obtained a growth gift! It has been issued to your mail.</v>
      </c>
      <c r="M7275" s="1" t="s">
        <v>22874</v>
      </c>
      <c r="N7275" t="str">
        <f t="shared" ref="N7275:N7338" si="230">IF(E7275="",M7275,E7275)</f>
        <v>親愛なるトレーナー：こちらは成長資金投資成功の報酬となります。ご確認ください。</v>
      </c>
    </row>
    <row r="7276" spans="2:14">
      <c r="B7276">
        <v>25010018</v>
      </c>
      <c r="C7276" t="s">
        <v>22876</v>
      </c>
      <c r="D7276" t="s">
        <v>22877</v>
      </c>
      <c r="E7276" t="s">
        <v>22878</v>
      </c>
      <c r="J7276" s="1" t="s">
        <v>22877</v>
      </c>
      <c r="K7276" t="str">
        <f t="shared" si="229"/>
        <v>New Moon Gift Activation Reward</v>
      </c>
      <c r="M7276" s="1" t="s">
        <v>22878</v>
      </c>
      <c r="N7276" t="str">
        <f t="shared" si="230"/>
        <v>月間カード解放ボーナス</v>
      </c>
    </row>
    <row r="7277" spans="2:14">
      <c r="B7277">
        <v>25010019</v>
      </c>
      <c r="C7277" t="s">
        <v>22879</v>
      </c>
      <c r="D7277" t="s">
        <v>22880</v>
      </c>
      <c r="E7277" t="s">
        <v>22881</v>
      </c>
      <c r="J7277" s="1" t="s">
        <v>22882</v>
      </c>
      <c r="K7277" t="str">
        <f t="shared" si="229"/>
        <v>Congratulations! You've activated the New Moon Gift and obtained the corresponding rewards.</v>
      </c>
      <c r="M7277" s="1" t="s">
        <v>22881</v>
      </c>
      <c r="N7277" t="str">
        <f t="shared" si="230"/>
        <v>月間カードを解放しました。こちらは解放ボーナスとなります。お受け取りください。</v>
      </c>
    </row>
    <row r="7278" spans="2:14">
      <c r="B7278">
        <v>25010020</v>
      </c>
      <c r="C7278" t="s">
        <v>22883</v>
      </c>
      <c r="D7278" t="s">
        <v>22884</v>
      </c>
      <c r="E7278" t="s">
        <v>22885</v>
      </c>
      <c r="J7278" s="1" t="s">
        <v>22884</v>
      </c>
      <c r="K7278" t="str">
        <f t="shared" si="229"/>
        <v>New Moon Gift Daily Reward</v>
      </c>
      <c r="M7278" s="1" t="s">
        <v>22885</v>
      </c>
      <c r="N7278" t="str">
        <f t="shared" si="230"/>
        <v>月間カードデイリーボーナス</v>
      </c>
    </row>
    <row r="7279" spans="2:14">
      <c r="B7279">
        <v>25010021</v>
      </c>
      <c r="C7279" t="s">
        <v>22886</v>
      </c>
      <c r="D7279" t="s">
        <v>22887</v>
      </c>
      <c r="E7279" t="s">
        <v>22888</v>
      </c>
      <c r="J7279" s="1" t="s">
        <v>22889</v>
      </c>
      <c r="K7279" t="str">
        <f t="shared" si="229"/>
        <v>Congratulations! The New Moon Gift daily reward has been issued to your mail.\nDays remaining: %s.</v>
      </c>
      <c r="M7279" s="1" t="s">
        <v>22888</v>
      </c>
      <c r="N7279" t="str">
        <f t="shared" si="230"/>
        <v>月間カードデイリーボーナスを獲得しました。お受け取りください。\nあと%s日受取可能。</v>
      </c>
    </row>
    <row r="7280" spans="2:14">
      <c r="B7280">
        <v>25010022</v>
      </c>
      <c r="C7280" t="s">
        <v>22890</v>
      </c>
      <c r="D7280" t="s">
        <v>22891</v>
      </c>
      <c r="E7280" t="s">
        <v>22892</v>
      </c>
      <c r="J7280" s="1" t="s">
        <v>22893</v>
      </c>
      <c r="K7280" t="str">
        <f t="shared" si="229"/>
        <v>Aria Gift Activation Rewards</v>
      </c>
      <c r="M7280" s="1" t="s">
        <v>22892</v>
      </c>
      <c r="N7280" t="str">
        <f t="shared" si="230"/>
        <v>豪華月間カード解放ボーナス</v>
      </c>
    </row>
    <row r="7281" spans="2:14">
      <c r="B7281">
        <v>25010023</v>
      </c>
      <c r="C7281" t="s">
        <v>22894</v>
      </c>
      <c r="D7281" t="s">
        <v>22895</v>
      </c>
      <c r="E7281" t="s">
        <v>22896</v>
      </c>
      <c r="J7281" s="1" t="s">
        <v>22897</v>
      </c>
      <c r="K7281" t="str">
        <f t="shared" si="229"/>
        <v>Congratulations on activating the Aria Gift and obtaining the activation rewards.</v>
      </c>
      <c r="M7281" s="1" t="s">
        <v>22896</v>
      </c>
      <c r="N7281" t="str">
        <f t="shared" si="230"/>
        <v>豪華月間カードを解放しました。こちらは解放ボーナスとなります。お受け取りください。</v>
      </c>
    </row>
    <row r="7282" spans="2:14">
      <c r="B7282">
        <v>25010024</v>
      </c>
      <c r="C7282" t="s">
        <v>22898</v>
      </c>
      <c r="D7282" t="s">
        <v>22899</v>
      </c>
      <c r="E7282" t="s">
        <v>22900</v>
      </c>
      <c r="J7282" s="1" t="s">
        <v>22901</v>
      </c>
      <c r="K7282" t="str">
        <f t="shared" si="229"/>
        <v>Aria Essence Daily Reward</v>
      </c>
      <c r="M7282" s="1" t="s">
        <v>22900</v>
      </c>
      <c r="N7282" t="str">
        <f t="shared" si="230"/>
        <v>豪華月間カードデイリーボーナス</v>
      </c>
    </row>
    <row r="7283" spans="2:14">
      <c r="B7283">
        <v>25010025</v>
      </c>
      <c r="C7283" t="s">
        <v>22902</v>
      </c>
      <c r="D7283" t="s">
        <v>22903</v>
      </c>
      <c r="E7283" t="s">
        <v>22904</v>
      </c>
      <c r="J7283" s="1" t="s">
        <v>22905</v>
      </c>
      <c r="K7283" t="str">
        <f t="shared" si="229"/>
        <v>Congratulations! The Aria Essence daily reward has been issued to your mail.\nDays remaining: %s.</v>
      </c>
      <c r="M7283" s="1" t="s">
        <v>22904</v>
      </c>
      <c r="N7283" t="str">
        <f t="shared" si="230"/>
        <v>豪華月間カードデイリーボーナスを獲得しました。お受け取りください。\nあと%s日受取可能。</v>
      </c>
    </row>
    <row r="7284" spans="2:14">
      <c r="B7284">
        <v>25010026</v>
      </c>
      <c r="C7284" t="s">
        <v>22906</v>
      </c>
      <c r="D7284" t="s">
        <v>22907</v>
      </c>
      <c r="E7284" t="s">
        <v>22908</v>
      </c>
      <c r="J7284" s="1" t="s">
        <v>22909</v>
      </c>
      <c r="K7284" t="str">
        <f t="shared" si="229"/>
        <v>New Moon Gift Tier Bonus</v>
      </c>
      <c r="M7284" s="1" t="s">
        <v>22908</v>
      </c>
      <c r="N7284" t="str">
        <f t="shared" si="230"/>
        <v>月間カード星ボーナス</v>
      </c>
    </row>
    <row r="7285" spans="2:14">
      <c r="B7285">
        <v>25010027</v>
      </c>
      <c r="C7285" t="s">
        <v>22910</v>
      </c>
      <c r="D7285" t="s">
        <v>22911</v>
      </c>
      <c r="E7285" t="s">
        <v>22912</v>
      </c>
      <c r="J7285" s="1" t="s">
        <v>22913</v>
      </c>
      <c r="K7285" t="str">
        <f t="shared" si="229"/>
        <v>Congratulations! You've received bonus New Moon Gift rewards.</v>
      </c>
      <c r="M7285" s="1" t="s">
        <v>22912</v>
      </c>
      <c r="N7285" t="str">
        <f t="shared" si="230"/>
        <v>月間カードボーナスを獲得しました。</v>
      </c>
    </row>
    <row r="7286" spans="2:14">
      <c r="B7286">
        <v>25010028</v>
      </c>
      <c r="C7286" t="s">
        <v>22914</v>
      </c>
      <c r="D7286" t="s">
        <v>22915</v>
      </c>
      <c r="E7286" t="s">
        <v>22916</v>
      </c>
      <c r="J7286" s="1" t="s">
        <v>22917</v>
      </c>
      <c r="K7286" t="str">
        <f t="shared" si="229"/>
        <v>Congratulations! &lt;color=#4c805eFF&gt;%s&lt;/color&gt; has obtained &lt;color=#fcb24eFF&gt;%s&lt;/color&gt; of &lt;color=#fcb24eFF&gt;%s&lt;/color&gt;!</v>
      </c>
      <c r="M7286" s="1" t="s">
        <v>22916</v>
      </c>
      <c r="N7286" t="str">
        <f t="shared" si="230"/>
        <v>トレーナー&lt;color=#4c805eFF&gt;%s&lt;/color&gt;が&lt;color=#fcb24eFF&gt;%s&lt;/color&gt;×&lt;color=#fcb24eFF&gt;%s&lt;/color&gt;を獲得しました。おめでとうございます！</v>
      </c>
    </row>
    <row r="7287" spans="2:14">
      <c r="B7287">
        <v>25010029</v>
      </c>
      <c r="C7287" t="s">
        <v>22918</v>
      </c>
      <c r="D7287" t="s">
        <v>22919</v>
      </c>
      <c r="E7287" t="s">
        <v>22920</v>
      </c>
      <c r="J7287" s="1" t="s">
        <v>22921</v>
      </c>
      <c r="K7287" t="str">
        <f t="shared" si="229"/>
        <v>Server CP Event Reward</v>
      </c>
      <c r="M7287" s="1" t="s">
        <v>22920</v>
      </c>
      <c r="N7287" t="str">
        <f t="shared" si="230"/>
        <v>リリース記念戦力拡充イベント報酬</v>
      </c>
    </row>
    <row r="7288" spans="2:14">
      <c r="B7288">
        <v>25010030</v>
      </c>
      <c r="C7288" t="s">
        <v>22922</v>
      </c>
      <c r="D7288" t="s">
        <v>22923</v>
      </c>
      <c r="E7288" t="s">
        <v>22924</v>
      </c>
      <c r="J7288" s="1" t="s">
        <v>22925</v>
      </c>
      <c r="K7288" t="str">
        <f t="shared" si="229"/>
        <v>Congratulations on reaching No.%s in the Server CP Event. The rewards have been issued via mail.</v>
      </c>
      <c r="M7288" s="1" t="s">
        <v>22924</v>
      </c>
      <c r="N7288" t="str">
        <f t="shared" si="230"/>
        <v>おめでとうございます！リリース記念戦力拡充イベント報酬で%s位を獲得しました。以下の報酬をお受け取りください。</v>
      </c>
    </row>
    <row r="7289" spans="2:14">
      <c r="B7289">
        <v>25010031</v>
      </c>
      <c r="C7289" t="s">
        <v>22926</v>
      </c>
      <c r="D7289" t="s">
        <v>22927</v>
      </c>
      <c r="E7289" t="s">
        <v>22928</v>
      </c>
      <c r="J7289" s="1" t="s">
        <v>22929</v>
      </c>
      <c r="K7289" t="str">
        <f t="shared" si="229"/>
        <v>%s has created a guild.</v>
      </c>
      <c r="M7289" s="1" t="s">
        <v>22928</v>
      </c>
      <c r="N7289" t="str">
        <f t="shared" si="230"/>
        <v>%sがギルドを設立しました</v>
      </c>
    </row>
    <row r="7290" spans="2:14">
      <c r="B7290">
        <v>25010032</v>
      </c>
      <c r="C7290" t="s">
        <v>22930</v>
      </c>
      <c r="D7290" t="s">
        <v>22931</v>
      </c>
      <c r="E7290" t="s">
        <v>22932</v>
      </c>
      <c r="J7290" s="1" t="s">
        <v>22933</v>
      </c>
      <c r="K7290" t="str">
        <f t="shared" si="229"/>
        <v>%s has joined the guild.</v>
      </c>
      <c r="M7290" s="1" t="s">
        <v>22932</v>
      </c>
      <c r="N7290" t="str">
        <f t="shared" si="230"/>
        <v>%sがギルドに加入しました</v>
      </c>
    </row>
    <row r="7291" spans="2:14">
      <c r="B7291">
        <v>25010033</v>
      </c>
      <c r="C7291" t="s">
        <v>22934</v>
      </c>
      <c r="D7291" t="s">
        <v>22935</v>
      </c>
      <c r="E7291" t="s">
        <v>22936</v>
      </c>
      <c r="J7291" s="1" t="s">
        <v>22937</v>
      </c>
      <c r="K7291" t="str">
        <f t="shared" si="229"/>
        <v>%s was removed from the guild.</v>
      </c>
      <c r="M7291" s="1" t="s">
        <v>22936</v>
      </c>
      <c r="N7291" t="str">
        <f t="shared" si="230"/>
        <v>%sがギルドから除名されました</v>
      </c>
    </row>
    <row r="7292" spans="2:14">
      <c r="B7292">
        <v>25010034</v>
      </c>
      <c r="C7292" t="s">
        <v>22938</v>
      </c>
      <c r="D7292" t="s">
        <v>22939</v>
      </c>
      <c r="E7292" t="s">
        <v>22940</v>
      </c>
      <c r="J7292" s="1" t="s">
        <v>22941</v>
      </c>
      <c r="K7292" t="str">
        <f t="shared" si="229"/>
        <v>%s was promoted to Guild Leader.</v>
      </c>
      <c r="M7292" s="1" t="s">
        <v>22940</v>
      </c>
      <c r="N7292" t="str">
        <f t="shared" si="230"/>
        <v>ギルドマスターの座が%sに譲られました</v>
      </c>
    </row>
    <row r="7293" spans="2:14">
      <c r="B7293">
        <v>25010035</v>
      </c>
      <c r="C7293" t="s">
        <v>22942</v>
      </c>
      <c r="D7293" t="s">
        <v>22943</v>
      </c>
      <c r="E7293" t="s">
        <v>22944</v>
      </c>
      <c r="J7293" s="1" t="s">
        <v>22945</v>
      </c>
      <c r="K7293" t="str">
        <f t="shared" si="229"/>
        <v>%s was appointed as an Officer.</v>
      </c>
      <c r="M7293" s="1" t="s">
        <v>22944</v>
      </c>
      <c r="N7293" t="str">
        <f t="shared" si="230"/>
        <v>%sがギルドリーダーに任命されました</v>
      </c>
    </row>
    <row r="7294" spans="2:14">
      <c r="B7294">
        <v>25010036</v>
      </c>
      <c r="C7294" t="s">
        <v>22946</v>
      </c>
      <c r="D7294" t="s">
        <v>22947</v>
      </c>
      <c r="E7294" t="s">
        <v>22948</v>
      </c>
      <c r="J7294" s="1" t="s">
        <v>22949</v>
      </c>
      <c r="K7294" t="str">
        <f t="shared" si="229"/>
        <v>%s has left the guild.</v>
      </c>
      <c r="M7294" s="1" t="s">
        <v>22948</v>
      </c>
      <c r="N7294" t="str">
        <f t="shared" si="230"/>
        <v>%sがギルドを脱退しました</v>
      </c>
    </row>
    <row r="7295" spans="2:14">
      <c r="B7295">
        <v>25010037</v>
      </c>
      <c r="C7295" t="s">
        <v>22950</v>
      </c>
      <c r="D7295" t="s">
        <v>22951</v>
      </c>
      <c r="E7295" t="s">
        <v>22952</v>
      </c>
      <c r="J7295" s="1" t="s">
        <v>22953</v>
      </c>
      <c r="K7295" t="str">
        <f t="shared" si="229"/>
        <v>%s event rewards.</v>
      </c>
      <c r="M7295" s="1" t="s">
        <v>22952</v>
      </c>
      <c r="N7295" t="str">
        <f t="shared" si="230"/>
        <v>%sイベント報酬</v>
      </c>
    </row>
    <row r="7296" spans="2:14">
      <c r="B7296">
        <v>25010038</v>
      </c>
      <c r="C7296" t="s">
        <v>22954</v>
      </c>
      <c r="D7296" t="s">
        <v>22955</v>
      </c>
      <c r="E7296" t="s">
        <v>22956</v>
      </c>
      <c r="J7296" s="1" t="s">
        <v>22957</v>
      </c>
      <c r="K7296" t="str">
        <f t="shared" si="229"/>
        <v>Congratulations that in the %s event you reached No.%s . The rewards have been issued via mail.</v>
      </c>
      <c r="M7296" s="1" t="s">
        <v>22956</v>
      </c>
      <c r="N7296" t="str">
        <f t="shared" si="230"/>
        <v>おめでとうございます！%sイベントで%s位を獲得しました。以下の報酬をお受け取りください。</v>
      </c>
    </row>
    <row r="7297" spans="2:14">
      <c r="B7297">
        <v>25010039</v>
      </c>
      <c r="C7297" t="s">
        <v>22958</v>
      </c>
      <c r="D7297" t="s">
        <v>22959</v>
      </c>
      <c r="E7297" t="s">
        <v>22960</v>
      </c>
      <c r="J7297" s="1" t="s">
        <v>22961</v>
      </c>
      <c r="K7297" t="str">
        <f t="shared" si="229"/>
        <v>7-Day Goal Reward</v>
      </c>
      <c r="M7297" s="1" t="s">
        <v>22960</v>
      </c>
      <c r="N7297" t="str">
        <f t="shared" si="230"/>
        <v>7日目標報酬</v>
      </c>
    </row>
    <row r="7298" spans="2:14">
      <c r="B7298">
        <v>25010040</v>
      </c>
      <c r="C7298" t="s">
        <v>22962</v>
      </c>
      <c r="D7298" t="s">
        <v>22963</v>
      </c>
      <c r="E7298" t="s">
        <v>22964</v>
      </c>
      <c r="J7298" s="1" t="s">
        <v>22965</v>
      </c>
      <c r="K7298" t="str">
        <f t="shared" si="229"/>
        <v>Congratulations on completing %s daily tasks during the 7-Day Goal event. The rewards have been issued via mail.</v>
      </c>
      <c r="M7298" s="1" t="s">
        <v>22964</v>
      </c>
      <c r="N7298" t="str">
        <f t="shared" si="230"/>
        <v>おめでとうございます！7日目標イベントでデイリークエストを%sつクリアしました。以下の報酬をお受け取りください。</v>
      </c>
    </row>
    <row r="7299" spans="2:14">
      <c r="B7299">
        <v>25010041</v>
      </c>
      <c r="C7299" t="s">
        <v>22966</v>
      </c>
      <c r="D7299" t="s">
        <v>22967</v>
      </c>
      <c r="E7299" t="s">
        <v>22968</v>
      </c>
      <c r="J7299" s="1" t="s">
        <v>22969</v>
      </c>
      <c r="K7299" t="str">
        <f t="shared" si="229"/>
        <v>Guild Dissolution Announcement</v>
      </c>
      <c r="M7299" s="1" t="s">
        <v>22968</v>
      </c>
      <c r="N7299" t="str">
        <f t="shared" si="230"/>
        <v>ギルド解散のお知らせ</v>
      </c>
    </row>
    <row r="7300" spans="2:14">
      <c r="B7300">
        <v>25010042</v>
      </c>
      <c r="C7300" t="s">
        <v>22970</v>
      </c>
      <c r="D7300" t="s">
        <v>22971</v>
      </c>
      <c r="E7300" t="s">
        <v>22972</v>
      </c>
      <c r="J7300" s="1" t="s">
        <v>22973</v>
      </c>
      <c r="K7300" t="str">
        <f t="shared" si="229"/>
        <v>Your guild (%s) has been disbanded by Guild Leader %s. You'll have to join another guild to continue your journey.</v>
      </c>
      <c r="M7300" s="1" t="s">
        <v>22972</v>
      </c>
      <c r="N7300" t="str">
        <f t="shared" si="230"/>
        <v>あなたが所属していたギルド%sはギルドマスター%sに解散されました。新しいギルドを探して旅を続けましょう！</v>
      </c>
    </row>
    <row r="7301" spans="2:14">
      <c r="B7301">
        <v>25010043</v>
      </c>
      <c r="C7301" t="s">
        <v>22974</v>
      </c>
      <c r="D7301" t="s">
        <v>22975</v>
      </c>
      <c r="E7301" t="s">
        <v>22976</v>
      </c>
      <c r="J7301" s="1" t="s">
        <v>22977</v>
      </c>
      <c r="K7301" t="str">
        <f t="shared" si="229"/>
        <v>You have unclaimed rewards from the %s event. Please check your mail.</v>
      </c>
      <c r="M7301" s="1" t="s">
        <v>22976</v>
      </c>
      <c r="N7301" t="str">
        <f t="shared" si="230"/>
        <v>以下は%sイベントで受け取っていない報酬になります。ご確認ください。</v>
      </c>
    </row>
    <row r="7302" spans="2:14">
      <c r="B7302">
        <v>25010044</v>
      </c>
      <c r="C7302" t="s">
        <v>22978</v>
      </c>
      <c r="D7302" t="s">
        <v>340</v>
      </c>
      <c r="E7302" t="s">
        <v>17765</v>
      </c>
      <c r="J7302" s="1" t="s">
        <v>22979</v>
      </c>
      <c r="K7302" t="str">
        <f t="shared" si="229"/>
        <v>Daily Rewards</v>
      </c>
      <c r="M7302" s="1" t="s">
        <v>17765</v>
      </c>
      <c r="N7302" t="str">
        <f t="shared" si="230"/>
        <v>デイリーボーナス</v>
      </c>
    </row>
    <row r="7303" spans="2:14">
      <c r="B7303">
        <v>25010045</v>
      </c>
      <c r="C7303" t="s">
        <v>22980</v>
      </c>
      <c r="D7303" t="s">
        <v>22981</v>
      </c>
      <c r="E7303" t="s">
        <v>22982</v>
      </c>
      <c r="J7303" s="1" t="s">
        <v>22983</v>
      </c>
      <c r="K7303" t="str">
        <f t="shared" si="229"/>
        <v>Thank you for participating in this beta test. You've been issued with Day %s reward. Please have a check.</v>
      </c>
      <c r="M7303" s="1" t="s">
        <v>22982</v>
      </c>
      <c r="N7303" t="str">
        <f t="shared" si="230"/>
        <v>このたびのテストにご参加いただき、誠にありがとうございます。以下が%s日目のボーナスになります。お受け取り下さい。</v>
      </c>
    </row>
    <row r="7304" spans="2:14">
      <c r="B7304">
        <v>25010046</v>
      </c>
      <c r="C7304" t="s">
        <v>22984</v>
      </c>
      <c r="D7304" t="s">
        <v>22985</v>
      </c>
      <c r="E7304" t="s">
        <v>22986</v>
      </c>
      <c r="J7304" s="1" t="s">
        <v>22987</v>
      </c>
      <c r="K7304" t="str">
        <f t="shared" si="229"/>
        <v>You've been banned by an administrator.</v>
      </c>
      <c r="M7304" s="1" t="s">
        <v>22986</v>
      </c>
      <c r="N7304" t="str">
        <f t="shared" si="230"/>
        <v>あなたは管理者によって発言禁止になりました</v>
      </c>
    </row>
    <row r="7305" spans="2:14">
      <c r="B7305">
        <v>25010047</v>
      </c>
      <c r="C7305" t="s">
        <v>22988</v>
      </c>
      <c r="D7305" t="s">
        <v>22989</v>
      </c>
      <c r="E7305" t="s">
        <v>22990</v>
      </c>
      <c r="J7305" s="1" t="s">
        <v>22991</v>
      </c>
      <c r="K7305" t="str">
        <f t="shared" si="229"/>
        <v>This username is already in use.</v>
      </c>
      <c r="M7305" s="1" t="s">
        <v>22990</v>
      </c>
      <c r="N7305" t="str">
        <f t="shared" si="230"/>
        <v>このユーザー名は既に存在しています</v>
      </c>
    </row>
    <row r="7306" spans="2:14">
      <c r="B7306">
        <v>25010048</v>
      </c>
      <c r="C7306" t="s">
        <v>4501</v>
      </c>
      <c r="D7306" t="s">
        <v>4502</v>
      </c>
      <c r="E7306" t="s">
        <v>4503</v>
      </c>
      <c r="J7306" s="1" t="s">
        <v>4504</v>
      </c>
      <c r="K7306" t="str">
        <f t="shared" si="229"/>
        <v>Notice</v>
      </c>
      <c r="M7306" s="1" t="s">
        <v>4503</v>
      </c>
      <c r="N7306" t="str">
        <f t="shared" si="230"/>
        <v>通知</v>
      </c>
    </row>
    <row r="7307" spans="2:14">
      <c r="B7307">
        <v>25010049</v>
      </c>
      <c r="C7307" t="s">
        <v>22992</v>
      </c>
      <c r="D7307" t="s">
        <v>22993</v>
      </c>
      <c r="E7307" t="s">
        <v>22994</v>
      </c>
      <c r="J7307" s="1" t="s">
        <v>22995</v>
      </c>
      <c r="K7307" t="str">
        <f t="shared" ref="K7307:K7370" si="231">IF(D7307="",J7307,D7307)</f>
        <v>Emergency maintenance is in progress. Please try again later.</v>
      </c>
      <c r="M7307" s="1" t="s">
        <v>22994</v>
      </c>
      <c r="N7307" t="str">
        <f t="shared" si="230"/>
        <v>現在緊急メンテナンス中です、少し経ってからお試し下さい。</v>
      </c>
    </row>
    <row r="7308" spans="2:14">
      <c r="B7308">
        <v>25010050</v>
      </c>
      <c r="C7308" t="s">
        <v>22996</v>
      </c>
      <c r="D7308" t="s">
        <v>22997</v>
      </c>
      <c r="E7308" t="s">
        <v>22998</v>
      </c>
      <c r="J7308" s="1" t="s">
        <v>22999</v>
      </c>
      <c r="K7308" t="str">
        <f t="shared" si="231"/>
        <v>Rename Permit Reward</v>
      </c>
      <c r="M7308" s="1" t="s">
        <v>22998</v>
      </c>
      <c r="N7308" t="str">
        <f t="shared" si="230"/>
        <v>名称変更カード報酬</v>
      </c>
    </row>
    <row r="7309" spans="2:14">
      <c r="B7309">
        <v>25010051</v>
      </c>
      <c r="C7309" t="s">
        <v>23000</v>
      </c>
      <c r="D7309" t="s">
        <v>23001</v>
      </c>
      <c r="E7309" t="s">
        <v>23002</v>
      </c>
      <c r="J7309" s="1" t="s">
        <v>23003</v>
      </c>
      <c r="K7309" t="str">
        <f t="shared" si="231"/>
        <v>Your username contains a prohibited phrase. You've been provided with a Rename Permit to select another one!</v>
      </c>
      <c r="M7309" s="1" t="s">
        <v>23002</v>
      </c>
      <c r="N7309" t="str">
        <f t="shared" si="230"/>
        <v>残念ながらあなたのユーザー名には使用禁止な文字が含まれています。名称変更カードをお送りしましたので、新しいユーザー名に変更しましょう。</v>
      </c>
    </row>
    <row r="7310" spans="2:14">
      <c r="B7310">
        <v>25010052</v>
      </c>
      <c r="C7310" t="s">
        <v>23004</v>
      </c>
      <c r="D7310" t="s">
        <v>23005</v>
      </c>
      <c r="E7310" t="s">
        <v>23006</v>
      </c>
      <c r="J7310" s="1" t="s">
        <v>23007</v>
      </c>
      <c r="K7310" t="str">
        <f t="shared" si="231"/>
        <v>Inventory Notice</v>
      </c>
      <c r="M7310" s="1" t="s">
        <v>23006</v>
      </c>
      <c r="N7310" t="str">
        <f t="shared" si="230"/>
        <v>バッグ通知</v>
      </c>
    </row>
    <row r="7311" spans="2:14">
      <c r="B7311">
        <v>25010053</v>
      </c>
      <c r="C7311" t="s">
        <v>23008</v>
      </c>
      <c r="D7311" t="s">
        <v>23009</v>
      </c>
      <c r="E7311" t="s">
        <v>23010</v>
      </c>
      <c r="J7311" s="1" t="s">
        <v>23011</v>
      </c>
      <c r="K7311" t="str">
        <f t="shared" si="231"/>
        <v>Your gear inventory is full. The remaining rewards will be issued to your mail.</v>
      </c>
      <c r="M7311" s="1" t="s">
        <v>23010</v>
      </c>
      <c r="N7311" t="str">
        <f t="shared" si="230"/>
        <v>バッグが満タンになりました。残りの報酬はメールでお受け取りください。</v>
      </c>
    </row>
    <row r="7312" spans="2:14">
      <c r="B7312">
        <v>25010054</v>
      </c>
      <c r="C7312" t="s">
        <v>6181</v>
      </c>
      <c r="D7312" t="s">
        <v>6182</v>
      </c>
      <c r="E7312" t="s">
        <v>6183</v>
      </c>
      <c r="J7312" s="1" t="s">
        <v>6184</v>
      </c>
      <c r="K7312" t="str">
        <f t="shared" si="231"/>
        <v>Exchange successful</v>
      </c>
      <c r="M7312" s="1" t="s">
        <v>6183</v>
      </c>
      <c r="N7312" t="str">
        <f t="shared" si="230"/>
        <v>交換済み</v>
      </c>
    </row>
    <row r="7313" spans="2:14">
      <c r="B7313">
        <v>25010055</v>
      </c>
      <c r="C7313" t="s">
        <v>23012</v>
      </c>
      <c r="D7313" t="s">
        <v>23013</v>
      </c>
      <c r="E7313" t="s">
        <v>23014</v>
      </c>
      <c r="J7313" s="1" t="s">
        <v>23015</v>
      </c>
      <c r="K7313" t="str">
        <f t="shared" si="231"/>
        <v>Your redemption code has been activated. Rewards have been issued to you via mail.</v>
      </c>
      <c r="M7313" s="1" t="s">
        <v>23014</v>
      </c>
      <c r="N7313" t="str">
        <f t="shared" si="230"/>
        <v>交換に成功しました！報酬はメールでお受け取りください。</v>
      </c>
    </row>
    <row r="7314" spans="2:14">
      <c r="B7314">
        <v>25010056</v>
      </c>
      <c r="C7314" t="s">
        <v>23016</v>
      </c>
      <c r="D7314" t="s">
        <v>23017</v>
      </c>
      <c r="E7314" t="s">
        <v>23018</v>
      </c>
      <c r="J7314" s="1" t="s">
        <v>23019</v>
      </c>
      <c r="K7314" t="str">
        <f t="shared" si="231"/>
        <v>You've been issued a Rename Permit. Make sure to choose a username that you like!</v>
      </c>
      <c r="M7314" s="1" t="s">
        <v>23018</v>
      </c>
      <c r="N7314" t="str">
        <f t="shared" si="230"/>
        <v>名称変更カードをお送りしましたので、新しいユーザー名に変更お願いします。</v>
      </c>
    </row>
    <row r="7315" spans="2:14">
      <c r="B7315">
        <v>25010057</v>
      </c>
      <c r="C7315" t="s">
        <v>23020</v>
      </c>
      <c r="D7315" t="s">
        <v>23021</v>
      </c>
      <c r="E7315" t="s">
        <v>23022</v>
      </c>
      <c r="J7315" s="1" t="s">
        <v>23023</v>
      </c>
      <c r="K7315" t="str">
        <f t="shared" si="231"/>
        <v>Ascension Gift</v>
      </c>
      <c r="M7315" s="1" t="s">
        <v>23022</v>
      </c>
      <c r="N7315" t="str">
        <f t="shared" si="230"/>
        <v>ランクアッププレゼント</v>
      </c>
    </row>
    <row r="7316" spans="2:14">
      <c r="B7316">
        <v>25010058</v>
      </c>
      <c r="C7316" t="s">
        <v>23024</v>
      </c>
      <c r="D7316" t="s">
        <v>23025</v>
      </c>
      <c r="E7316" t="s">
        <v>23026</v>
      </c>
      <c r="J7316" s="1" t="s">
        <v>23027</v>
      </c>
      <c r="K7316" t="str">
        <f t="shared" si="231"/>
        <v>The ascension reward has been issued to your mail.</v>
      </c>
      <c r="M7316" s="1" t="s">
        <v>23026</v>
      </c>
      <c r="N7316" t="str">
        <f t="shared" si="230"/>
        <v>ランクアップボーナスを獲得しました、お受け取り下さい。</v>
      </c>
    </row>
    <row r="7317" spans="2:14">
      <c r="B7317">
        <v>25010059</v>
      </c>
      <c r="C7317" t="s">
        <v>17763</v>
      </c>
      <c r="D7317" t="s">
        <v>17764</v>
      </c>
      <c r="E7317" t="s">
        <v>17765</v>
      </c>
      <c r="J7317" s="1" t="s">
        <v>17764</v>
      </c>
      <c r="K7317" t="str">
        <f t="shared" si="231"/>
        <v>Daily Gift</v>
      </c>
      <c r="M7317" s="1" t="s">
        <v>17765</v>
      </c>
      <c r="N7317" t="str">
        <f t="shared" si="230"/>
        <v>デイリーボーナス</v>
      </c>
    </row>
    <row r="7318" spans="2:14">
      <c r="B7318">
        <v>25010060</v>
      </c>
      <c r="C7318" t="s">
        <v>23028</v>
      </c>
      <c r="D7318" t="s">
        <v>23029</v>
      </c>
      <c r="E7318" t="s">
        <v>23030</v>
      </c>
      <c r="J7318" s="1" t="s">
        <v>23031</v>
      </c>
      <c r="K7318" t="str">
        <f t="shared" si="231"/>
        <v>200 points have been issued to your mail.</v>
      </c>
      <c r="M7318" s="1" t="s">
        <v>23030</v>
      </c>
      <c r="N7318" t="str">
        <f t="shared" si="230"/>
        <v>デイリーポイント×200を獲得しました、お受け取り下さい。</v>
      </c>
    </row>
    <row r="7319" spans="2:14">
      <c r="B7319">
        <v>25010061</v>
      </c>
      <c r="C7319" t="s">
        <v>23032</v>
      </c>
      <c r="D7319" t="s">
        <v>23033</v>
      </c>
      <c r="E7319" t="s">
        <v>23034</v>
      </c>
      <c r="J7319" s="1" t="s">
        <v>23035</v>
      </c>
      <c r="K7319" t="str">
        <f t="shared" si="231"/>
        <v>Guild Announcement</v>
      </c>
      <c r="M7319" s="1" t="s">
        <v>23034</v>
      </c>
      <c r="N7319" t="str">
        <f t="shared" si="230"/>
        <v>ギルド通知</v>
      </c>
    </row>
    <row r="7320" spans="2:14">
      <c r="B7320">
        <v>25010062</v>
      </c>
      <c r="C7320" t="s">
        <v>23036</v>
      </c>
      <c r="D7320" t="s">
        <v>23037</v>
      </c>
      <c r="E7320" t="s">
        <v>23038</v>
      </c>
      <c r="J7320" s="1" t="s">
        <v>23039</v>
      </c>
      <c r="K7320" t="str">
        <f t="shared" si="231"/>
        <v>You've been appointed as an Officer.</v>
      </c>
      <c r="M7320" s="1" t="s">
        <v>23038</v>
      </c>
      <c r="N7320" t="str">
        <f t="shared" si="230"/>
        <v>ギルドリーダーに任命されました、おめでとうございます。</v>
      </c>
    </row>
    <row r="7321" spans="2:14">
      <c r="B7321">
        <v>25010063</v>
      </c>
      <c r="C7321" t="s">
        <v>23040</v>
      </c>
      <c r="D7321" t="s">
        <v>23041</v>
      </c>
      <c r="E7321" t="s">
        <v>23042</v>
      </c>
      <c r="J7321" s="1" t="s">
        <v>23043</v>
      </c>
      <c r="K7321" t="str">
        <f t="shared" si="231"/>
        <v>You've been removed from %s.</v>
      </c>
      <c r="M7321" s="1" t="s">
        <v>23042</v>
      </c>
      <c r="N7321" t="str">
        <f t="shared" si="230"/>
        <v>ギルド%sから除名されました。</v>
      </c>
    </row>
    <row r="7322" spans="2:14">
      <c r="B7322">
        <v>25010064</v>
      </c>
      <c r="C7322" t="s">
        <v>23044</v>
      </c>
      <c r="D7322" t="s">
        <v>23045</v>
      </c>
      <c r="E7322" t="s">
        <v>23046</v>
      </c>
      <c r="J7322" s="1" t="s">
        <v>23047</v>
      </c>
      <c r="K7322" t="str">
        <f t="shared" si="231"/>
        <v>You've been dismissed from your position in the guild.</v>
      </c>
      <c r="M7322" s="1" t="s">
        <v>23046</v>
      </c>
      <c r="N7322" t="str">
        <f t="shared" si="230"/>
        <v>ギルドリーダーから解任されました</v>
      </c>
    </row>
    <row r="7323" spans="2:14">
      <c r="B7323">
        <v>25010065</v>
      </c>
      <c r="C7323" t="s">
        <v>23048</v>
      </c>
      <c r="D7323" t="s">
        <v>23049</v>
      </c>
      <c r="E7323" t="s">
        <v>23050</v>
      </c>
      <c r="J7323" s="1" t="s">
        <v>23051</v>
      </c>
      <c r="K7323" t="str">
        <f t="shared" si="231"/>
        <v>You've been appointed as Guild Leader.</v>
      </c>
      <c r="M7323" s="1" t="s">
        <v>23050</v>
      </c>
      <c r="N7323" t="str">
        <f t="shared" si="230"/>
        <v>ギルドマスターに任命されました、おめでとうございます。</v>
      </c>
    </row>
    <row r="7324" spans="2:14">
      <c r="B7324">
        <v>25010066</v>
      </c>
      <c r="C7324" t="s">
        <v>23052</v>
      </c>
      <c r="D7324" t="s">
        <v>23053</v>
      </c>
      <c r="E7324" t="s">
        <v>23054</v>
      </c>
      <c r="J7324" s="1" t="s">
        <v>23055</v>
      </c>
      <c r="K7324" t="str">
        <f t="shared" si="231"/>
        <v>Guild Battle Reward</v>
      </c>
      <c r="M7324" s="1" t="s">
        <v>23054</v>
      </c>
      <c r="N7324" t="str">
        <f t="shared" si="230"/>
        <v>ギルド戦報酬</v>
      </c>
    </row>
    <row r="7325" spans="2:14">
      <c r="B7325">
        <v>25010067</v>
      </c>
      <c r="C7325" t="s">
        <v>23056</v>
      </c>
      <c r="D7325" t="s">
        <v>23057</v>
      </c>
      <c r="E7325" t="s">
        <v>23058</v>
      </c>
      <c r="J7325" s="1" t="s">
        <v>23059</v>
      </c>
      <c r="K7325" t="str">
        <f t="shared" si="231"/>
        <v>Congratulations on reaching No.%s during the Guild Battle. The corresponding daily rewards have been issued via mail.</v>
      </c>
      <c r="M7325" s="1" t="s">
        <v>23058</v>
      </c>
      <c r="N7325" t="str">
        <f t="shared" si="230"/>
        <v>おめでとうございます！今回のギルド戦で%s位を獲得しました。決算報酬を配布しましたので、ご確認ください。</v>
      </c>
    </row>
    <row r="7326" spans="2:14">
      <c r="B7326">
        <v>25010068</v>
      </c>
      <c r="C7326" t="s">
        <v>23060</v>
      </c>
      <c r="D7326" t="s">
        <v>23061</v>
      </c>
      <c r="E7326" t="s">
        <v>23062</v>
      </c>
      <c r="J7326" s="1" t="s">
        <v>23063</v>
      </c>
      <c r="K7326" t="str">
        <f t="shared" si="231"/>
        <v>Congratulations on &lt;color=#C66366FF&gt;%s&lt;/color&gt;obtaining &lt;color=#fcb24eFF&gt;%s&lt;/color&gt;</v>
      </c>
      <c r="M7326" s="1" t="s">
        <v>23062</v>
      </c>
      <c r="N7326" t="str">
        <f t="shared" si="230"/>
        <v>&lt;color=#C66366FF&gt;%s&lt;/color&gt;が&lt;color=#fcb24eFF&gt;%s&lt;/color&gt;を獲得しました。おめでとうございます！</v>
      </c>
    </row>
    <row r="7327" spans="2:14">
      <c r="B7327">
        <v>25010069</v>
      </c>
      <c r="C7327" t="s">
        <v>5271</v>
      </c>
      <c r="D7327" t="s">
        <v>5272</v>
      </c>
      <c r="E7327" t="s">
        <v>5273</v>
      </c>
      <c r="J7327" s="1" t="s">
        <v>5274</v>
      </c>
      <c r="K7327" t="str">
        <f t="shared" si="231"/>
        <v>Your inventory is full. The remaining rewards will be issued to your mail.</v>
      </c>
      <c r="M7327" s="1" t="s">
        <v>5273</v>
      </c>
      <c r="N7327" t="str">
        <f t="shared" si="230"/>
        <v>装備バッグが満タンになりました。残りの報酬はメールでお受け取りください。</v>
      </c>
    </row>
    <row r="7328" spans="2:14">
      <c r="B7328">
        <v>25010070</v>
      </c>
      <c r="C7328" t="s">
        <v>23064</v>
      </c>
      <c r="D7328" t="s">
        <v>23065</v>
      </c>
      <c r="E7328" t="s">
        <v>23066</v>
      </c>
      <c r="J7328" s="1" t="s">
        <v>23067</v>
      </c>
      <c r="K7328" t="str">
        <f t="shared" si="231"/>
        <v>You've stepped down as Guild Leader.</v>
      </c>
      <c r="M7328" s="1" t="s">
        <v>23066</v>
      </c>
      <c r="N7328" t="str">
        <f t="shared" si="230"/>
        <v>ギルドマスターを退任しました</v>
      </c>
    </row>
    <row r="7329" spans="2:14">
      <c r="B7329">
        <v>25010071</v>
      </c>
      <c r="C7329" t="s">
        <v>23068</v>
      </c>
      <c r="D7329" t="s">
        <v>23069</v>
      </c>
      <c r="E7329" t="s">
        <v>23070</v>
      </c>
      <c r="J7329" s="1" t="s">
        <v>23071</v>
      </c>
      <c r="K7329" t="str">
        <f t="shared" si="231"/>
        <v>Guild Battle rewards have been issued via mail.</v>
      </c>
      <c r="M7329" s="1" t="s">
        <v>23070</v>
      </c>
      <c r="N7329" t="str">
        <f t="shared" si="230"/>
        <v>ギルド戦報酬が配布されました、お受け取り下さい。</v>
      </c>
    </row>
    <row r="7330" spans="2:14">
      <c r="B7330">
        <v>25010072</v>
      </c>
      <c r="C7330" t="s">
        <v>23072</v>
      </c>
      <c r="D7330" t="s">
        <v>23073</v>
      </c>
      <c r="E7330" t="s">
        <v>23074</v>
      </c>
      <c r="J7330" s="1" t="s">
        <v>23075</v>
      </c>
      <c r="K7330" t="str">
        <f t="shared" si="231"/>
        <v>Championship Reward</v>
      </c>
      <c r="M7330" s="1" t="s">
        <v>23074</v>
      </c>
      <c r="N7330" t="str">
        <f t="shared" si="230"/>
        <v>チャンピオンシップ報酬</v>
      </c>
    </row>
    <row r="7331" spans="2:14">
      <c r="B7331">
        <v>25010073</v>
      </c>
      <c r="C7331" t="s">
        <v>23076</v>
      </c>
      <c r="D7331" t="s">
        <v>23077</v>
      </c>
      <c r="E7331" t="s">
        <v>23078</v>
      </c>
      <c r="J7331" s="1" t="s">
        <v>23079</v>
      </c>
      <c r="K7331" t="str">
        <f t="shared" si="231"/>
        <v>Congratulations on reaching No.%s during the Championship. The corresponding rewards have been issued via mail.</v>
      </c>
      <c r="M7331" s="1" t="s">
        <v>23078</v>
      </c>
      <c r="N7331" t="str">
        <f t="shared" si="230"/>
        <v>今回のチャンピオンシップで%s位を獲得しました。ランキング報酬を配布済みです。ご確認ください。</v>
      </c>
    </row>
    <row r="7332" spans="2:14">
      <c r="B7332">
        <v>25010074</v>
      </c>
      <c r="C7332" t="s">
        <v>23080</v>
      </c>
      <c r="D7332" t="s">
        <v>23081</v>
      </c>
      <c r="E7332" t="s">
        <v>23082</v>
      </c>
      <c r="J7332" s="1" t="s">
        <v>23083</v>
      </c>
      <c r="K7332" t="str">
        <f t="shared" si="231"/>
        <v>Expedition Plan Daily Reward</v>
      </c>
      <c r="M7332" s="1" t="s">
        <v>23082</v>
      </c>
      <c r="N7332" t="str">
        <f t="shared" si="230"/>
        <v>異能增幅プログラムデイリーボーナス</v>
      </c>
    </row>
    <row r="7333" spans="2:14">
      <c r="B7333">
        <v>25010075</v>
      </c>
      <c r="C7333" t="s">
        <v>23084</v>
      </c>
      <c r="D7333" t="s">
        <v>23085</v>
      </c>
      <c r="E7333" t="s">
        <v>23086</v>
      </c>
      <c r="J7333" s="1" t="s">
        <v>23087</v>
      </c>
      <c r="K7333" t="str">
        <f t="shared" si="231"/>
        <v>Congratulations! The Expedition Plan daily reward has been issued to your mail.\nDays remaining: %s.</v>
      </c>
      <c r="M7333" s="1" t="s">
        <v>23086</v>
      </c>
      <c r="N7333" t="str">
        <f t="shared" si="230"/>
        <v>異能增幅プログラムデイリーボーナスを獲得しました。お受け取りください。\nあと%s日受取可能。</v>
      </c>
    </row>
    <row r="7334" spans="2:14">
      <c r="B7334">
        <v>25010076</v>
      </c>
      <c r="C7334" t="s">
        <v>23088</v>
      </c>
      <c r="D7334" t="s">
        <v>23089</v>
      </c>
      <c r="E7334" t="s">
        <v>23090</v>
      </c>
      <c r="J7334" s="1" t="s">
        <v>23091</v>
      </c>
      <c r="K7334" t="str">
        <f t="shared" si="231"/>
        <v>Salvation Plan Daily Reward</v>
      </c>
      <c r="M7334" s="1" t="s">
        <v>23090</v>
      </c>
      <c r="N7334" t="str">
        <f t="shared" si="230"/>
        <v>特訓プログラムデイリーボーナス</v>
      </c>
    </row>
    <row r="7335" spans="2:14">
      <c r="B7335">
        <v>25010077</v>
      </c>
      <c r="C7335" t="s">
        <v>23092</v>
      </c>
      <c r="D7335" t="s">
        <v>23093</v>
      </c>
      <c r="E7335" t="s">
        <v>23094</v>
      </c>
      <c r="J7335" s="1" t="s">
        <v>23095</v>
      </c>
      <c r="K7335" t="str">
        <f t="shared" si="231"/>
        <v>Congratulations! The Salvation Plan daily reward has been issued to your mail.\nDays remaining: %s.</v>
      </c>
      <c r="M7335" s="1" t="s">
        <v>23094</v>
      </c>
      <c r="N7335" t="str">
        <f t="shared" si="230"/>
        <v>特訓プログラムデイリーボーナスを獲得しました。お受け取りください。\nあと%s日受取可能。</v>
      </c>
    </row>
    <row r="7336" spans="2:14">
      <c r="B7336">
        <v>25010078</v>
      </c>
      <c r="C7336" t="s">
        <v>23096</v>
      </c>
      <c r="D7336" t="s">
        <v>23097</v>
      </c>
      <c r="E7336" t="s">
        <v>23098</v>
      </c>
      <c r="J7336" s="1" t="s">
        <v>23099</v>
      </c>
      <c r="K7336" t="str">
        <f t="shared" si="231"/>
        <v>Expedition Plan Activation Reward</v>
      </c>
      <c r="M7336" s="1" t="s">
        <v>23098</v>
      </c>
      <c r="N7336" t="str">
        <f t="shared" si="230"/>
        <v>異能增幅プログラム解放ボーナス</v>
      </c>
    </row>
    <row r="7337" spans="2:14">
      <c r="B7337">
        <v>25010079</v>
      </c>
      <c r="C7337" t="s">
        <v>23100</v>
      </c>
      <c r="D7337" t="s">
        <v>23101</v>
      </c>
      <c r="E7337" t="s">
        <v>23102</v>
      </c>
      <c r="J7337" s="1" t="s">
        <v>23103</v>
      </c>
      <c r="K7337" t="str">
        <f t="shared" si="231"/>
        <v>Congratulations! You have successfully activated the Expedition Plan. Rewards have been issued to your mail.</v>
      </c>
      <c r="M7337" s="1" t="s">
        <v>23102</v>
      </c>
      <c r="N7337" t="str">
        <f t="shared" si="230"/>
        <v>異能增幅プログラムを解放しました。解放ボーナスを配布しましたので、ご確認ください。</v>
      </c>
    </row>
    <row r="7338" spans="2:14">
      <c r="B7338">
        <v>25010080</v>
      </c>
      <c r="C7338" t="s">
        <v>23104</v>
      </c>
      <c r="D7338" t="s">
        <v>23105</v>
      </c>
      <c r="E7338" t="s">
        <v>23106</v>
      </c>
      <c r="J7338" s="1" t="s">
        <v>23105</v>
      </c>
      <c r="K7338" t="str">
        <f t="shared" si="231"/>
        <v>Salvation Plan Activation Reward</v>
      </c>
      <c r="M7338" s="1" t="s">
        <v>23106</v>
      </c>
      <c r="N7338" t="str">
        <f t="shared" si="230"/>
        <v>特訓プログラム解放ボーナス</v>
      </c>
    </row>
    <row r="7339" spans="2:14">
      <c r="B7339">
        <v>25010081</v>
      </c>
      <c r="C7339" t="s">
        <v>23107</v>
      </c>
      <c r="D7339" t="s">
        <v>23108</v>
      </c>
      <c r="E7339" t="s">
        <v>23109</v>
      </c>
      <c r="J7339" s="1" t="s">
        <v>23110</v>
      </c>
      <c r="K7339" t="str">
        <f t="shared" si="231"/>
        <v>Congratulations! You have successfully activated the Salvation Plan. Rewards have been issued to your mail.</v>
      </c>
      <c r="M7339" s="1" t="s">
        <v>23109</v>
      </c>
      <c r="N7339" t="str">
        <f t="shared" ref="N7339:N7402" si="232">IF(E7339="",M7339,E7339)</f>
        <v>特訓プログラムを解放しました。解放ボーナスを配布しましたので、ご確認ください。</v>
      </c>
    </row>
    <row r="7340" spans="2:14">
      <c r="B7340">
        <v>25010082</v>
      </c>
      <c r="C7340" t="s">
        <v>23111</v>
      </c>
      <c r="D7340" t="s">
        <v>23112</v>
      </c>
      <c r="E7340" t="s">
        <v>23113</v>
      </c>
      <c r="J7340" s="1" t="s">
        <v>23114</v>
      </c>
      <c r="K7340" t="str">
        <f t="shared" si="231"/>
        <v>New Moon Gift Expiration Notice</v>
      </c>
      <c r="M7340" s="1" t="s">
        <v>23113</v>
      </c>
      <c r="N7340" t="str">
        <f t="shared" si="232"/>
        <v>月間カード期限切れの通知</v>
      </c>
    </row>
    <row r="7341" spans="2:14">
      <c r="B7341">
        <v>25010083</v>
      </c>
      <c r="C7341" t="s">
        <v>23115</v>
      </c>
      <c r="D7341" t="s">
        <v>23116</v>
      </c>
      <c r="E7341" t="s">
        <v>23117</v>
      </c>
      <c r="J7341" s="1" t="s">
        <v>23118</v>
      </c>
      <c r="K7341" t="str">
        <f t="shared" si="231"/>
        <v>Your New Moon Gift has expired. Make sure to renew to keep enjoying the same rewards!</v>
      </c>
      <c r="M7341" s="1" t="s">
        <v>23117</v>
      </c>
      <c r="N7341" t="str">
        <f t="shared" si="232"/>
        <v>月間カードの有効期限が切れました。再購入すると続けて月間カードボーナスが受け取れます。</v>
      </c>
    </row>
    <row r="7342" spans="2:14">
      <c r="B7342">
        <v>25010084</v>
      </c>
      <c r="C7342" t="s">
        <v>23119</v>
      </c>
      <c r="D7342" t="s">
        <v>23120</v>
      </c>
      <c r="E7342" t="s">
        <v>23121</v>
      </c>
      <c r="J7342" s="1" t="s">
        <v>23122</v>
      </c>
      <c r="K7342" t="str">
        <f t="shared" si="231"/>
        <v>Aria Essence Expiration Notice</v>
      </c>
      <c r="M7342" s="1" t="s">
        <v>23121</v>
      </c>
      <c r="N7342" t="str">
        <f t="shared" si="232"/>
        <v>豪華月間カード期限切れの通知</v>
      </c>
    </row>
    <row r="7343" spans="2:14">
      <c r="B7343">
        <v>25010085</v>
      </c>
      <c r="C7343" t="s">
        <v>23123</v>
      </c>
      <c r="D7343" t="s">
        <v>23124</v>
      </c>
      <c r="E7343" t="s">
        <v>23125</v>
      </c>
      <c r="J7343" s="1" t="s">
        <v>23126</v>
      </c>
      <c r="K7343" t="str">
        <f t="shared" si="231"/>
        <v>Your Aria Essence Gift has expired. Make sure to renew to keep enjoying the same rewards!</v>
      </c>
      <c r="M7343" s="1" t="s">
        <v>23125</v>
      </c>
      <c r="N7343" t="str">
        <f t="shared" si="232"/>
        <v>豪華月間カードの有効期限が切れました。再購入すると続けて豪華月間カードボーナスが受け取れます。</v>
      </c>
    </row>
    <row r="7344" spans="2:14">
      <c r="B7344">
        <v>25010086</v>
      </c>
      <c r="C7344" t="s">
        <v>23127</v>
      </c>
      <c r="D7344" t="s">
        <v>23128</v>
      </c>
      <c r="E7344" t="s">
        <v>23129</v>
      </c>
      <c r="J7344" s="1" t="s">
        <v>23130</v>
      </c>
      <c r="K7344" t="str">
        <f t="shared" si="231"/>
        <v>Weekly Card Expiration Notice</v>
      </c>
      <c r="M7344" s="1" t="s">
        <v>23129</v>
      </c>
      <c r="N7344" t="str">
        <f t="shared" si="232"/>
        <v>週パス期限切れの通知</v>
      </c>
    </row>
    <row r="7345" spans="2:14">
      <c r="B7345">
        <v>25010087</v>
      </c>
      <c r="C7345" t="s">
        <v>23131</v>
      </c>
      <c r="D7345" t="s">
        <v>23132</v>
      </c>
      <c r="E7345" t="s">
        <v>23133</v>
      </c>
      <c r="J7345" s="1" t="s">
        <v>23134</v>
      </c>
      <c r="K7345" t="str">
        <f t="shared" si="231"/>
        <v>Your Weekly Card has expired. Make sure to renew to keep enjoying the same rewards!</v>
      </c>
      <c r="M7345" s="1" t="s">
        <v>23133</v>
      </c>
      <c r="N7345" t="str">
        <f t="shared" si="232"/>
        <v>週パスの有効期限が切れました。再購入すると続けて週パスボーナスが受け取れます。</v>
      </c>
    </row>
    <row r="7346" spans="2:14">
      <c r="B7346">
        <v>25010088</v>
      </c>
      <c r="C7346" t="s">
        <v>23135</v>
      </c>
      <c r="D7346" t="s">
        <v>23136</v>
      </c>
      <c r="E7346" t="s">
        <v>23137</v>
      </c>
      <c r="J7346" s="1" t="s">
        <v>23138</v>
      </c>
      <c r="K7346" t="str">
        <f t="shared" si="231"/>
        <v>Expedition Plan Expiration Notice</v>
      </c>
      <c r="M7346" s="1" t="s">
        <v>23137</v>
      </c>
      <c r="N7346" t="str">
        <f t="shared" si="232"/>
        <v>異能增幅プログラム期限切れの通知</v>
      </c>
    </row>
    <row r="7347" spans="2:14">
      <c r="B7347">
        <v>25010089</v>
      </c>
      <c r="C7347" t="s">
        <v>23139</v>
      </c>
      <c r="D7347" t="s">
        <v>23140</v>
      </c>
      <c r="E7347" t="s">
        <v>23141</v>
      </c>
      <c r="J7347" s="1" t="s">
        <v>23142</v>
      </c>
      <c r="K7347" t="str">
        <f t="shared" si="231"/>
        <v>Your Expedition Plan has expired. Make sure to renew to keep enjoying the same rewards!</v>
      </c>
      <c r="M7347" s="1" t="s">
        <v>23141</v>
      </c>
      <c r="N7347" t="str">
        <f t="shared" si="232"/>
        <v>異能增幅プログラムの有効期限が切れました。再購入すると続けて異能增幅プログラムボーナスが受け取れます。</v>
      </c>
    </row>
    <row r="7348" spans="2:14">
      <c r="B7348">
        <v>25010090</v>
      </c>
      <c r="C7348" t="s">
        <v>23143</v>
      </c>
      <c r="D7348" t="s">
        <v>23144</v>
      </c>
      <c r="E7348" t="s">
        <v>23145</v>
      </c>
      <c r="J7348" s="1" t="s">
        <v>23146</v>
      </c>
      <c r="K7348" t="str">
        <f t="shared" si="231"/>
        <v>Salvation Plan Expiration Notice</v>
      </c>
      <c r="M7348" s="1" t="s">
        <v>23145</v>
      </c>
      <c r="N7348" t="str">
        <f t="shared" si="232"/>
        <v>特訓プログラム期限切れの通知</v>
      </c>
    </row>
    <row r="7349" spans="2:14">
      <c r="B7349">
        <v>25010091</v>
      </c>
      <c r="C7349" t="s">
        <v>23147</v>
      </c>
      <c r="D7349" t="s">
        <v>23148</v>
      </c>
      <c r="E7349" t="s">
        <v>23149</v>
      </c>
      <c r="J7349" s="1" t="s">
        <v>23150</v>
      </c>
      <c r="K7349" t="str">
        <f t="shared" si="231"/>
        <v>Your Salvation Plan has expired. Make sure to renew to keep enjoying the same rewards!</v>
      </c>
      <c r="M7349" s="1" t="s">
        <v>23149</v>
      </c>
      <c r="N7349" t="str">
        <f t="shared" si="232"/>
        <v>特訓プログラムの有効期限が切れました。再購入すると続けて特訓プログラムボーナスが受け取れます。</v>
      </c>
    </row>
    <row r="7350" spans="2:14">
      <c r="B7350">
        <v>25010092</v>
      </c>
      <c r="C7350" t="s">
        <v>23151</v>
      </c>
      <c r="D7350" t="s">
        <v>23152</v>
      </c>
      <c r="E7350" t="s">
        <v>23153</v>
      </c>
      <c r="J7350" s="1" t="s">
        <v>23154</v>
      </c>
      <c r="K7350" t="str">
        <f t="shared" si="231"/>
        <v>Quick Train VIP Expiration Notice</v>
      </c>
      <c r="M7350" s="1" t="s">
        <v>23153</v>
      </c>
      <c r="N7350" t="str">
        <f t="shared" si="232"/>
        <v>クイックトレーニング特権期限切れの通知</v>
      </c>
    </row>
    <row r="7351" spans="2:14">
      <c r="B7351">
        <v>25010093</v>
      </c>
      <c r="C7351" t="s">
        <v>23155</v>
      </c>
      <c r="D7351" t="s">
        <v>23156</v>
      </c>
      <c r="E7351" t="s">
        <v>23157</v>
      </c>
      <c r="J7351" s="1" t="s">
        <v>23158</v>
      </c>
      <c r="K7351" t="str">
        <f t="shared" si="231"/>
        <v>Your Quick Train VIP has expired. Make sure to renew to keep enjoying the same rewards!</v>
      </c>
      <c r="M7351" s="1" t="s">
        <v>23157</v>
      </c>
      <c r="N7351" t="str">
        <f t="shared" si="232"/>
        <v>クイックトレーニング特権の有効期限が切れました。再購入すると続けてクイックトレーニング特権ボーナスが受け取れます。</v>
      </c>
    </row>
    <row r="7352" spans="2:14">
      <c r="B7352">
        <v>25010094</v>
      </c>
      <c r="C7352" t="s">
        <v>23159</v>
      </c>
      <c r="D7352" t="s">
        <v>23160</v>
      </c>
      <c r="E7352" t="s">
        <v>23161</v>
      </c>
      <c r="J7352" s="1" t="s">
        <v>23162</v>
      </c>
      <c r="K7352" t="str">
        <f t="shared" si="231"/>
        <v>%s Distribution Reward</v>
      </c>
      <c r="M7352" s="1" t="s">
        <v>23161</v>
      </c>
      <c r="N7352" t="str">
        <f t="shared" si="232"/>
        <v>%sの報酬を配布する</v>
      </c>
    </row>
    <row r="7353" spans="2:14">
      <c r="B7353">
        <v>25010095</v>
      </c>
      <c r="C7353" t="s">
        <v>23163</v>
      </c>
      <c r="D7353" t="s">
        <v>23164</v>
      </c>
      <c r="E7353" t="s">
        <v>23165</v>
      </c>
      <c r="J7353" s="1" t="s">
        <v>23166</v>
      </c>
      <c r="K7353" t="str">
        <f t="shared" si="231"/>
        <v>You've received rewards for distributing %s to your guild.</v>
      </c>
      <c r="M7353" s="1" t="s">
        <v>23165</v>
      </c>
      <c r="N7353" t="str">
        <f t="shared" si="232"/>
        <v>ギルドで%sを配布したため、報酬を獲得しました。</v>
      </c>
    </row>
    <row r="7354" spans="2:14">
      <c r="B7354">
        <v>25010096</v>
      </c>
      <c r="C7354" t="s">
        <v>23167</v>
      </c>
      <c r="D7354" t="s">
        <v>23168</v>
      </c>
      <c r="E7354" t="s">
        <v>23169</v>
      </c>
      <c r="J7354" s="1" t="s">
        <v>23170</v>
      </c>
      <c r="K7354" t="str">
        <f t="shared" si="231"/>
        <v>Guild Instance Ranking Reward</v>
      </c>
      <c r="M7354" s="1" t="s">
        <v>23169</v>
      </c>
      <c r="N7354" t="str">
        <f t="shared" si="232"/>
        <v>ギルド戦場ランキング報酬</v>
      </c>
    </row>
    <row r="7355" spans="2:14">
      <c r="B7355">
        <v>25010097</v>
      </c>
      <c r="C7355" t="s">
        <v>23171</v>
      </c>
      <c r="D7355" t="s">
        <v>23172</v>
      </c>
      <c r="E7355" t="s">
        <v>23173</v>
      </c>
      <c r="J7355" s="1" t="s">
        <v>23174</v>
      </c>
      <c r="K7355" t="str">
        <f t="shared" si="231"/>
        <v>During the Instance challenges yesterday, %s inflicted %s damage to the boss, achieving first place in the contribution leaderboard. Rewards have been issued to all participants.</v>
      </c>
      <c r="M7355" s="1" t="s">
        <v>23173</v>
      </c>
      <c r="N7355" t="str">
        <f t="shared" si="232"/>
        <v>%sが昨日のギルドボス戦で%sダメージを与えて1位を獲得しました。よってギルドメンバーに報酬を配布します。お受け取り下さい。</v>
      </c>
    </row>
    <row r="7356" spans="2:14">
      <c r="B7356">
        <v>25010098</v>
      </c>
      <c r="C7356" t="s">
        <v>23175</v>
      </c>
      <c r="D7356" t="s">
        <v>23176</v>
      </c>
      <c r="E7356" t="s">
        <v>23177</v>
      </c>
      <c r="J7356" s="1" t="s">
        <v>23178</v>
      </c>
      <c r="K7356" t="str">
        <f t="shared" si="231"/>
        <v>Member Limit Reached</v>
      </c>
      <c r="M7356" s="1" t="s">
        <v>23177</v>
      </c>
      <c r="N7356" t="str">
        <f t="shared" si="232"/>
        <v>メンバー満員通知</v>
      </c>
    </row>
    <row r="7357" spans="2:14">
      <c r="B7357">
        <v>25010099</v>
      </c>
      <c r="C7357" t="s">
        <v>23179</v>
      </c>
      <c r="D7357" t="s">
        <v>23180</v>
      </c>
      <c r="E7357" t="s">
        <v>23181</v>
      </c>
      <c r="J7357" s="1" t="s">
        <v>23182</v>
      </c>
      <c r="K7357" t="str">
        <f t="shared" si="231"/>
        <v>You've reached the max member count. The remaining members will be issued to your mail.</v>
      </c>
      <c r="M7357" s="1" t="s">
        <v>23181</v>
      </c>
      <c r="N7357" t="str">
        <f t="shared" si="232"/>
        <v>異能者が上限に達しました。残りの異能者はメールでお受け取りください。</v>
      </c>
    </row>
    <row r="7358" spans="2:14">
      <c r="B7358">
        <v>25010100</v>
      </c>
      <c r="C7358" t="s">
        <v>23183</v>
      </c>
      <c r="D7358" t="s">
        <v>23184</v>
      </c>
      <c r="E7358" t="s">
        <v>23185</v>
      </c>
      <c r="J7358" s="1" t="s">
        <v>23186</v>
      </c>
      <c r="K7358" t="str">
        <f t="shared" si="231"/>
        <v>Donation Progress Reward</v>
      </c>
      <c r="M7358" s="1" t="s">
        <v>23185</v>
      </c>
      <c r="N7358" t="str">
        <f t="shared" si="232"/>
        <v>寄付進捗報酬</v>
      </c>
    </row>
    <row r="7359" spans="2:14">
      <c r="B7359">
        <v>25010101</v>
      </c>
      <c r="C7359" t="s">
        <v>23187</v>
      </c>
      <c r="D7359" t="s">
        <v>23188</v>
      </c>
      <c r="E7359" t="s">
        <v>23189</v>
      </c>
      <c r="J7359" s="1" t="s">
        <v>23190</v>
      </c>
      <c r="K7359" t="str">
        <f t="shared" si="231"/>
        <v>You have unclaimed guild donation progress rewards. Please check your mail.</v>
      </c>
      <c r="M7359" s="1" t="s">
        <v>23189</v>
      </c>
      <c r="N7359" t="str">
        <f t="shared" si="232"/>
        <v>受け取っていないギルド寄付進捗報酬があります、お受け取り下さい。</v>
      </c>
    </row>
    <row r="7360" spans="2:14">
      <c r="B7360">
        <v>25010102</v>
      </c>
      <c r="C7360" t="s">
        <v>23191</v>
      </c>
      <c r="D7360" t="s">
        <v>23192</v>
      </c>
      <c r="E7360" t="s">
        <v>23193</v>
      </c>
      <c r="J7360" s="1" t="s">
        <v>23194</v>
      </c>
      <c r="K7360" t="str">
        <f t="shared" si="231"/>
        <v>You have successfully raided &lt;color=#C66366&gt;%s&lt;/color&gt; for &lt;color=#4c805eFF&gt;%s&lt;/color&gt; points.</v>
      </c>
      <c r="M7360" s="1" t="s">
        <v>23193</v>
      </c>
      <c r="N7360" t="str">
        <f t="shared" si="232"/>
        <v>&lt;color=#C66366&gt;%s&lt;/color&gt;の略奪に成功し、&lt;color=#4c805eFF&gt;%s&lt;/color&gt;ポイントを獲得しました。</v>
      </c>
    </row>
    <row r="7361" spans="2:14">
      <c r="B7361">
        <v>25010103</v>
      </c>
      <c r="C7361" t="s">
        <v>23195</v>
      </c>
      <c r="D7361" t="s">
        <v>23196</v>
      </c>
      <c r="E7361" t="s">
        <v>23197</v>
      </c>
      <c r="J7361" s="1" t="s">
        <v>23198</v>
      </c>
      <c r="K7361" t="str">
        <f t="shared" si="231"/>
        <v>You failed to raid &lt;color=#C66366&gt;%s&lt;/color&gt;.</v>
      </c>
      <c r="M7361" s="1" t="s">
        <v>23197</v>
      </c>
      <c r="N7361" t="str">
        <f t="shared" si="232"/>
        <v>&lt;color=#C66366&gt;%s&lt;/color&gt;の略奪に失敗しました。獲得ポイントは0です。</v>
      </c>
    </row>
    <row r="7362" spans="2:14">
      <c r="B7362">
        <v>25010104</v>
      </c>
      <c r="C7362" t="s">
        <v>23199</v>
      </c>
      <c r="D7362" t="s">
        <v>23200</v>
      </c>
      <c r="E7362" t="s">
        <v>23201</v>
      </c>
      <c r="J7362" s="1" t="s">
        <v>23202</v>
      </c>
      <c r="K7362" t="str">
        <f t="shared" si="231"/>
        <v>Alert! &lt;color=#C66366&gt;%s&lt;/color&gt; successfully raided you and stole &lt;color=#b4595eFF&gt;%s&lt;/color&gt; points.</v>
      </c>
      <c r="M7362" s="1" t="s">
        <v>23201</v>
      </c>
      <c r="N7362" t="str">
        <f t="shared" si="232"/>
        <v>注意！&lt;color=#C66366&gt;%s&lt;/color&gt;があなたに略奪を仕掛け、&lt;color=#b4595eFF&gt;%s&lt;/color&gt;ポイントを奪いました。</v>
      </c>
    </row>
    <row r="7363" spans="2:14">
      <c r="B7363">
        <v>25010105</v>
      </c>
      <c r="C7363" t="s">
        <v>23203</v>
      </c>
      <c r="D7363" t="s">
        <v>23204</v>
      </c>
      <c r="E7363" t="s">
        <v>23205</v>
      </c>
      <c r="J7363" s="1" t="s">
        <v>23206</v>
      </c>
      <c r="K7363" t="str">
        <f t="shared" si="231"/>
        <v>Alert! &lt;color=#C66366&gt;%s&lt;/color&gt; raided you, but was unsuccessful.</v>
      </c>
      <c r="M7363" s="1" t="s">
        <v>23205</v>
      </c>
      <c r="N7363" t="str">
        <f t="shared" si="232"/>
        <v>注意！&lt;color=#C66366&gt;%s&lt;/color&gt;はあなたへの略奪に失敗しました。奪われたポイントは0です。</v>
      </c>
    </row>
    <row r="7364" spans="2:14">
      <c r="B7364">
        <v>25010106</v>
      </c>
      <c r="C7364" t="s">
        <v>23207</v>
      </c>
      <c r="D7364" t="s">
        <v>23208</v>
      </c>
      <c r="E7364" t="s">
        <v>23209</v>
      </c>
      <c r="J7364" s="1" t="s">
        <v>23210</v>
      </c>
      <c r="K7364" t="str">
        <f t="shared" si="231"/>
        <v>Demonic Invasion Guild Ranking Reward</v>
      </c>
      <c r="M7364" s="1" t="s">
        <v>23209</v>
      </c>
      <c r="N7364" t="str">
        <f t="shared" si="232"/>
        <v>ナイトメア襲来ギルドランキング報酬</v>
      </c>
    </row>
    <row r="7365" spans="2:14">
      <c r="B7365">
        <v>25010107</v>
      </c>
      <c r="C7365" t="s">
        <v>23211</v>
      </c>
      <c r="D7365" t="s">
        <v>23212</v>
      </c>
      <c r="E7365" t="s">
        <v>23213</v>
      </c>
      <c r="J7365" s="1" t="s">
        <v>23214</v>
      </c>
      <c r="K7365" t="str">
        <f t="shared" si="231"/>
        <v>Your guild reached rank %s during today's Demonic Invasion. Make sure to collect the corresponding rewards before they expire!</v>
      </c>
      <c r="M7365" s="1" t="s">
        <v>23213</v>
      </c>
      <c r="N7365" t="str">
        <f t="shared" si="232"/>
        <v>あなたが所属しているギルドは今日のナイトメア襲来でポイントランキング%s位を獲得しました。ランキング報酬を受け取りください。</v>
      </c>
    </row>
    <row r="7366" spans="2:14">
      <c r="B7366">
        <v>25010108</v>
      </c>
      <c r="C7366" t="s">
        <v>23215</v>
      </c>
      <c r="D7366" t="s">
        <v>23216</v>
      </c>
      <c r="E7366" t="s">
        <v>23217</v>
      </c>
      <c r="J7366" s="1" t="s">
        <v>23218</v>
      </c>
      <c r="K7366" t="str">
        <f t="shared" si="231"/>
        <v>Demonic Invasion Personal Ranking Reward</v>
      </c>
      <c r="M7366" s="1" t="s">
        <v>23217</v>
      </c>
      <c r="N7366" t="str">
        <f t="shared" si="232"/>
        <v>ナイトメア襲来個人ランキング報酬</v>
      </c>
    </row>
    <row r="7367" spans="2:14">
      <c r="B7367">
        <v>25010109</v>
      </c>
      <c r="C7367" t="s">
        <v>23219</v>
      </c>
      <c r="D7367" t="s">
        <v>23220</v>
      </c>
      <c r="E7367" t="s">
        <v>23221</v>
      </c>
      <c r="J7367" s="1" t="s">
        <v>23222</v>
      </c>
      <c r="K7367" t="str">
        <f t="shared" si="231"/>
        <v>You reached rank %s during today's Demonic Invasion. Make sure to collect the corresponding rewards before they expire!</v>
      </c>
      <c r="M7367" s="1" t="s">
        <v>23221</v>
      </c>
      <c r="N7367" t="str">
        <f t="shared" si="232"/>
        <v>ナイトメア襲来のポイントランキングで%s位を獲得しました。ランキング報酬を受け取りください。</v>
      </c>
    </row>
    <row r="7368" spans="2:14">
      <c r="B7368">
        <v>25010110</v>
      </c>
      <c r="C7368" t="s">
        <v>23223</v>
      </c>
      <c r="D7368" t="s">
        <v>23224</v>
      </c>
      <c r="E7368" t="s">
        <v>23225</v>
      </c>
      <c r="J7368" s="1" t="s">
        <v>23226</v>
      </c>
      <c r="K7368" t="str">
        <f t="shared" si="231"/>
        <v>You have unclaimed guild battle rewards. Please check your mail.</v>
      </c>
      <c r="M7368" s="1" t="s">
        <v>23225</v>
      </c>
      <c r="N7368" t="str">
        <f t="shared" si="232"/>
        <v>受け取っていないギルド戦報酬があります、お受け取りください。</v>
      </c>
    </row>
    <row r="7369" spans="2:14">
      <c r="B7369">
        <v>25010111</v>
      </c>
      <c r="C7369" t="s">
        <v>23227</v>
      </c>
      <c r="D7369" t="s">
        <v>23228</v>
      </c>
      <c r="E7369" t="s">
        <v>23229</v>
      </c>
      <c r="J7369" s="1" t="s">
        <v>23230</v>
      </c>
      <c r="K7369" t="str">
        <f t="shared" si="231"/>
        <v>Guild Assist Reward</v>
      </c>
      <c r="M7369" s="1" t="s">
        <v>23229</v>
      </c>
      <c r="N7369" t="str">
        <f t="shared" si="232"/>
        <v>ギルド支援報酬</v>
      </c>
    </row>
    <row r="7370" spans="2:14">
      <c r="B7370">
        <v>25010112</v>
      </c>
      <c r="C7370" t="s">
        <v>23231</v>
      </c>
      <c r="D7370" t="s">
        <v>23232</v>
      </c>
      <c r="E7370" t="s">
        <v>23233</v>
      </c>
      <c r="J7370" s="1" t="s">
        <v>23234</v>
      </c>
      <c r="K7370" t="str">
        <f t="shared" si="231"/>
        <v>You have unclaimed guild assist rewards. Please check your mail.</v>
      </c>
      <c r="M7370" s="1" t="s">
        <v>23233</v>
      </c>
      <c r="N7370" t="str">
        <f t="shared" si="232"/>
        <v>受け取っていないギルド支援報酬があります、お受け取りください。</v>
      </c>
    </row>
    <row r="7371" spans="2:14">
      <c r="B7371">
        <v>25010113</v>
      </c>
      <c r="C7371" t="s">
        <v>23235</v>
      </c>
      <c r="D7371" t="s">
        <v>23236</v>
      </c>
      <c r="E7371" t="s">
        <v>23237</v>
      </c>
      <c r="J7371" s="1" t="s">
        <v>23238</v>
      </c>
      <c r="K7371" t="str">
        <f t="shared" ref="K7371:K7434" si="233">IF(D7371="",J7371,D7371)</f>
        <v>After fierce competition, &lt;color=#C66366&gt;%s&lt;/color&gt; has achieved victory during the Guild Battle! Players are now able to collect their reward chests.</v>
      </c>
      <c r="M7371" s="1" t="s">
        <v>23237</v>
      </c>
      <c r="N7371" t="str">
        <f t="shared" si="232"/>
        <v>激闘を繰り広げた結果、&lt;color=#C66366&gt;%s&lt;/color&gt;がギルド戦の勝利を掴み取りました！プレイヤーの皆様はお早めに報酬の宝箱を受け取りください！</v>
      </c>
    </row>
    <row r="7372" spans="2:14">
      <c r="B7372">
        <v>25010114</v>
      </c>
      <c r="C7372" t="s">
        <v>23239</v>
      </c>
      <c r="D7372" t="s">
        <v>83</v>
      </c>
      <c r="E7372" t="s">
        <v>84</v>
      </c>
      <c r="J7372" s="1" t="s">
        <v>83</v>
      </c>
      <c r="K7372" t="str">
        <f t="shared" si="233"/>
        <v>Server Rewards</v>
      </c>
      <c r="M7372" s="1" t="s">
        <v>23240</v>
      </c>
      <c r="N7372" t="str">
        <f t="shared" si="232"/>
        <v>リリースボーナス</v>
      </c>
    </row>
    <row r="7373" spans="2:14">
      <c r="B7373">
        <v>25010115</v>
      </c>
      <c r="C7373" t="s">
        <v>23241</v>
      </c>
      <c r="D7373" t="s">
        <v>23242</v>
      </c>
      <c r="E7373" t="s">
        <v>23243</v>
      </c>
      <c r="J7373" s="1" t="s">
        <v>23244</v>
      </c>
      <c r="K7373" t="str">
        <f t="shared" si="233"/>
        <v>The server reward period has ended. You still have unclaimed rewards:</v>
      </c>
      <c r="M7373" s="1" t="s">
        <v>23243</v>
      </c>
      <c r="N7373" t="str">
        <f t="shared" si="232"/>
        <v>リリースボーナスイベントが終了しました。以下が受け取っていない報酬になります：</v>
      </c>
    </row>
    <row r="7374" spans="2:14">
      <c r="B7374">
        <v>25010116</v>
      </c>
      <c r="C7374" t="s">
        <v>23245</v>
      </c>
      <c r="D7374" t="s">
        <v>23246</v>
      </c>
      <c r="E7374" t="s">
        <v>23247</v>
      </c>
      <c r="J7374" s="1" t="s">
        <v>23248</v>
      </c>
      <c r="K7374" t="str">
        <f t="shared" si="233"/>
        <v>Abyssal Trial Daily Ranking Reward</v>
      </c>
      <c r="M7374" s="1" t="s">
        <v>23247</v>
      </c>
      <c r="N7374" t="str">
        <f t="shared" si="232"/>
        <v>アビスの試練ランキングデイリー報酬</v>
      </c>
    </row>
    <row r="7375" spans="2:14">
      <c r="B7375">
        <v>25010117</v>
      </c>
      <c r="C7375" t="s">
        <v>23249</v>
      </c>
      <c r="D7375" t="s">
        <v>23250</v>
      </c>
      <c r="E7375" t="s">
        <v>23251</v>
      </c>
      <c r="J7375" s="1" t="s">
        <v>23252</v>
      </c>
      <c r="K7375" t="str">
        <f t="shared" si="233"/>
        <v>Dear Hero,\nYou managed to achieve rank &lt;color=#59BA38&gt;%s&lt;/color&gt; during today's Abyssal Trial. The corresponding rewards have been issued to your account!</v>
      </c>
      <c r="M7375" s="1" t="s">
        <v>23251</v>
      </c>
      <c r="N7375" t="str">
        <f t="shared" si="232"/>
        <v>英雄様\nあなたは本日のアビスの試練ランキングで&lt;color=#59BA38&gt;%s&lt;/color&gt;位の成績を獲得しました！以下の報酬を受け取りください！</v>
      </c>
    </row>
    <row r="7376" spans="2:14">
      <c r="B7376">
        <v>25010118</v>
      </c>
      <c r="C7376" t="s">
        <v>23253</v>
      </c>
      <c r="D7376" t="s">
        <v>23254</v>
      </c>
      <c r="E7376" t="s">
        <v>23255</v>
      </c>
      <c r="J7376" s="1" t="s">
        <v>23256</v>
      </c>
      <c r="K7376" t="str">
        <f t="shared" si="233"/>
        <v>Friendship Point Reward</v>
      </c>
      <c r="M7376" s="1" t="s">
        <v>23255</v>
      </c>
      <c r="N7376" t="str">
        <f t="shared" si="232"/>
        <v>フレンドポイント報酬</v>
      </c>
    </row>
    <row r="7377" spans="2:14">
      <c r="B7377">
        <v>25010119</v>
      </c>
      <c r="C7377" t="s">
        <v>23257</v>
      </c>
      <c r="D7377" t="s">
        <v>23258</v>
      </c>
      <c r="E7377" t="s">
        <v>23259</v>
      </c>
      <c r="J7377" s="1" t="s">
        <v>23260</v>
      </c>
      <c r="K7377" t="str">
        <f t="shared" si="233"/>
        <v>Congratulations! You've been issued Friendship Points via mail!</v>
      </c>
      <c r="M7377" s="1" t="s">
        <v>23259</v>
      </c>
      <c r="N7377" t="str">
        <f t="shared" si="232"/>
        <v>フレンドポイントを獲得しました。お受け取り下さい</v>
      </c>
    </row>
    <row r="7378" spans="2:14">
      <c r="B7378">
        <v>25010120</v>
      </c>
      <c r="C7378" t="s">
        <v>23261</v>
      </c>
      <c r="D7378" t="s">
        <v>23262</v>
      </c>
      <c r="E7378" t="s">
        <v>23263</v>
      </c>
      <c r="J7378" s="1" t="s">
        <v>23262</v>
      </c>
      <c r="K7378" t="str">
        <f t="shared" si="233"/>
        <v>Nine Realm Peak Ranking Reward</v>
      </c>
      <c r="M7378" s="1" t="s">
        <v>23263</v>
      </c>
      <c r="N7378" t="str">
        <f t="shared" si="232"/>
        <v>ナインレルムピークランキング報酬</v>
      </c>
    </row>
    <row r="7379" spans="2:14">
      <c r="B7379">
        <v>25010121</v>
      </c>
      <c r="C7379" t="s">
        <v>23264</v>
      </c>
      <c r="D7379" t="s">
        <v>23265</v>
      </c>
      <c r="E7379" t="s">
        <v>23266</v>
      </c>
      <c r="J7379" s="1" t="s">
        <v>23265</v>
      </c>
      <c r="K7379" t="str">
        <f t="shared" si="233"/>
        <v>Dear Hero\nYou have won the best result in the Nine Realm Peak Rankings this time, please accept this honorary award!</v>
      </c>
      <c r="M7379" s="1" t="s">
        <v>23266</v>
      </c>
      <c r="N7379" t="str">
        <f t="shared" si="232"/>
        <v>親愛なるヒーロー\ nyouは、今回の9つのレルムピークランキングで最高の結果を獲得しました。この名誉賞を受け入れてください！</v>
      </c>
    </row>
    <row r="7380" spans="2:14">
      <c r="B7380">
        <v>25010122</v>
      </c>
      <c r="C7380" t="s">
        <v>23267</v>
      </c>
      <c r="D7380" t="s">
        <v>23268</v>
      </c>
      <c r="E7380" t="s">
        <v>23269</v>
      </c>
      <c r="J7380" s="1" t="s">
        <v>23270</v>
      </c>
      <c r="K7380" t="str">
        <f t="shared" si="233"/>
        <v>Battle of Corruption Ranking Reward</v>
      </c>
      <c r="M7380" s="1" t="s">
        <v>23269</v>
      </c>
      <c r="N7380" t="str">
        <f t="shared" si="232"/>
        <v>腐敗者チャレンジランキング報酬</v>
      </c>
    </row>
    <row r="7381" spans="2:14">
      <c r="B7381">
        <v>25010123</v>
      </c>
      <c r="C7381" t="s">
        <v>23271</v>
      </c>
      <c r="D7381" t="s">
        <v>23272</v>
      </c>
      <c r="E7381" t="s">
        <v>23273</v>
      </c>
      <c r="J7381" s="1" t="s">
        <v>23274</v>
      </c>
      <c r="K7381" t="str">
        <f t="shared" si="233"/>
        <v>Dear Hero,\nYou managed to achieve rank &lt;color=#59BA38&gt;%s&lt;/color&gt; during this week's Battle of Corruption. The corresponding rewards have been issued to your account!</v>
      </c>
      <c r="M7381" s="1" t="s">
        <v>23273</v>
      </c>
      <c r="N7381" t="str">
        <f t="shared" si="232"/>
        <v>英雄様\nあなたは今週の腐敗者チャレンジランキングで&lt;color=#59BA38&gt;%s&lt;/color&gt;位の成績を獲得しました！以下の報酬を受け取りください！</v>
      </c>
    </row>
    <row r="7382" spans="2:14">
      <c r="B7382">
        <v>25010124</v>
      </c>
      <c r="C7382" t="s">
        <v>23275</v>
      </c>
      <c r="D7382" t="s">
        <v>23276</v>
      </c>
      <c r="E7382" t="s">
        <v>23277</v>
      </c>
      <c r="J7382" s="1" t="s">
        <v>23278</v>
      </c>
      <c r="K7382" t="str">
        <f t="shared" si="233"/>
        <v>Guild Ranking Reward</v>
      </c>
      <c r="M7382" s="1" t="s">
        <v>23277</v>
      </c>
      <c r="N7382" t="str">
        <f t="shared" si="232"/>
        <v>ギルドランキング報酬</v>
      </c>
    </row>
    <row r="7383" spans="2:14">
      <c r="B7383">
        <v>25010125</v>
      </c>
      <c r="C7383" t="s">
        <v>23279</v>
      </c>
      <c r="D7383" t="s">
        <v>23280</v>
      </c>
      <c r="E7383" t="s">
        <v>23281</v>
      </c>
      <c r="J7383" s="1" t="s">
        <v>23282</v>
      </c>
      <c r="K7383" t="str">
        <f t="shared" si="233"/>
        <v>Please collect your guild ranking rewards.</v>
      </c>
      <c r="M7383" s="1" t="s">
        <v>23281</v>
      </c>
      <c r="N7383" t="str">
        <f t="shared" si="232"/>
        <v>ギルドランキング報酬を受け取りください</v>
      </c>
    </row>
    <row r="7384" spans="2:14">
      <c r="B7384">
        <v>25010126</v>
      </c>
      <c r="C7384" t="s">
        <v>23283</v>
      </c>
      <c r="D7384" t="s">
        <v>23284</v>
      </c>
      <c r="E7384" t="s">
        <v>23285</v>
      </c>
      <c r="J7384" s="1" t="s">
        <v>23286</v>
      </c>
      <c r="K7384" t="str">
        <f t="shared" si="233"/>
        <v>Purchase Packs</v>
      </c>
      <c r="M7384" s="1" t="s">
        <v>23285</v>
      </c>
      <c r="N7384" t="str">
        <f t="shared" si="232"/>
        <v>パック購入</v>
      </c>
    </row>
    <row r="7385" spans="2:14">
      <c r="B7385">
        <v>25010127</v>
      </c>
      <c r="C7385" t="s">
        <v>23287</v>
      </c>
      <c r="D7385" t="s">
        <v>2431</v>
      </c>
      <c r="E7385" t="s">
        <v>23288</v>
      </c>
      <c r="J7385" s="1" t="s">
        <v>23289</v>
      </c>
      <c r="K7385" t="str">
        <f t="shared" si="233"/>
        <v>Purchase successful!</v>
      </c>
      <c r="M7385" s="1" t="s">
        <v>23288</v>
      </c>
      <c r="N7385" t="str">
        <f t="shared" si="232"/>
        <v>パック購入完了</v>
      </c>
    </row>
    <row r="7386" spans="2:14">
      <c r="B7386">
        <v>25010128</v>
      </c>
      <c r="C7386" t="s">
        <v>8936</v>
      </c>
      <c r="D7386" t="s">
        <v>8937</v>
      </c>
      <c r="E7386" t="s">
        <v>8938</v>
      </c>
      <c r="J7386" s="1" t="s">
        <v>8937</v>
      </c>
      <c r="K7386" t="str">
        <f t="shared" si="233"/>
        <v>Growth Manual</v>
      </c>
      <c r="M7386" s="1" t="s">
        <v>8938</v>
      </c>
      <c r="N7386" t="str">
        <f t="shared" si="232"/>
        <v>成長手帳</v>
      </c>
    </row>
    <row r="7387" spans="2:14">
      <c r="B7387">
        <v>25010129</v>
      </c>
      <c r="C7387" t="s">
        <v>23290</v>
      </c>
      <c r="D7387" t="s">
        <v>2431</v>
      </c>
      <c r="E7387" t="s">
        <v>23291</v>
      </c>
      <c r="J7387" s="1" t="s">
        <v>23292</v>
      </c>
      <c r="K7387" t="str">
        <f t="shared" si="233"/>
        <v>Purchase successful!</v>
      </c>
      <c r="M7387" s="1" t="s">
        <v>23291</v>
      </c>
      <c r="N7387" t="str">
        <f t="shared" si="232"/>
        <v>成長手帳購入完了</v>
      </c>
    </row>
    <row r="7388" spans="2:14">
      <c r="B7388">
        <v>25010130</v>
      </c>
      <c r="C7388" t="s">
        <v>23293</v>
      </c>
      <c r="D7388" t="s">
        <v>23294</v>
      </c>
      <c r="E7388" t="s">
        <v>23295</v>
      </c>
      <c r="J7388" s="1" t="s">
        <v>23296</v>
      </c>
      <c r="K7388" t="str">
        <f t="shared" si="233"/>
        <v>Demonic Invasion Server DMG Reward</v>
      </c>
      <c r="M7388" s="1" t="s">
        <v>23295</v>
      </c>
      <c r="N7388" t="str">
        <f t="shared" si="232"/>
        <v>ナイトメア襲来全サーバーダメージ報酬</v>
      </c>
    </row>
    <row r="7389" spans="2:14">
      <c r="B7389">
        <v>25010131</v>
      </c>
      <c r="C7389" t="s">
        <v>23297</v>
      </c>
      <c r="D7389" t="s">
        <v>23298</v>
      </c>
      <c r="E7389" t="s">
        <v>23299</v>
      </c>
      <c r="J7389" s="1" t="s">
        <v>23300</v>
      </c>
      <c r="K7389" t="str">
        <f t="shared" si="233"/>
        <v>You inflicted a total of %s DMG during today's Demonic Invasion. Make sure to collect the corresponding rewards before they expire!</v>
      </c>
      <c r="M7389" s="1" t="s">
        <v>23299</v>
      </c>
      <c r="N7389" t="str">
        <f t="shared" si="232"/>
        <v>今日のナイトメア襲来で全サーバー合計ダメージが%sに達しました。報酬を受け取りください。</v>
      </c>
    </row>
    <row r="7390" spans="2:14">
      <c r="B7390">
        <v>25010132</v>
      </c>
      <c r="C7390" t="s">
        <v>23301</v>
      </c>
      <c r="D7390" t="s">
        <v>23302</v>
      </c>
      <c r="E7390" t="s">
        <v>23303</v>
      </c>
      <c r="J7390" s="1" t="s">
        <v>23304</v>
      </c>
      <c r="K7390" t="str">
        <f t="shared" si="233"/>
        <v>%s changed the Guild Name to %s.</v>
      </c>
      <c r="M7390" s="1" t="s">
        <v>23303</v>
      </c>
      <c r="N7390" t="str">
        <f t="shared" si="232"/>
        <v>%sがギルド名称を%sに変更しました</v>
      </c>
    </row>
    <row r="7391" spans="2:14">
      <c r="B7391">
        <v>25010133</v>
      </c>
      <c r="C7391" t="s">
        <v>23305</v>
      </c>
      <c r="D7391" t="s">
        <v>23306</v>
      </c>
      <c r="E7391" t="s">
        <v>23307</v>
      </c>
      <c r="J7391" s="1" t="s">
        <v>23308</v>
      </c>
      <c r="K7391" t="str">
        <f t="shared" si="233"/>
        <v>In the %s event, you achieved an Individual Ranking of %s. Your rewards are as follows.</v>
      </c>
      <c r="M7391" s="1" t="s">
        <v>23307</v>
      </c>
      <c r="N7391" t="str">
        <f t="shared" si="232"/>
        <v>%sイベントで個人ランキング%s位を獲得しました。以下の報酬をお受け取りください。</v>
      </c>
    </row>
    <row r="7392" spans="2:14">
      <c r="B7392">
        <v>25010134</v>
      </c>
      <c r="C7392" t="s">
        <v>23309</v>
      </c>
      <c r="D7392" t="s">
        <v>23310</v>
      </c>
      <c r="E7392" t="s">
        <v>23311</v>
      </c>
      <c r="J7392" s="1" t="s">
        <v>23312</v>
      </c>
      <c r="K7392" t="str">
        <f t="shared" si="233"/>
        <v>In the %s event, your guild reached a Guild Ranking of %s. Your rewards are as follows.</v>
      </c>
      <c r="M7392" s="1" t="s">
        <v>23311</v>
      </c>
      <c r="N7392" t="str">
        <f t="shared" si="232"/>
        <v>所属ギルドが%sイベントでギルドランキング%s位を獲得しました。以下の報酬をお受け取りください。</v>
      </c>
    </row>
    <row r="7393" spans="2:14">
      <c r="B7393">
        <v>25010135</v>
      </c>
      <c r="C7393" t="s">
        <v>23313</v>
      </c>
      <c r="D7393" t="s">
        <v>23314</v>
      </c>
      <c r="E7393" t="s">
        <v>23315</v>
      </c>
      <c r="J7393" s="1" t="s">
        <v>23314</v>
      </c>
      <c r="K7393" t="str">
        <f t="shared" si="233"/>
        <v>Stars' daily dividends</v>
      </c>
      <c r="M7393" s="1" t="s">
        <v>23315</v>
      </c>
      <c r="N7393" t="str">
        <f t="shared" si="232"/>
        <v>星の毎日の配当</v>
      </c>
    </row>
    <row r="7394" spans="2:14">
      <c r="B7394">
        <v>25010136</v>
      </c>
      <c r="C7394" t="s">
        <v>23316</v>
      </c>
      <c r="D7394" t="s">
        <v>23317</v>
      </c>
      <c r="E7394" t="s">
        <v>23318</v>
      </c>
      <c r="J7394" s="1" t="s">
        <v>23317</v>
      </c>
      <c r="K7394" t="str">
        <f t="shared" si="233"/>
        <v>Your dividends today in Qimingxing Technology are as follows:</v>
      </c>
      <c r="M7394" s="1" t="s">
        <v>23318</v>
      </c>
      <c r="N7394" t="str">
        <f t="shared" si="232"/>
        <v>今日のQimingxingテクノロジーでのあなたの配当は次のとおりです。</v>
      </c>
    </row>
    <row r="7395" spans="2:14">
      <c r="B7395">
        <v>25010137</v>
      </c>
      <c r="C7395" t="s">
        <v>23319</v>
      </c>
      <c r="D7395" t="s">
        <v>23320</v>
      </c>
      <c r="E7395" t="s">
        <v>23321</v>
      </c>
      <c r="J7395" s="1" t="s">
        <v>23320</v>
      </c>
      <c r="K7395" t="str">
        <f t="shared" si="233"/>
        <v>Guild Battles Individual Ranking Rewards</v>
      </c>
      <c r="M7395" s="1" t="s">
        <v>23321</v>
      </c>
      <c r="N7395" t="str">
        <f t="shared" si="232"/>
        <v>ギルドは、個人ランキングの報酬と戦います</v>
      </c>
    </row>
    <row r="7396" spans="2:14">
      <c r="B7396">
        <v>25010138</v>
      </c>
      <c r="C7396" t="s">
        <v>23322</v>
      </c>
      <c r="D7396" t="s">
        <v>23323</v>
      </c>
      <c r="E7396" t="s">
        <v>23324</v>
      </c>
      <c r="J7396" s="1" t="s">
        <v>23323</v>
      </c>
      <c r="K7396" t="str">
        <f t="shared" si="233"/>
        <v>Dear Hero\nYou have won the best results in the guild battles ranking this week and received the following rewards!</v>
      </c>
      <c r="M7396" s="1" t="s">
        <v>23324</v>
      </c>
      <c r="N7396" t="str">
        <f t="shared" si="232"/>
        <v>親愛なるヒーロー\ nyouは、今週のギルドバトルズランキングで最高の結果を獲得し、次の報酬を受け取りました！</v>
      </c>
    </row>
    <row r="7397" spans="2:14">
      <c r="B7397">
        <v>25010139</v>
      </c>
      <c r="C7397" t="s">
        <v>23325</v>
      </c>
      <c r="D7397" t="s">
        <v>23326</v>
      </c>
      <c r="E7397" t="s">
        <v>23327</v>
      </c>
      <c r="J7397" s="1" t="s">
        <v>23326</v>
      </c>
      <c r="K7397" t="str">
        <f t="shared" si="233"/>
        <v>Guild War Guild Ranking Rewards</v>
      </c>
      <c r="M7397" s="1" t="s">
        <v>23327</v>
      </c>
      <c r="N7397" t="str">
        <f t="shared" si="232"/>
        <v>ギルドウォーギルドランキングの報酬</v>
      </c>
    </row>
    <row r="7398" spans="2:14">
      <c r="B7398">
        <v>25010140</v>
      </c>
      <c r="C7398" t="s">
        <v>23328</v>
      </c>
      <c r="D7398" t="s">
        <v>23329</v>
      </c>
      <c r="E7398" t="s">
        <v>23330</v>
      </c>
      <c r="J7398" s="1" t="s">
        <v>23329</v>
      </c>
      <c r="K7398" t="str">
        <f t="shared" si="233"/>
        <v>Dear Hero\nYour guild won the best result in this guild battle ranking list and received the following rewards!</v>
      </c>
      <c r="M7398" s="1" t="s">
        <v>23330</v>
      </c>
      <c r="N7398" t="str">
        <f t="shared" si="232"/>
        <v>親愛なるヒーロー\ nyourギルドは、このギルドバトルランキングリストで最高の結果を獲得し、次の報酬を受け取りました！</v>
      </c>
    </row>
    <row r="7399" spans="2:14">
      <c r="B7399">
        <v>25010141</v>
      </c>
      <c r="C7399" t="s">
        <v>23331</v>
      </c>
      <c r="D7399" t="s">
        <v>23332</v>
      </c>
      <c r="E7399" t="s">
        <v>23333</v>
      </c>
      <c r="J7399" s="1" t="s">
        <v>23332</v>
      </c>
      <c r="K7399" t="str">
        <f t="shared" si="233"/>
        <v>Daily Reward for Lifetime Membership</v>
      </c>
      <c r="M7399" s="1" t="s">
        <v>23333</v>
      </c>
      <c r="N7399" t="str">
        <f t="shared" si="232"/>
        <v>生涯会員に対する毎日の報酬</v>
      </c>
    </row>
    <row r="7400" spans="2:14">
      <c r="B7400">
        <v>25010142</v>
      </c>
      <c r="C7400" t="s">
        <v>23334</v>
      </c>
      <c r="D7400" t="s">
        <v>23335</v>
      </c>
      <c r="E7400" t="s">
        <v>23336</v>
      </c>
      <c r="J7400" s="1" t="s">
        <v>23335</v>
      </c>
      <c r="K7400" t="str">
        <f t="shared" si="233"/>
        <v>Your daily reward for life membership has not been received yet, so I will find it for you!</v>
      </c>
      <c r="M7400" s="1" t="s">
        <v>23336</v>
      </c>
      <c r="N7400" t="str">
        <f t="shared" si="232"/>
        <v>ライフメンバーシップに対するあなたの毎日の報酬はまだ受け取られていないので、私はあなたのためにそれを見つけます！</v>
      </c>
    </row>
    <row r="7401" spans="2:14">
      <c r="B7401">
        <v>25010143</v>
      </c>
      <c r="C7401" t="s">
        <v>23337</v>
      </c>
      <c r="D7401" t="s">
        <v>23338</v>
      </c>
      <c r="E7401" t="s">
        <v>23339</v>
      </c>
      <c r="J7401" s="1" t="s">
        <v>23338</v>
      </c>
      <c r="K7401" t="str">
        <f t="shared" si="233"/>
        <v>Congratulations to the player %s, the first one to pass the %s level, and open the full server gift package. Please go to the ranking list to receive it!</v>
      </c>
      <c r="M7401" s="1" t="s">
        <v>23339</v>
      </c>
      <c r="N7401" t="str">
        <f t="shared" si="232"/>
        <v>Player％sにおめでとうございます。これは、％sレベルを通過し、サーバーギフトパッケージ全体を開く最初のsです。ランキングリストにアクセスして受け取ってください！</v>
      </c>
    </row>
    <row r="7402" spans="2:14">
      <c r="B7402">
        <v>25010144</v>
      </c>
      <c r="C7402" t="s">
        <v>23340</v>
      </c>
      <c r="D7402" t="s">
        <v>23341</v>
      </c>
      <c r="E7402" t="s">
        <v>23342</v>
      </c>
      <c r="J7402" s="1" t="s">
        <v>23341</v>
      </c>
      <c r="K7402" t="str">
        <f t="shared" si="233"/>
        <v>Congratulations to the player %s for breaking through to %s and opening the full server gift package. Please go to the ranking list to receive it!</v>
      </c>
      <c r="M7402" s="1" t="s">
        <v>23342</v>
      </c>
      <c r="N7402" t="str">
        <f t="shared" si="232"/>
        <v>Player％sに％sに侵入し、サーバーギフトパッケージ全体を開いてくれておめでとうございます。ランキングリストにアクセスして受け取ってください！</v>
      </c>
    </row>
    <row r="7403" spans="2:14">
      <c r="B7403">
        <v>25010145</v>
      </c>
      <c r="C7403" t="s">
        <v>23343</v>
      </c>
      <c r="D7403" t="s">
        <v>23344</v>
      </c>
      <c r="E7403" t="s">
        <v>23345</v>
      </c>
      <c r="J7403" s="1" t="s">
        <v>23344</v>
      </c>
      <c r="K7403" t="str">
        <f t="shared" si="233"/>
        <v>Congratulations to the player %s, the Tower of God is the first to reach the %s level, and open the full server gift package. Please go to the ranking list to receive it!</v>
      </c>
      <c r="M7403" s="1" t="s">
        <v>23345</v>
      </c>
      <c r="N7403" t="str">
        <f t="shared" ref="N7403:N7466" si="234">IF(E7403="",M7403,E7403)</f>
        <v>Player％Sにおめでとうございます、神の塔が％Sレベルに最初に到達し、完全なサーバーギフトパッケージを開きます。ランキングリストにアクセスして受け取ってください！</v>
      </c>
    </row>
    <row r="7404" spans="2:14">
      <c r="B7404">
        <v>25010146</v>
      </c>
      <c r="C7404" t="s">
        <v>23346</v>
      </c>
      <c r="D7404" t="s">
        <v>23347</v>
      </c>
      <c r="E7404" t="s">
        <v>23348</v>
      </c>
      <c r="J7404" s="1" t="s">
        <v>23347</v>
      </c>
      <c r="K7404" t="str">
        <f t="shared" si="233"/>
        <v>Congratulations to the player %s, the hero %s, for breaking through %s, and opening the full server gift package. Please go to the ranking list to receive it!</v>
      </c>
      <c r="M7404" s="1" t="s">
        <v>23348</v>
      </c>
      <c r="N7404" t="str">
        <f t="shared" si="234"/>
        <v>％sを突破し、フルサーバーギフトパッケージを開くことをめぐるPlayer％S、Hero％Sにおめでとうございます。ランキングリストにアクセスして受け取ってください！</v>
      </c>
    </row>
    <row r="7405" spans="2:14">
      <c r="B7405">
        <v>25010147</v>
      </c>
      <c r="C7405" t="s">
        <v>23349</v>
      </c>
      <c r="D7405" t="s">
        <v>23350</v>
      </c>
      <c r="E7405" t="s">
        <v>23350</v>
      </c>
      <c r="J7405" s="1" t="s">
        <v>23350</v>
      </c>
      <c r="K7405" t="str">
        <f t="shared" si="233"/>
        <v>Deluxe Weekly Card Activation Rewards</v>
      </c>
      <c r="M7405" s="1" t="s">
        <v>23350</v>
      </c>
      <c r="N7405" t="str">
        <f t="shared" si="234"/>
        <v>Deluxe Weekly Card Activation Rewards</v>
      </c>
    </row>
    <row r="7406" spans="2:14">
      <c r="B7406">
        <v>25010148</v>
      </c>
      <c r="C7406" t="s">
        <v>23351</v>
      </c>
      <c r="D7406" t="s">
        <v>23352</v>
      </c>
      <c r="E7406" t="s">
        <v>23353</v>
      </c>
      <c r="J7406" s="1" t="s">
        <v>23352</v>
      </c>
      <c r="K7406" t="str">
        <f t="shared" si="233"/>
        <v>Congratulations on successfully activate this luxury weekly card, please receive the activation reward.</v>
      </c>
      <c r="M7406" s="1" t="s">
        <v>23353</v>
      </c>
      <c r="N7406" t="str">
        <f t="shared" si="234"/>
        <v>この豪華な毎週のカードをうまくアクティブにしてくれておめでとうございます。アクティベーション報酬を受け取ってください。</v>
      </c>
    </row>
    <row r="7407" spans="2:14">
      <c r="B7407">
        <v>25010149</v>
      </c>
      <c r="C7407" t="s">
        <v>23354</v>
      </c>
      <c r="D7407" t="s">
        <v>23355</v>
      </c>
      <c r="E7407" t="s">
        <v>23356</v>
      </c>
      <c r="J7407" s="1" t="s">
        <v>23355</v>
      </c>
      <c r="K7407" t="str">
        <f t="shared" si="233"/>
        <v>Rewards have been received, please come again tomorrow</v>
      </c>
      <c r="M7407" s="1" t="s">
        <v>23356</v>
      </c>
      <c r="N7407" t="str">
        <f t="shared" si="234"/>
        <v>報酬が受け取られました、明日また来てください</v>
      </c>
    </row>
    <row r="7408" spans="2:14">
      <c r="B7408">
        <v>25010150</v>
      </c>
      <c r="C7408" t="s">
        <v>23357</v>
      </c>
      <c r="D7408" t="s">
        <v>23358</v>
      </c>
      <c r="E7408" t="s">
        <v>23359</v>
      </c>
      <c r="J7408" s="1" t="s">
        <v>23358</v>
      </c>
      <c r="K7408" t="str">
        <f t="shared" si="233"/>
        <v>Recharge successfully!</v>
      </c>
      <c r="M7408" s="1" t="s">
        <v>23359</v>
      </c>
      <c r="N7408" t="str">
        <f t="shared" si="234"/>
        <v>正常に充電！</v>
      </c>
    </row>
    <row r="7409" spans="2:14">
      <c r="B7409">
        <v>25010151</v>
      </c>
      <c r="C7409" t="s">
        <v>23360</v>
      </c>
      <c r="D7409" t="s">
        <v>23361</v>
      </c>
      <c r="E7409" t="s">
        <v>23362</v>
      </c>
      <c r="J7409" s="1" t="s">
        <v>23361</v>
      </c>
      <c r="K7409" t="str">
        <f t="shared" si="233"/>
        <v>Recharge successfully, please go to the email to collect props!</v>
      </c>
      <c r="M7409" s="1" t="s">
        <v>23362</v>
      </c>
      <c r="N7409" t="str">
        <f t="shared" si="234"/>
        <v>正常に充電して、小道具を収集するためにメールにアクセスしてください！</v>
      </c>
    </row>
    <row r="7410" spans="2:14">
      <c r="B7410">
        <v>25010152</v>
      </c>
      <c r="C7410" t="s">
        <v>23363</v>
      </c>
      <c r="D7410" t="s">
        <v>23364</v>
      </c>
      <c r="E7410" t="s">
        <v>23365</v>
      </c>
      <c r="J7410" s="1" t="s">
        <v>23364</v>
      </c>
      <c r="K7410" t="str">
        <f t="shared" si="233"/>
        <v>Championship chip redemption</v>
      </c>
      <c r="M7410" s="1" t="s">
        <v>23365</v>
      </c>
      <c r="N7410" t="str">
        <f t="shared" si="234"/>
        <v>チャンピオンシップチップ償還</v>
      </c>
    </row>
    <row r="7411" spans="2:14">
      <c r="B7411">
        <v>25010153</v>
      </c>
      <c r="C7411" t="s">
        <v>23366</v>
      </c>
      <c r="D7411" t="s">
        <v>23367</v>
      </c>
      <c r="E7411" t="s">
        <v>23368</v>
      </c>
      <c r="J7411" s="1" t="s">
        <v>23367</v>
      </c>
      <c r="K7411" t="str">
        <f t="shared" si="233"/>
        <v>Congratulations on winning the &lt;color=#59BA38&gt;%s&lt;/color&gt; betting coins during this tournament, which will be automatically exchanged for the &lt;color=#59BA38&gt;%s&lt;/color&gt; competitive points!</v>
      </c>
      <c r="M7411" s="1" t="s">
        <v>23368</v>
      </c>
      <c r="N7411" t="str">
        <f t="shared" si="234"/>
        <v>このトーナメント中に&lt;color =＃59BA38&gt;％s &lt;/color&gt;ベッティングコインを獲得しておめでとうございます。</v>
      </c>
    </row>
    <row r="7412" spans="2:14">
      <c r="B7412">
        <v>25010154</v>
      </c>
      <c r="C7412" t="s">
        <v>23369</v>
      </c>
      <c r="D7412" t="s">
        <v>23370</v>
      </c>
      <c r="E7412" t="s">
        <v>23371</v>
      </c>
      <c r="J7412" s="1" t="s">
        <v>23370</v>
      </c>
      <c r="K7412" t="str">
        <f t="shared" si="233"/>
        <v>Daily Rewards for Supreme Members</v>
      </c>
      <c r="M7412" s="1" t="s">
        <v>23371</v>
      </c>
      <c r="N7412" t="str">
        <f t="shared" si="234"/>
        <v>最高メンバーの日々の報酬</v>
      </c>
    </row>
    <row r="7413" spans="2:14">
      <c r="B7413">
        <v>25010155</v>
      </c>
      <c r="C7413" t="s">
        <v>23372</v>
      </c>
      <c r="D7413" t="s">
        <v>23373</v>
      </c>
      <c r="E7413" t="s">
        <v>23374</v>
      </c>
      <c r="J7413" s="1" t="s">
        <v>23373</v>
      </c>
      <c r="K7413" t="str">
        <f t="shared" si="233"/>
        <v>Your Supreme Member’s daily reward has not been received yet, so I will find it for you!</v>
      </c>
      <c r="M7413" s="1" t="s">
        <v>23374</v>
      </c>
      <c r="N7413" t="str">
        <f t="shared" si="234"/>
        <v>あなたの最高のメンバーの毎日の報酬はまだ受け取られていないので、私はあなたのためにそれを見つけるでしょう！</v>
      </c>
    </row>
    <row r="7414" spans="2:14">
      <c r="B7414">
        <v>25010156</v>
      </c>
      <c r="C7414" t="s">
        <v>23375</v>
      </c>
      <c r="D7414" t="s">
        <v>23376</v>
      </c>
      <c r="E7414" t="s">
        <v>23377</v>
      </c>
      <c r="J7414" s="1" t="s">
        <v>23378</v>
      </c>
      <c r="K7414" t="str">
        <f t="shared" si="233"/>
        <v>Universal Pack</v>
      </c>
      <c r="M7414" s="1" t="s">
        <v>23377</v>
      </c>
      <c r="N7414" t="str">
        <f t="shared" si="234"/>
        <v>ノーマルパック</v>
      </c>
    </row>
    <row r="7415" spans="2:14">
      <c r="B7415">
        <v>25010157</v>
      </c>
      <c r="C7415" t="s">
        <v>23379</v>
      </c>
      <c r="D7415" t="s">
        <v>23380</v>
      </c>
      <c r="E7415" t="s">
        <v>23381</v>
      </c>
      <c r="J7415" s="1" t="s">
        <v>23382</v>
      </c>
      <c r="K7415" t="str">
        <f t="shared" si="233"/>
        <v>Elite Pack</v>
      </c>
      <c r="M7415" s="1" t="s">
        <v>23381</v>
      </c>
      <c r="N7415" t="str">
        <f t="shared" si="234"/>
        <v>エリートパック</v>
      </c>
    </row>
    <row r="7416" spans="2:14">
      <c r="B7416">
        <v>25010158</v>
      </c>
      <c r="C7416" t="s">
        <v>23383</v>
      </c>
      <c r="D7416" t="s">
        <v>23384</v>
      </c>
      <c r="E7416" t="s">
        <v>23385</v>
      </c>
      <c r="J7416" s="1" t="s">
        <v>23386</v>
      </c>
      <c r="K7416" t="str">
        <f t="shared" si="233"/>
        <v>Premium Pack</v>
      </c>
      <c r="M7416" s="1" t="s">
        <v>23385</v>
      </c>
      <c r="N7416" t="str">
        <f t="shared" si="234"/>
        <v>スーパーパック</v>
      </c>
    </row>
    <row r="7417" spans="2:14">
      <c r="B7417">
        <v>25010159</v>
      </c>
      <c r="C7417" t="s">
        <v>23387</v>
      </c>
      <c r="D7417" t="s">
        <v>23388</v>
      </c>
      <c r="E7417" t="s">
        <v>23389</v>
      </c>
      <c r="J7417" s="1" t="s">
        <v>23390</v>
      </c>
      <c r="K7417" t="str">
        <f t="shared" si="233"/>
        <v>Supreme Pack</v>
      </c>
      <c r="M7417" s="1" t="s">
        <v>23389</v>
      </c>
      <c r="N7417" t="str">
        <f t="shared" si="234"/>
        <v>デラックスパック</v>
      </c>
    </row>
    <row r="7418" spans="2:14">
      <c r="B7418">
        <v>25010160</v>
      </c>
      <c r="C7418" t="s">
        <v>8979</v>
      </c>
      <c r="D7418" t="s">
        <v>8980</v>
      </c>
      <c r="E7418" t="s">
        <v>8981</v>
      </c>
      <c r="J7418" s="1" t="s">
        <v>8982</v>
      </c>
      <c r="K7418" t="str">
        <f t="shared" si="233"/>
        <v>Daily Gift Pack</v>
      </c>
      <c r="M7418" s="1" t="s">
        <v>8981</v>
      </c>
      <c r="N7418" t="str">
        <f t="shared" si="234"/>
        <v>デイリーパック</v>
      </c>
    </row>
    <row r="7419" spans="2:14">
      <c r="B7419">
        <v>25010161</v>
      </c>
      <c r="C7419" t="s">
        <v>23391</v>
      </c>
      <c r="D7419" t="s">
        <v>23392</v>
      </c>
      <c r="E7419" t="s">
        <v>23393</v>
      </c>
      <c r="J7419" s="1" t="s">
        <v>23394</v>
      </c>
      <c r="K7419" t="str">
        <f t="shared" si="233"/>
        <v>The Glorious Seven Gift Pack</v>
      </c>
      <c r="M7419" s="1" t="s">
        <v>23393</v>
      </c>
      <c r="N7419" t="str">
        <f t="shared" si="234"/>
        <v>七曜の恩恵パック</v>
      </c>
    </row>
    <row r="7420" spans="2:14">
      <c r="B7420">
        <v>25010162</v>
      </c>
      <c r="C7420" t="s">
        <v>23395</v>
      </c>
      <c r="D7420" t="s">
        <v>23396</v>
      </c>
      <c r="E7420" t="s">
        <v>17689</v>
      </c>
      <c r="J7420" s="1" t="s">
        <v>23397</v>
      </c>
      <c r="K7420" t="str">
        <f t="shared" si="233"/>
        <v>Moonlight Vigil Gift Pack</v>
      </c>
      <c r="M7420" s="1" t="s">
        <v>17689</v>
      </c>
      <c r="N7420" t="str">
        <f t="shared" si="234"/>
        <v>月間セールパック</v>
      </c>
    </row>
    <row r="7421" spans="2:14">
      <c r="B7421">
        <v>25010163</v>
      </c>
      <c r="C7421" t="s">
        <v>23398</v>
      </c>
      <c r="D7421" t="s">
        <v>23399</v>
      </c>
      <c r="E7421" t="s">
        <v>23400</v>
      </c>
      <c r="J7421" s="1" t="s">
        <v>23401</v>
      </c>
      <c r="K7421" t="str">
        <f t="shared" si="233"/>
        <v>Newcomer Welcoming Award</v>
      </c>
      <c r="M7421" s="1" t="s">
        <v>23400</v>
      </c>
      <c r="N7421" t="str">
        <f t="shared" si="234"/>
        <v>初心者褒賞</v>
      </c>
    </row>
    <row r="7422" spans="2:14">
      <c r="B7422">
        <v>25010164</v>
      </c>
      <c r="C7422" t="s">
        <v>23402</v>
      </c>
      <c r="D7422" t="s">
        <v>23403</v>
      </c>
      <c r="E7422" t="s">
        <v>23404</v>
      </c>
      <c r="J7422" s="1" t="s">
        <v>23405</v>
      </c>
      <c r="K7422" t="str">
        <f t="shared" si="233"/>
        <v>Club Pack</v>
      </c>
      <c r="M7422" s="1" t="s">
        <v>23404</v>
      </c>
      <c r="N7422" t="str">
        <f t="shared" si="234"/>
        <v>クラブパック</v>
      </c>
    </row>
    <row r="7423" spans="2:14">
      <c r="B7423">
        <v>25010165</v>
      </c>
      <c r="C7423" t="s">
        <v>23406</v>
      </c>
      <c r="D7423" t="s">
        <v>23407</v>
      </c>
      <c r="E7423" t="s">
        <v>23408</v>
      </c>
      <c r="J7423" s="1" t="s">
        <v>23407</v>
      </c>
      <c r="K7423" t="str">
        <f t="shared" si="233"/>
        <v>Quick training privilege gift package</v>
      </c>
      <c r="M7423" s="1" t="s">
        <v>23408</v>
      </c>
      <c r="N7423" t="str">
        <f t="shared" si="234"/>
        <v>クイックトレーニング特権ギフトパッケージ</v>
      </c>
    </row>
    <row r="7424" spans="2:14">
      <c r="B7424">
        <v>25010166</v>
      </c>
      <c r="C7424" t="s">
        <v>23409</v>
      </c>
      <c r="D7424" t="s">
        <v>23410</v>
      </c>
      <c r="E7424" t="s">
        <v>23411</v>
      </c>
      <c r="J7424" s="1" t="s">
        <v>23410</v>
      </c>
      <c r="K7424" t="str">
        <f t="shared" si="233"/>
        <v>War of Corruption Privileges Gift Pack</v>
      </c>
      <c r="M7424" s="1" t="s">
        <v>23411</v>
      </c>
      <c r="N7424" t="str">
        <f t="shared" si="234"/>
        <v>腐敗の特権ギフトパック</v>
      </c>
    </row>
    <row r="7425" spans="2:14">
      <c r="B7425">
        <v>25010167</v>
      </c>
      <c r="C7425" t="s">
        <v>23412</v>
      </c>
      <c r="D7425" t="s">
        <v>23413</v>
      </c>
      <c r="E7425" t="s">
        <v>23414</v>
      </c>
      <c r="J7425" s="1" t="s">
        <v>23415</v>
      </c>
      <c r="K7425" t="str">
        <f t="shared" si="233"/>
        <v>Battleship VIP Pack</v>
      </c>
      <c r="M7425" s="1" t="s">
        <v>23414</v>
      </c>
      <c r="N7425" t="str">
        <f t="shared" si="234"/>
        <v>戦艦VIPパック</v>
      </c>
    </row>
    <row r="7426" spans="2:14">
      <c r="B7426">
        <v>25010168</v>
      </c>
      <c r="C7426" t="s">
        <v>23416</v>
      </c>
      <c r="D7426" t="s">
        <v>23417</v>
      </c>
      <c r="E7426" t="s">
        <v>23418</v>
      </c>
      <c r="J7426" s="1" t="s">
        <v>23419</v>
      </c>
      <c r="K7426" t="str">
        <f t="shared" si="233"/>
        <v>Patronage Pack</v>
      </c>
      <c r="M7426" s="1" t="s">
        <v>23418</v>
      </c>
      <c r="N7426" t="str">
        <f t="shared" si="234"/>
        <v>支援パック</v>
      </c>
    </row>
    <row r="7427" spans="2:14">
      <c r="B7427">
        <v>25010169</v>
      </c>
      <c r="C7427" t="s">
        <v>23420</v>
      </c>
      <c r="D7427" t="s">
        <v>23421</v>
      </c>
      <c r="E7427" t="s">
        <v>23422</v>
      </c>
      <c r="J7427" s="1" t="s">
        <v>23421</v>
      </c>
      <c r="K7427" t="str">
        <f t="shared" si="233"/>
        <v>Tower of God Challenge Privileges Pack</v>
      </c>
      <c r="M7427" s="1" t="s">
        <v>23422</v>
      </c>
      <c r="N7427" t="str">
        <f t="shared" si="234"/>
        <v>Tower of God Challenge特権パック</v>
      </c>
    </row>
    <row r="7428" spans="2:14">
      <c r="B7428">
        <v>25010170</v>
      </c>
      <c r="C7428" t="s">
        <v>23423</v>
      </c>
      <c r="D7428" t="s">
        <v>23424</v>
      </c>
      <c r="E7428" t="s">
        <v>23425</v>
      </c>
      <c r="J7428" s="1" t="s">
        <v>23424</v>
      </c>
      <c r="K7428" t="str">
        <f t="shared" si="233"/>
        <v>The Tower of Demon Challenge Privileges Gift Pack</v>
      </c>
      <c r="M7428" s="1" t="s">
        <v>23425</v>
      </c>
      <c r="N7428" t="str">
        <f t="shared" si="234"/>
        <v>Tower of Demon Challenge特権ギフトパック</v>
      </c>
    </row>
    <row r="7429" spans="2:14">
      <c r="B7429">
        <v>25010171</v>
      </c>
      <c r="C7429" t="s">
        <v>23426</v>
      </c>
      <c r="D7429" t="s">
        <v>23427</v>
      </c>
      <c r="E7429" t="s">
        <v>23428</v>
      </c>
      <c r="J7429" s="1" t="s">
        <v>23427</v>
      </c>
      <c r="K7429" t="str">
        <f t="shared" si="233"/>
        <v>Enlightenment Star Unlock Gift Pack</v>
      </c>
      <c r="M7429" s="1" t="s">
        <v>23428</v>
      </c>
      <c r="N7429" t="str">
        <f t="shared" si="234"/>
        <v>啓発スターロック解除ギフトパック</v>
      </c>
    </row>
    <row r="7430" spans="2:14">
      <c r="B7430">
        <v>25010172</v>
      </c>
      <c r="C7430" t="s">
        <v>23429</v>
      </c>
      <c r="D7430" t="s">
        <v>23430</v>
      </c>
      <c r="E7430" t="s">
        <v>23431</v>
      </c>
      <c r="J7430" s="1" t="s">
        <v>23430</v>
      </c>
      <c r="K7430" t="str">
        <f t="shared" si="233"/>
        <v>Pioneer's gift bag</v>
      </c>
      <c r="M7430" s="1" t="s">
        <v>23431</v>
      </c>
      <c r="N7430" t="str">
        <f t="shared" si="234"/>
        <v>パイオニアのギフトバッグ</v>
      </c>
    </row>
    <row r="7431" spans="2:14">
      <c r="B7431">
        <v>25010173</v>
      </c>
      <c r="C7431" t="s">
        <v>23432</v>
      </c>
      <c r="D7431" t="s">
        <v>23433</v>
      </c>
      <c r="E7431" t="s">
        <v>23434</v>
      </c>
      <c r="J7431" s="1" t="s">
        <v>23433</v>
      </c>
      <c r="K7431" t="str">
        <f t="shared" si="233"/>
        <v>Limited Lucky Bag</v>
      </c>
      <c r="M7431" s="1" t="s">
        <v>23434</v>
      </c>
      <c r="N7431" t="str">
        <f t="shared" si="234"/>
        <v>限られたラッキーバッグ</v>
      </c>
    </row>
    <row r="7432" spans="2:14">
      <c r="B7432">
        <v>25010174</v>
      </c>
      <c r="C7432" t="s">
        <v>23435</v>
      </c>
      <c r="D7432" t="s">
        <v>23436</v>
      </c>
      <c r="E7432" t="s">
        <v>23437</v>
      </c>
      <c r="J7432" s="1" t="s">
        <v>23436</v>
      </c>
      <c r="K7432" t="str">
        <f t="shared" si="233"/>
        <v>Limited recruitment package</v>
      </c>
      <c r="M7432" s="1" t="s">
        <v>23437</v>
      </c>
      <c r="N7432" t="str">
        <f t="shared" si="234"/>
        <v>限られた採用パッケージ</v>
      </c>
    </row>
    <row r="7433" spans="2:14">
      <c r="B7433">
        <v>25010175</v>
      </c>
      <c r="C7433" t="s">
        <v>23438</v>
      </c>
      <c r="D7433" t="s">
        <v>23439</v>
      </c>
      <c r="E7433" t="s">
        <v>23440</v>
      </c>
      <c r="J7433" s="1" t="s">
        <v>23439</v>
      </c>
      <c r="K7433" t="str">
        <f t="shared" si="233"/>
        <v>Limited equipment package</v>
      </c>
      <c r="M7433" s="1" t="s">
        <v>23440</v>
      </c>
      <c r="N7433" t="str">
        <f t="shared" si="234"/>
        <v>限られた機器パッケージ</v>
      </c>
    </row>
    <row r="7434" spans="2:14">
      <c r="B7434">
        <v>25010176</v>
      </c>
      <c r="C7434" t="s">
        <v>23441</v>
      </c>
      <c r="D7434" t="s">
        <v>23442</v>
      </c>
      <c r="E7434" t="s">
        <v>23443</v>
      </c>
      <c r="J7434" s="1" t="s">
        <v>23444</v>
      </c>
      <c r="K7434" t="str">
        <f t="shared" si="233"/>
        <v>Premium Summon Pack</v>
      </c>
      <c r="M7434" s="1" t="s">
        <v>23443</v>
      </c>
      <c r="N7434" t="str">
        <f t="shared" si="234"/>
        <v>プレミアム募集パック</v>
      </c>
    </row>
    <row r="7435" spans="2:14">
      <c r="B7435">
        <v>25010177</v>
      </c>
      <c r="C7435" t="s">
        <v>23445</v>
      </c>
      <c r="D7435" t="s">
        <v>23446</v>
      </c>
      <c r="E7435" t="s">
        <v>23447</v>
      </c>
      <c r="J7435" s="1" t="s">
        <v>23446</v>
      </c>
      <c r="K7435" t="str">
        <f t="shared" ref="K7435:K7498" si="235">IF(D7435="",J7435,D7435)</f>
        <v>Luxury equipment bag</v>
      </c>
      <c r="M7435" s="1" t="s">
        <v>23447</v>
      </c>
      <c r="N7435" t="str">
        <f t="shared" si="234"/>
        <v>高級機器バッグ</v>
      </c>
    </row>
    <row r="7436" spans="2:14">
      <c r="B7436">
        <v>25010178</v>
      </c>
      <c r="C7436" t="s">
        <v>23448</v>
      </c>
      <c r="D7436" t="s">
        <v>23449</v>
      </c>
      <c r="E7436" t="s">
        <v>23450</v>
      </c>
      <c r="J7436" s="1" t="s">
        <v>23449</v>
      </c>
      <c r="K7436" t="str">
        <f t="shared" si="235"/>
        <v>Limited core package</v>
      </c>
      <c r="M7436" s="1" t="s">
        <v>23450</v>
      </c>
      <c r="N7436" t="str">
        <f t="shared" si="234"/>
        <v>限られたコアパッケージ</v>
      </c>
    </row>
    <row r="7437" spans="2:14">
      <c r="B7437">
        <v>25010179</v>
      </c>
      <c r="C7437" t="s">
        <v>23451</v>
      </c>
      <c r="D7437" t="s">
        <v>23452</v>
      </c>
      <c r="E7437" t="s">
        <v>23453</v>
      </c>
      <c r="J7437" s="1" t="s">
        <v>23452</v>
      </c>
      <c r="K7437" t="str">
        <f t="shared" si="235"/>
        <v>Limited-time ring bag</v>
      </c>
      <c r="M7437" s="1" t="s">
        <v>23453</v>
      </c>
      <c r="N7437" t="str">
        <f t="shared" si="234"/>
        <v>限られたリングバッグ</v>
      </c>
    </row>
    <row r="7438" spans="2:14">
      <c r="B7438">
        <v>25010180</v>
      </c>
      <c r="C7438" t="s">
        <v>23454</v>
      </c>
      <c r="D7438" t="s">
        <v>23455</v>
      </c>
      <c r="E7438" t="s">
        <v>23456</v>
      </c>
      <c r="J7438" s="1" t="s">
        <v>23455</v>
      </c>
      <c r="K7438" t="str">
        <f t="shared" si="235"/>
        <v>Limited-time star-up bag</v>
      </c>
      <c r="M7438" s="1" t="s">
        <v>23456</v>
      </c>
      <c r="N7438" t="str">
        <f t="shared" si="234"/>
        <v>限られたタイムスターアップバッグ</v>
      </c>
    </row>
    <row r="7439" spans="2:14">
      <c r="B7439">
        <v>25010181</v>
      </c>
      <c r="C7439" t="s">
        <v>23457</v>
      </c>
      <c r="D7439" t="s">
        <v>23458</v>
      </c>
      <c r="E7439" t="s">
        <v>23459</v>
      </c>
      <c r="J7439" s="1" t="s">
        <v>23458</v>
      </c>
      <c r="K7439" t="str">
        <f t="shared" si="235"/>
        <v>Limited contract package</v>
      </c>
      <c r="M7439" s="1" t="s">
        <v>23459</v>
      </c>
      <c r="N7439" t="str">
        <f t="shared" si="234"/>
        <v>限られた契約パッケージ</v>
      </c>
    </row>
    <row r="7440" spans="2:14">
      <c r="B7440">
        <v>25010182</v>
      </c>
      <c r="C7440" t="s">
        <v>23460</v>
      </c>
      <c r="D7440" t="s">
        <v>23461</v>
      </c>
      <c r="E7440" t="s">
        <v>23462</v>
      </c>
      <c r="J7440" s="1" t="s">
        <v>23461</v>
      </c>
      <c r="K7440" t="str">
        <f t="shared" si="235"/>
        <v>Limited edition pioneer package</v>
      </c>
      <c r="M7440" s="1" t="s">
        <v>23462</v>
      </c>
      <c r="N7440" t="str">
        <f t="shared" si="234"/>
        <v>限定版のパイオニアパッケージ</v>
      </c>
    </row>
    <row r="7441" spans="2:14">
      <c r="B7441">
        <v>25010183</v>
      </c>
      <c r="C7441" t="s">
        <v>23463</v>
      </c>
      <c r="D7441" t="s">
        <v>23464</v>
      </c>
      <c r="E7441" t="s">
        <v>23465</v>
      </c>
      <c r="J7441" s="1" t="s">
        <v>23464</v>
      </c>
      <c r="K7441" t="str">
        <f t="shared" si="235"/>
        <v>Limited chip package</v>
      </c>
      <c r="M7441" s="1" t="s">
        <v>23465</v>
      </c>
      <c r="N7441" t="str">
        <f t="shared" si="234"/>
        <v>限られたチップパッケージ</v>
      </c>
    </row>
    <row r="7442" spans="2:14">
      <c r="B7442">
        <v>25010184</v>
      </c>
      <c r="C7442" t="s">
        <v>23466</v>
      </c>
      <c r="D7442" t="s">
        <v>23467</v>
      </c>
      <c r="E7442" t="s">
        <v>23468</v>
      </c>
      <c r="J7442" s="1" t="s">
        <v>23467</v>
      </c>
      <c r="K7442" t="str">
        <f t="shared" si="235"/>
        <v>Free cultivation package</v>
      </c>
      <c r="M7442" s="1" t="s">
        <v>23468</v>
      </c>
      <c r="N7442" t="str">
        <f t="shared" si="234"/>
        <v>無料栽培パッケージ</v>
      </c>
    </row>
    <row r="7443" spans="2:14">
      <c r="B7443">
        <v>25010185</v>
      </c>
      <c r="C7443" t="s">
        <v>23469</v>
      </c>
      <c r="D7443" t="s">
        <v>23470</v>
      </c>
      <c r="E7443" t="s">
        <v>23471</v>
      </c>
      <c r="J7443" s="1" t="s">
        <v>23470</v>
      </c>
      <c r="K7443" t="str">
        <f t="shared" si="235"/>
        <v>Fighting power development package</v>
      </c>
      <c r="M7443" s="1" t="s">
        <v>23471</v>
      </c>
      <c r="N7443" t="str">
        <f t="shared" si="234"/>
        <v>ファイティングパワー開発パッケージ</v>
      </c>
    </row>
    <row r="7444" spans="2:14">
      <c r="B7444">
        <v>25010186</v>
      </c>
      <c r="C7444" t="s">
        <v>23472</v>
      </c>
      <c r="D7444" t="s">
        <v>23473</v>
      </c>
      <c r="E7444" t="s">
        <v>23474</v>
      </c>
      <c r="J7444" s="1" t="s">
        <v>23473</v>
      </c>
      <c r="K7444" t="str">
        <f t="shared" si="235"/>
        <v>Orange weapon pack</v>
      </c>
      <c r="M7444" s="1" t="s">
        <v>23474</v>
      </c>
      <c r="N7444" t="str">
        <f t="shared" si="234"/>
        <v>オレンジ色の武器パック</v>
      </c>
    </row>
    <row r="7445" spans="2:14">
      <c r="B7445">
        <v>25010187</v>
      </c>
      <c r="C7445" t="s">
        <v>23475</v>
      </c>
      <c r="D7445" t="s">
        <v>23476</v>
      </c>
      <c r="E7445" t="s">
        <v>23477</v>
      </c>
      <c r="J7445" s="1" t="s">
        <v>23476</v>
      </c>
      <c r="K7445" t="str">
        <f t="shared" si="235"/>
        <v>Advanced recruitment package</v>
      </c>
      <c r="M7445" s="1" t="s">
        <v>23477</v>
      </c>
      <c r="N7445" t="str">
        <f t="shared" si="234"/>
        <v>高度な採用パッケージ</v>
      </c>
    </row>
    <row r="7446" spans="2:14">
      <c r="B7446">
        <v>25010188</v>
      </c>
      <c r="C7446" t="s">
        <v>23478</v>
      </c>
      <c r="D7446" t="s">
        <v>23479</v>
      </c>
      <c r="E7446" t="s">
        <v>23480</v>
      </c>
      <c r="J7446" s="1" t="s">
        <v>23479</v>
      </c>
      <c r="K7446" t="str">
        <f t="shared" si="235"/>
        <v>Funding gift package</v>
      </c>
      <c r="M7446" s="1" t="s">
        <v>23480</v>
      </c>
      <c r="N7446" t="str">
        <f t="shared" si="234"/>
        <v>資金調達ギフトパッケージ</v>
      </c>
    </row>
    <row r="7447" spans="2:14">
      <c r="B7447">
        <v>25010189</v>
      </c>
      <c r="C7447" t="s">
        <v>23481</v>
      </c>
      <c r="D7447" t="s">
        <v>23482</v>
      </c>
      <c r="E7447" t="s">
        <v>23483</v>
      </c>
      <c r="J7447" s="1" t="s">
        <v>23482</v>
      </c>
      <c r="K7447" t="str">
        <f t="shared" si="235"/>
        <v>5-star hero bag</v>
      </c>
      <c r="M7447" s="1" t="s">
        <v>23483</v>
      </c>
      <c r="N7447" t="str">
        <f t="shared" si="234"/>
        <v>5つ星のヒーローバッグ</v>
      </c>
    </row>
    <row r="7448" spans="2:14">
      <c r="B7448">
        <v>25010190</v>
      </c>
      <c r="C7448" t="s">
        <v>23484</v>
      </c>
      <c r="D7448" t="s">
        <v>23485</v>
      </c>
      <c r="E7448" t="s">
        <v>23486</v>
      </c>
      <c r="J7448" s="1" t="s">
        <v>23485</v>
      </c>
      <c r="K7448" t="str">
        <f t="shared" si="235"/>
        <v>Auxiliary Hero Pack</v>
      </c>
      <c r="M7448" s="1" t="s">
        <v>23486</v>
      </c>
      <c r="N7448" t="str">
        <f t="shared" si="234"/>
        <v>補助ヒーローパック</v>
      </c>
    </row>
    <row r="7449" spans="2:14">
      <c r="B7449">
        <v>25010191</v>
      </c>
      <c r="C7449" t="s">
        <v>23487</v>
      </c>
      <c r="D7449" t="s">
        <v>23488</v>
      </c>
      <c r="E7449" t="s">
        <v>23489</v>
      </c>
      <c r="J7449" s="1" t="s">
        <v>23488</v>
      </c>
      <c r="K7449" t="str">
        <f t="shared" si="235"/>
        <v>Limited Chaos Package</v>
      </c>
      <c r="M7449" s="1" t="s">
        <v>23489</v>
      </c>
      <c r="N7449" t="str">
        <f t="shared" si="234"/>
        <v>限られたカオスパッケージ</v>
      </c>
    </row>
    <row r="7450" spans="2:14">
      <c r="B7450">
        <v>25010192</v>
      </c>
      <c r="C7450" t="s">
        <v>23490</v>
      </c>
      <c r="D7450" t="s">
        <v>23491</v>
      </c>
      <c r="E7450" t="s">
        <v>23492</v>
      </c>
      <c r="J7450" s="1" t="s">
        <v>23493</v>
      </c>
      <c r="K7450" t="str">
        <f t="shared" si="235"/>
        <v>Value Summon Pack</v>
      </c>
      <c r="M7450" s="1" t="s">
        <v>23492</v>
      </c>
      <c r="N7450" t="str">
        <f t="shared" si="234"/>
        <v>超お得募集パック</v>
      </c>
    </row>
    <row r="7451" spans="2:14">
      <c r="B7451">
        <v>25010193</v>
      </c>
      <c r="C7451" t="s">
        <v>23494</v>
      </c>
      <c r="D7451" t="s">
        <v>23495</v>
      </c>
      <c r="E7451" t="s">
        <v>23496</v>
      </c>
      <c r="J7451" s="1" t="s">
        <v>23497</v>
      </c>
      <c r="K7451" t="str">
        <f t="shared" si="235"/>
        <v>Limit Break Pack</v>
      </c>
      <c r="M7451" s="1" t="s">
        <v>23496</v>
      </c>
      <c r="N7451" t="str">
        <f t="shared" si="234"/>
        <v>異能者突破パック</v>
      </c>
    </row>
    <row r="7452" spans="2:14">
      <c r="B7452">
        <v>25010194</v>
      </c>
      <c r="C7452" t="s">
        <v>23498</v>
      </c>
      <c r="D7452" t="s">
        <v>23499</v>
      </c>
      <c r="E7452" t="s">
        <v>23500</v>
      </c>
      <c r="J7452" s="1" t="s">
        <v>23499</v>
      </c>
      <c r="K7452" t="str">
        <f t="shared" si="235"/>
        <v>Growth choice package</v>
      </c>
      <c r="M7452" s="1" t="s">
        <v>23500</v>
      </c>
      <c r="N7452" t="str">
        <f t="shared" si="234"/>
        <v>成長選択パッケージ</v>
      </c>
    </row>
    <row r="7453" spans="2:14">
      <c r="B7453">
        <v>25010195</v>
      </c>
      <c r="C7453" t="s">
        <v>23501</v>
      </c>
      <c r="D7453" t="s">
        <v>23502</v>
      </c>
      <c r="E7453" t="s">
        <v>23503</v>
      </c>
      <c r="J7453" s="1" t="s">
        <v>23502</v>
      </c>
      <c r="K7453" t="str">
        <f t="shared" si="235"/>
        <v>Deluxe self-selected bag</v>
      </c>
      <c r="M7453" s="1" t="s">
        <v>23503</v>
      </c>
      <c r="N7453" t="str">
        <f t="shared" si="234"/>
        <v>デラックスの自己選択バッグ</v>
      </c>
    </row>
    <row r="7454" spans="2:14">
      <c r="B7454">
        <v>25010196</v>
      </c>
      <c r="C7454" t="s">
        <v>23504</v>
      </c>
      <c r="D7454" t="s">
        <v>23505</v>
      </c>
      <c r="E7454" t="s">
        <v>23506</v>
      </c>
      <c r="J7454" s="1" t="s">
        <v>23507</v>
      </c>
      <c r="K7454" t="str">
        <f t="shared" si="235"/>
        <v>Guardian Training Pack</v>
      </c>
      <c r="M7454" s="1" t="s">
        <v>23506</v>
      </c>
      <c r="N7454" t="str">
        <f t="shared" si="234"/>
        <v>ガーディアン育成パック</v>
      </c>
    </row>
    <row r="7455" spans="2:14">
      <c r="B7455">
        <v>25010197</v>
      </c>
      <c r="C7455" t="s">
        <v>23508</v>
      </c>
      <c r="D7455" t="s">
        <v>23509</v>
      </c>
      <c r="E7455" t="s">
        <v>23510</v>
      </c>
      <c r="J7455" s="1" t="s">
        <v>23511</v>
      </c>
      <c r="K7455" t="str">
        <f t="shared" si="235"/>
        <v>Recall Pack</v>
      </c>
      <c r="M7455" s="1" t="s">
        <v>23510</v>
      </c>
      <c r="N7455" t="str">
        <f t="shared" si="234"/>
        <v>異能者転生パック</v>
      </c>
    </row>
    <row r="7456" spans="2:14">
      <c r="B7456">
        <v>25010198</v>
      </c>
      <c r="C7456" t="s">
        <v>23512</v>
      </c>
      <c r="D7456" t="s">
        <v>23513</v>
      </c>
      <c r="E7456" t="s">
        <v>23514</v>
      </c>
      <c r="J7456" s="1" t="s">
        <v>23513</v>
      </c>
      <c r="K7456" t="str">
        <f t="shared" si="235"/>
        <v>Advanced traceability package</v>
      </c>
      <c r="M7456" s="1" t="s">
        <v>23514</v>
      </c>
      <c r="N7456" t="str">
        <f t="shared" si="234"/>
        <v>高度なトレーサビリティパッケージ</v>
      </c>
    </row>
    <row r="7457" spans="2:14">
      <c r="B7457">
        <v>25010199</v>
      </c>
      <c r="C7457" t="s">
        <v>23515</v>
      </c>
      <c r="D7457" t="s">
        <v>23516</v>
      </c>
      <c r="E7457" t="s">
        <v>23517</v>
      </c>
      <c r="J7457" s="1" t="s">
        <v>23516</v>
      </c>
      <c r="K7457" t="str">
        <f t="shared" si="235"/>
        <v>Great value contract package</v>
      </c>
      <c r="M7457" s="1" t="s">
        <v>23517</v>
      </c>
      <c r="N7457" t="str">
        <f t="shared" si="234"/>
        <v>素晴らしい価値契約パッケージ</v>
      </c>
    </row>
    <row r="7458" spans="2:14">
      <c r="B7458">
        <v>25010200</v>
      </c>
      <c r="C7458" t="s">
        <v>23518</v>
      </c>
      <c r="D7458" t="s">
        <v>23519</v>
      </c>
      <c r="E7458" t="s">
        <v>23520</v>
      </c>
      <c r="J7458" s="1" t="s">
        <v>23519</v>
      </c>
      <c r="K7458" t="str">
        <f t="shared" si="235"/>
        <v>Deluxe Contract Pack</v>
      </c>
      <c r="M7458" s="1" t="s">
        <v>23520</v>
      </c>
      <c r="N7458" t="str">
        <f t="shared" si="234"/>
        <v>デラックス契約パック</v>
      </c>
    </row>
    <row r="7459" spans="2:14">
      <c r="B7459">
        <v>25010201</v>
      </c>
      <c r="C7459" t="s">
        <v>23521</v>
      </c>
      <c r="D7459" t="s">
        <v>23522</v>
      </c>
      <c r="E7459" t="s">
        <v>23523</v>
      </c>
      <c r="J7459" s="1" t="s">
        <v>23522</v>
      </c>
      <c r="K7459" t="str">
        <f t="shared" si="235"/>
        <v>Pioneer cultivation package</v>
      </c>
      <c r="M7459" s="1" t="s">
        <v>23523</v>
      </c>
      <c r="N7459" t="str">
        <f t="shared" si="234"/>
        <v>パイオニア栽培パッケージ</v>
      </c>
    </row>
    <row r="7460" spans="2:14">
      <c r="B7460">
        <v>25010202</v>
      </c>
      <c r="C7460" t="s">
        <v>23524</v>
      </c>
      <c r="D7460" t="s">
        <v>23525</v>
      </c>
      <c r="E7460" t="s">
        <v>23526</v>
      </c>
      <c r="J7460" s="1" t="s">
        <v>23525</v>
      </c>
      <c r="K7460" t="str">
        <f t="shared" si="235"/>
        <v>Chip self-selected package</v>
      </c>
      <c r="M7460" s="1" t="s">
        <v>23526</v>
      </c>
      <c r="N7460" t="str">
        <f t="shared" si="234"/>
        <v>チップ自己選択パッケージ</v>
      </c>
    </row>
    <row r="7461" spans="2:14">
      <c r="B7461">
        <v>25010203</v>
      </c>
      <c r="C7461" t="s">
        <v>23527</v>
      </c>
      <c r="D7461" t="s">
        <v>23528</v>
      </c>
      <c r="E7461" t="s">
        <v>1936</v>
      </c>
      <c r="J7461" s="1" t="s">
        <v>23529</v>
      </c>
      <c r="K7461" t="str">
        <f t="shared" si="235"/>
        <v>Coming Soon</v>
      </c>
      <c r="M7461" s="1" t="s">
        <v>1936</v>
      </c>
      <c r="N7461" t="str">
        <f t="shared" si="234"/>
        <v>つづく</v>
      </c>
    </row>
    <row r="7462" spans="2:14">
      <c r="B7462">
        <v>25010204</v>
      </c>
      <c r="C7462" t="s">
        <v>23530</v>
      </c>
      <c r="D7462" t="s">
        <v>23531</v>
      </c>
      <c r="E7462" t="s">
        <v>23532</v>
      </c>
      <c r="J7462" s="1" t="s">
        <v>23531</v>
      </c>
      <c r="K7462" t="str">
        <f t="shared" si="235"/>
        <v>Plane gift bag</v>
      </c>
      <c r="M7462" s="1" t="s">
        <v>23532</v>
      </c>
      <c r="N7462" t="str">
        <f t="shared" si="234"/>
        <v>飛行機のギフトバッグ</v>
      </c>
    </row>
    <row r="7463" spans="2:14">
      <c r="B7463">
        <v>25010205</v>
      </c>
      <c r="C7463" t="s">
        <v>23533</v>
      </c>
      <c r="D7463" t="s">
        <v>23534</v>
      </c>
      <c r="E7463" t="s">
        <v>23535</v>
      </c>
      <c r="J7463" s="1" t="s">
        <v>23536</v>
      </c>
      <c r="K7463" t="str">
        <f t="shared" si="235"/>
        <v>Forgotten Realm Pack</v>
      </c>
      <c r="M7463" s="1" t="s">
        <v>23535</v>
      </c>
      <c r="N7463" t="str">
        <f t="shared" si="234"/>
        <v>秘境パック</v>
      </c>
    </row>
    <row r="7464" spans="2:14">
      <c r="B7464">
        <v>25010206</v>
      </c>
      <c r="C7464" t="s">
        <v>23537</v>
      </c>
      <c r="D7464" t="s">
        <v>23538</v>
      </c>
      <c r="E7464" t="s">
        <v>23539</v>
      </c>
      <c r="J7464" s="1" t="s">
        <v>23538</v>
      </c>
      <c r="K7464" t="str">
        <f t="shared" si="235"/>
        <v>Opening welfare package</v>
      </c>
      <c r="M7464" s="1" t="s">
        <v>23539</v>
      </c>
      <c r="N7464" t="str">
        <f t="shared" si="234"/>
        <v>福祉パッケージを開く</v>
      </c>
    </row>
    <row r="7465" spans="2:14">
      <c r="B7465">
        <v>25010207</v>
      </c>
      <c r="C7465" t="s">
        <v>23540</v>
      </c>
      <c r="D7465" t="s">
        <v>23541</v>
      </c>
      <c r="E7465" t="s">
        <v>23542</v>
      </c>
      <c r="J7465" s="1" t="s">
        <v>23541</v>
      </c>
      <c r="K7465" t="str">
        <f t="shared" si="235"/>
        <v>Recruitment benefits packages</v>
      </c>
      <c r="M7465" s="1" t="s">
        <v>23542</v>
      </c>
      <c r="N7465" t="str">
        <f t="shared" si="234"/>
        <v>採用にはパッケージに利益があります</v>
      </c>
    </row>
    <row r="7466" spans="2:14">
      <c r="B7466">
        <v>25010208</v>
      </c>
      <c r="C7466" t="s">
        <v>23543</v>
      </c>
      <c r="D7466" t="s">
        <v>23544</v>
      </c>
      <c r="E7466" t="s">
        <v>23545</v>
      </c>
      <c r="J7466" s="1" t="s">
        <v>23544</v>
      </c>
      <c r="K7466" t="str">
        <f t="shared" si="235"/>
        <v>Order chaos package</v>
      </c>
      <c r="M7466" s="1" t="s">
        <v>23545</v>
      </c>
      <c r="N7466" t="str">
        <f t="shared" si="234"/>
        <v>カオスパッケージを注文します</v>
      </c>
    </row>
    <row r="7467" spans="2:14">
      <c r="B7467">
        <v>25010209</v>
      </c>
      <c r="C7467" t="s">
        <v>23546</v>
      </c>
      <c r="D7467" t="s">
        <v>23547</v>
      </c>
      <c r="E7467" t="s">
        <v>23548</v>
      </c>
      <c r="J7467" s="1" t="s">
        <v>23547</v>
      </c>
      <c r="K7467" t="str">
        <f t="shared" si="235"/>
        <v>Essential gift pack</v>
      </c>
      <c r="M7467" s="1" t="s">
        <v>23548</v>
      </c>
      <c r="N7467" t="str">
        <f t="shared" ref="N7467:N7530" si="236">IF(E7467="",M7467,E7467)</f>
        <v>エッセンシャルギフトパック</v>
      </c>
    </row>
    <row r="7468" spans="2:14">
      <c r="B7468">
        <v>25010210</v>
      </c>
      <c r="C7468" t="s">
        <v>23549</v>
      </c>
      <c r="D7468" t="s">
        <v>23550</v>
      </c>
      <c r="E7468" t="s">
        <v>23551</v>
      </c>
      <c r="J7468" s="1" t="s">
        <v>23550</v>
      </c>
      <c r="K7468" t="str">
        <f t="shared" si="235"/>
        <v>Strong catalyst</v>
      </c>
      <c r="M7468" s="1" t="s">
        <v>23551</v>
      </c>
      <c r="N7468" t="str">
        <f t="shared" si="236"/>
        <v>強い触媒</v>
      </c>
    </row>
    <row r="7469" spans="2:14">
      <c r="B7469">
        <v>25010211</v>
      </c>
      <c r="C7469" t="s">
        <v>23552</v>
      </c>
      <c r="D7469" t="s">
        <v>23553</v>
      </c>
      <c r="E7469" t="s">
        <v>23554</v>
      </c>
      <c r="J7469" s="1" t="s">
        <v>23553</v>
      </c>
      <c r="K7469" t="str">
        <f t="shared" si="235"/>
        <v>Supercatalyst</v>
      </c>
      <c r="M7469" s="1" t="s">
        <v>23554</v>
      </c>
      <c r="N7469" t="str">
        <f t="shared" si="236"/>
        <v>スーパーキャタリスト</v>
      </c>
    </row>
    <row r="7470" spans="2:14">
      <c r="B7470">
        <v>25010212</v>
      </c>
      <c r="C7470" t="s">
        <v>23555</v>
      </c>
      <c r="D7470" t="s">
        <v>23556</v>
      </c>
      <c r="E7470" t="s">
        <v>23557</v>
      </c>
      <c r="J7470" s="1" t="s">
        <v>23556</v>
      </c>
      <c r="K7470" t="str">
        <f t="shared" si="235"/>
        <v>Double welfare package</v>
      </c>
      <c r="M7470" s="1" t="s">
        <v>23557</v>
      </c>
      <c r="N7470" t="str">
        <f t="shared" si="236"/>
        <v>二重福祉パッケージ</v>
      </c>
    </row>
    <row r="7471" spans="2:14">
      <c r="B7471">
        <v>25010213</v>
      </c>
      <c r="C7471" t="s">
        <v>23558</v>
      </c>
      <c r="D7471" t="s">
        <v>23559</v>
      </c>
      <c r="E7471" t="s">
        <v>23560</v>
      </c>
      <c r="J7471" s="1" t="s">
        <v>23559</v>
      </c>
      <c r="K7471" t="str">
        <f t="shared" si="235"/>
        <v>Limited time recruitment package</v>
      </c>
      <c r="M7471" s="1" t="s">
        <v>23560</v>
      </c>
      <c r="N7471" t="str">
        <f t="shared" si="236"/>
        <v>限られた時間採用パッケージ</v>
      </c>
    </row>
    <row r="7472" spans="2:14">
      <c r="B7472">
        <v>25010214</v>
      </c>
      <c r="C7472" t="s">
        <v>23561</v>
      </c>
      <c r="D7472" t="s">
        <v>23562</v>
      </c>
      <c r="E7472" t="s">
        <v>23563</v>
      </c>
      <c r="J7472" s="1" t="s">
        <v>23562</v>
      </c>
      <c r="K7472" t="str">
        <f t="shared" si="235"/>
        <v>Limited time raw material pack</v>
      </c>
      <c r="M7472" s="1" t="s">
        <v>23563</v>
      </c>
      <c r="N7472" t="str">
        <f t="shared" si="236"/>
        <v>限られた時間の原材料パック</v>
      </c>
    </row>
    <row r="7473" spans="2:14">
      <c r="B7473">
        <v>25010215</v>
      </c>
      <c r="C7473" t="s">
        <v>23564</v>
      </c>
      <c r="D7473" t="s">
        <v>23565</v>
      </c>
      <c r="E7473" t="s">
        <v>23566</v>
      </c>
      <c r="J7473" s="1" t="s">
        <v>23565</v>
      </c>
      <c r="K7473" t="str">
        <f t="shared" si="235"/>
        <v>Luxury raw material bag</v>
      </c>
      <c r="M7473" s="1" t="s">
        <v>23566</v>
      </c>
      <c r="N7473" t="str">
        <f t="shared" si="236"/>
        <v>豪華な原材料バッグ</v>
      </c>
    </row>
    <row r="7474" spans="2:14">
      <c r="B7474">
        <v>25010216</v>
      </c>
      <c r="C7474" t="s">
        <v>23567</v>
      </c>
      <c r="D7474" t="s">
        <v>23568</v>
      </c>
      <c r="E7474" t="s">
        <v>7623</v>
      </c>
      <c r="J7474" s="1" t="s">
        <v>23569</v>
      </c>
      <c r="K7474" t="str">
        <f t="shared" si="235"/>
        <v>Tier 5 Growth Gift</v>
      </c>
      <c r="M7474" s="1" t="s">
        <v>7623</v>
      </c>
      <c r="N7474" t="str">
        <f t="shared" si="236"/>
        <v>☆5成長プレゼント</v>
      </c>
    </row>
    <row r="7475" spans="2:14">
      <c r="B7475">
        <v>25010217</v>
      </c>
      <c r="C7475" t="s">
        <v>23570</v>
      </c>
      <c r="D7475" t="s">
        <v>23571</v>
      </c>
      <c r="E7475" t="s">
        <v>9484</v>
      </c>
      <c r="J7475" s="1" t="s">
        <v>23572</v>
      </c>
      <c r="K7475" t="str">
        <f t="shared" si="235"/>
        <v>Tier 6 Growth Gift</v>
      </c>
      <c r="M7475" s="1" t="s">
        <v>9484</v>
      </c>
      <c r="N7475" t="str">
        <f t="shared" si="236"/>
        <v>☆6成長プレゼント</v>
      </c>
    </row>
    <row r="7476" spans="2:14">
      <c r="B7476">
        <v>25010218</v>
      </c>
      <c r="C7476" t="s">
        <v>23573</v>
      </c>
      <c r="D7476" t="s">
        <v>23574</v>
      </c>
      <c r="E7476" t="s">
        <v>9488</v>
      </c>
      <c r="J7476" s="1" t="s">
        <v>23575</v>
      </c>
      <c r="K7476" t="str">
        <f t="shared" si="235"/>
        <v>Tier 7 Growth Gift</v>
      </c>
      <c r="M7476" s="1" t="s">
        <v>9488</v>
      </c>
      <c r="N7476" t="str">
        <f t="shared" si="236"/>
        <v>☆7成長プレゼント</v>
      </c>
    </row>
    <row r="7477" spans="2:14">
      <c r="B7477">
        <v>25010219</v>
      </c>
      <c r="C7477" t="s">
        <v>23576</v>
      </c>
      <c r="D7477" t="s">
        <v>23577</v>
      </c>
      <c r="E7477" t="s">
        <v>9492</v>
      </c>
      <c r="J7477" s="1" t="s">
        <v>23578</v>
      </c>
      <c r="K7477" t="str">
        <f t="shared" si="235"/>
        <v>Tier 8 Growth Gift</v>
      </c>
      <c r="M7477" s="1" t="s">
        <v>9492</v>
      </c>
      <c r="N7477" t="str">
        <f t="shared" si="236"/>
        <v>☆8成長プレゼント</v>
      </c>
    </row>
    <row r="7478" spans="2:14">
      <c r="B7478">
        <v>25010220</v>
      </c>
      <c r="C7478" t="s">
        <v>23579</v>
      </c>
      <c r="D7478" t="s">
        <v>23580</v>
      </c>
      <c r="E7478" t="s">
        <v>9496</v>
      </c>
      <c r="J7478" s="1" t="s">
        <v>23581</v>
      </c>
      <c r="K7478" t="str">
        <f t="shared" si="235"/>
        <v>Tier 9 Growth Gift</v>
      </c>
      <c r="M7478" s="1" t="s">
        <v>9496</v>
      </c>
      <c r="N7478" t="str">
        <f t="shared" si="236"/>
        <v>☆9成長プレゼント</v>
      </c>
    </row>
    <row r="7479" spans="2:14">
      <c r="B7479">
        <v>25010221</v>
      </c>
      <c r="C7479" t="s">
        <v>23582</v>
      </c>
      <c r="D7479" t="s">
        <v>23583</v>
      </c>
      <c r="E7479" t="s">
        <v>9500</v>
      </c>
      <c r="J7479" s="1" t="s">
        <v>23584</v>
      </c>
      <c r="K7479" t="str">
        <f t="shared" si="235"/>
        <v>Tier 10 Growth Gift</v>
      </c>
      <c r="M7479" s="1" t="s">
        <v>9500</v>
      </c>
      <c r="N7479" t="str">
        <f t="shared" si="236"/>
        <v>☆10成長プレゼント</v>
      </c>
    </row>
    <row r="7480" spans="2:14">
      <c r="B7480">
        <v>25010222</v>
      </c>
      <c r="C7480" t="s">
        <v>23585</v>
      </c>
      <c r="D7480" t="s">
        <v>23586</v>
      </c>
      <c r="E7480" t="s">
        <v>23587</v>
      </c>
      <c r="J7480" s="1" t="s">
        <v>23588</v>
      </c>
      <c r="K7480" t="str">
        <f t="shared" si="235"/>
        <v>Guardian Gift</v>
      </c>
      <c r="M7480" s="1" t="s">
        <v>23587</v>
      </c>
      <c r="N7480" t="str">
        <f t="shared" si="236"/>
        <v>ガーディアン豪華特典</v>
      </c>
    </row>
    <row r="7481" spans="2:14">
      <c r="B7481">
        <v>25010223</v>
      </c>
      <c r="C7481" t="s">
        <v>23589</v>
      </c>
      <c r="D7481" t="s">
        <v>23590</v>
      </c>
      <c r="E7481" t="s">
        <v>23591</v>
      </c>
      <c r="J7481" s="1" t="s">
        <v>23590</v>
      </c>
      <c r="K7481" t="str">
        <f t="shared" si="235"/>
        <v>Star license gift pack</v>
      </c>
      <c r="M7481" s="1" t="s">
        <v>23591</v>
      </c>
      <c r="N7481" t="str">
        <f t="shared" si="236"/>
        <v>スターライセンスギフトパック</v>
      </c>
    </row>
    <row r="7482" spans="2:14">
      <c r="B7482">
        <v>25010224</v>
      </c>
      <c r="C7482" t="s">
        <v>23592</v>
      </c>
      <c r="D7482" t="s">
        <v>23593</v>
      </c>
      <c r="E7482" t="s">
        <v>23594</v>
      </c>
      <c r="J7482" s="1" t="s">
        <v>23593</v>
      </c>
      <c r="K7482" t="str">
        <f t="shared" si="235"/>
        <v>Adventure Monument Gift Pack</v>
      </c>
      <c r="M7482" s="1" t="s">
        <v>23594</v>
      </c>
      <c r="N7482" t="str">
        <f t="shared" si="236"/>
        <v>アドベンチャーモニュメントギフトパック</v>
      </c>
    </row>
    <row r="7483" spans="2:14">
      <c r="B7483">
        <v>25010225</v>
      </c>
      <c r="C7483" t="s">
        <v>23595</v>
      </c>
      <c r="D7483" t="s">
        <v>23596</v>
      </c>
      <c r="E7483" t="s">
        <v>23597</v>
      </c>
      <c r="J7483" s="1" t="s">
        <v>23596</v>
      </c>
      <c r="K7483" t="str">
        <f t="shared" si="235"/>
        <v>The more you get, the more courageous the gift package</v>
      </c>
      <c r="M7483" s="1" t="s">
        <v>23597</v>
      </c>
      <c r="N7483" t="str">
        <f t="shared" si="236"/>
        <v>あなたが得るほど、ギフトパッケージはより勇気があります</v>
      </c>
    </row>
    <row r="7484" spans="2:14">
      <c r="B7484">
        <v>25010226</v>
      </c>
      <c r="C7484" t="s">
        <v>23598</v>
      </c>
      <c r="D7484" t="s">
        <v>23599</v>
      </c>
      <c r="E7484" t="s">
        <v>23600</v>
      </c>
      <c r="J7484" s="1" t="s">
        <v>23601</v>
      </c>
      <c r="K7484" t="str">
        <f t="shared" si="235"/>
        <v>Contract Gift</v>
      </c>
      <c r="M7484" s="1" t="s">
        <v>23600</v>
      </c>
      <c r="N7484" t="str">
        <f t="shared" si="236"/>
        <v>サーヴァント豪華特典</v>
      </c>
    </row>
    <row r="7485" spans="2:14">
      <c r="B7485">
        <v>25010227</v>
      </c>
      <c r="C7485" t="s">
        <v>23602</v>
      </c>
      <c r="D7485" t="s">
        <v>23603</v>
      </c>
      <c r="E7485" t="s">
        <v>23604</v>
      </c>
      <c r="J7485" s="1" t="s">
        <v>23603</v>
      </c>
      <c r="K7485" t="str">
        <f t="shared" si="235"/>
        <v>God Tower Limited Gift Pack</v>
      </c>
      <c r="M7485" s="1" t="s">
        <v>23604</v>
      </c>
      <c r="N7485" t="str">
        <f t="shared" si="236"/>
        <v>ゴッドタワーリミテッドギフトパック</v>
      </c>
    </row>
    <row r="7486" spans="2:14">
      <c r="B7486">
        <v>25010228</v>
      </c>
      <c r="C7486" t="s">
        <v>17860</v>
      </c>
      <c r="D7486" t="s">
        <v>17861</v>
      </c>
      <c r="E7486" t="s">
        <v>17862</v>
      </c>
      <c r="J7486" s="1" t="s">
        <v>17863</v>
      </c>
      <c r="K7486" t="str">
        <f t="shared" si="235"/>
        <v>Herald Pack</v>
      </c>
      <c r="M7486" s="1" t="s">
        <v>17862</v>
      </c>
      <c r="N7486" t="str">
        <f t="shared" si="236"/>
        <v>パイオニアパック</v>
      </c>
    </row>
    <row r="7487" spans="2:14">
      <c r="B7487">
        <v>25010229</v>
      </c>
      <c r="C7487" t="s">
        <v>17796</v>
      </c>
      <c r="D7487" t="s">
        <v>17797</v>
      </c>
      <c r="E7487" t="s">
        <v>17798</v>
      </c>
      <c r="J7487" s="1" t="s">
        <v>17797</v>
      </c>
      <c r="K7487" t="str">
        <f t="shared" si="235"/>
        <v>Hero gift pack</v>
      </c>
      <c r="M7487" s="1" t="s">
        <v>17798</v>
      </c>
      <c r="N7487" t="str">
        <f t="shared" si="236"/>
        <v>ヒーローギフトパック</v>
      </c>
    </row>
    <row r="7488" spans="2:14">
      <c r="B7488">
        <v>25010230</v>
      </c>
      <c r="C7488" t="s">
        <v>23605</v>
      </c>
      <c r="D7488" t="s">
        <v>23606</v>
      </c>
      <c r="E7488" t="s">
        <v>23607</v>
      </c>
      <c r="J7488" s="1" t="s">
        <v>23606</v>
      </c>
      <c r="K7488" t="str">
        <f t="shared" si="235"/>
        <v>Exclusive gift bag</v>
      </c>
      <c r="M7488" s="1" t="s">
        <v>23607</v>
      </c>
      <c r="N7488" t="str">
        <f t="shared" si="236"/>
        <v>排他的なギフトバッグ</v>
      </c>
    </row>
    <row r="7489" spans="2:14">
      <c r="B7489">
        <v>25010231</v>
      </c>
      <c r="C7489" t="s">
        <v>23608</v>
      </c>
      <c r="D7489" t="s">
        <v>23609</v>
      </c>
      <c r="E7489" t="s">
        <v>23610</v>
      </c>
      <c r="J7489" s="1" t="s">
        <v>23609</v>
      </c>
      <c r="K7489" t="str">
        <f t="shared" si="235"/>
        <v>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89" s="1" t="s">
        <v>23610</v>
      </c>
      <c r="N7489" t="str">
        <f t="shared" si="236"/>
        <v>ナショナルギフトパッケージを正常に購入しました。受け取ってください。 \ n購入は、購入日から7日以内にキャンセルできます（法律代理店の同意なしに未成年者の支払いをキャンセルできます）</v>
      </c>
    </row>
    <row r="7490" spans="2:14">
      <c r="B7490">
        <v>25010232</v>
      </c>
      <c r="C7490" t="s">
        <v>23611</v>
      </c>
      <c r="D7490" t="s">
        <v>23612</v>
      </c>
      <c r="E7490" t="s">
        <v>23613</v>
      </c>
      <c r="J7490" s="1" t="s">
        <v>23612</v>
      </c>
      <c r="K7490" t="str">
        <f t="shared" si="235"/>
        <v>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0" s="1" t="s">
        <v>23613</v>
      </c>
      <c r="N7490" t="str">
        <f t="shared" si="236"/>
        <v>エリートギフトパッケージを正常に購入しました。受け取ってください。 \ n購入は、購入日から7日以内にキャンセルできます（法律代理店の同意なしに未成年者の支払いをキャンセルできます）</v>
      </c>
    </row>
    <row r="7491" spans="2:14">
      <c r="B7491">
        <v>25010233</v>
      </c>
      <c r="C7491" t="s">
        <v>23614</v>
      </c>
      <c r="D7491" t="s">
        <v>23615</v>
      </c>
      <c r="E7491" t="s">
        <v>23616</v>
      </c>
      <c r="J7491" s="1" t="s">
        <v>23615</v>
      </c>
      <c r="K7491" t="str">
        <f t="shared" si="235"/>
        <v>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1" s="1" t="s">
        <v>23616</v>
      </c>
      <c r="N7491" t="str">
        <f t="shared" si="236"/>
        <v>高級ギフトパッケージを正常に購入しました。受け取ってください。 \ n購入は、購入日から7日以内にキャンセルできます（法律代理店の同意なしに未成年者の支払いをキャンセルできます）</v>
      </c>
    </row>
    <row r="7492" spans="2:14">
      <c r="B7492">
        <v>25010234</v>
      </c>
      <c r="C7492" t="s">
        <v>23617</v>
      </c>
      <c r="D7492" t="s">
        <v>23618</v>
      </c>
      <c r="E7492" t="s">
        <v>23619</v>
      </c>
      <c r="J7492" s="1" t="s">
        <v>23618</v>
      </c>
      <c r="K7492" t="str">
        <f t="shared" si="235"/>
        <v>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2" s="1" t="s">
        <v>23619</v>
      </c>
      <c r="N7492" t="str">
        <f t="shared" si="236"/>
        <v>Supreme Gift Packを正常に購入しました。受け取ってください。 \ n購入は、購入日から7日以内にキャンセルできます（法律代理店の同意なしに未成年者の支払いをキャンセルできます）</v>
      </c>
    </row>
    <row r="7493" spans="2:14">
      <c r="B7493">
        <v>25010235</v>
      </c>
      <c r="C7493" t="s">
        <v>23620</v>
      </c>
      <c r="D7493" t="s">
        <v>23621</v>
      </c>
      <c r="E7493" t="s">
        <v>23622</v>
      </c>
      <c r="J7493" s="1" t="s">
        <v>23621</v>
      </c>
      <c r="K7493" t="str">
        <f t="shared" si="235"/>
        <v>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3" s="1" t="s">
        <v>23622</v>
      </c>
      <c r="N7493" t="str">
        <f t="shared" si="236"/>
        <v>毎日のギフトパッケージを正常に購入しました。受け取ってください。 \ n購入は、購入日から7日以内にキャンセルできます（法律代理店の同意なしに未成年者の支払いをキャンセルできます）</v>
      </c>
    </row>
    <row r="7494" spans="2:14">
      <c r="B7494">
        <v>25010236</v>
      </c>
      <c r="C7494" t="s">
        <v>23623</v>
      </c>
      <c r="D7494" t="s">
        <v>23624</v>
      </c>
      <c r="E7494" t="s">
        <v>23625</v>
      </c>
      <c r="J7494" s="1" t="s">
        <v>23624</v>
      </c>
      <c r="K7494" t="str">
        <f t="shared" si="235"/>
        <v>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4" s="1" t="s">
        <v>23625</v>
      </c>
      <c r="N7494" t="str">
        <f t="shared" si="236"/>
        <v>Seven-Yao Gift Gift Packを正常に購入しました。受け取ってください。 \ n購入は、購入日から7日以内にキャンセルできます（法律代理店の同意なしに未成年者の支払いをキャンセルできます）</v>
      </c>
    </row>
    <row r="7495" spans="2:14">
      <c r="B7495">
        <v>25010237</v>
      </c>
      <c r="C7495" t="s">
        <v>23626</v>
      </c>
      <c r="D7495" t="s">
        <v>23627</v>
      </c>
      <c r="E7495" t="s">
        <v>23628</v>
      </c>
      <c r="J7495" s="1" t="s">
        <v>23627</v>
      </c>
      <c r="K7495" t="str">
        <f t="shared" si="235"/>
        <v>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5" s="1" t="s">
        <v>23628</v>
      </c>
      <c r="N7495" t="str">
        <f t="shared" si="236"/>
        <v>Ruyuezhizeギフトパックを正常に購入したことがあります。受け取ってください。 \ n購入は、購入日から7日以内にキャンセルできます（法律代理店の同意なしに未成年者の支払いをキャンセルできます）</v>
      </c>
    </row>
    <row r="7496" spans="2:14">
      <c r="B7496">
        <v>25010238</v>
      </c>
      <c r="C7496" t="s">
        <v>23629</v>
      </c>
      <c r="D7496" t="s">
        <v>23630</v>
      </c>
      <c r="E7496" t="s">
        <v>23631</v>
      </c>
      <c r="J7496" s="1" t="s">
        <v>23630</v>
      </c>
      <c r="K7496" t="str">
        <f t="shared" si="235"/>
        <v>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v>
      </c>
      <c r="M7496" s="1" t="s">
        <v>23631</v>
      </c>
      <c r="N7496" t="str">
        <f t="shared" si="236"/>
        <v>Newcomer Awardsを正常に購入しました。受信してください。 \ n購入は、購入日から7日以内にキャンセルできます（法律代理店の同意なしに未成年者の支払いをキャンセルできます）</v>
      </c>
    </row>
    <row r="7497" spans="2:14">
      <c r="B7497">
        <v>25010239</v>
      </c>
      <c r="C7497" t="s">
        <v>23632</v>
      </c>
      <c r="D7497" t="s">
        <v>23633</v>
      </c>
      <c r="E7497" t="s">
        <v>23634</v>
      </c>
      <c r="J7497" s="1" t="s">
        <v>23633</v>
      </c>
      <c r="K7497" t="str">
        <f t="shared" si="235"/>
        <v>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7" s="1" t="s">
        <v>23634</v>
      </c>
      <c r="N7497" t="str">
        <f t="shared" si="236"/>
        <v>クラブギフトパッケージを正常に購入しました。受け取ってください。 \ n購入は、購入日から7日以内にキャンセルできます（法律代理店の同意なしに未成年者の支払いをキャンセルできます）</v>
      </c>
    </row>
    <row r="7498" spans="2:14">
      <c r="B7498">
        <v>25010240</v>
      </c>
      <c r="C7498" t="s">
        <v>23635</v>
      </c>
      <c r="D7498" t="s">
        <v>23636</v>
      </c>
      <c r="E7498" t="s">
        <v>23637</v>
      </c>
      <c r="J7498" s="1" t="s">
        <v>23636</v>
      </c>
      <c r="K7498" t="str">
        <f t="shared" si="235"/>
        <v>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8" s="1" t="s">
        <v>23637</v>
      </c>
      <c r="N7498" t="str">
        <f t="shared" si="236"/>
        <v>クイックトレーニング特権パッケージを正常に購入しました。受信してください。 \ n購入は、購入日から7日以内にキャンセルできます（法律代理店の同意なしに未成年者の支払いをキャンセルできます）</v>
      </c>
    </row>
    <row r="7499" spans="2:14">
      <c r="B7499">
        <v>25010241</v>
      </c>
      <c r="C7499" t="s">
        <v>23638</v>
      </c>
      <c r="D7499" t="s">
        <v>23639</v>
      </c>
      <c r="E7499" t="s">
        <v>23640</v>
      </c>
      <c r="J7499" s="1" t="s">
        <v>23639</v>
      </c>
      <c r="K7499" t="str">
        <f t="shared" ref="K7499:K7562" si="237">IF(D7499="",J7499,D7499)</f>
        <v>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9" s="1" t="s">
        <v>23640</v>
      </c>
      <c r="N7499" t="str">
        <f t="shared" si="236"/>
        <v>War of Corruption特権パッケージを正常に購入しました。受け取ってください。 \ n購入は、購入日から7日以内にキャンセルできます（法律代理店の同意なしに未成年者の支払いをキャンセルできます）</v>
      </c>
    </row>
    <row r="7500" spans="2:14">
      <c r="B7500">
        <v>25010242</v>
      </c>
      <c r="C7500" t="s">
        <v>23641</v>
      </c>
      <c r="D7500" t="s">
        <v>23642</v>
      </c>
      <c r="E7500" t="s">
        <v>23643</v>
      </c>
      <c r="J7500" s="1" t="s">
        <v>23642</v>
      </c>
      <c r="K7500" t="str">
        <f t="shared" si="237"/>
        <v>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0" s="1" t="s">
        <v>23643</v>
      </c>
      <c r="N7500" t="str">
        <f t="shared" si="236"/>
        <v>戦艦の特権ギフトパックを正常に購入しました。受け取ってください。 \ n購入は、購入日から7日以内にキャンセルできます（法律代理店の同意なしに未成年者の支払いをキャンセルできます）</v>
      </c>
    </row>
    <row r="7501" spans="2:14">
      <c r="B7501">
        <v>25010243</v>
      </c>
      <c r="C7501" t="s">
        <v>23644</v>
      </c>
      <c r="D7501" t="s">
        <v>23645</v>
      </c>
      <c r="E7501" t="s">
        <v>23646</v>
      </c>
      <c r="J7501" s="1" t="s">
        <v>23645</v>
      </c>
      <c r="K7501" t="str">
        <f t="shared" si="237"/>
        <v>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1" s="1" t="s">
        <v>23646</v>
      </c>
      <c r="N7501" t="str">
        <f t="shared" si="236"/>
        <v>スポンサーシップギフトパッケージを正常に購入しました。受け取ってください。 \ n購入は、購入日から7日以内にキャンセルできます（法律代理店の同意なしに未成年者の支払いをキャンセルできます）</v>
      </c>
    </row>
    <row r="7502" spans="2:14">
      <c r="B7502">
        <v>25010244</v>
      </c>
      <c r="C7502" t="s">
        <v>23647</v>
      </c>
      <c r="D7502" t="s">
        <v>23648</v>
      </c>
      <c r="E7502" t="s">
        <v>23649</v>
      </c>
      <c r="J7502" s="1" t="s">
        <v>23648</v>
      </c>
      <c r="K7502" t="str">
        <f t="shared" si="237"/>
        <v>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2" s="1" t="s">
        <v>23649</v>
      </c>
      <c r="N7502" t="str">
        <f t="shared" si="236"/>
        <v>Tower of God Challenge Privileges Packを正常に購入しました。受け取りましょう。 \ n購入は、購入日から7日以内にキャンセルできます（法律代理店の同意なしに未成年者の支払いをキャンセルできます）</v>
      </c>
    </row>
    <row r="7503" spans="2:14">
      <c r="B7503">
        <v>25010245</v>
      </c>
      <c r="C7503" t="s">
        <v>23650</v>
      </c>
      <c r="D7503" t="s">
        <v>23651</v>
      </c>
      <c r="E7503" t="s">
        <v>23652</v>
      </c>
      <c r="J7503" s="1" t="s">
        <v>23651</v>
      </c>
      <c r="K7503" t="str">
        <f t="shared" si="237"/>
        <v>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3" s="1" t="s">
        <v>23652</v>
      </c>
      <c r="N7503" t="str">
        <f t="shared" si="236"/>
        <v>Tower of Demon Challenge Privileges Packを正常に購入したことがあります。受け取ってください。 \ n購入は、購入日から7日以内にキャンセルできます（法律代理店の同意なしに未成年者の支払いをキャンセルできます）</v>
      </c>
    </row>
    <row r="7504" spans="2:14">
      <c r="B7504">
        <v>25010246</v>
      </c>
      <c r="C7504" t="s">
        <v>23653</v>
      </c>
      <c r="D7504" t="s">
        <v>23654</v>
      </c>
      <c r="E7504" t="s">
        <v>23655</v>
      </c>
      <c r="J7504" s="1" t="s">
        <v>23654</v>
      </c>
      <c r="K7504" t="str">
        <f t="shared" si="237"/>
        <v>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4" s="1" t="s">
        <v>23655</v>
      </c>
      <c r="N7504" t="str">
        <f t="shared" si="236"/>
        <v>Kaixing Unlocked Gift Packを正常に購入したことがあります。受け取ってください。 \ n購入は、購入日から7日以内にキャンセルできます（法律代理店の同意なしに未成年者の支払いをキャンセルできます）</v>
      </c>
    </row>
    <row r="7505" spans="2:14">
      <c r="B7505">
        <v>25010247</v>
      </c>
      <c r="C7505" t="s">
        <v>23656</v>
      </c>
      <c r="D7505" t="s">
        <v>23657</v>
      </c>
      <c r="E7505" t="s">
        <v>23658</v>
      </c>
      <c r="J7505" s="1" t="s">
        <v>23657</v>
      </c>
      <c r="K7505" t="str">
        <f t="shared" si="237"/>
        <v>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5" s="1" t="s">
        <v>23658</v>
      </c>
      <c r="N7505" t="str">
        <f t="shared" si="236"/>
        <v>パイオニアレターギフトパッケージを正常に購入しました。受け取ってください。 \ n購入は、購入日から7日以内にキャンセルできます（法律代理店の同意なしに未成年者の支払いをキャンセルできます）</v>
      </c>
    </row>
    <row r="7506" spans="2:14">
      <c r="B7506">
        <v>25010248</v>
      </c>
      <c r="C7506" t="s">
        <v>23659</v>
      </c>
      <c r="D7506" t="s">
        <v>23660</v>
      </c>
      <c r="E7506" t="s">
        <v>23661</v>
      </c>
      <c r="J7506" s="1" t="s">
        <v>23660</v>
      </c>
      <c r="K7506" t="str">
        <f t="shared" si="237"/>
        <v>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6" s="1" t="s">
        <v>23661</v>
      </c>
      <c r="N7506" t="str">
        <f t="shared" si="236"/>
        <v>限定版のラッキーバッグを正常に購入しました。収集してください。 \ n購入は、購入日から7日以内にキャンセルできます（法律代理店の同意なしに未成年者の支払いをキャンセルできます）</v>
      </c>
    </row>
    <row r="7507" spans="2:14">
      <c r="B7507">
        <v>25010249</v>
      </c>
      <c r="C7507" t="s">
        <v>23662</v>
      </c>
      <c r="D7507" t="s">
        <v>23663</v>
      </c>
      <c r="E7507" t="s">
        <v>23664</v>
      </c>
      <c r="J7507" s="1" t="s">
        <v>23663</v>
      </c>
      <c r="K7507" t="str">
        <f t="shared" si="237"/>
        <v>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7" s="1" t="s">
        <v>23664</v>
      </c>
      <c r="N7507" t="str">
        <f t="shared" si="236"/>
        <v>限定版パッケージを正常に購入しました。受け取ってください。 \ n購入は、購入日から7日以内にキャンセルできます（法律代理店の同意なしに未成年者の支払いをキャンセルできます）</v>
      </c>
    </row>
    <row r="7508" spans="2:14">
      <c r="B7508">
        <v>25010250</v>
      </c>
      <c r="C7508" t="s">
        <v>23665</v>
      </c>
      <c r="D7508" t="s">
        <v>23666</v>
      </c>
      <c r="E7508" t="s">
        <v>23667</v>
      </c>
      <c r="J7508" s="1" t="s">
        <v>23666</v>
      </c>
      <c r="K7508" t="str">
        <f t="shared" si="237"/>
        <v>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8" s="1" t="s">
        <v>23667</v>
      </c>
      <c r="N7508" t="str">
        <f t="shared" si="236"/>
        <v>限定エッジパッケージを正常に購入しました。収集してください。 \ n購入は、購入日から7日以内にキャンセルできます（法律代理店の同意なしに未成年者の支払いをキャンセルできます）</v>
      </c>
    </row>
    <row r="7509" spans="2:14">
      <c r="B7509">
        <v>25010251</v>
      </c>
      <c r="C7509" t="s">
        <v>23668</v>
      </c>
      <c r="D7509" t="s">
        <v>23669</v>
      </c>
      <c r="E7509" t="s">
        <v>23670</v>
      </c>
      <c r="J7509" s="1" t="s">
        <v>23669</v>
      </c>
      <c r="K7509" t="str">
        <f t="shared" si="237"/>
        <v>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9" s="1" t="s">
        <v>23670</v>
      </c>
      <c r="N7509" t="str">
        <f t="shared" si="236"/>
        <v>豪華なリクルートメントパッケージを正常に購入しました。受け取ってください。 \ n購入は、購入日から7日以内にキャンセルできます（法律代理店の同意なしに未成年者の支払いをキャンセルできます）</v>
      </c>
    </row>
    <row r="7510" spans="2:14">
      <c r="B7510">
        <v>25010252</v>
      </c>
      <c r="C7510" t="s">
        <v>23671</v>
      </c>
      <c r="D7510" t="s">
        <v>23672</v>
      </c>
      <c r="E7510" t="s">
        <v>23673</v>
      </c>
      <c r="J7510" s="1" t="s">
        <v>23672</v>
      </c>
      <c r="K7510" t="str">
        <f t="shared" si="237"/>
        <v>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0" s="1" t="s">
        <v>23673</v>
      </c>
      <c r="N7510" t="str">
        <f t="shared" si="236"/>
        <v>高級機器バッグを正常に購入しました。収集してください。 \ n購入は、購入日から7日以内にキャンセルできます（法律代理店の同意なしに未成年者の支払いをキャンセルできます）</v>
      </c>
    </row>
    <row r="7511" spans="2:14">
      <c r="B7511">
        <v>25010253</v>
      </c>
      <c r="C7511" t="s">
        <v>23674</v>
      </c>
      <c r="D7511" t="s">
        <v>23675</v>
      </c>
      <c r="E7511" t="s">
        <v>23676</v>
      </c>
      <c r="J7511" s="1" t="s">
        <v>23675</v>
      </c>
      <c r="K7511" t="str">
        <f t="shared" si="237"/>
        <v>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1" s="1" t="s">
        <v>23676</v>
      </c>
      <c r="N7511" t="str">
        <f t="shared" si="236"/>
        <v>限定版のコアパッケージを正常に購入しました。受信してください。 \ n購入は、購入日から7日以内にキャンセルできます（法律代理店の同意なしに未成年者の支払いをキャンセルできます）</v>
      </c>
    </row>
    <row r="7512" spans="2:14">
      <c r="B7512">
        <v>25010254</v>
      </c>
      <c r="C7512" t="s">
        <v>23677</v>
      </c>
      <c r="D7512" t="s">
        <v>23678</v>
      </c>
      <c r="E7512" t="s">
        <v>23679</v>
      </c>
      <c r="J7512" s="1" t="s">
        <v>23678</v>
      </c>
      <c r="K7512" t="str">
        <f t="shared" si="237"/>
        <v>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2" s="1" t="s">
        <v>23679</v>
      </c>
      <c r="N7512" t="str">
        <f t="shared" si="236"/>
        <v>限定版のリングバッグを正常に購入しました。収集してください。 \ n購入は、購入日から7日以内にキャンセルできます（法律代理店の同意なしに未成年者の支払いをキャンセルできます）</v>
      </c>
    </row>
    <row r="7513" spans="2:14">
      <c r="B7513">
        <v>25010255</v>
      </c>
      <c r="C7513" t="s">
        <v>23680</v>
      </c>
      <c r="D7513" t="s">
        <v>23681</v>
      </c>
      <c r="E7513" t="s">
        <v>23682</v>
      </c>
      <c r="J7513" s="1" t="s">
        <v>23681</v>
      </c>
      <c r="K7513" t="str">
        <f t="shared" si="237"/>
        <v>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3" s="1" t="s">
        <v>23682</v>
      </c>
      <c r="N7513" t="str">
        <f t="shared" si="236"/>
        <v>限定版のバッグを正常に購入しました。収集してください。 \ n購入は、購入日から7日以内にキャンセルできます（法律代理店の同意なしに未成年者の支払いをキャンセルできます）</v>
      </c>
    </row>
    <row r="7514" spans="2:14">
      <c r="B7514">
        <v>25010256</v>
      </c>
      <c r="C7514" t="s">
        <v>23683</v>
      </c>
      <c r="D7514" t="s">
        <v>23684</v>
      </c>
      <c r="E7514" t="s">
        <v>23685</v>
      </c>
      <c r="J7514" s="1" t="s">
        <v>23684</v>
      </c>
      <c r="K7514" t="str">
        <f t="shared" si="237"/>
        <v>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4" s="1" t="s">
        <v>23685</v>
      </c>
      <c r="N7514" t="str">
        <f t="shared" si="236"/>
        <v>限定版契約パッケージを正常に購入しました。収集してください。 \ n購入は、購入日から7日以内にキャンセルできます（法律代理店の同意なしに未成年者の支払いをキャンセルできます）</v>
      </c>
    </row>
    <row r="7515" spans="2:14">
      <c r="B7515">
        <v>25010257</v>
      </c>
      <c r="C7515" t="s">
        <v>23686</v>
      </c>
      <c r="D7515" t="s">
        <v>23687</v>
      </c>
      <c r="E7515" t="s">
        <v>23688</v>
      </c>
      <c r="J7515" s="1" t="s">
        <v>23687</v>
      </c>
      <c r="K7515" t="str">
        <f t="shared" si="237"/>
        <v>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5" s="1" t="s">
        <v>23688</v>
      </c>
      <c r="N7515" t="str">
        <f t="shared" si="236"/>
        <v>限定版のパイオニアパッケージを正常に購入しました。受け取ってください。 \ n購入は、購入日から7日以内にキャンセルできます（法律代理店の同意なしに未成年者の支払いをキャンセルできます）</v>
      </c>
    </row>
    <row r="7516" spans="2:14">
      <c r="B7516">
        <v>25010258</v>
      </c>
      <c r="C7516" t="s">
        <v>23689</v>
      </c>
      <c r="D7516" t="s">
        <v>23690</v>
      </c>
      <c r="E7516" t="s">
        <v>23691</v>
      </c>
      <c r="J7516" s="1" t="s">
        <v>23690</v>
      </c>
      <c r="K7516" t="str">
        <f t="shared" si="237"/>
        <v>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6" s="1" t="s">
        <v>23691</v>
      </c>
      <c r="N7516" t="str">
        <f t="shared" si="236"/>
        <v>限定版チップパッケージを正常に購入しました。収集してください。 \ n購入は、購入日から7日以内にキャンセルできます（法律代理店の同意なしに未成年者の支払いをキャンセルできます）</v>
      </c>
    </row>
    <row r="7517" spans="2:14">
      <c r="B7517">
        <v>25010259</v>
      </c>
      <c r="C7517" t="s">
        <v>23692</v>
      </c>
      <c r="D7517" t="s">
        <v>23693</v>
      </c>
      <c r="E7517" t="s">
        <v>23694</v>
      </c>
      <c r="J7517" s="1" t="s">
        <v>23693</v>
      </c>
      <c r="K7517" t="str">
        <f t="shared" si="237"/>
        <v>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7" s="1" t="s">
        <v>23694</v>
      </c>
      <c r="N7517" t="str">
        <f t="shared" si="236"/>
        <v>無料の栽培パックを正常に購入しました。受け取ってください。 \ n購入は、購入日から7日以内にキャンセルできます（法律代理店の同意なしに未成年者の支払いをキャンセルできます）</v>
      </c>
    </row>
    <row r="7518" spans="2:14">
      <c r="B7518">
        <v>25010260</v>
      </c>
      <c r="C7518" t="s">
        <v>23695</v>
      </c>
      <c r="D7518" t="s">
        <v>23696</v>
      </c>
      <c r="E7518" t="s">
        <v>23697</v>
      </c>
      <c r="J7518" s="1" t="s">
        <v>23696</v>
      </c>
      <c r="K7518" t="str">
        <f t="shared" si="237"/>
        <v>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8" s="1" t="s">
        <v>23697</v>
      </c>
      <c r="N7518" t="str">
        <f t="shared" si="236"/>
        <v>Combat Power Cultivation Packageを正常に購入しました。受信してください。 \ n購入は、購入日から7日以内にキャンセルできます（法律代理店の同意なしに未成年者の支払いをキャンセルできます）</v>
      </c>
    </row>
    <row r="7519" spans="2:14">
      <c r="B7519">
        <v>25010261</v>
      </c>
      <c r="C7519" t="s">
        <v>23698</v>
      </c>
      <c r="D7519" t="s">
        <v>23699</v>
      </c>
      <c r="E7519" t="s">
        <v>23700</v>
      </c>
      <c r="J7519" s="1" t="s">
        <v>23699</v>
      </c>
      <c r="K7519" t="str">
        <f t="shared" si="237"/>
        <v>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9" s="1" t="s">
        <v>23700</v>
      </c>
      <c r="N7519" t="str">
        <f t="shared" si="236"/>
        <v>オレンジ色の武器パックを正常に購入しました。収集してください。 \ n購入は、購入日から7日以内にキャンセルできます（法律代理店の同意なしに未成年者の支払いをキャンセルできます）</v>
      </c>
    </row>
    <row r="7520" spans="2:14">
      <c r="B7520">
        <v>25010262</v>
      </c>
      <c r="C7520" t="s">
        <v>23701</v>
      </c>
      <c r="D7520" t="s">
        <v>23702</v>
      </c>
      <c r="E7520" t="s">
        <v>23703</v>
      </c>
      <c r="J7520" s="1" t="s">
        <v>23702</v>
      </c>
      <c r="K7520" t="str">
        <f t="shared" si="237"/>
        <v>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0" s="1" t="s">
        <v>23703</v>
      </c>
      <c r="N7520" t="str">
        <f t="shared" si="236"/>
        <v>Advanced Recruitmentパッケージを正常に購入しました。受け取ってください。 \ n購入は、購入日から7日以内にキャンセルできます（法律代理店の同意なしに未成年者の支払いをキャンセルできます）</v>
      </c>
    </row>
    <row r="7521" spans="2:14">
      <c r="B7521">
        <v>25010263</v>
      </c>
      <c r="C7521" t="s">
        <v>23704</v>
      </c>
      <c r="D7521" t="s">
        <v>23705</v>
      </c>
      <c r="E7521" t="s">
        <v>23706</v>
      </c>
      <c r="J7521" s="1" t="s">
        <v>23705</v>
      </c>
      <c r="K7521" t="str">
        <f t="shared" si="237"/>
        <v>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1" s="1" t="s">
        <v>23706</v>
      </c>
      <c r="N7521" t="str">
        <f t="shared" si="236"/>
        <v>大きなファンドギフトパッケージを正常に購入しました。受け取ってください。 \ n購入は、購入日から7日以内にキャンセルできます（法律代理店の同意なしに未成年者の支払いをキャンセルできます）</v>
      </c>
    </row>
    <row r="7522" spans="2:14">
      <c r="B7522">
        <v>25010264</v>
      </c>
      <c r="C7522" t="s">
        <v>23707</v>
      </c>
      <c r="D7522" t="s">
        <v>23708</v>
      </c>
      <c r="E7522" t="s">
        <v>23709</v>
      </c>
      <c r="J7522" s="1" t="s">
        <v>23708</v>
      </c>
      <c r="K7522" t="str">
        <f t="shared" si="237"/>
        <v>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2" s="1" t="s">
        <v>23709</v>
      </c>
      <c r="N7522" t="str">
        <f t="shared" si="236"/>
        <v>5つ星のヒーローバッグを正常に購入しました。収集してください。 \ n購入は、購入日から7日以内にキャンセルできます（法律代理店の同意なしに未成年者の支払いをキャンセルできます）</v>
      </c>
    </row>
    <row r="7523" spans="2:14">
      <c r="B7523">
        <v>25010265</v>
      </c>
      <c r="C7523" t="s">
        <v>23710</v>
      </c>
      <c r="D7523" t="s">
        <v>23711</v>
      </c>
      <c r="E7523" t="s">
        <v>23712</v>
      </c>
      <c r="J7523" s="1" t="s">
        <v>23711</v>
      </c>
      <c r="K7523" t="str">
        <f t="shared" si="237"/>
        <v>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3" s="1" t="s">
        <v>23712</v>
      </c>
      <c r="N7523" t="str">
        <f t="shared" si="236"/>
        <v>補助ヒーローバッグを正常に購入しました。収集してください。 \ n購入は、購入日から7日以内にキャンセルできます（法律代理店の同意なしに未成年者の支払いをキャンセルできます）</v>
      </c>
    </row>
    <row r="7524" spans="2:14">
      <c r="B7524">
        <v>25010266</v>
      </c>
      <c r="C7524" t="s">
        <v>23713</v>
      </c>
      <c r="D7524" t="s">
        <v>23714</v>
      </c>
      <c r="E7524" t="s">
        <v>23715</v>
      </c>
      <c r="J7524" s="1" t="s">
        <v>23714</v>
      </c>
      <c r="K7524" t="str">
        <f t="shared" si="237"/>
        <v>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4" s="1" t="s">
        <v>23715</v>
      </c>
      <c r="N7524" t="str">
        <f t="shared" si="236"/>
        <v>限られたカオスパッケージを正常に購入しました。収集してください。 \ n購入は、購入日から7日以内にキャンセルできます（法律代理店の同意なしに未成年者の支払いをキャンセルできます）</v>
      </c>
    </row>
    <row r="7525" spans="2:14">
      <c r="B7525">
        <v>25010267</v>
      </c>
      <c r="C7525" t="s">
        <v>23716</v>
      </c>
      <c r="D7525" t="s">
        <v>23717</v>
      </c>
      <c r="E7525" t="s">
        <v>23718</v>
      </c>
      <c r="J7525" s="1" t="s">
        <v>23717</v>
      </c>
      <c r="K7525" t="str">
        <f t="shared" si="237"/>
        <v>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5" s="1" t="s">
        <v>23718</v>
      </c>
      <c r="N7525" t="str">
        <f t="shared" si="236"/>
        <v>付加価値のある採用パッケージを正常に購入しました。受け取ってください。 \ n購入は、購入日から7日以内にキャンセルできます（法律代理店の同意なしに未成年者の支払いをキャンセルできます）</v>
      </c>
    </row>
    <row r="7526" spans="2:14">
      <c r="B7526">
        <v>25010268</v>
      </c>
      <c r="C7526" t="s">
        <v>23719</v>
      </c>
      <c r="D7526" t="s">
        <v>23720</v>
      </c>
      <c r="E7526" t="s">
        <v>23721</v>
      </c>
      <c r="J7526" s="1" t="s">
        <v>23720</v>
      </c>
      <c r="K7526" t="str">
        <f t="shared" si="237"/>
        <v>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6" s="1" t="s">
        <v>23721</v>
      </c>
      <c r="N7526" t="str">
        <f t="shared" si="236"/>
        <v>Hero Star Upgradeパッケージを正常に購入しました。受信してください。 \ n購入は、購入日から7日以内にキャンセルできます（法律代理店の同意なしに未成年者の支払いをキャンセルできます）</v>
      </c>
    </row>
    <row r="7527" spans="2:14">
      <c r="B7527">
        <v>25010269</v>
      </c>
      <c r="C7527" t="s">
        <v>23722</v>
      </c>
      <c r="D7527" t="s">
        <v>23723</v>
      </c>
      <c r="E7527" t="s">
        <v>23724</v>
      </c>
      <c r="J7527" s="1" t="s">
        <v>23723</v>
      </c>
      <c r="K7527" t="str">
        <f t="shared" si="237"/>
        <v>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7" s="1" t="s">
        <v>23724</v>
      </c>
      <c r="N7527" t="str">
        <f t="shared" si="236"/>
        <v>成長の自己選択パックを正常に購入しました。受け取ってください。 \ n購入は、購入日から7日以内にキャンセルできます（法律代理店の同意なしに未成年者の支払いをキャンセルできます）</v>
      </c>
    </row>
    <row r="7528" spans="2:14">
      <c r="B7528">
        <v>25010270</v>
      </c>
      <c r="C7528" t="s">
        <v>23725</v>
      </c>
      <c r="D7528" t="s">
        <v>23726</v>
      </c>
      <c r="E7528" t="s">
        <v>23727</v>
      </c>
      <c r="J7528" s="1" t="s">
        <v>23726</v>
      </c>
      <c r="K7528" t="str">
        <f t="shared" si="237"/>
        <v>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8" s="1" t="s">
        <v>23727</v>
      </c>
      <c r="N7528" t="str">
        <f t="shared" si="236"/>
        <v>豪華な自己選択のバッグを正常に購入しました。収集してください。 \ n購入は、購入日から7日以内にキャンセルできます（法律代理店の同意なしに未成年者の支払いをキャンセルできます）</v>
      </c>
    </row>
    <row r="7529" spans="2:14">
      <c r="B7529">
        <v>25010271</v>
      </c>
      <c r="C7529" t="s">
        <v>23728</v>
      </c>
      <c r="D7529" t="s">
        <v>23729</v>
      </c>
      <c r="E7529" t="s">
        <v>23730</v>
      </c>
      <c r="J7529" s="1" t="s">
        <v>23729</v>
      </c>
      <c r="K7529" t="str">
        <f t="shared" si="237"/>
        <v>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9" s="1" t="s">
        <v>23730</v>
      </c>
      <c r="N7529" t="str">
        <f t="shared" si="236"/>
        <v>ガーディアントレーニングパッケージを正常に購入しました。受け取ってください。 \ n購入は、購入日から7日以内にキャンセルできます（法律代理店の同意なしに未成年者の支払いをキャンセルできます）</v>
      </c>
    </row>
    <row r="7530" spans="2:14">
      <c r="B7530">
        <v>25010272</v>
      </c>
      <c r="C7530" t="s">
        <v>23731</v>
      </c>
      <c r="D7530" t="s">
        <v>23732</v>
      </c>
      <c r="E7530" t="s">
        <v>23733</v>
      </c>
      <c r="J7530" s="1" t="s">
        <v>23732</v>
      </c>
      <c r="K7530" t="str">
        <f t="shared" si="237"/>
        <v>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0" s="1" t="s">
        <v>23733</v>
      </c>
      <c r="N7530" t="str">
        <f t="shared" si="236"/>
        <v>ヒーローのバックトラッキングパッケージを正常に購入しました。受信してください。 \ n購入は、購入日から7日以内にキャンセルできます（法律代理店の同意なしに未成年者の支払いをキャンセルできます）</v>
      </c>
    </row>
    <row r="7531" spans="2:14">
      <c r="B7531">
        <v>25010273</v>
      </c>
      <c r="C7531" t="s">
        <v>23734</v>
      </c>
      <c r="D7531" t="s">
        <v>23735</v>
      </c>
      <c r="E7531" t="s">
        <v>23736</v>
      </c>
      <c r="J7531" s="1" t="s">
        <v>23735</v>
      </c>
      <c r="K7531" t="str">
        <f t="shared" si="237"/>
        <v>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1" s="1" t="s">
        <v>23736</v>
      </c>
      <c r="N7531" t="str">
        <f t="shared" ref="N7531:N7594" si="238">IF(E7531="",M7531,E7531)</f>
        <v>Advanced Tracebackパッケージを正常に購入しました。収集してください。 \ n購入は、購入日から7日以内にキャンセルできます（法律代理店の同意なしに未成年者の支払いをキャンセルできます）</v>
      </c>
    </row>
    <row r="7532" spans="2:14">
      <c r="B7532">
        <v>25010274</v>
      </c>
      <c r="C7532" t="s">
        <v>23737</v>
      </c>
      <c r="D7532" t="s">
        <v>23738</v>
      </c>
      <c r="E7532" t="s">
        <v>23739</v>
      </c>
      <c r="J7532" s="1" t="s">
        <v>23738</v>
      </c>
      <c r="K7532" t="str">
        <f t="shared" si="237"/>
        <v>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2" s="1" t="s">
        <v>23739</v>
      </c>
      <c r="N7532" t="str">
        <f t="shared" si="238"/>
        <v>バリュー契約パッケージを正常に購入しました。収集してください。 \ n購入は、購入日から7日以内にキャンセルできます（法律代理店の同意なしに未成年者の支払いをキャンセルできます）</v>
      </c>
    </row>
    <row r="7533" spans="2:14">
      <c r="B7533">
        <v>25010275</v>
      </c>
      <c r="C7533" t="s">
        <v>23740</v>
      </c>
      <c r="D7533" t="s">
        <v>23741</v>
      </c>
      <c r="E7533" t="s">
        <v>23742</v>
      </c>
      <c r="J7533" s="1" t="s">
        <v>23741</v>
      </c>
      <c r="K7533" t="str">
        <f t="shared" si="237"/>
        <v>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3" s="1" t="s">
        <v>23742</v>
      </c>
      <c r="N7533" t="str">
        <f t="shared" si="238"/>
        <v>高級契約袋を正常に購入しました。収集してください。 \ n購入は、購入日から7日以内にキャンセルできます（法律代理店の同意なしに未成年者の支払いをキャンセルできます）</v>
      </c>
    </row>
    <row r="7534" spans="2:14">
      <c r="B7534">
        <v>25010276</v>
      </c>
      <c r="C7534" t="s">
        <v>23743</v>
      </c>
      <c r="D7534" t="s">
        <v>23744</v>
      </c>
      <c r="E7534" t="s">
        <v>23745</v>
      </c>
      <c r="J7534" s="1" t="s">
        <v>23744</v>
      </c>
      <c r="K7534" t="str">
        <f t="shared" si="237"/>
        <v>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4" s="1" t="s">
        <v>23745</v>
      </c>
      <c r="N7534" t="str">
        <f t="shared" si="238"/>
        <v>Pioneer Cultivation Packを正常に購入しました。受け取ってください。 \ n購入は、購入日から7日以内にキャンセルできます（法律代理店の同意なしに未成年者の支払いをキャンセルできます）</v>
      </c>
    </row>
    <row r="7535" spans="2:14">
      <c r="B7535">
        <v>25010277</v>
      </c>
      <c r="C7535" t="s">
        <v>23746</v>
      </c>
      <c r="D7535" t="s">
        <v>23747</v>
      </c>
      <c r="E7535" t="s">
        <v>23748</v>
      </c>
      <c r="J7535" s="1" t="s">
        <v>23747</v>
      </c>
      <c r="K7535" t="str">
        <f t="shared" si="237"/>
        <v>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5" s="1" t="s">
        <v>23748</v>
      </c>
      <c r="N7535" t="str">
        <f t="shared" si="238"/>
        <v>チップセルフ選択パッケージを正常に購入しました。受信してください。 \ n購入は、購入日から7日以内にキャンセルできます（法律代理店の同意なしに未成年者の支払いをキャンセルできます）</v>
      </c>
    </row>
    <row r="7536" spans="2:14">
      <c r="B7536">
        <v>25010278</v>
      </c>
      <c r="C7536" t="s">
        <v>23749</v>
      </c>
      <c r="D7536" t="s">
        <v>23750</v>
      </c>
      <c r="E7536" t="s">
        <v>23751</v>
      </c>
      <c r="J7536" s="1" t="s">
        <v>23750</v>
      </c>
      <c r="K7536" t="str">
        <f t="shared" si="237"/>
        <v>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6" s="1" t="s">
        <v>23751</v>
      </c>
      <c r="N7536" t="str">
        <f t="shared" si="238"/>
        <v>あなたは正常に購入してからオープンしました、それを収集してください。 \ n購入は、購入日から7日以内にキャンセルできます（法律代理店の同意なしに未成年者の支払いをキャンセルできます）</v>
      </c>
    </row>
    <row r="7537" spans="2:14">
      <c r="B7537">
        <v>25010279</v>
      </c>
      <c r="C7537" t="s">
        <v>23752</v>
      </c>
      <c r="D7537" t="s">
        <v>23753</v>
      </c>
      <c r="E7537" t="s">
        <v>23754</v>
      </c>
      <c r="J7537" s="1" t="s">
        <v>23753</v>
      </c>
      <c r="K7537" t="str">
        <f t="shared" si="237"/>
        <v>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7" s="1" t="s">
        <v>23754</v>
      </c>
      <c r="N7537" t="str">
        <f t="shared" si="238"/>
        <v>飛行機のギフトパッケージを正常に購入しました。受け取ってください。 \ n購入は、購入日から7日以内にキャンセルできます（法律代理店の同意なしに未成年者の支払いをキャンセルできます）</v>
      </c>
    </row>
    <row r="7538" spans="2:14">
      <c r="B7538">
        <v>25010280</v>
      </c>
      <c r="C7538" t="s">
        <v>23755</v>
      </c>
      <c r="D7538" t="s">
        <v>23756</v>
      </c>
      <c r="E7538" t="s">
        <v>23757</v>
      </c>
      <c r="J7538" s="1" t="s">
        <v>23756</v>
      </c>
      <c r="K7538" t="str">
        <f t="shared" si="237"/>
        <v>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8" s="1" t="s">
        <v>23757</v>
      </c>
      <c r="N7538" t="str">
        <f t="shared" si="238"/>
        <v>Secret Realm Gift Packを正常に購入しました。受け取ってください。 \ n購入は、購入日から7日以内にキャンセルできます（法律代理店の同意なしに未成年者の支払いをキャンセルできます）</v>
      </c>
    </row>
    <row r="7539" spans="2:14">
      <c r="B7539">
        <v>25010281</v>
      </c>
      <c r="C7539" t="s">
        <v>23758</v>
      </c>
      <c r="D7539" t="s">
        <v>23759</v>
      </c>
      <c r="E7539" t="s">
        <v>23760</v>
      </c>
      <c r="J7539" s="1" t="s">
        <v>23759</v>
      </c>
      <c r="K7539" t="str">
        <f t="shared" si="237"/>
        <v>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9" s="1" t="s">
        <v>23760</v>
      </c>
      <c r="N7539" t="str">
        <f t="shared" si="238"/>
        <v>Service Opening Welfare Packageを正常に購入しました。受け取ってください。 \ n購入は、購入日から7日以内にキャンセルできます（法律代理店の同意なしに未成年者の支払いをキャンセルできます）</v>
      </c>
    </row>
    <row r="7540" spans="2:14">
      <c r="B7540">
        <v>25010282</v>
      </c>
      <c r="C7540" t="s">
        <v>23761</v>
      </c>
      <c r="D7540" t="s">
        <v>23762</v>
      </c>
      <c r="E7540" t="s">
        <v>23763</v>
      </c>
      <c r="J7540" s="1" t="s">
        <v>23762</v>
      </c>
      <c r="K7540" t="str">
        <f t="shared" si="237"/>
        <v>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0" s="1" t="s">
        <v>23763</v>
      </c>
      <c r="N7540" t="str">
        <f t="shared" si="238"/>
        <v>募集給付パッケージを正常に購入しました。受け取ってください。 \ n購入は、購入日から7日以内にキャンセルできます（法律代理店の同意なしに未成年者の支払いをキャンセルできます）</v>
      </c>
    </row>
    <row r="7541" spans="2:14">
      <c r="B7541">
        <v>25010283</v>
      </c>
      <c r="C7541" t="s">
        <v>23764</v>
      </c>
      <c r="D7541" t="s">
        <v>23765</v>
      </c>
      <c r="E7541" t="s">
        <v>23766</v>
      </c>
      <c r="J7541" s="1" t="s">
        <v>23765</v>
      </c>
      <c r="K7541" t="str">
        <f t="shared" si="237"/>
        <v>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1" s="1" t="s">
        <v>23766</v>
      </c>
      <c r="N7541" t="str">
        <f t="shared" si="238"/>
        <v>注文カオスパッケージを正常に購入しました。収集してください。 \ n購入は、購入日から7日以内にキャンセルできます（法律代理店の同意なしに未成年者の支払いをキャンセルできます）</v>
      </c>
    </row>
    <row r="7542" spans="2:14">
      <c r="B7542">
        <v>25010284</v>
      </c>
      <c r="C7542" t="s">
        <v>23767</v>
      </c>
      <c r="D7542" t="s">
        <v>23768</v>
      </c>
      <c r="E7542" t="s">
        <v>23769</v>
      </c>
      <c r="J7542" s="1" t="s">
        <v>23768</v>
      </c>
      <c r="K7542" t="str">
        <f t="shared" si="237"/>
        <v>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2" s="1" t="s">
        <v>23769</v>
      </c>
      <c r="N7542" t="str">
        <f t="shared" si="238"/>
        <v>Essenceギフトパッケージを正常に購入しました。受け取ってください。 \ n購入は、購入日から7日以内にキャンセルできます（法律代理店の同意なしに未成年者の支払いをキャンセルできます）</v>
      </c>
    </row>
    <row r="7543" spans="2:14">
      <c r="B7543">
        <v>25010285</v>
      </c>
      <c r="C7543" t="s">
        <v>23770</v>
      </c>
      <c r="D7543" t="s">
        <v>23771</v>
      </c>
      <c r="E7543" t="s">
        <v>23772</v>
      </c>
      <c r="J7543" s="1" t="s">
        <v>23771</v>
      </c>
      <c r="K7543" t="str">
        <f t="shared" si="237"/>
        <v>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3" s="1" t="s">
        <v>23772</v>
      </c>
      <c r="N7543" t="str">
        <f t="shared" si="238"/>
        <v>強力な触媒を正常に購入しました。受け取ってください。 \ n購入は、購入日から7日以内にキャンセルできます（法律代理店の同意なしに未成年者の支払いをキャンセルできます）</v>
      </c>
    </row>
    <row r="7544" spans="2:14">
      <c r="B7544">
        <v>25010286</v>
      </c>
      <c r="C7544" t="s">
        <v>23773</v>
      </c>
      <c r="D7544" t="s">
        <v>23774</v>
      </c>
      <c r="E7544" t="s">
        <v>23775</v>
      </c>
      <c r="J7544" s="1" t="s">
        <v>23774</v>
      </c>
      <c r="K7544" t="str">
        <f t="shared" si="237"/>
        <v>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4" s="1" t="s">
        <v>23775</v>
      </c>
      <c r="N7544" t="str">
        <f t="shared" si="238"/>
        <v>スーパー触媒を正常に購入しました。受け取ってください。 \ n購入は、購入日から7日以内にキャンセルできます（法律代理店の同意なしに未成年者の支払いをキャンセルできます）</v>
      </c>
    </row>
    <row r="7545" spans="2:14">
      <c r="B7545">
        <v>25010287</v>
      </c>
      <c r="C7545" t="s">
        <v>23776</v>
      </c>
      <c r="D7545" t="s">
        <v>23777</v>
      </c>
      <c r="E7545" t="s">
        <v>23778</v>
      </c>
      <c r="J7545" s="1" t="s">
        <v>23777</v>
      </c>
      <c r="K7545" t="str">
        <f t="shared" si="237"/>
        <v>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5" s="1" t="s">
        <v>23778</v>
      </c>
      <c r="N7545" t="str">
        <f t="shared" si="238"/>
        <v>ダブルベネフィットパッケージを正常に購入しました。収集してください。 \ n購入は、購入日から7日以内にキャンセルできます（法律代理店の同意なしに未成年者の支払いをキャンセルできます）</v>
      </c>
    </row>
    <row r="7546" spans="2:14">
      <c r="B7546">
        <v>25010288</v>
      </c>
      <c r="C7546" t="s">
        <v>23779</v>
      </c>
      <c r="D7546" t="s">
        <v>23780</v>
      </c>
      <c r="E7546" t="s">
        <v>23781</v>
      </c>
      <c r="J7546" s="1" t="s">
        <v>23780</v>
      </c>
      <c r="K7546" t="str">
        <f t="shared" si="237"/>
        <v>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6" s="1" t="s">
        <v>23781</v>
      </c>
      <c r="N7546" t="str">
        <f t="shared" si="238"/>
        <v>限られた採用パッケージを正常に購入しました。受け取ってください。 \ n購入は、購入日から7日以内にキャンセルできます（法律代理店の同意なしに未成年者の支払いをキャンセルできます）</v>
      </c>
    </row>
    <row r="7547" spans="2:14">
      <c r="B7547">
        <v>25010289</v>
      </c>
      <c r="C7547" t="s">
        <v>23782</v>
      </c>
      <c r="D7547" t="s">
        <v>23783</v>
      </c>
      <c r="E7547" t="s">
        <v>23784</v>
      </c>
      <c r="J7547" s="1" t="s">
        <v>23783</v>
      </c>
      <c r="K7547" t="str">
        <f t="shared" si="237"/>
        <v>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7" s="1" t="s">
        <v>23784</v>
      </c>
      <c r="N7547" t="str">
        <f t="shared" si="238"/>
        <v>限られたタイムの原料パックを正常に購入しました。収集してください。 \ n購入は、購入日から7日以内にキャンセルできます（法律代理店の同意なしに未成年者の支払いをキャンセルできます）</v>
      </c>
    </row>
    <row r="7548" spans="2:14">
      <c r="B7548">
        <v>25010290</v>
      </c>
      <c r="C7548" t="s">
        <v>23785</v>
      </c>
      <c r="D7548" t="s">
        <v>23786</v>
      </c>
      <c r="E7548" t="s">
        <v>23787</v>
      </c>
      <c r="J7548" s="1" t="s">
        <v>23786</v>
      </c>
      <c r="K7548" t="str">
        <f t="shared" si="237"/>
        <v>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8" s="1" t="s">
        <v>23787</v>
      </c>
      <c r="N7548" t="str">
        <f t="shared" si="238"/>
        <v>豪華な原料バッグを正常に購入しました。集めてください。 \ n購入は、購入日から7日以内にキャンセルできます（法律代理店の同意なしに未成年者の支払いをキャンセルできます）</v>
      </c>
    </row>
    <row r="7549" spans="2:14">
      <c r="B7549">
        <v>25010291</v>
      </c>
      <c r="C7549" t="s">
        <v>23788</v>
      </c>
      <c r="D7549" t="s">
        <v>23789</v>
      </c>
      <c r="E7549" t="s">
        <v>23790</v>
      </c>
      <c r="J7549" s="1" t="s">
        <v>23789</v>
      </c>
      <c r="K7549" t="str">
        <f t="shared" si="237"/>
        <v>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9" s="1" t="s">
        <v>23790</v>
      </c>
      <c r="N7549" t="str">
        <f t="shared" si="238"/>
        <v>5つ星の成長ギフトを正常に購入しました。受け取ってください。 \ n購入は、購入日から7日以内にキャンセルできます（法律代理店の同意なしに未成年者の支払いをキャンセルできます）</v>
      </c>
    </row>
    <row r="7550" spans="2:14">
      <c r="B7550">
        <v>25010292</v>
      </c>
      <c r="C7550" t="s">
        <v>23791</v>
      </c>
      <c r="D7550" t="s">
        <v>23792</v>
      </c>
      <c r="E7550" t="s">
        <v>23793</v>
      </c>
      <c r="J7550" s="1" t="s">
        <v>23792</v>
      </c>
      <c r="K7550" t="str">
        <f t="shared" si="237"/>
        <v>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0" s="1" t="s">
        <v>23793</v>
      </c>
      <c r="N7550" t="str">
        <f t="shared" si="238"/>
        <v>6つ星の成長ギフトを正常に購入しました。受け取ってください。 \ n購入は、購入日から7日以内にキャンセルできます（法律代理店の同意なしに未成年者の支払いをキャンセルできます）</v>
      </c>
    </row>
    <row r="7551" spans="2:14">
      <c r="B7551">
        <v>25010293</v>
      </c>
      <c r="C7551" t="s">
        <v>23794</v>
      </c>
      <c r="D7551" t="s">
        <v>23795</v>
      </c>
      <c r="E7551" t="s">
        <v>23796</v>
      </c>
      <c r="J7551" s="1" t="s">
        <v>23795</v>
      </c>
      <c r="K7551" t="str">
        <f t="shared" si="237"/>
        <v>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1" s="1" t="s">
        <v>23796</v>
      </c>
      <c r="N7551" t="str">
        <f t="shared" si="238"/>
        <v>7つ星の成長ギフトを正常に購入しました。受け取ってください。 \ n購入は、購入日から7日以内にキャンセルできます（法律代理店の同意なしに未成年者の支払いをキャンセルできます）</v>
      </c>
    </row>
    <row r="7552" spans="2:14">
      <c r="B7552">
        <v>25010294</v>
      </c>
      <c r="C7552" t="s">
        <v>23797</v>
      </c>
      <c r="D7552" t="s">
        <v>23798</v>
      </c>
      <c r="E7552" t="s">
        <v>23799</v>
      </c>
      <c r="J7552" s="1" t="s">
        <v>23798</v>
      </c>
      <c r="K7552" t="str">
        <f t="shared" si="237"/>
        <v>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2" s="1" t="s">
        <v>23799</v>
      </c>
      <c r="N7552" t="str">
        <f t="shared" si="238"/>
        <v>8つ星の成長ギフトを正常に購入しました。受け取ってください。 \ n購入は、購入日から7日以内にキャンセルできます（法律代理店の同意なしに未成年者の支払いをキャンセルできます）</v>
      </c>
    </row>
    <row r="7553" spans="2:14">
      <c r="B7553">
        <v>25010295</v>
      </c>
      <c r="C7553" t="s">
        <v>23800</v>
      </c>
      <c r="D7553" t="s">
        <v>23801</v>
      </c>
      <c r="E7553" t="s">
        <v>23802</v>
      </c>
      <c r="J7553" s="1" t="s">
        <v>23801</v>
      </c>
      <c r="K7553" t="str">
        <f t="shared" si="237"/>
        <v>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3" s="1" t="s">
        <v>23802</v>
      </c>
      <c r="N7553" t="str">
        <f t="shared" si="238"/>
        <v>9つ星の成長ギフトを正常に購入しました。受け取ってください。 \ n購入は、購入日から7日以内にキャンセルできます（法律代理店の同意なしに未成年者の支払いをキャンセルできます）</v>
      </c>
    </row>
    <row r="7554" spans="2:14">
      <c r="B7554">
        <v>25010296</v>
      </c>
      <c r="C7554" t="s">
        <v>23803</v>
      </c>
      <c r="D7554" t="s">
        <v>23804</v>
      </c>
      <c r="E7554" t="s">
        <v>23805</v>
      </c>
      <c r="J7554" s="1" t="s">
        <v>23804</v>
      </c>
      <c r="K7554" t="str">
        <f t="shared" si="237"/>
        <v>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4" s="1" t="s">
        <v>23805</v>
      </c>
      <c r="N7554" t="str">
        <f t="shared" si="238"/>
        <v>10星の成長ギフトを正常に購入しました。受け取ってください。 \ n購入は、購入日から7日以内にキャンセルできます（法律代理店の同意なしに未成年者の支払いをキャンセルできます）</v>
      </c>
    </row>
    <row r="7555" spans="2:14">
      <c r="B7555">
        <v>25010297</v>
      </c>
      <c r="C7555" t="s">
        <v>23806</v>
      </c>
      <c r="D7555" t="s">
        <v>23807</v>
      </c>
      <c r="E7555" t="s">
        <v>23808</v>
      </c>
      <c r="J7555" s="1" t="s">
        <v>23807</v>
      </c>
      <c r="K7555" t="str">
        <f t="shared" si="237"/>
        <v>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5" s="1" t="s">
        <v>23808</v>
      </c>
      <c r="N7555" t="str">
        <f t="shared" si="238"/>
        <v>Guardian Giftを正常に購入しました。受け取ってください。 \ n購入は、購入日から7日以内にキャンセルできます（法律代理店の同意なしに未成年者の支払いをキャンセルできます）</v>
      </c>
    </row>
    <row r="7556" spans="2:14">
      <c r="B7556">
        <v>25010298</v>
      </c>
      <c r="C7556" t="s">
        <v>23809</v>
      </c>
      <c r="D7556" t="s">
        <v>23810</v>
      </c>
      <c r="E7556" t="s">
        <v>23811</v>
      </c>
      <c r="J7556" s="1" t="s">
        <v>23810</v>
      </c>
      <c r="K7556" t="str">
        <f t="shared" si="237"/>
        <v>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6" s="1" t="s">
        <v>23811</v>
      </c>
      <c r="N7556" t="str">
        <f t="shared" si="238"/>
        <v>スターライセンスギフトパッケージを正常に購入しました。受け取ってください。 \ n購入は、購入日から7日以内にキャンセルできます（法律代理店の同意なしに未成年者の支払いをキャンセルできます）</v>
      </c>
    </row>
    <row r="7557" spans="2:14">
      <c r="B7557">
        <v>25010299</v>
      </c>
      <c r="C7557" t="s">
        <v>23812</v>
      </c>
      <c r="D7557" t="s">
        <v>23813</v>
      </c>
      <c r="E7557" t="s">
        <v>23814</v>
      </c>
      <c r="J7557" s="1" t="s">
        <v>23813</v>
      </c>
      <c r="K7557" t="str">
        <f t="shared" si="237"/>
        <v>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7" s="1" t="s">
        <v>23814</v>
      </c>
      <c r="N7557" t="str">
        <f t="shared" si="238"/>
        <v>Adventure Monument Valleyギフトパックを正常に購入しました。受け取ってください。 \ n購入は、購入日から7日以内にキャンセルできます（法律代理店の同意なしに未成年者の支払いをキャンセルできます）</v>
      </c>
    </row>
    <row r="7558" spans="2:14">
      <c r="B7558">
        <v>25010300</v>
      </c>
      <c r="C7558" t="s">
        <v>23815</v>
      </c>
      <c r="D7558" t="s">
        <v>23816</v>
      </c>
      <c r="E7558" t="s">
        <v>23817</v>
      </c>
      <c r="J7558" s="1" t="s">
        <v>23816</v>
      </c>
      <c r="K7558" t="str">
        <f t="shared" si="237"/>
        <v>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8" s="1" t="s">
        <v>23817</v>
      </c>
      <c r="N7558" t="str">
        <f t="shared" si="238"/>
        <v>set折としてますます勇気あるギフトパックを正常に購入しました。受け取ってください。 \ n購入は、購入日から7日以内にキャンセルできます（法律代理店の同意なしに未成年者の支払いをキャンセルできます）</v>
      </c>
    </row>
    <row r="7559" spans="2:14">
      <c r="B7559">
        <v>25010301</v>
      </c>
      <c r="C7559" t="s">
        <v>23818</v>
      </c>
      <c r="D7559" t="s">
        <v>23819</v>
      </c>
      <c r="E7559" t="s">
        <v>23820</v>
      </c>
      <c r="J7559" s="1" t="s">
        <v>23819</v>
      </c>
      <c r="K7559" t="str">
        <f t="shared" si="237"/>
        <v>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9" s="1" t="s">
        <v>23820</v>
      </c>
      <c r="N7559" t="str">
        <f t="shared" si="238"/>
        <v>契約ギフトを正常に購入しました。受け取ってください。 \ n購入は、購入日から7日以内にキャンセルできます（法律代理店の同意なしに未成年者の支払いをキャンセルできます）</v>
      </c>
    </row>
    <row r="7560" spans="2:14">
      <c r="B7560">
        <v>25010302</v>
      </c>
      <c r="C7560" t="s">
        <v>23821</v>
      </c>
      <c r="D7560" t="s">
        <v>23822</v>
      </c>
      <c r="E7560" t="s">
        <v>23823</v>
      </c>
      <c r="J7560" s="1" t="s">
        <v>23822</v>
      </c>
      <c r="K7560" t="str">
        <f t="shared" si="237"/>
        <v>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0" s="1" t="s">
        <v>23823</v>
      </c>
      <c r="N7560" t="str">
        <f t="shared" si="238"/>
        <v>God Tower Limitedギフトパッケージを正常に購入しました。受け取ってください。 \ n購入は、購入日から7日以内にキャンセルできます（法律代理店の同意なしに未成年者の支払いをキャンセルできます）</v>
      </c>
    </row>
    <row r="7561" spans="2:14">
      <c r="B7561">
        <v>25010303</v>
      </c>
      <c r="C7561" t="s">
        <v>23824</v>
      </c>
      <c r="D7561" t="s">
        <v>23825</v>
      </c>
      <c r="E7561" t="s">
        <v>23826</v>
      </c>
      <c r="J7561" s="1" t="s">
        <v>23825</v>
      </c>
      <c r="K7561" t="str">
        <f t="shared" si="237"/>
        <v>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1" s="1" t="s">
        <v>23826</v>
      </c>
      <c r="N7561" t="str">
        <f t="shared" si="238"/>
        <v>パイオニアギフトパッケージを正常に購入しました。受け取ってください。 \ n購入は、購入日から7日以内にキャンセルできます（法律代理店の同意なしに未成年者の支払いをキャンセルできます）</v>
      </c>
    </row>
    <row r="7562" spans="2:14">
      <c r="B7562">
        <v>25010304</v>
      </c>
      <c r="C7562" t="s">
        <v>23827</v>
      </c>
      <c r="D7562" t="s">
        <v>23828</v>
      </c>
      <c r="E7562" t="s">
        <v>23829</v>
      </c>
      <c r="J7562" s="1" t="s">
        <v>23828</v>
      </c>
      <c r="K7562" t="str">
        <f t="shared" si="237"/>
        <v>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2" s="1" t="s">
        <v>23829</v>
      </c>
      <c r="N7562" t="str">
        <f t="shared" si="238"/>
        <v>Hero Gift Packを正常に購入しました。受け取ってください。 \ n購入は、購入日から7日以内にキャンセルできます（法律代理店の同意なしに未成年者の支払いをキャンセルできます）</v>
      </c>
    </row>
    <row r="7563" spans="2:14">
      <c r="B7563">
        <v>25010305</v>
      </c>
      <c r="C7563" t="s">
        <v>23830</v>
      </c>
      <c r="D7563" t="s">
        <v>23831</v>
      </c>
      <c r="E7563" t="s">
        <v>23832</v>
      </c>
      <c r="J7563" s="1" t="s">
        <v>23831</v>
      </c>
      <c r="K7563" t="str">
        <f t="shared" ref="K7563:K7626" si="239">IF(D7563="",J7563,D7563)</f>
        <v>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3" s="1" t="s">
        <v>23832</v>
      </c>
      <c r="N7563" t="str">
        <f t="shared" si="238"/>
        <v>排他的なギフトパッケージを正常に購入しました。受け取ってください。 \ n購入は、購入日から7日以内にキャンセルできます（法律代理店の同意なしに未成年者の支払いをキャンセルできます）</v>
      </c>
    </row>
    <row r="7564" spans="2:14">
      <c r="B7564">
        <v>25010306</v>
      </c>
      <c r="C7564" t="s">
        <v>23833</v>
      </c>
      <c r="D7564" t="s">
        <v>23834</v>
      </c>
      <c r="E7564" t="s">
        <v>23835</v>
      </c>
      <c r="J7564" s="1" t="s">
        <v>23834</v>
      </c>
      <c r="K7564" t="str">
        <f t="shared" si="239"/>
        <v>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4" s="1" t="s">
        <v>23835</v>
      </c>
      <c r="N7564" t="str">
        <f t="shared" si="238"/>
        <v>Lifetime Membershipギフトパッケージを正常に購入しました。受け取ってください。 \ n購入は、購入日から7日以内にキャンセルできます（法律代理店の同意なしに未成年者の支払いをキャンセルできます）</v>
      </c>
    </row>
    <row r="7565" spans="2:14">
      <c r="B7565">
        <v>25010307</v>
      </c>
      <c r="C7565" t="s">
        <v>23836</v>
      </c>
      <c r="D7565" t="s">
        <v>23837</v>
      </c>
      <c r="E7565" t="s">
        <v>23838</v>
      </c>
      <c r="J7565" s="1" t="s">
        <v>23837</v>
      </c>
      <c r="K7565" t="str">
        <f t="shared" si="239"/>
        <v>Lifetime membership gift package</v>
      </c>
      <c r="M7565" s="1" t="s">
        <v>23838</v>
      </c>
      <c r="N7565" t="str">
        <f t="shared" si="238"/>
        <v>生涯会員ギフトパッケージ</v>
      </c>
    </row>
    <row r="7566" spans="2:14">
      <c r="B7566">
        <v>25010308</v>
      </c>
      <c r="C7566" t="s">
        <v>23839</v>
      </c>
      <c r="D7566" t="s">
        <v>23840</v>
      </c>
      <c r="E7566" t="s">
        <v>23841</v>
      </c>
      <c r="J7566" s="1" t="s">
        <v>23840</v>
      </c>
      <c r="K7566" t="str">
        <f t="shared" si="239"/>
        <v>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6" s="1" t="s">
        <v>23841</v>
      </c>
      <c r="N7566" t="str">
        <f t="shared" si="238"/>
        <v>ライフタイムの毎週のカードギフトパッケージを正常に購入しました。受け取ってください。 \ n購入は、購入日から7日以内にキャンセルできます（法律代理店の同意なしに未成年者の支払いをキャンセルできます）</v>
      </c>
    </row>
    <row r="7567" spans="2:14">
      <c r="B7567">
        <v>25010309</v>
      </c>
      <c r="C7567" t="s">
        <v>23842</v>
      </c>
      <c r="D7567" t="s">
        <v>23843</v>
      </c>
      <c r="E7567" t="s">
        <v>23844</v>
      </c>
      <c r="J7567" s="1" t="s">
        <v>23843</v>
      </c>
      <c r="K7567" t="str">
        <f t="shared" si="239"/>
        <v>Weekly card gift pack</v>
      </c>
      <c r="M7567" s="1" t="s">
        <v>23844</v>
      </c>
      <c r="N7567" t="str">
        <f t="shared" si="238"/>
        <v>毎週のカードギフトパック</v>
      </c>
    </row>
    <row r="7568" spans="2:14">
      <c r="B7568">
        <v>25010310</v>
      </c>
      <c r="C7568" t="s">
        <v>23845</v>
      </c>
      <c r="D7568" t="s">
        <v>23846</v>
      </c>
      <c r="E7568" t="s">
        <v>23847</v>
      </c>
      <c r="J7568" s="1" t="s">
        <v>23848</v>
      </c>
      <c r="K7568" t="str">
        <f t="shared" si="239"/>
        <v>Tier 11 Growth Gift</v>
      </c>
      <c r="M7568" s="1" t="s">
        <v>23847</v>
      </c>
      <c r="N7568" t="str">
        <f t="shared" si="238"/>
        <v>☆11成長プレゼント</v>
      </c>
    </row>
    <row r="7569" spans="2:14">
      <c r="B7569">
        <v>25010311</v>
      </c>
      <c r="C7569" t="s">
        <v>23849</v>
      </c>
      <c r="D7569" t="s">
        <v>23850</v>
      </c>
      <c r="E7569" t="s">
        <v>23851</v>
      </c>
      <c r="J7569" s="1" t="s">
        <v>23852</v>
      </c>
      <c r="K7569" t="str">
        <f t="shared" si="239"/>
        <v>Tier 12 Growth Gift</v>
      </c>
      <c r="M7569" s="1" t="s">
        <v>23851</v>
      </c>
      <c r="N7569" t="str">
        <f t="shared" si="238"/>
        <v>☆12成長プレゼント</v>
      </c>
    </row>
    <row r="7570" spans="2:14">
      <c r="B7570">
        <v>25010312</v>
      </c>
      <c r="C7570" t="s">
        <v>23853</v>
      </c>
      <c r="D7570" t="s">
        <v>23854</v>
      </c>
      <c r="E7570" t="s">
        <v>23855</v>
      </c>
      <c r="J7570" s="1" t="s">
        <v>23856</v>
      </c>
      <c r="K7570" t="str">
        <f t="shared" si="239"/>
        <v>Tier 13 Growth Gift</v>
      </c>
      <c r="M7570" s="1" t="s">
        <v>23855</v>
      </c>
      <c r="N7570" t="str">
        <f t="shared" si="238"/>
        <v>☆13成長プレゼント</v>
      </c>
    </row>
    <row r="7571" spans="2:14">
      <c r="B7571">
        <v>25010313</v>
      </c>
      <c r="C7571" t="s">
        <v>23857</v>
      </c>
      <c r="D7571" t="s">
        <v>23858</v>
      </c>
      <c r="E7571" t="s">
        <v>23859</v>
      </c>
      <c r="J7571" s="1" t="s">
        <v>23860</v>
      </c>
      <c r="K7571" t="str">
        <f t="shared" si="239"/>
        <v>Herald Gift</v>
      </c>
      <c r="M7571" s="1" t="s">
        <v>23859</v>
      </c>
      <c r="N7571" t="str">
        <f t="shared" si="238"/>
        <v>パイオニア豪華特典</v>
      </c>
    </row>
    <row r="7572" spans="2:14">
      <c r="B7572">
        <v>25010314</v>
      </c>
      <c r="C7572" t="s">
        <v>23861</v>
      </c>
      <c r="D7572" t="s">
        <v>23862</v>
      </c>
      <c r="E7572" t="s">
        <v>23863</v>
      </c>
      <c r="J7572" s="1" t="s">
        <v>23862</v>
      </c>
      <c r="K7572" t="str">
        <f t="shared" si="239"/>
        <v>Chip collection gift package</v>
      </c>
      <c r="M7572" s="1" t="s">
        <v>23863</v>
      </c>
      <c r="N7572" t="str">
        <f t="shared" si="238"/>
        <v>チップコレクションギフトパッケージ</v>
      </c>
    </row>
    <row r="7573" spans="2:14">
      <c r="B7573">
        <v>25010315</v>
      </c>
      <c r="C7573" t="s">
        <v>23864</v>
      </c>
      <c r="D7573" t="s">
        <v>23865</v>
      </c>
      <c r="E7573" t="s">
        <v>23866</v>
      </c>
      <c r="J7573" s="1" t="s">
        <v>23865</v>
      </c>
      <c r="K7573" t="str">
        <f t="shared" si="239"/>
        <v>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3" s="1" t="s">
        <v>23866</v>
      </c>
      <c r="N7573" t="str">
        <f t="shared" si="238"/>
        <v>11つ星の成長ギフトを正常に購入しました。受け取ってください。 \ n購入は、購入日から7日以内にキャンセルできます（法律代理店の同意なしに未成年者の支払いをキャンセルできます）</v>
      </c>
    </row>
    <row r="7574" spans="2:14">
      <c r="B7574">
        <v>25010316</v>
      </c>
      <c r="C7574" t="s">
        <v>23867</v>
      </c>
      <c r="D7574" t="s">
        <v>23868</v>
      </c>
      <c r="E7574" t="s">
        <v>23869</v>
      </c>
      <c r="J7574" s="1" t="s">
        <v>23868</v>
      </c>
      <c r="K7574" t="str">
        <f t="shared" si="239"/>
        <v>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4" s="1" t="s">
        <v>23869</v>
      </c>
      <c r="N7574" t="str">
        <f t="shared" si="238"/>
        <v>12つ星の成長ギフトを正常に購入しました。受け取ってください。 \ n購入は、購入日から7日以内にキャンセルできます（法律代理店の同意なしに未成年者の支払いをキャンセルできます）</v>
      </c>
    </row>
    <row r="7575" spans="2:14">
      <c r="B7575">
        <v>25010317</v>
      </c>
      <c r="C7575" t="s">
        <v>23870</v>
      </c>
      <c r="D7575" t="s">
        <v>23871</v>
      </c>
      <c r="E7575" t="s">
        <v>23872</v>
      </c>
      <c r="J7575" s="1" t="s">
        <v>23871</v>
      </c>
      <c r="K7575" t="str">
        <f t="shared" si="239"/>
        <v>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5" s="1" t="s">
        <v>23872</v>
      </c>
      <c r="N7575" t="str">
        <f t="shared" si="238"/>
        <v>13つ星の成長ギフトを正常に購入しました。受け取ってください。 \ n購入は、購入日から7日以内にキャンセルできます（法律代理店の同意なしに未成年者の支払いをキャンセルできます）</v>
      </c>
    </row>
    <row r="7576" spans="2:14">
      <c r="B7576">
        <v>25010318</v>
      </c>
      <c r="C7576" t="s">
        <v>23873</v>
      </c>
      <c r="D7576" t="s">
        <v>23874</v>
      </c>
      <c r="E7576" t="s">
        <v>23875</v>
      </c>
      <c r="J7576" s="1" t="s">
        <v>23874</v>
      </c>
      <c r="K7576" t="str">
        <f t="shared" si="239"/>
        <v>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6" s="1" t="s">
        <v>23875</v>
      </c>
      <c r="N7576" t="str">
        <f t="shared" si="238"/>
        <v>パイオニアギフトを正常に購入しました。受け取ってください。 \ n購入は、購入日から7日以内にキャンセルできます（法律代理店の同意なしに未成年者の支払いをキャンセルできます）</v>
      </c>
    </row>
    <row r="7577" spans="2:14">
      <c r="B7577">
        <v>25010319</v>
      </c>
      <c r="C7577" t="s">
        <v>23876</v>
      </c>
      <c r="D7577" t="s">
        <v>23877</v>
      </c>
      <c r="E7577" t="s">
        <v>23878</v>
      </c>
      <c r="J7577" s="1" t="s">
        <v>23877</v>
      </c>
      <c r="K7577" t="str">
        <f t="shared" si="239"/>
        <v>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7" s="1" t="s">
        <v>23878</v>
      </c>
      <c r="N7577" t="str">
        <f t="shared" si="238"/>
        <v>チップコレクションギフトパッケージを正常に購入しました。受け取ってください。 \ n購入は、購入日から7日以内にキャンセルできます（法律代理店の同意なしに未成年者の支払いをキャンセルできます）</v>
      </c>
    </row>
    <row r="7578" spans="2:14">
      <c r="B7578">
        <v>25010320</v>
      </c>
      <c r="C7578" t="s">
        <v>23879</v>
      </c>
      <c r="D7578" t="s">
        <v>23880</v>
      </c>
      <c r="E7578" t="s">
        <v>23881</v>
      </c>
      <c r="J7578" s="1" t="s">
        <v>23880</v>
      </c>
      <c r="K7578" t="str">
        <f t="shared" si="239"/>
        <v>Club Privileges Daily Rewards</v>
      </c>
      <c r="M7578" s="1" t="s">
        <v>23881</v>
      </c>
      <c r="N7578" t="str">
        <f t="shared" si="238"/>
        <v>クラブの特権毎日の報酬</v>
      </c>
    </row>
    <row r="7579" spans="2:14">
      <c r="B7579">
        <v>25010321</v>
      </c>
      <c r="C7579" t="s">
        <v>23882</v>
      </c>
      <c r="D7579" t="s">
        <v>23883</v>
      </c>
      <c r="E7579" t="s">
        <v>23884</v>
      </c>
      <c r="J7579" s="1" t="s">
        <v>23883</v>
      </c>
      <c r="K7579" t="str">
        <f t="shared" si="239"/>
        <v>Please receive today's club privilege rewards!</v>
      </c>
      <c r="M7579" s="1" t="s">
        <v>23884</v>
      </c>
      <c r="N7579" t="str">
        <f t="shared" si="238"/>
        <v>今日のクラブの特権報酬を受け取ってください！</v>
      </c>
    </row>
    <row r="7580" spans="2:14">
      <c r="B7580">
        <v>25010322</v>
      </c>
      <c r="C7580" t="s">
        <v>23885</v>
      </c>
      <c r="D7580" t="s">
        <v>23886</v>
      </c>
      <c r="E7580" t="s">
        <v>23887</v>
      </c>
      <c r="J7580" s="1" t="s">
        <v>23886</v>
      </c>
      <c r="K7580" t="str">
        <f t="shared" si="239"/>
        <v>Props recycling reminder</v>
      </c>
      <c r="M7580" s="1" t="s">
        <v>23887</v>
      </c>
      <c r="N7580" t="str">
        <f t="shared" si="238"/>
        <v>リサイクルリマインダー</v>
      </c>
    </row>
    <row r="7581" spans="2:14">
      <c r="B7581">
        <v>25010323</v>
      </c>
      <c r="C7581" t="s">
        <v>23888</v>
      </c>
      <c r="D7581" t="s">
        <v>23889</v>
      </c>
      <c r="E7581" t="s">
        <v>23890</v>
      </c>
      <c r="J7581" s="1" t="s">
        <v>23889</v>
      </c>
      <c r="K7581" t="str">
        <f t="shared" si="239"/>
        <v>If you have %s not used in the %s activity, the system will automatically convert to diamonds!</v>
      </c>
      <c r="M7581" s="1" t="s">
        <v>23890</v>
      </c>
      <c r="N7581" t="str">
        <f t="shared" si="238"/>
        <v>％Sアクティビティで％Sが使用されていない場合、システムは自動的にダイヤモンドに変換されます！</v>
      </c>
    </row>
    <row r="7582" spans="2:14">
      <c r="B7582">
        <v>25010324</v>
      </c>
      <c r="C7582" t="s">
        <v>23891</v>
      </c>
      <c r="D7582" t="s">
        <v>23892</v>
      </c>
      <c r="E7582" t="s">
        <v>23893</v>
      </c>
      <c r="J7582" s="1" t="s">
        <v>23892</v>
      </c>
      <c r="K7582" t="str">
        <f t="shared" si="239"/>
        <v>60 Diamonds</v>
      </c>
      <c r="M7582" s="1" t="s">
        <v>23893</v>
      </c>
      <c r="N7582" t="str">
        <f t="shared" si="238"/>
        <v>60ダイヤモンド</v>
      </c>
    </row>
    <row r="7583" spans="2:14">
      <c r="B7583">
        <v>25010325</v>
      </c>
      <c r="C7583" t="s">
        <v>23894</v>
      </c>
      <c r="D7583" t="s">
        <v>23895</v>
      </c>
      <c r="E7583" t="s">
        <v>23896</v>
      </c>
      <c r="J7583" s="1" t="s">
        <v>23895</v>
      </c>
      <c r="K7583" t="str">
        <f t="shared" si="239"/>
        <v>300 Diamonds</v>
      </c>
      <c r="M7583" s="1" t="s">
        <v>23896</v>
      </c>
      <c r="N7583" t="str">
        <f t="shared" si="238"/>
        <v>300ダイヤモンド</v>
      </c>
    </row>
    <row r="7584" spans="2:14">
      <c r="B7584">
        <v>25010326</v>
      </c>
      <c r="C7584" t="s">
        <v>23897</v>
      </c>
      <c r="D7584" t="s">
        <v>23898</v>
      </c>
      <c r="E7584" t="s">
        <v>23899</v>
      </c>
      <c r="J7584" s="1" t="s">
        <v>23898</v>
      </c>
      <c r="K7584" t="str">
        <f t="shared" si="239"/>
        <v>980 Diamonds</v>
      </c>
      <c r="M7584" s="1" t="s">
        <v>23899</v>
      </c>
      <c r="N7584" t="str">
        <f t="shared" si="238"/>
        <v>980ダイヤモンド</v>
      </c>
    </row>
    <row r="7585" spans="2:14">
      <c r="B7585">
        <v>25010327</v>
      </c>
      <c r="C7585" t="s">
        <v>23900</v>
      </c>
      <c r="D7585" t="s">
        <v>23901</v>
      </c>
      <c r="E7585" t="s">
        <v>23902</v>
      </c>
      <c r="J7585" s="1" t="s">
        <v>23901</v>
      </c>
      <c r="K7585" t="str">
        <f t="shared" si="239"/>
        <v>1980 Diamonds</v>
      </c>
      <c r="M7585" s="1" t="s">
        <v>23902</v>
      </c>
      <c r="N7585" t="str">
        <f t="shared" si="238"/>
        <v>1980ダイヤモンド</v>
      </c>
    </row>
    <row r="7586" spans="2:14">
      <c r="B7586">
        <v>25010328</v>
      </c>
      <c r="C7586" t="s">
        <v>23903</v>
      </c>
      <c r="D7586" t="s">
        <v>23904</v>
      </c>
      <c r="E7586" t="s">
        <v>23905</v>
      </c>
      <c r="J7586" s="1" t="s">
        <v>23904</v>
      </c>
      <c r="K7586" t="str">
        <f t="shared" si="239"/>
        <v>3280 Diamonds</v>
      </c>
      <c r="M7586" s="1" t="s">
        <v>23905</v>
      </c>
      <c r="N7586" t="str">
        <f t="shared" si="238"/>
        <v>3280ダイヤモンド</v>
      </c>
    </row>
    <row r="7587" spans="2:14">
      <c r="B7587">
        <v>25010329</v>
      </c>
      <c r="C7587" t="s">
        <v>23906</v>
      </c>
      <c r="D7587" t="s">
        <v>23907</v>
      </c>
      <c r="E7587" t="s">
        <v>23908</v>
      </c>
      <c r="J7587" s="1" t="s">
        <v>23907</v>
      </c>
      <c r="K7587" t="str">
        <f t="shared" si="239"/>
        <v>6480 Diamonds</v>
      </c>
      <c r="M7587" s="1" t="s">
        <v>23908</v>
      </c>
      <c r="N7587" t="str">
        <f t="shared" si="238"/>
        <v>6480ダイヤモンド</v>
      </c>
    </row>
    <row r="7588" spans="2:14">
      <c r="B7588">
        <v>25010330</v>
      </c>
      <c r="C7588" t="s">
        <v>23909</v>
      </c>
      <c r="D7588" t="s">
        <v>23910</v>
      </c>
      <c r="E7588" t="s">
        <v>23911</v>
      </c>
      <c r="J7588" s="1" t="s">
        <v>23910</v>
      </c>
      <c r="K7588" t="str">
        <f t="shared" si="239"/>
        <v>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8" s="1" t="s">
        <v>23911</v>
      </c>
      <c r="N7588" t="str">
        <f t="shared" si="238"/>
        <v>60個のダイヤモンドを正常に購入しました。収集してください。 \ n購入は、購入日から7日以内にキャンセルできます（法律代理店の同意なしに未成年者の支払いをキャンセルできます）</v>
      </c>
    </row>
    <row r="7589" spans="2:14">
      <c r="B7589">
        <v>25010331</v>
      </c>
      <c r="C7589" t="s">
        <v>23912</v>
      </c>
      <c r="D7589" t="s">
        <v>23913</v>
      </c>
      <c r="E7589" t="s">
        <v>23914</v>
      </c>
      <c r="J7589" s="1" t="s">
        <v>23913</v>
      </c>
      <c r="K7589" t="str">
        <f t="shared" si="239"/>
        <v>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9" s="1" t="s">
        <v>23914</v>
      </c>
      <c r="N7589" t="str">
        <f t="shared" si="238"/>
        <v>300個のダイヤモンドを正常に購入しました。収集してください。 \ n購入は、購入日から7日以内にキャンセルできます（法律代理店の同意なしに未成年者の支払いをキャンセルできます）</v>
      </c>
    </row>
    <row r="7590" spans="2:14">
      <c r="B7590">
        <v>25010332</v>
      </c>
      <c r="C7590" t="s">
        <v>23915</v>
      </c>
      <c r="D7590" t="s">
        <v>23916</v>
      </c>
      <c r="E7590" t="s">
        <v>23917</v>
      </c>
      <c r="J7590" s="1" t="s">
        <v>23916</v>
      </c>
      <c r="K7590" t="str">
        <f t="shared" si="239"/>
        <v>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0" s="1" t="s">
        <v>23917</v>
      </c>
      <c r="N7590" t="str">
        <f t="shared" si="238"/>
        <v>980個のダイヤモンドを正常に購入しました。収集してください。 \ n購入は、購入日から7日以内にキャンセルできます（法律代理店の同意なしに未成年者の支払いをキャンセルできます）</v>
      </c>
    </row>
    <row r="7591" spans="2:14">
      <c r="B7591">
        <v>25010333</v>
      </c>
      <c r="C7591" t="s">
        <v>23918</v>
      </c>
      <c r="D7591" t="s">
        <v>23919</v>
      </c>
      <c r="E7591" t="s">
        <v>23920</v>
      </c>
      <c r="J7591" s="1" t="s">
        <v>23919</v>
      </c>
      <c r="K7591" t="str">
        <f t="shared" si="239"/>
        <v>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1" s="1" t="s">
        <v>23920</v>
      </c>
      <c r="N7591" t="str">
        <f t="shared" si="238"/>
        <v>1980年のダイヤモンドを正常に購入しました。収集してください。 \ n購入は、購入日から7日以内にキャンセルできます（法律代理店の同意なしに未成年者の支払いをキャンセルできます）</v>
      </c>
    </row>
    <row r="7592" spans="2:14">
      <c r="B7592">
        <v>25010334</v>
      </c>
      <c r="C7592" t="s">
        <v>23921</v>
      </c>
      <c r="D7592" t="s">
        <v>23922</v>
      </c>
      <c r="E7592" t="s">
        <v>23923</v>
      </c>
      <c r="J7592" s="1" t="s">
        <v>23922</v>
      </c>
      <c r="K7592" t="str">
        <f t="shared" si="239"/>
        <v>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2" s="1" t="s">
        <v>23923</v>
      </c>
      <c r="N7592" t="str">
        <f t="shared" si="238"/>
        <v>3280個のダイヤモンドを正常に購入しました。収集してください。 \ n購入は、購入日から7日以内にキャンセルできます（法律代理店の同意なしに未成年者の支払いをキャンセルできます）</v>
      </c>
    </row>
    <row r="7593" spans="2:14">
      <c r="B7593">
        <v>25010335</v>
      </c>
      <c r="C7593" t="s">
        <v>23924</v>
      </c>
      <c r="D7593" t="s">
        <v>23925</v>
      </c>
      <c r="E7593" t="s">
        <v>23926</v>
      </c>
      <c r="J7593" s="1" t="s">
        <v>23925</v>
      </c>
      <c r="K7593" t="str">
        <f t="shared" si="239"/>
        <v>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3" s="1" t="s">
        <v>23926</v>
      </c>
      <c r="N7593" t="str">
        <f t="shared" si="238"/>
        <v>6480個のダイヤモンドを正常に購入しました。収集してください。 \ n購入は、購入日から7日以内にキャンセルできます（法律代理店の同意なしに未成年者の支払いをキャンセルできます）</v>
      </c>
    </row>
    <row r="7594" spans="2:14">
      <c r="B7594">
        <v>25010336</v>
      </c>
      <c r="C7594" t="s">
        <v>23927</v>
      </c>
      <c r="D7594" t="s">
        <v>23928</v>
      </c>
      <c r="E7594" t="s">
        <v>23929</v>
      </c>
      <c r="J7594" s="1" t="s">
        <v>23928</v>
      </c>
      <c r="K7594" t="str">
        <f t="shared" si="239"/>
        <v>Daily Ranking Rewards for the Governance of Chaos</v>
      </c>
      <c r="M7594" s="1" t="s">
        <v>23929</v>
      </c>
      <c r="N7594" t="str">
        <f t="shared" si="238"/>
        <v>カオスのガバナンスに対する毎日のランキング報酬</v>
      </c>
    </row>
    <row r="7595" spans="2:14">
      <c r="B7595">
        <v>25010337</v>
      </c>
      <c r="C7595" t="s">
        <v>23930</v>
      </c>
      <c r="D7595" t="s">
        <v>23931</v>
      </c>
      <c r="E7595" t="s">
        <v>23932</v>
      </c>
      <c r="J7595" s="1" t="s">
        <v>23931</v>
      </c>
      <c r="K7595" t="str">
        <f t="shared" si="239"/>
        <v>Congratulations on ranking %s in today's chaos governance activities. The ranking reward has been distributed to you. Keep working hard!</v>
      </c>
      <c r="M7595" s="1" t="s">
        <v>23932</v>
      </c>
      <c r="N7595" t="str">
        <f t="shared" ref="N7595:N7658" si="240">IF(E7595="",M7595,E7595)</f>
        <v>今日のカオスガバナンスアクティビティで％sのランキングをおめでとうございます。ランキング報酬はあなたに配布されました。一生懸命働き続けてください！</v>
      </c>
    </row>
    <row r="7596" spans="2:14">
      <c r="B7596">
        <v>25010338</v>
      </c>
      <c r="C7596" t="s">
        <v>23933</v>
      </c>
      <c r="D7596" t="s">
        <v>23934</v>
      </c>
      <c r="E7596" t="s">
        <v>23935</v>
      </c>
      <c r="J7596" s="1" t="s">
        <v>23934</v>
      </c>
      <c r="K7596" t="str">
        <f t="shared" si="239"/>
        <v>Chaos Reward</v>
      </c>
      <c r="M7596" s="1" t="s">
        <v>23935</v>
      </c>
      <c r="N7596" t="str">
        <f t="shared" si="240"/>
        <v>カオス報酬</v>
      </c>
    </row>
    <row r="7597" spans="2:14">
      <c r="B7597">
        <v>25010339</v>
      </c>
      <c r="C7597" t="s">
        <v>23936</v>
      </c>
      <c r="D7597" t="s">
        <v>23937</v>
      </c>
      <c r="E7597" t="s">
        <v>23938</v>
      </c>
      <c r="J7597" s="1" t="s">
        <v>23937</v>
      </c>
      <c r="K7597" t="str">
        <f t="shared" si="239"/>
        <v>Congratulations on your ranking in the camp you are in in this Chaos Governance Campaign. The ranking reward has been distributed to you. Keep working hard!</v>
      </c>
      <c r="M7597" s="1" t="s">
        <v>23938</v>
      </c>
      <c r="N7597" t="str">
        <f t="shared" si="240"/>
        <v>このChaosガバナンスキャンペーンに参加しているキャンプでのランキングおめでとうございます。ランキング報酬はあなたに配布されました。一生懸命働き続けてください！</v>
      </c>
    </row>
    <row r="7598" spans="2:14">
      <c r="B7598">
        <v>25010340</v>
      </c>
      <c r="C7598" t="s">
        <v>23939</v>
      </c>
      <c r="D7598" t="s">
        <v>23940</v>
      </c>
      <c r="E7598" t="s">
        <v>23941</v>
      </c>
      <c r="J7598" s="1" t="s">
        <v>23940</v>
      </c>
      <c r="K7598" t="str">
        <f t="shared" si="239"/>
        <v>Ranking rewards for the chaos camp</v>
      </c>
      <c r="M7598" s="1" t="s">
        <v>23941</v>
      </c>
      <c r="N7598" t="str">
        <f t="shared" si="240"/>
        <v>カオスキャンプのランキング報酬</v>
      </c>
    </row>
    <row r="7599" spans="2:14">
      <c r="B7599">
        <v>25010341</v>
      </c>
      <c r="C7599" t="s">
        <v>23942</v>
      </c>
      <c r="D7599" t="s">
        <v>23943</v>
      </c>
      <c r="E7599" t="s">
        <v>23944</v>
      </c>
      <c r="J7599" s="1" t="s">
        <v>23943</v>
      </c>
      <c r="K7599" t="str">
        <f t="shared" si="239"/>
        <v>Congratulations on ranking %s in your camp in this Chaos Governance event. The ranking reward has been distributed to you. Keep working hard!</v>
      </c>
      <c r="M7599" s="1" t="s">
        <v>23944</v>
      </c>
      <c r="N7599" t="str">
        <f t="shared" si="240"/>
        <v>このカオスガバナンスイベントで、キャンプで％sランキングをおめでとうございます。ランキング報酬はあなたに配布されました。一生懸命働き続けてください！</v>
      </c>
    </row>
    <row r="7600" spans="2:14">
      <c r="B7600">
        <v>25010342</v>
      </c>
      <c r="C7600" t="s">
        <v>23945</v>
      </c>
      <c r="D7600" t="s">
        <v>23946</v>
      </c>
      <c r="E7600" t="s">
        <v>23947</v>
      </c>
      <c r="J7600" s="1" t="s">
        <v>23946</v>
      </c>
      <c r="K7600" t="str">
        <f t="shared" si="239"/>
        <v>You have been removed from the position of guild president due to a long period of time</v>
      </c>
      <c r="M7600" s="1" t="s">
        <v>23947</v>
      </c>
      <c r="N7600" t="str">
        <f t="shared" si="240"/>
        <v>あなたは長期間にわたってギルド大統領の地位から除外されました</v>
      </c>
    </row>
    <row r="7601" spans="2:14">
      <c r="B7601">
        <v>25010343</v>
      </c>
      <c r="C7601" t="s">
        <v>23948</v>
      </c>
      <c r="D7601" t="s">
        <v>23949</v>
      </c>
      <c r="E7601" t="s">
        <v>23950</v>
      </c>
      <c r="J7601" s="1" t="s">
        <v>23949</v>
      </c>
      <c r="K7601" t="str">
        <f t="shared" si="239"/>
        <v>Due to the long-term login, %s has been removed from the position of guild president and you become the new guild president</v>
      </c>
      <c r="M7601" s="1" t="s">
        <v>23950</v>
      </c>
      <c r="N7601" t="str">
        <f t="shared" si="240"/>
        <v>長期ログインにより、％sはギルド社長の地位から削除され、あなたは新しいギルド社長になりました</v>
      </c>
    </row>
    <row r="7602" spans="2:14">
      <c r="B7602">
        <v>25010344</v>
      </c>
      <c r="C7602" t="s">
        <v>23951</v>
      </c>
      <c r="D7602" t="s">
        <v>23952</v>
      </c>
      <c r="E7602" t="s">
        <v>23953</v>
      </c>
      <c r="J7602" s="1" t="s">
        <v>23952</v>
      </c>
      <c r="K7602" t="str">
        <f t="shared" si="239"/>
        <v>Due to the long-term login, %s has been removed from the position of guild president and %s has become the new guild president</v>
      </c>
      <c r="M7602" s="1" t="s">
        <v>23953</v>
      </c>
      <c r="N7602" t="str">
        <f t="shared" si="240"/>
        <v>長期的なログインにより、％sがギルド社長の地位から削除され、％sが新しいギルド社長になりました</v>
      </c>
    </row>
    <row r="7603" spans="2:14">
      <c r="B7603">
        <v>25010345</v>
      </c>
      <c r="C7603" t="s">
        <v>23954</v>
      </c>
      <c r="D7603" t="s">
        <v>23955</v>
      </c>
      <c r="E7603" t="s">
        <v>23956</v>
      </c>
      <c r="J7603" s="1" t="s">
        <v>23955</v>
      </c>
      <c r="K7603" t="str">
        <f t="shared" si="239"/>
        <v>%s becomes president</v>
      </c>
      <c r="M7603" s="1" t="s">
        <v>23956</v>
      </c>
      <c r="N7603" t="str">
        <f t="shared" si="240"/>
        <v>％sが大統領になります</v>
      </c>
    </row>
    <row r="7604" spans="2:14">
      <c r="B7604">
        <v>25010346</v>
      </c>
      <c r="C7604" t="s">
        <v>23957</v>
      </c>
      <c r="D7604" t="s">
        <v>23958</v>
      </c>
      <c r="E7604" t="s">
        <v>23959</v>
      </c>
      <c r="J7604" s="1" t="s">
        <v>23958</v>
      </c>
      <c r="K7604" t="str">
        <f t="shared" si="239"/>
        <v>&lt;color=#4c805eFF&gt;%s&lt;/color&gt; Activate &lt;color=#fcb24eFF&gt;%s&lt;/color&gt;, and the combat power soars!</v>
      </c>
      <c r="M7604" s="1" t="s">
        <v>23959</v>
      </c>
      <c r="N7604" t="str">
        <f t="shared" si="240"/>
        <v>&lt;color =＃4c805eff&gt;％s &lt;/color&gt; activate &lt;color =＃fcb24eff&gt;％s &lt;/color&gt;、そして戦闘力は急上昇します！</v>
      </c>
    </row>
    <row r="7605" spans="2:14">
      <c r="B7605">
        <v>25010347</v>
      </c>
      <c r="C7605" t="s">
        <v>23960</v>
      </c>
      <c r="D7605" t="s">
        <v>23961</v>
      </c>
      <c r="E7605" t="s">
        <v>23962</v>
      </c>
      <c r="J7605" s="1" t="s">
        <v>23961</v>
      </c>
      <c r="K7605" t="str">
        <f t="shared" si="239"/>
        <v>The Heresy Program has not received a reward</v>
      </c>
      <c r="M7605" s="1" t="s">
        <v>23962</v>
      </c>
      <c r="N7605" t="str">
        <f t="shared" si="240"/>
        <v>異端プログラムは報酬を受け取っていません</v>
      </c>
    </row>
    <row r="7606" spans="2:14">
      <c r="B7606">
        <v>25010348</v>
      </c>
      <c r="C7606" t="s">
        <v>23963</v>
      </c>
      <c r="D7606" t="s">
        <v>23964</v>
      </c>
      <c r="E7606" t="s">
        <v>23965</v>
      </c>
      <c r="J7606" s="1" t="s">
        <v>23964</v>
      </c>
      <c r="K7606" t="str">
        <f t="shared" si="239"/>
        <v>The Heresy Program has been reset and you have unreceived Heresy Program rewards!</v>
      </c>
      <c r="M7606" s="1" t="s">
        <v>23965</v>
      </c>
      <c r="N7606" t="str">
        <f t="shared" si="240"/>
        <v>異端のプログラムはリセットされており、あなたは異端のプログラムの報酬を受け取っていません！</v>
      </c>
    </row>
    <row r="7607" spans="2:14">
      <c r="B7607">
        <v>26010003</v>
      </c>
      <c r="C7607" t="s">
        <v>23966</v>
      </c>
      <c r="D7607" t="s">
        <v>23967</v>
      </c>
      <c r="E7607" t="s">
        <v>23968</v>
      </c>
      <c r="J7607" s="1" t="s">
        <v>23969</v>
      </c>
      <c r="K7607" t="str">
        <f t="shared" si="239"/>
        <v>Wilds Search</v>
      </c>
      <c r="M7607" s="1" t="s">
        <v>23968</v>
      </c>
      <c r="N7607" t="str">
        <f t="shared" si="240"/>
        <v>荒野捜索</v>
      </c>
    </row>
    <row r="7608" spans="2:14">
      <c r="B7608">
        <v>26010004</v>
      </c>
      <c r="C7608" t="s">
        <v>23970</v>
      </c>
      <c r="D7608" t="s">
        <v>23971</v>
      </c>
      <c r="E7608" t="s">
        <v>23972</v>
      </c>
      <c r="J7608" s="1" t="s">
        <v>23973</v>
      </c>
      <c r="K7608" t="str">
        <f t="shared" si="239"/>
        <v>Outskirt Wastes</v>
      </c>
      <c r="M7608" s="1" t="s">
        <v>23972</v>
      </c>
      <c r="N7608" t="str">
        <f t="shared" si="240"/>
        <v>郊外の廃墟</v>
      </c>
    </row>
    <row r="7609" spans="2:14">
      <c r="B7609">
        <v>26010005</v>
      </c>
      <c r="C7609" t="s">
        <v>10073</v>
      </c>
      <c r="D7609" t="s">
        <v>10074</v>
      </c>
      <c r="E7609" t="s">
        <v>10075</v>
      </c>
      <c r="J7609" s="1" t="s">
        <v>10076</v>
      </c>
      <c r="K7609" t="str">
        <f t="shared" si="239"/>
        <v>Empyrean Tower</v>
      </c>
      <c r="M7609" s="1" t="s">
        <v>10075</v>
      </c>
      <c r="N7609" t="str">
        <f t="shared" si="240"/>
        <v>神の塔</v>
      </c>
    </row>
    <row r="7610" spans="2:14">
      <c r="B7610">
        <v>26010006</v>
      </c>
      <c r="C7610" t="s">
        <v>23974</v>
      </c>
      <c r="D7610" t="s">
        <v>23975</v>
      </c>
      <c r="E7610" t="s">
        <v>23976</v>
      </c>
      <c r="J7610" s="1" t="s">
        <v>23977</v>
      </c>
      <c r="K7610" t="str">
        <f t="shared" si="239"/>
        <v>City Search</v>
      </c>
      <c r="M7610" s="1" t="s">
        <v>23976</v>
      </c>
      <c r="N7610" t="str">
        <f t="shared" si="240"/>
        <v>シティー捜索</v>
      </c>
    </row>
    <row r="7611" spans="2:14">
      <c r="B7611">
        <v>26010007</v>
      </c>
      <c r="C7611" t="s">
        <v>23978</v>
      </c>
      <c r="D7611" t="s">
        <v>23979</v>
      </c>
      <c r="E7611" t="s">
        <v>23980</v>
      </c>
      <c r="J7611" s="1" t="s">
        <v>23981</v>
      </c>
      <c r="K7611" t="str">
        <f t="shared" si="239"/>
        <v>Abberant Hunt</v>
      </c>
      <c r="M7611" s="1" t="s">
        <v>23980</v>
      </c>
      <c r="N7611" t="str">
        <f t="shared" si="240"/>
        <v>腐敗者の追跡</v>
      </c>
    </row>
    <row r="7612" spans="2:14">
      <c r="B7612">
        <v>26010008</v>
      </c>
      <c r="C7612" t="s">
        <v>23982</v>
      </c>
      <c r="D7612" t="s">
        <v>23983</v>
      </c>
      <c r="E7612" t="s">
        <v>23984</v>
      </c>
      <c r="J7612" s="1" t="s">
        <v>23985</v>
      </c>
      <c r="K7612" t="str">
        <f t="shared" si="239"/>
        <v>Mutant Beast</v>
      </c>
      <c r="M7612" s="1" t="s">
        <v>23984</v>
      </c>
      <c r="N7612" t="str">
        <f t="shared" si="240"/>
        <v>変異した獣</v>
      </c>
    </row>
    <row r="7613" spans="2:14">
      <c r="B7613">
        <v>26010009</v>
      </c>
      <c r="C7613" t="s">
        <v>23986</v>
      </c>
      <c r="D7613" t="s">
        <v>23987</v>
      </c>
      <c r="E7613" t="s">
        <v>23988</v>
      </c>
      <c r="J7613" s="1" t="s">
        <v>23989</v>
      </c>
      <c r="K7613" t="str">
        <f t="shared" si="239"/>
        <v>Mysterious Energy Source</v>
      </c>
      <c r="M7613" s="1" t="s">
        <v>23988</v>
      </c>
      <c r="N7613" t="str">
        <f t="shared" si="240"/>
        <v>謎のエネルギー源</v>
      </c>
    </row>
    <row r="7614" spans="2:14">
      <c r="B7614">
        <v>26010010</v>
      </c>
      <c r="C7614" t="s">
        <v>23990</v>
      </c>
      <c r="D7614" t="s">
        <v>23991</v>
      </c>
      <c r="E7614" t="s">
        <v>23992</v>
      </c>
      <c r="J7614" s="1" t="s">
        <v>23993</v>
      </c>
      <c r="K7614" t="str">
        <f t="shared" si="239"/>
        <v>Shadow Zone</v>
      </c>
      <c r="M7614" s="1" t="s">
        <v>23992</v>
      </c>
      <c r="N7614" t="str">
        <f t="shared" si="240"/>
        <v>ダーク・タウン</v>
      </c>
    </row>
    <row r="7615" spans="2:14">
      <c r="B7615">
        <v>26010011</v>
      </c>
      <c r="C7615" t="s">
        <v>23994</v>
      </c>
      <c r="D7615" t="s">
        <v>23995</v>
      </c>
      <c r="E7615" t="s">
        <v>23996</v>
      </c>
      <c r="J7615" s="1" t="s">
        <v>23997</v>
      </c>
      <c r="K7615" t="str">
        <f t="shared" si="239"/>
        <v>Supply Search</v>
      </c>
      <c r="M7615" s="1" t="s">
        <v>23996</v>
      </c>
      <c r="N7615" t="str">
        <f t="shared" si="240"/>
        <v>物資捜索</v>
      </c>
    </row>
    <row r="7616" spans="2:14">
      <c r="B7616">
        <v>26010012</v>
      </c>
      <c r="C7616" t="s">
        <v>23998</v>
      </c>
      <c r="D7616" t="s">
        <v>23999</v>
      </c>
      <c r="E7616" t="s">
        <v>24000</v>
      </c>
      <c r="J7616" s="1" t="s">
        <v>24001</v>
      </c>
      <c r="K7616" t="str">
        <f t="shared" si="239"/>
        <v>Slums</v>
      </c>
      <c r="M7616" s="1" t="s">
        <v>24000</v>
      </c>
      <c r="N7616" t="str">
        <f t="shared" si="240"/>
        <v>旧区画</v>
      </c>
    </row>
    <row r="7617" spans="2:14">
      <c r="B7617">
        <v>26010013</v>
      </c>
      <c r="C7617" t="s">
        <v>24002</v>
      </c>
      <c r="D7617" t="s">
        <v>24003</v>
      </c>
      <c r="E7617" t="s">
        <v>24004</v>
      </c>
      <c r="J7617" s="1" t="s">
        <v>24005</v>
      </c>
      <c r="K7617" t="str">
        <f t="shared" si="239"/>
        <v>Abandoned Factory</v>
      </c>
      <c r="M7617" s="1" t="s">
        <v>24004</v>
      </c>
      <c r="N7617" t="str">
        <f t="shared" si="240"/>
        <v>廃工場</v>
      </c>
    </row>
    <row r="7618" spans="2:14">
      <c r="B7618">
        <v>26010014</v>
      </c>
      <c r="C7618" t="s">
        <v>24006</v>
      </c>
      <c r="D7618" t="s">
        <v>24007</v>
      </c>
      <c r="E7618" t="s">
        <v>24008</v>
      </c>
      <c r="J7618" s="1" t="s">
        <v>24009</v>
      </c>
      <c r="K7618" t="str">
        <f t="shared" si="239"/>
        <v>Tunnel Labyrinth</v>
      </c>
      <c r="M7618" s="1" t="s">
        <v>24008</v>
      </c>
      <c r="N7618" t="str">
        <f t="shared" si="240"/>
        <v>トンネル失踪</v>
      </c>
    </row>
    <row r="7619" spans="2:14">
      <c r="B7619">
        <v>26010015</v>
      </c>
      <c r="C7619" t="s">
        <v>24010</v>
      </c>
      <c r="D7619" t="s">
        <v>24011</v>
      </c>
      <c r="E7619" t="s">
        <v>24012</v>
      </c>
      <c r="J7619" s="1" t="s">
        <v>24013</v>
      </c>
      <c r="K7619" t="str">
        <f t="shared" si="239"/>
        <v>Mutant Power Center</v>
      </c>
      <c r="M7619" s="1" t="s">
        <v>24012</v>
      </c>
      <c r="N7619" t="str">
        <f t="shared" si="240"/>
        <v>異能センター</v>
      </c>
    </row>
    <row r="7620" spans="2:14">
      <c r="B7620">
        <v>26010016</v>
      </c>
      <c r="C7620" t="s">
        <v>24014</v>
      </c>
      <c r="D7620" t="s">
        <v>24015</v>
      </c>
      <c r="E7620" t="s">
        <v>24016</v>
      </c>
      <c r="J7620" s="1" t="s">
        <v>24017</v>
      </c>
      <c r="K7620" t="str">
        <f t="shared" si="239"/>
        <v>Survey Bases</v>
      </c>
      <c r="M7620" s="1" t="s">
        <v>24016</v>
      </c>
      <c r="N7620" t="str">
        <f t="shared" si="240"/>
        <v>軍事基地の調査</v>
      </c>
    </row>
    <row r="7621" spans="2:14">
      <c r="B7621">
        <v>26010017</v>
      </c>
      <c r="C7621" t="s">
        <v>24018</v>
      </c>
      <c r="D7621" t="s">
        <v>24019</v>
      </c>
      <c r="E7621" t="s">
        <v>24020</v>
      </c>
      <c r="J7621" s="1" t="s">
        <v>24021</v>
      </c>
      <c r="K7621" t="str">
        <f t="shared" si="239"/>
        <v>Protection</v>
      </c>
      <c r="M7621" s="1" t="s">
        <v>24020</v>
      </c>
      <c r="N7621" t="str">
        <f t="shared" si="240"/>
        <v>防御配置</v>
      </c>
    </row>
    <row r="7622" spans="2:14">
      <c r="B7622">
        <v>26010018</v>
      </c>
      <c r="C7622" t="s">
        <v>24022</v>
      </c>
      <c r="D7622" t="s">
        <v>24023</v>
      </c>
      <c r="E7622" t="s">
        <v>24024</v>
      </c>
      <c r="J7622" s="1" t="s">
        <v>24025</v>
      </c>
      <c r="K7622" t="str">
        <f t="shared" si="239"/>
        <v>Nuclear Power Station</v>
      </c>
      <c r="M7622" s="1" t="s">
        <v>24024</v>
      </c>
      <c r="N7622" t="str">
        <f t="shared" si="240"/>
        <v>原子力発電所</v>
      </c>
    </row>
    <row r="7623" spans="2:14">
      <c r="B7623">
        <v>26010019</v>
      </c>
      <c r="C7623" t="s">
        <v>24026</v>
      </c>
      <c r="D7623" t="s">
        <v>24027</v>
      </c>
      <c r="E7623" t="s">
        <v>24028</v>
      </c>
      <c r="J7623" s="1" t="s">
        <v>24029</v>
      </c>
      <c r="K7623" t="str">
        <f t="shared" si="239"/>
        <v>Dimensional Gate</v>
      </c>
      <c r="M7623" s="1" t="s">
        <v>24028</v>
      </c>
      <c r="N7623" t="str">
        <f t="shared" si="240"/>
        <v>時空の扉</v>
      </c>
    </row>
    <row r="7624" spans="2:14">
      <c r="B7624">
        <v>26010020</v>
      </c>
      <c r="C7624" t="s">
        <v>24030</v>
      </c>
      <c r="D7624" t="s">
        <v>24031</v>
      </c>
      <c r="E7624" t="s">
        <v>24032</v>
      </c>
      <c r="J7624" s="1" t="s">
        <v>24033</v>
      </c>
      <c r="K7624" t="str">
        <f t="shared" si="239"/>
        <v>Poisoned River</v>
      </c>
      <c r="M7624" s="1" t="s">
        <v>24032</v>
      </c>
      <c r="N7624" t="str">
        <f t="shared" si="240"/>
        <v>汚れた河道</v>
      </c>
    </row>
    <row r="7625" spans="2:14">
      <c r="B7625">
        <v>26010021</v>
      </c>
      <c r="C7625" t="s">
        <v>24034</v>
      </c>
      <c r="D7625" t="s">
        <v>24035</v>
      </c>
      <c r="E7625" t="s">
        <v>24036</v>
      </c>
      <c r="J7625" s="1" t="s">
        <v>24037</v>
      </c>
      <c r="K7625" t="str">
        <f t="shared" si="239"/>
        <v>High-End Club</v>
      </c>
      <c r="M7625" s="1" t="s">
        <v>24036</v>
      </c>
      <c r="N7625" t="str">
        <f t="shared" si="240"/>
        <v>プレミアムクラブ</v>
      </c>
    </row>
    <row r="7626" spans="2:14">
      <c r="B7626">
        <v>26010022</v>
      </c>
      <c r="C7626" t="s">
        <v>24038</v>
      </c>
      <c r="D7626" t="s">
        <v>24039</v>
      </c>
      <c r="E7626" t="s">
        <v>24040</v>
      </c>
      <c r="J7626" s="1" t="s">
        <v>24041</v>
      </c>
      <c r="K7626" t="str">
        <f t="shared" si="239"/>
        <v>Infiltrate the Mysterious Base</v>
      </c>
      <c r="M7626" s="1" t="s">
        <v>24040</v>
      </c>
      <c r="N7626" t="str">
        <f t="shared" si="240"/>
        <v>謎の基地突入</v>
      </c>
    </row>
    <row r="7627" spans="2:14">
      <c r="B7627">
        <v>26010023</v>
      </c>
      <c r="C7627" t="s">
        <v>24042</v>
      </c>
      <c r="D7627" t="s">
        <v>24043</v>
      </c>
      <c r="E7627" t="s">
        <v>24044</v>
      </c>
      <c r="J7627" s="1" t="s">
        <v>24043</v>
      </c>
      <c r="K7627" t="str">
        <f t="shared" ref="K7627:K7690" si="241">IF(D7627="",J7627,D7627)</f>
        <v>Quiet Harbor</v>
      </c>
      <c r="M7627" s="1" t="s">
        <v>24044</v>
      </c>
      <c r="N7627" t="str">
        <f t="shared" si="240"/>
        <v>静寂なる港</v>
      </c>
    </row>
    <row r="7628" spans="2:14">
      <c r="B7628">
        <v>27010003</v>
      </c>
      <c r="C7628" t="s">
        <v>11152</v>
      </c>
      <c r="D7628" t="s">
        <v>11153</v>
      </c>
      <c r="E7628" t="s">
        <v>11154</v>
      </c>
      <c r="J7628" s="1" t="s">
        <v>11153</v>
      </c>
      <c r="K7628" t="str">
        <f t="shared" si="241"/>
        <v>Battle chip (defense)</v>
      </c>
      <c r="M7628" s="1" t="s">
        <v>11154</v>
      </c>
      <c r="N7628" t="str">
        <f t="shared" si="240"/>
        <v>バトルチップ（防衛）</v>
      </c>
    </row>
    <row r="7629" spans="2:14">
      <c r="B7629">
        <v>27010004</v>
      </c>
      <c r="C7629" t="s">
        <v>11155</v>
      </c>
      <c r="D7629" t="s">
        <v>11156</v>
      </c>
      <c r="E7629" t="s">
        <v>11157</v>
      </c>
      <c r="J7629" s="1" t="s">
        <v>11156</v>
      </c>
      <c r="K7629" t="str">
        <f t="shared" si="241"/>
        <v>Survival chip (defense)</v>
      </c>
      <c r="M7629" s="1" t="s">
        <v>11157</v>
      </c>
      <c r="N7629" t="str">
        <f t="shared" si="240"/>
        <v>サバイバルチップ（防衛）</v>
      </c>
    </row>
    <row r="7630" spans="2:14">
      <c r="B7630">
        <v>27010005</v>
      </c>
      <c r="C7630" t="s">
        <v>11158</v>
      </c>
      <c r="D7630" t="s">
        <v>11159</v>
      </c>
      <c r="E7630" t="s">
        <v>11160</v>
      </c>
      <c r="J7630" s="1" t="s">
        <v>11159</v>
      </c>
      <c r="K7630" t="str">
        <f t="shared" si="241"/>
        <v>Fighting chip (defense)</v>
      </c>
      <c r="M7630" s="1" t="s">
        <v>11160</v>
      </c>
      <c r="N7630" t="str">
        <f t="shared" si="240"/>
        <v>チップのファイティング（防衛）</v>
      </c>
    </row>
    <row r="7631" spans="2:14">
      <c r="B7631">
        <v>27010006</v>
      </c>
      <c r="C7631" t="s">
        <v>11161</v>
      </c>
      <c r="D7631" t="s">
        <v>11162</v>
      </c>
      <c r="E7631" t="s">
        <v>11163</v>
      </c>
      <c r="J7631" s="1" t="s">
        <v>11162</v>
      </c>
      <c r="K7631" t="str">
        <f t="shared" si="241"/>
        <v>Cooperation chip (defense)</v>
      </c>
      <c r="M7631" s="1" t="s">
        <v>11163</v>
      </c>
      <c r="N7631" t="str">
        <f t="shared" si="240"/>
        <v>協力チップ（防衛）</v>
      </c>
    </row>
    <row r="7632" spans="2:14">
      <c r="B7632">
        <v>27010063</v>
      </c>
      <c r="C7632" t="s">
        <v>11196</v>
      </c>
      <c r="D7632" t="s">
        <v>11197</v>
      </c>
      <c r="E7632" t="s">
        <v>11198</v>
      </c>
      <c r="J7632" s="1" t="s">
        <v>11197</v>
      </c>
      <c r="K7632" t="str">
        <f t="shared" si="241"/>
        <v>Battle chip (critical strike)</v>
      </c>
      <c r="M7632" s="1" t="s">
        <v>11198</v>
      </c>
      <c r="N7632" t="str">
        <f t="shared" si="240"/>
        <v>バトルチップ（クリティカルストライク）</v>
      </c>
    </row>
    <row r="7633" spans="2:14">
      <c r="B7633">
        <v>27010064</v>
      </c>
      <c r="C7633" t="s">
        <v>11199</v>
      </c>
      <c r="D7633" t="s">
        <v>11200</v>
      </c>
      <c r="E7633" t="s">
        <v>11201</v>
      </c>
      <c r="J7633" s="1" t="s">
        <v>11200</v>
      </c>
      <c r="K7633" t="str">
        <f t="shared" si="241"/>
        <v>Survival chip (critical strike)</v>
      </c>
      <c r="M7633" s="1" t="s">
        <v>11201</v>
      </c>
      <c r="N7633" t="str">
        <f t="shared" si="240"/>
        <v>サバイバルチップ（クリティカルストライク）</v>
      </c>
    </row>
    <row r="7634" spans="2:14">
      <c r="B7634">
        <v>27010065</v>
      </c>
      <c r="C7634" t="s">
        <v>11202</v>
      </c>
      <c r="D7634" t="s">
        <v>11203</v>
      </c>
      <c r="E7634" t="s">
        <v>11204</v>
      </c>
      <c r="J7634" s="1" t="s">
        <v>11203</v>
      </c>
      <c r="K7634" t="str">
        <f t="shared" si="241"/>
        <v>Fighting chip (critical strike)</v>
      </c>
      <c r="M7634" s="1" t="s">
        <v>11204</v>
      </c>
      <c r="N7634" t="str">
        <f t="shared" si="240"/>
        <v>ファイティングチップ（クリティカルストライク）</v>
      </c>
    </row>
    <row r="7635" spans="2:14">
      <c r="B7635">
        <v>27010066</v>
      </c>
      <c r="C7635" t="s">
        <v>11205</v>
      </c>
      <c r="D7635" t="s">
        <v>11206</v>
      </c>
      <c r="E7635" t="s">
        <v>11207</v>
      </c>
      <c r="J7635" s="1" t="s">
        <v>11206</v>
      </c>
      <c r="K7635" t="str">
        <f t="shared" si="241"/>
        <v>Cooperation chip (critical strike)</v>
      </c>
      <c r="M7635" s="1" t="s">
        <v>11207</v>
      </c>
      <c r="N7635" t="str">
        <f t="shared" si="240"/>
        <v>協力チップ（クリティカルストライク）</v>
      </c>
    </row>
    <row r="7636" spans="2:14">
      <c r="B7636">
        <v>27010123</v>
      </c>
      <c r="C7636" t="s">
        <v>11240</v>
      </c>
      <c r="D7636" t="s">
        <v>11241</v>
      </c>
      <c r="E7636" t="s">
        <v>11242</v>
      </c>
      <c r="J7636" s="1" t="s">
        <v>11241</v>
      </c>
      <c r="K7636" t="str">
        <f t="shared" si="241"/>
        <v>Battle chip (attack)</v>
      </c>
      <c r="M7636" s="1" t="s">
        <v>11242</v>
      </c>
      <c r="N7636" t="str">
        <f t="shared" si="240"/>
        <v>バトルチップ（攻撃）</v>
      </c>
    </row>
    <row r="7637" spans="2:14">
      <c r="B7637">
        <v>27010124</v>
      </c>
      <c r="C7637" t="s">
        <v>11243</v>
      </c>
      <c r="D7637" t="s">
        <v>11244</v>
      </c>
      <c r="E7637" t="s">
        <v>11245</v>
      </c>
      <c r="J7637" s="1" t="s">
        <v>11244</v>
      </c>
      <c r="K7637" t="str">
        <f t="shared" si="241"/>
        <v>Survival chip (attack)</v>
      </c>
      <c r="M7637" s="1" t="s">
        <v>11245</v>
      </c>
      <c r="N7637" t="str">
        <f t="shared" si="240"/>
        <v>サバイバルチップ（攻撃）</v>
      </c>
    </row>
    <row r="7638" spans="2:14">
      <c r="B7638">
        <v>27010125</v>
      </c>
      <c r="C7638" t="s">
        <v>11246</v>
      </c>
      <c r="D7638" t="s">
        <v>11247</v>
      </c>
      <c r="E7638" t="s">
        <v>11248</v>
      </c>
      <c r="J7638" s="1" t="s">
        <v>11247</v>
      </c>
      <c r="K7638" t="str">
        <f t="shared" si="241"/>
        <v>Fighting chip (attack)</v>
      </c>
      <c r="M7638" s="1" t="s">
        <v>11248</v>
      </c>
      <c r="N7638" t="str">
        <f t="shared" si="240"/>
        <v>チップのファイティング（攻撃）</v>
      </c>
    </row>
    <row r="7639" spans="2:14">
      <c r="B7639">
        <v>27010126</v>
      </c>
      <c r="C7639" t="s">
        <v>11249</v>
      </c>
      <c r="D7639" t="s">
        <v>11250</v>
      </c>
      <c r="E7639" t="s">
        <v>11251</v>
      </c>
      <c r="J7639" s="1" t="s">
        <v>11250</v>
      </c>
      <c r="K7639" t="str">
        <f t="shared" si="241"/>
        <v>Cooperative chip (attack)</v>
      </c>
      <c r="M7639" s="1" t="s">
        <v>11251</v>
      </c>
      <c r="N7639" t="str">
        <f t="shared" si="240"/>
        <v>協同チップ（攻撃）</v>
      </c>
    </row>
    <row r="7640" spans="2:14">
      <c r="B7640">
        <v>27010183</v>
      </c>
      <c r="C7640" t="s">
        <v>11284</v>
      </c>
      <c r="D7640" t="s">
        <v>11285</v>
      </c>
      <c r="E7640" t="s">
        <v>11286</v>
      </c>
      <c r="J7640" s="1" t="s">
        <v>11285</v>
      </c>
      <c r="K7640" t="str">
        <f t="shared" si="241"/>
        <v>Battle chip (treatment)</v>
      </c>
      <c r="M7640" s="1" t="s">
        <v>11286</v>
      </c>
      <c r="N7640" t="str">
        <f t="shared" si="240"/>
        <v>バトルチップ（治療）</v>
      </c>
    </row>
    <row r="7641" spans="2:14">
      <c r="B7641">
        <v>27010184</v>
      </c>
      <c r="C7641" t="s">
        <v>11287</v>
      </c>
      <c r="D7641" t="s">
        <v>11288</v>
      </c>
      <c r="E7641" t="s">
        <v>11289</v>
      </c>
      <c r="J7641" s="1" t="s">
        <v>11288</v>
      </c>
      <c r="K7641" t="str">
        <f t="shared" si="241"/>
        <v>Survival chip (treatment)</v>
      </c>
      <c r="M7641" s="1" t="s">
        <v>11289</v>
      </c>
      <c r="N7641" t="str">
        <f t="shared" si="240"/>
        <v>サバイバルチップ（治療）</v>
      </c>
    </row>
    <row r="7642" spans="2:14">
      <c r="B7642">
        <v>27010185</v>
      </c>
      <c r="C7642" t="s">
        <v>11290</v>
      </c>
      <c r="D7642" t="s">
        <v>11291</v>
      </c>
      <c r="E7642" t="s">
        <v>11292</v>
      </c>
      <c r="J7642" s="1" t="s">
        <v>11291</v>
      </c>
      <c r="K7642" t="str">
        <f t="shared" si="241"/>
        <v>Fighting chip (treatment)</v>
      </c>
      <c r="M7642" s="1" t="s">
        <v>11292</v>
      </c>
      <c r="N7642" t="str">
        <f t="shared" si="240"/>
        <v>チップとの戦い（治療）</v>
      </c>
    </row>
    <row r="7643" spans="2:14">
      <c r="B7643">
        <v>27010186</v>
      </c>
      <c r="C7643" t="s">
        <v>11293</v>
      </c>
      <c r="D7643" t="s">
        <v>11294</v>
      </c>
      <c r="E7643" t="s">
        <v>11295</v>
      </c>
      <c r="J7643" s="1" t="s">
        <v>11294</v>
      </c>
      <c r="K7643" t="str">
        <f t="shared" si="241"/>
        <v>Cooperative chip (treatment)</v>
      </c>
      <c r="M7643" s="1" t="s">
        <v>11295</v>
      </c>
      <c r="N7643" t="str">
        <f t="shared" si="240"/>
        <v>協同チップ（治療）</v>
      </c>
    </row>
    <row r="7644" spans="2:14">
      <c r="B7644">
        <v>27010243</v>
      </c>
      <c r="C7644" t="s">
        <v>11328</v>
      </c>
      <c r="D7644" t="s">
        <v>11329</v>
      </c>
      <c r="E7644" t="s">
        <v>11330</v>
      </c>
      <c r="J7644" s="1" t="s">
        <v>11329</v>
      </c>
      <c r="K7644" t="str">
        <f t="shared" si="241"/>
        <v>Battle chip (breaking defense)</v>
      </c>
      <c r="M7644" s="1" t="s">
        <v>11330</v>
      </c>
      <c r="N7644" t="str">
        <f t="shared" si="240"/>
        <v>バトルチップ（防衛を破る）</v>
      </c>
    </row>
    <row r="7645" spans="2:14">
      <c r="B7645">
        <v>27010244</v>
      </c>
      <c r="C7645" t="s">
        <v>11331</v>
      </c>
      <c r="D7645" t="s">
        <v>11332</v>
      </c>
      <c r="E7645" t="s">
        <v>11333</v>
      </c>
      <c r="J7645" s="1" t="s">
        <v>11332</v>
      </c>
      <c r="K7645" t="str">
        <f t="shared" si="241"/>
        <v>Survival chip (breaking defense)</v>
      </c>
      <c r="M7645" s="1" t="s">
        <v>11333</v>
      </c>
      <c r="N7645" t="str">
        <f t="shared" si="240"/>
        <v>サバイバルチップ（防御を壊す）</v>
      </c>
    </row>
    <row r="7646" spans="2:14">
      <c r="B7646">
        <v>27010245</v>
      </c>
      <c r="C7646" t="s">
        <v>11334</v>
      </c>
      <c r="D7646" t="s">
        <v>11335</v>
      </c>
      <c r="E7646" t="s">
        <v>11336</v>
      </c>
      <c r="J7646" s="1" t="s">
        <v>11335</v>
      </c>
      <c r="K7646" t="str">
        <f t="shared" si="241"/>
        <v>Fighting chip (breaking defense)</v>
      </c>
      <c r="M7646" s="1" t="s">
        <v>11336</v>
      </c>
      <c r="N7646" t="str">
        <f t="shared" si="240"/>
        <v>チップのファイティング（防衛の破壊）</v>
      </c>
    </row>
    <row r="7647" spans="2:14">
      <c r="B7647">
        <v>27010246</v>
      </c>
      <c r="C7647" t="s">
        <v>11337</v>
      </c>
      <c r="D7647" t="s">
        <v>11338</v>
      </c>
      <c r="E7647" t="s">
        <v>11339</v>
      </c>
      <c r="J7647" s="1" t="s">
        <v>11338</v>
      </c>
      <c r="K7647" t="str">
        <f t="shared" si="241"/>
        <v>Cooperation chip (breaking defense)</v>
      </c>
      <c r="M7647" s="1" t="s">
        <v>11339</v>
      </c>
      <c r="N7647" t="str">
        <f t="shared" si="240"/>
        <v>協力チップ（防衛の破壊）</v>
      </c>
    </row>
    <row r="7648" spans="2:14">
      <c r="B7648">
        <v>27010303</v>
      </c>
      <c r="C7648" t="s">
        <v>11372</v>
      </c>
      <c r="D7648" t="s">
        <v>11373</v>
      </c>
      <c r="E7648" t="s">
        <v>11374</v>
      </c>
      <c r="J7648" s="1" t="s">
        <v>11373</v>
      </c>
      <c r="K7648" t="str">
        <f t="shared" si="241"/>
        <v>Battle chip (Demon-breaking)</v>
      </c>
      <c r="M7648" s="1" t="s">
        <v>11374</v>
      </c>
      <c r="N7648" t="str">
        <f t="shared" si="240"/>
        <v>バトルチップ（悪魔を破る）</v>
      </c>
    </row>
    <row r="7649" spans="2:14">
      <c r="B7649">
        <v>27010304</v>
      </c>
      <c r="C7649" t="s">
        <v>11375</v>
      </c>
      <c r="D7649" t="s">
        <v>11376</v>
      </c>
      <c r="E7649" t="s">
        <v>11377</v>
      </c>
      <c r="J7649" s="1" t="s">
        <v>11376</v>
      </c>
      <c r="K7649" t="str">
        <f t="shared" si="241"/>
        <v>Survival chip (demon-breaking)</v>
      </c>
      <c r="M7649" s="1" t="s">
        <v>11377</v>
      </c>
      <c r="N7649" t="str">
        <f t="shared" si="240"/>
        <v>サバイバルチップ（悪魔を破る）</v>
      </c>
    </row>
    <row r="7650" spans="2:14">
      <c r="B7650">
        <v>27010305</v>
      </c>
      <c r="C7650" t="s">
        <v>11378</v>
      </c>
      <c r="D7650" t="s">
        <v>11379</v>
      </c>
      <c r="E7650" t="s">
        <v>11380</v>
      </c>
      <c r="J7650" s="1" t="s">
        <v>11379</v>
      </c>
      <c r="K7650" t="str">
        <f t="shared" si="241"/>
        <v>Fighting chip (demon-breaking)</v>
      </c>
      <c r="M7650" s="1" t="s">
        <v>11380</v>
      </c>
      <c r="N7650" t="str">
        <f t="shared" si="240"/>
        <v>ファイティングチップ（悪魔壊れた）</v>
      </c>
    </row>
    <row r="7651" spans="2:14">
      <c r="B7651">
        <v>27010306</v>
      </c>
      <c r="C7651" t="s">
        <v>11381</v>
      </c>
      <c r="D7651" t="s">
        <v>11382</v>
      </c>
      <c r="E7651" t="s">
        <v>11383</v>
      </c>
      <c r="J7651" s="1" t="s">
        <v>11382</v>
      </c>
      <c r="K7651" t="str">
        <f t="shared" si="241"/>
        <v>Cooperation chip (demonic breaking)</v>
      </c>
      <c r="M7651" s="1" t="s">
        <v>11383</v>
      </c>
      <c r="N7651" t="str">
        <f t="shared" si="240"/>
        <v>協力チップ（悪魔の破壊）</v>
      </c>
    </row>
    <row r="7652" spans="2:14">
      <c r="B7652">
        <v>27010363</v>
      </c>
      <c r="C7652" t="s">
        <v>11416</v>
      </c>
      <c r="D7652" t="s">
        <v>11417</v>
      </c>
      <c r="E7652" t="s">
        <v>11418</v>
      </c>
      <c r="J7652" s="1" t="s">
        <v>11419</v>
      </c>
      <c r="K7652" t="str">
        <f t="shared" si="241"/>
        <v>Battle Chip (Fighter)</v>
      </c>
      <c r="M7652" s="1" t="s">
        <v>11418</v>
      </c>
      <c r="N7652" t="str">
        <f t="shared" si="240"/>
        <v>戦闘チップ(フィジカル特攻)</v>
      </c>
    </row>
    <row r="7653" spans="2:14">
      <c r="B7653">
        <v>27010364</v>
      </c>
      <c r="C7653" t="s">
        <v>11420</v>
      </c>
      <c r="D7653" t="s">
        <v>11421</v>
      </c>
      <c r="E7653" t="s">
        <v>11422</v>
      </c>
      <c r="J7653" s="1" t="s">
        <v>11423</v>
      </c>
      <c r="K7653" t="str">
        <f t="shared" si="241"/>
        <v>Survival Chip (Fighter)</v>
      </c>
      <c r="M7653" s="1" t="s">
        <v>11422</v>
      </c>
      <c r="N7653" t="str">
        <f t="shared" si="240"/>
        <v>生存チップ(フィジカル特攻)</v>
      </c>
    </row>
    <row r="7654" spans="2:14">
      <c r="B7654">
        <v>27010365</v>
      </c>
      <c r="C7654" t="s">
        <v>11424</v>
      </c>
      <c r="D7654" t="s">
        <v>11425</v>
      </c>
      <c r="E7654" t="s">
        <v>11426</v>
      </c>
      <c r="J7654" s="1" t="s">
        <v>11427</v>
      </c>
      <c r="K7654" t="str">
        <f t="shared" si="241"/>
        <v>Brawl Chip (Fighter)</v>
      </c>
      <c r="M7654" s="1" t="s">
        <v>11426</v>
      </c>
      <c r="N7654" t="str">
        <f t="shared" si="240"/>
        <v>格闘チップ(フィジカル特攻)</v>
      </c>
    </row>
    <row r="7655" spans="2:14">
      <c r="B7655">
        <v>27010366</v>
      </c>
      <c r="C7655" t="s">
        <v>11428</v>
      </c>
      <c r="D7655" t="s">
        <v>11429</v>
      </c>
      <c r="E7655" t="s">
        <v>11430</v>
      </c>
      <c r="J7655" s="1" t="s">
        <v>11431</v>
      </c>
      <c r="K7655" t="str">
        <f t="shared" si="241"/>
        <v>Synergy Chip (Fighter)</v>
      </c>
      <c r="M7655" s="1" t="s">
        <v>11430</v>
      </c>
      <c r="N7655" t="str">
        <f t="shared" si="240"/>
        <v>協力チップ(フィジカル特攻)</v>
      </c>
    </row>
    <row r="7656" spans="2:14">
      <c r="B7656">
        <v>27010423</v>
      </c>
      <c r="C7656" t="s">
        <v>11464</v>
      </c>
      <c r="D7656" t="s">
        <v>11465</v>
      </c>
      <c r="E7656" t="s">
        <v>11466</v>
      </c>
      <c r="J7656" s="1" t="s">
        <v>11465</v>
      </c>
      <c r="K7656" t="str">
        <f t="shared" si="241"/>
        <v>Battle chip (Kefu)</v>
      </c>
      <c r="M7656" s="1" t="s">
        <v>11466</v>
      </c>
      <c r="N7656" t="str">
        <f t="shared" si="240"/>
        <v>バトルチップ（ケフ）</v>
      </c>
    </row>
    <row r="7657" spans="2:14">
      <c r="B7657">
        <v>27010424</v>
      </c>
      <c r="C7657" t="s">
        <v>11467</v>
      </c>
      <c r="D7657" t="s">
        <v>11468</v>
      </c>
      <c r="E7657" t="s">
        <v>11469</v>
      </c>
      <c r="J7657" s="1" t="s">
        <v>11468</v>
      </c>
      <c r="K7657" t="str">
        <f t="shared" si="241"/>
        <v>Survival chip (Kefu)</v>
      </c>
      <c r="M7657" s="1" t="s">
        <v>11469</v>
      </c>
      <c r="N7657" t="str">
        <f t="shared" si="240"/>
        <v>サバイバルチップ（ケフ）</v>
      </c>
    </row>
    <row r="7658" spans="2:14">
      <c r="B7658">
        <v>27010425</v>
      </c>
      <c r="C7658" t="s">
        <v>11470</v>
      </c>
      <c r="D7658" t="s">
        <v>11471</v>
      </c>
      <c r="E7658" t="s">
        <v>11472</v>
      </c>
      <c r="J7658" s="1" t="s">
        <v>11471</v>
      </c>
      <c r="K7658" t="str">
        <f t="shared" si="241"/>
        <v>Fighting chip (Kefu)</v>
      </c>
      <c r="M7658" s="1" t="s">
        <v>11472</v>
      </c>
      <c r="N7658" t="str">
        <f t="shared" si="240"/>
        <v>ファイティングチップ（ケフ）</v>
      </c>
    </row>
    <row r="7659" spans="2:14">
      <c r="B7659">
        <v>27010426</v>
      </c>
      <c r="C7659" t="s">
        <v>11473</v>
      </c>
      <c r="D7659" t="s">
        <v>11474</v>
      </c>
      <c r="E7659" t="s">
        <v>11475</v>
      </c>
      <c r="J7659" s="1" t="s">
        <v>11474</v>
      </c>
      <c r="K7659" t="str">
        <f t="shared" si="241"/>
        <v>Cooperation chip (Kefu)</v>
      </c>
      <c r="M7659" s="1" t="s">
        <v>11475</v>
      </c>
      <c r="N7659" t="str">
        <f t="shared" ref="N7659:N7722" si="242">IF(E7659="",M7659,E7659)</f>
        <v>協力チップ（ケフ）</v>
      </c>
    </row>
    <row r="7660" spans="2:14">
      <c r="B7660">
        <v>27010483</v>
      </c>
      <c r="C7660" t="s">
        <v>11508</v>
      </c>
      <c r="D7660" t="s">
        <v>11509</v>
      </c>
      <c r="E7660" t="s">
        <v>11510</v>
      </c>
      <c r="J7660" s="1" t="s">
        <v>11509</v>
      </c>
      <c r="K7660" t="str">
        <f t="shared" si="241"/>
        <v>Battle chip (reverse damage)</v>
      </c>
      <c r="M7660" s="1" t="s">
        <v>11510</v>
      </c>
      <c r="N7660" t="str">
        <f t="shared" si="242"/>
        <v>バトルチップ（逆ダメージ）</v>
      </c>
    </row>
    <row r="7661" spans="2:14">
      <c r="B7661">
        <v>27010484</v>
      </c>
      <c r="C7661" t="s">
        <v>11511</v>
      </c>
      <c r="D7661" t="s">
        <v>11512</v>
      </c>
      <c r="E7661" t="s">
        <v>11513</v>
      </c>
      <c r="J7661" s="1" t="s">
        <v>11512</v>
      </c>
      <c r="K7661" t="str">
        <f t="shared" si="241"/>
        <v>Survival chip (reverse injury)</v>
      </c>
      <c r="M7661" s="1" t="s">
        <v>11513</v>
      </c>
      <c r="N7661" t="str">
        <f t="shared" si="242"/>
        <v>サバイバルチップ（逆傷害）</v>
      </c>
    </row>
    <row r="7662" spans="2:14">
      <c r="B7662">
        <v>27010485</v>
      </c>
      <c r="C7662" t="s">
        <v>11514</v>
      </c>
      <c r="D7662" t="s">
        <v>11515</v>
      </c>
      <c r="E7662" t="s">
        <v>11516</v>
      </c>
      <c r="J7662" s="1" t="s">
        <v>11515</v>
      </c>
      <c r="K7662" t="str">
        <f t="shared" si="241"/>
        <v>Fighting chip (reverse injury)</v>
      </c>
      <c r="M7662" s="1" t="s">
        <v>11516</v>
      </c>
      <c r="N7662" t="str">
        <f t="shared" si="242"/>
        <v>チップとの戦い（逆怪我）</v>
      </c>
    </row>
    <row r="7663" spans="2:14">
      <c r="B7663">
        <v>27010486</v>
      </c>
      <c r="C7663" t="s">
        <v>11517</v>
      </c>
      <c r="D7663" t="s">
        <v>11518</v>
      </c>
      <c r="E7663" t="s">
        <v>11519</v>
      </c>
      <c r="J7663" s="1" t="s">
        <v>11518</v>
      </c>
      <c r="K7663" t="str">
        <f t="shared" si="241"/>
        <v>Cooperative chip (reverse injury)</v>
      </c>
      <c r="M7663" s="1" t="s">
        <v>11519</v>
      </c>
      <c r="N7663" t="str">
        <f t="shared" si="242"/>
        <v>協同チップ（逆傷害）</v>
      </c>
    </row>
    <row r="7664" spans="2:14">
      <c r="B7664">
        <v>27010543</v>
      </c>
      <c r="C7664" t="s">
        <v>11552</v>
      </c>
      <c r="D7664" t="s">
        <v>11553</v>
      </c>
      <c r="E7664" t="s">
        <v>11554</v>
      </c>
      <c r="J7664" s="1" t="s">
        <v>11553</v>
      </c>
      <c r="K7664" t="str">
        <f t="shared" si="241"/>
        <v>Battle chip (Sheny)</v>
      </c>
      <c r="M7664" s="1" t="s">
        <v>11554</v>
      </c>
      <c r="N7664" t="str">
        <f t="shared" si="242"/>
        <v>バトルチップ（シェニー）</v>
      </c>
    </row>
    <row r="7665" spans="2:14">
      <c r="B7665">
        <v>27010544</v>
      </c>
      <c r="C7665" t="s">
        <v>11555</v>
      </c>
      <c r="D7665" t="s">
        <v>11556</v>
      </c>
      <c r="E7665" t="s">
        <v>11557</v>
      </c>
      <c r="J7665" s="1" t="s">
        <v>11556</v>
      </c>
      <c r="K7665" t="str">
        <f t="shared" si="241"/>
        <v>Survival chip (Shenyong)</v>
      </c>
      <c r="M7665" s="1" t="s">
        <v>11557</v>
      </c>
      <c r="N7665" t="str">
        <f t="shared" si="242"/>
        <v>サバイバルチップ（シェニヨン）</v>
      </c>
    </row>
    <row r="7666" spans="2:14">
      <c r="B7666">
        <v>27010545</v>
      </c>
      <c r="C7666" t="s">
        <v>11558</v>
      </c>
      <c r="D7666" t="s">
        <v>11559</v>
      </c>
      <c r="E7666" t="s">
        <v>11560</v>
      </c>
      <c r="J7666" s="1" t="s">
        <v>11559</v>
      </c>
      <c r="K7666" t="str">
        <f t="shared" si="241"/>
        <v>Fighting chip (Shenyong)</v>
      </c>
      <c r="M7666" s="1" t="s">
        <v>11560</v>
      </c>
      <c r="N7666" t="str">
        <f t="shared" si="242"/>
        <v>ファイティングチップ（シェニヨン）</v>
      </c>
    </row>
    <row r="7667" spans="2:14">
      <c r="B7667">
        <v>27010546</v>
      </c>
      <c r="C7667" t="s">
        <v>11561</v>
      </c>
      <c r="D7667" t="s">
        <v>11562</v>
      </c>
      <c r="E7667" t="s">
        <v>11563</v>
      </c>
      <c r="J7667" s="1" t="s">
        <v>11562</v>
      </c>
      <c r="K7667" t="str">
        <f t="shared" si="241"/>
        <v>Cooperation chip (Shenyong)</v>
      </c>
      <c r="M7667" s="1" t="s">
        <v>11563</v>
      </c>
      <c r="N7667" t="str">
        <f t="shared" si="242"/>
        <v>協力チップ（シェニョン）</v>
      </c>
    </row>
    <row r="7668" spans="2:14">
      <c r="B7668">
        <v>27010603</v>
      </c>
      <c r="C7668" t="s">
        <v>11596</v>
      </c>
      <c r="D7668" t="s">
        <v>11597</v>
      </c>
      <c r="E7668" t="s">
        <v>11598</v>
      </c>
      <c r="J7668" s="1" t="s">
        <v>11597</v>
      </c>
      <c r="K7668" t="str">
        <f t="shared" si="241"/>
        <v>Battle chip (angry)</v>
      </c>
      <c r="M7668" s="1" t="s">
        <v>11598</v>
      </c>
      <c r="N7668" t="str">
        <f t="shared" si="242"/>
        <v>バトルチップ（怒っている）</v>
      </c>
    </row>
    <row r="7669" spans="2:14">
      <c r="B7669">
        <v>27010604</v>
      </c>
      <c r="C7669" t="s">
        <v>11599</v>
      </c>
      <c r="D7669" t="s">
        <v>11600</v>
      </c>
      <c r="E7669" t="s">
        <v>11601</v>
      </c>
      <c r="J7669" s="1" t="s">
        <v>11600</v>
      </c>
      <c r="K7669" t="str">
        <f t="shared" si="241"/>
        <v>Survival chip (angry)</v>
      </c>
      <c r="M7669" s="1" t="s">
        <v>11601</v>
      </c>
      <c r="N7669" t="str">
        <f t="shared" si="242"/>
        <v>サバイバルチップ（怒っている）</v>
      </c>
    </row>
    <row r="7670" spans="2:14">
      <c r="B7670">
        <v>27010605</v>
      </c>
      <c r="C7670" t="s">
        <v>11602</v>
      </c>
      <c r="D7670" t="s">
        <v>11603</v>
      </c>
      <c r="E7670" t="s">
        <v>11604</v>
      </c>
      <c r="J7670" s="1" t="s">
        <v>11603</v>
      </c>
      <c r="K7670" t="str">
        <f t="shared" si="241"/>
        <v>Fighting chip (angry)</v>
      </c>
      <c r="M7670" s="1" t="s">
        <v>11604</v>
      </c>
      <c r="N7670" t="str">
        <f t="shared" si="242"/>
        <v>チップとの戦い（怒っている）</v>
      </c>
    </row>
    <row r="7671" spans="2:14">
      <c r="B7671">
        <v>27010606</v>
      </c>
      <c r="C7671" t="s">
        <v>11605</v>
      </c>
      <c r="D7671" t="s">
        <v>11606</v>
      </c>
      <c r="E7671" t="s">
        <v>11607</v>
      </c>
      <c r="J7671" s="1" t="s">
        <v>11606</v>
      </c>
      <c r="K7671" t="str">
        <f t="shared" si="241"/>
        <v>Cooperation chip (angry)</v>
      </c>
      <c r="M7671" s="1" t="s">
        <v>11607</v>
      </c>
      <c r="N7671" t="str">
        <f t="shared" si="242"/>
        <v>協力チップ（怒っている）</v>
      </c>
    </row>
    <row r="7672" spans="2:14">
      <c r="B7672">
        <v>27010663</v>
      </c>
      <c r="C7672" t="s">
        <v>11640</v>
      </c>
      <c r="D7672" t="s">
        <v>11641</v>
      </c>
      <c r="E7672" t="s">
        <v>11642</v>
      </c>
      <c r="J7672" s="1" t="s">
        <v>11641</v>
      </c>
      <c r="K7672" t="str">
        <f t="shared" si="241"/>
        <v>Battle chip (shield)</v>
      </c>
      <c r="M7672" s="1" t="s">
        <v>11642</v>
      </c>
      <c r="N7672" t="str">
        <f t="shared" si="242"/>
        <v>バトルチップ（シールド）</v>
      </c>
    </row>
    <row r="7673" spans="2:14">
      <c r="B7673">
        <v>27010664</v>
      </c>
      <c r="C7673" t="s">
        <v>11643</v>
      </c>
      <c r="D7673" t="s">
        <v>11644</v>
      </c>
      <c r="E7673" t="s">
        <v>11645</v>
      </c>
      <c r="J7673" s="1" t="s">
        <v>11644</v>
      </c>
      <c r="K7673" t="str">
        <f t="shared" si="241"/>
        <v>Survival chip (shield)</v>
      </c>
      <c r="M7673" s="1" t="s">
        <v>11645</v>
      </c>
      <c r="N7673" t="str">
        <f t="shared" si="242"/>
        <v>サバイバルチップ（シールド）</v>
      </c>
    </row>
    <row r="7674" spans="2:14">
      <c r="B7674">
        <v>27010665</v>
      </c>
      <c r="C7674" t="s">
        <v>11646</v>
      </c>
      <c r="D7674" t="s">
        <v>11647</v>
      </c>
      <c r="E7674" t="s">
        <v>11648</v>
      </c>
      <c r="J7674" s="1" t="s">
        <v>11647</v>
      </c>
      <c r="K7674" t="str">
        <f t="shared" si="241"/>
        <v>Fighting chip (shield)</v>
      </c>
      <c r="M7674" s="1" t="s">
        <v>11648</v>
      </c>
      <c r="N7674" t="str">
        <f t="shared" si="242"/>
        <v>ファイティングチップ（シールド）</v>
      </c>
    </row>
    <row r="7675" spans="2:14">
      <c r="B7675">
        <v>27010666</v>
      </c>
      <c r="C7675" t="s">
        <v>11649</v>
      </c>
      <c r="D7675" t="s">
        <v>11650</v>
      </c>
      <c r="E7675" t="s">
        <v>11651</v>
      </c>
      <c r="J7675" s="1" t="s">
        <v>11650</v>
      </c>
      <c r="K7675" t="str">
        <f t="shared" si="241"/>
        <v>Cooperation chip (shield)</v>
      </c>
      <c r="M7675" s="1" t="s">
        <v>11651</v>
      </c>
      <c r="N7675" t="str">
        <f t="shared" si="242"/>
        <v>協力チップ（シールド）</v>
      </c>
    </row>
    <row r="7676" spans="2:14">
      <c r="B7676">
        <v>27020003</v>
      </c>
      <c r="C7676" t="s">
        <v>24045</v>
      </c>
      <c r="D7676" t="s">
        <v>24046</v>
      </c>
      <c r="E7676" t="s">
        <v>24047</v>
      </c>
      <c r="J7676" s="1" t="s">
        <v>24048</v>
      </c>
      <c r="K7676" t="str">
        <f t="shared" si="241"/>
        <v>DEF Gear Set</v>
      </c>
      <c r="M7676" s="1" t="s">
        <v>24047</v>
      </c>
      <c r="N7676" t="str">
        <f t="shared" si="242"/>
        <v>防御セット</v>
      </c>
    </row>
    <row r="7677" spans="2:14">
      <c r="B7677">
        <v>27020004</v>
      </c>
      <c r="C7677" t="s">
        <v>24049</v>
      </c>
      <c r="D7677" t="s">
        <v>24050</v>
      </c>
      <c r="E7677" t="s">
        <v>24051</v>
      </c>
      <c r="J7677" s="1" t="s">
        <v>24052</v>
      </c>
      <c r="K7677" t="str">
        <f t="shared" si="241"/>
        <v>Crit Gear Set</v>
      </c>
      <c r="M7677" s="1" t="s">
        <v>24051</v>
      </c>
      <c r="N7677" t="str">
        <f t="shared" si="242"/>
        <v>クリティカル率セット</v>
      </c>
    </row>
    <row r="7678" spans="2:14">
      <c r="B7678">
        <v>27020005</v>
      </c>
      <c r="C7678" t="s">
        <v>24053</v>
      </c>
      <c r="D7678" t="s">
        <v>24054</v>
      </c>
      <c r="E7678" t="s">
        <v>24055</v>
      </c>
      <c r="J7678" s="1" t="s">
        <v>24056</v>
      </c>
      <c r="K7678" t="str">
        <f t="shared" si="241"/>
        <v>ATK Gear Set</v>
      </c>
      <c r="M7678" s="1" t="s">
        <v>24055</v>
      </c>
      <c r="N7678" t="str">
        <f t="shared" si="242"/>
        <v>攻撃力セット</v>
      </c>
    </row>
    <row r="7679" spans="2:14">
      <c r="B7679">
        <v>27020006</v>
      </c>
      <c r="C7679" t="s">
        <v>24057</v>
      </c>
      <c r="D7679" t="s">
        <v>24058</v>
      </c>
      <c r="E7679" t="s">
        <v>24059</v>
      </c>
      <c r="J7679" s="1" t="s">
        <v>24060</v>
      </c>
      <c r="K7679" t="str">
        <f t="shared" si="241"/>
        <v>Heal Gear Set</v>
      </c>
      <c r="M7679" s="1" t="s">
        <v>24059</v>
      </c>
      <c r="N7679" t="str">
        <f t="shared" si="242"/>
        <v>治療セット</v>
      </c>
    </row>
    <row r="7680" spans="2:14">
      <c r="B7680">
        <v>27020007</v>
      </c>
      <c r="C7680" t="s">
        <v>24061</v>
      </c>
      <c r="D7680" t="s">
        <v>24062</v>
      </c>
      <c r="E7680" t="s">
        <v>24063</v>
      </c>
      <c r="J7680" s="1" t="s">
        <v>24064</v>
      </c>
      <c r="K7680" t="str">
        <f t="shared" si="241"/>
        <v>Anti-Tank Gear Set</v>
      </c>
      <c r="M7680" s="1" t="s">
        <v>24063</v>
      </c>
      <c r="N7680" t="str">
        <f t="shared" si="242"/>
        <v>防御力ダウンセット</v>
      </c>
    </row>
    <row r="7681" spans="2:14">
      <c r="B7681">
        <v>27020008</v>
      </c>
      <c r="C7681" t="s">
        <v>24065</v>
      </c>
      <c r="D7681" t="s">
        <v>24066</v>
      </c>
      <c r="E7681" t="s">
        <v>24067</v>
      </c>
      <c r="J7681" s="1" t="s">
        <v>24068</v>
      </c>
      <c r="K7681" t="str">
        <f t="shared" si="241"/>
        <v>Anti-Mage Set</v>
      </c>
      <c r="M7681" s="1" t="s">
        <v>24067</v>
      </c>
      <c r="N7681" t="str">
        <f t="shared" si="242"/>
        <v>魔法防御力ダウンセット</v>
      </c>
    </row>
    <row r="7682" spans="2:14">
      <c r="B7682">
        <v>27020009</v>
      </c>
      <c r="C7682" t="s">
        <v>24069</v>
      </c>
      <c r="D7682" t="s">
        <v>24070</v>
      </c>
      <c r="E7682" t="s">
        <v>24071</v>
      </c>
      <c r="J7682" s="1" t="s">
        <v>24072</v>
      </c>
      <c r="K7682" t="str">
        <f t="shared" si="241"/>
        <v>Fighter Gear Set</v>
      </c>
      <c r="M7682" s="1" t="s">
        <v>24071</v>
      </c>
      <c r="N7682" t="str">
        <f t="shared" si="242"/>
        <v>フィジカル特攻セット</v>
      </c>
    </row>
    <row r="7683" spans="2:14">
      <c r="B7683">
        <v>27020010</v>
      </c>
      <c r="C7683" t="s">
        <v>24073</v>
      </c>
      <c r="D7683" t="s">
        <v>24074</v>
      </c>
      <c r="E7683" t="s">
        <v>24075</v>
      </c>
      <c r="J7683" s="1" t="s">
        <v>24076</v>
      </c>
      <c r="K7683" t="str">
        <f t="shared" si="241"/>
        <v>Anti-Support Gear Set</v>
      </c>
      <c r="M7683" s="1" t="s">
        <v>24075</v>
      </c>
      <c r="N7683" t="str">
        <f t="shared" si="242"/>
        <v>サポート特攻セット</v>
      </c>
    </row>
    <row r="7684" spans="2:14">
      <c r="B7684">
        <v>27020011</v>
      </c>
      <c r="C7684" t="s">
        <v>24077</v>
      </c>
      <c r="D7684" t="s">
        <v>24078</v>
      </c>
      <c r="E7684" t="s">
        <v>24079</v>
      </c>
      <c r="J7684" s="1" t="s">
        <v>24080</v>
      </c>
      <c r="K7684" t="str">
        <f t="shared" si="241"/>
        <v>Reflect Gear Set</v>
      </c>
      <c r="M7684" s="1" t="s">
        <v>24079</v>
      </c>
      <c r="N7684" t="str">
        <f t="shared" si="242"/>
        <v>ダメージ反射セット</v>
      </c>
    </row>
    <row r="7685" spans="2:14">
      <c r="B7685">
        <v>27020012</v>
      </c>
      <c r="C7685" t="s">
        <v>24081</v>
      </c>
      <c r="D7685" t="s">
        <v>24082</v>
      </c>
      <c r="E7685" t="s">
        <v>24083</v>
      </c>
      <c r="J7685" s="1" t="s">
        <v>24084</v>
      </c>
      <c r="K7685" t="str">
        <f t="shared" si="241"/>
        <v>Energize Gear Set</v>
      </c>
      <c r="M7685" s="1" t="s">
        <v>24083</v>
      </c>
      <c r="N7685" t="str">
        <f t="shared" si="242"/>
        <v>神勇セット</v>
      </c>
    </row>
    <row r="7686" spans="2:14">
      <c r="B7686">
        <v>27020013</v>
      </c>
      <c r="C7686" t="s">
        <v>24085</v>
      </c>
      <c r="D7686" t="s">
        <v>24086</v>
      </c>
      <c r="E7686" t="s">
        <v>24087</v>
      </c>
      <c r="J7686" s="1" t="s">
        <v>24088</v>
      </c>
      <c r="K7686" t="str">
        <f t="shared" si="241"/>
        <v>Rage Gear Set</v>
      </c>
      <c r="M7686" s="1" t="s">
        <v>24087</v>
      </c>
      <c r="N7686" t="str">
        <f t="shared" si="242"/>
        <v>憤怒セット</v>
      </c>
    </row>
    <row r="7687" spans="2:14">
      <c r="B7687">
        <v>27020014</v>
      </c>
      <c r="C7687" t="s">
        <v>24089</v>
      </c>
      <c r="D7687" t="s">
        <v>24090</v>
      </c>
      <c r="E7687" t="s">
        <v>24091</v>
      </c>
      <c r="J7687" s="1" t="s">
        <v>24092</v>
      </c>
      <c r="K7687" t="str">
        <f t="shared" si="241"/>
        <v>Shield Gear Set</v>
      </c>
      <c r="M7687" s="1" t="s">
        <v>24091</v>
      </c>
      <c r="N7687" t="str">
        <f t="shared" si="242"/>
        <v>シールドセット</v>
      </c>
    </row>
    <row r="7688" spans="2:14">
      <c r="B7688">
        <v>27040003</v>
      </c>
      <c r="C7688" t="s">
        <v>14320</v>
      </c>
      <c r="D7688" t="s">
        <v>14321</v>
      </c>
      <c r="E7688" t="s">
        <v>14322</v>
      </c>
      <c r="J7688" s="1" t="s">
        <v>14323</v>
      </c>
      <c r="K7688" t="str">
        <f t="shared" si="241"/>
        <v>Collect a set of these to improve the DEF of equipped heroes.</v>
      </c>
      <c r="M7688" s="1" t="s">
        <v>14322</v>
      </c>
      <c r="N7688" t="str">
        <f t="shared" si="242"/>
        <v>全セット装備すると装備者の防御力がアップ</v>
      </c>
    </row>
    <row r="7689" spans="2:14">
      <c r="B7689">
        <v>27040004</v>
      </c>
      <c r="C7689" t="s">
        <v>14324</v>
      </c>
      <c r="D7689" t="s">
        <v>14325</v>
      </c>
      <c r="E7689" t="s">
        <v>14326</v>
      </c>
      <c r="J7689" s="1" t="s">
        <v>14327</v>
      </c>
      <c r="K7689" t="str">
        <f t="shared" si="241"/>
        <v>Collect a set of these to improve the Crit of equipped heroes.</v>
      </c>
      <c r="M7689" s="1" t="s">
        <v>14326</v>
      </c>
      <c r="N7689" t="str">
        <f t="shared" si="242"/>
        <v>全セット装備すると装備者のクリティカル率がアップ</v>
      </c>
    </row>
    <row r="7690" spans="2:14">
      <c r="B7690">
        <v>27040005</v>
      </c>
      <c r="C7690" t="s">
        <v>14328</v>
      </c>
      <c r="D7690" t="s">
        <v>14329</v>
      </c>
      <c r="E7690" t="s">
        <v>14330</v>
      </c>
      <c r="J7690" s="1" t="s">
        <v>14331</v>
      </c>
      <c r="K7690" t="str">
        <f t="shared" si="241"/>
        <v>Collect a set of these to improve the ATK of equipped heroes.</v>
      </c>
      <c r="M7690" s="1" t="s">
        <v>14330</v>
      </c>
      <c r="N7690" t="str">
        <f t="shared" si="242"/>
        <v>全セット装備すると装備者の攻撃力がアップ</v>
      </c>
    </row>
    <row r="7691" spans="2:14">
      <c r="B7691">
        <v>27040006</v>
      </c>
      <c r="C7691" t="s">
        <v>14332</v>
      </c>
      <c r="D7691" t="s">
        <v>14333</v>
      </c>
      <c r="E7691" t="s">
        <v>14334</v>
      </c>
      <c r="J7691" s="1" t="s">
        <v>14335</v>
      </c>
      <c r="K7691" t="str">
        <f t="shared" ref="K7691:K7754" si="243">IF(D7691="",J7691,D7691)</f>
        <v>Collect a set of these to improve the Heal of equipped heroes.</v>
      </c>
      <c r="M7691" s="1" t="s">
        <v>14334</v>
      </c>
      <c r="N7691" t="str">
        <f t="shared" si="242"/>
        <v>全セット装備すると装備者の治療能力がアップ</v>
      </c>
    </row>
    <row r="7692" spans="2:14">
      <c r="B7692">
        <v>27040007</v>
      </c>
      <c r="C7692" t="s">
        <v>14336</v>
      </c>
      <c r="D7692" t="s">
        <v>14337</v>
      </c>
      <c r="E7692" t="s">
        <v>14338</v>
      </c>
      <c r="J7692" s="1" t="s">
        <v>14339</v>
      </c>
      <c r="K7692" t="str">
        <f t="shared" si="243"/>
        <v>Collect a set of these to inflict additional damage to Tank heroes.</v>
      </c>
      <c r="M7692" s="1" t="s">
        <v>14338</v>
      </c>
      <c r="N7692" t="str">
        <f t="shared" si="242"/>
        <v>全セット装備するとディフェンスキャラに与えるダメージがアップ</v>
      </c>
    </row>
    <row r="7693" spans="2:14">
      <c r="B7693">
        <v>27040008</v>
      </c>
      <c r="C7693" t="s">
        <v>14340</v>
      </c>
      <c r="D7693" t="s">
        <v>14341</v>
      </c>
      <c r="E7693" t="s">
        <v>14342</v>
      </c>
      <c r="J7693" s="1" t="s">
        <v>14343</v>
      </c>
      <c r="K7693" t="str">
        <f t="shared" si="243"/>
        <v>Collect a set of these to inflict additional damage to Caster heroes.</v>
      </c>
      <c r="M7693" s="1" t="s">
        <v>14342</v>
      </c>
      <c r="N7693" t="str">
        <f t="shared" si="242"/>
        <v>全セット装備するとエネルギーキャラに与えるダメージがアップ</v>
      </c>
    </row>
    <row r="7694" spans="2:14">
      <c r="B7694">
        <v>27040009</v>
      </c>
      <c r="C7694" t="s">
        <v>14344</v>
      </c>
      <c r="D7694" t="s">
        <v>14345</v>
      </c>
      <c r="E7694" t="s">
        <v>14346</v>
      </c>
      <c r="J7694" s="1" t="s">
        <v>14347</v>
      </c>
      <c r="K7694" t="str">
        <f t="shared" si="243"/>
        <v>Collect a set of these to inflict additional damage to Physical heroes.</v>
      </c>
      <c r="M7694" s="1" t="s">
        <v>14346</v>
      </c>
      <c r="N7694" t="str">
        <f t="shared" si="242"/>
        <v>全セット装備するとフィジカルキャラに与えるダメージがアップ</v>
      </c>
    </row>
    <row r="7695" spans="2:14">
      <c r="B7695">
        <v>27040010</v>
      </c>
      <c r="C7695" t="s">
        <v>14348</v>
      </c>
      <c r="D7695" t="s">
        <v>14349</v>
      </c>
      <c r="E7695" t="s">
        <v>14350</v>
      </c>
      <c r="J7695" s="1" t="s">
        <v>14351</v>
      </c>
      <c r="K7695" t="str">
        <f t="shared" si="243"/>
        <v>Collect a set of these to inflict additional damage to Support heroes.</v>
      </c>
      <c r="M7695" s="1" t="s">
        <v>14350</v>
      </c>
      <c r="N7695" t="str">
        <f t="shared" si="242"/>
        <v>全セット装備するとサポートキャラに与えるダメージがアップ</v>
      </c>
    </row>
    <row r="7696" spans="2:14">
      <c r="B7696">
        <v>27040011</v>
      </c>
      <c r="C7696" t="s">
        <v>14352</v>
      </c>
      <c r="D7696" t="s">
        <v>14353</v>
      </c>
      <c r="E7696" t="s">
        <v>14354</v>
      </c>
      <c r="J7696" s="1" t="s">
        <v>14355</v>
      </c>
      <c r="K7696" t="str">
        <f t="shared" si="243"/>
        <v>Collect a set of these to provide the user the ability to reflect DMG received.</v>
      </c>
      <c r="M7696" s="1" t="s">
        <v>14354</v>
      </c>
      <c r="N7696" t="str">
        <f t="shared" si="242"/>
        <v>全セット装備するとダメージを受けたとき、ダメージを反射する</v>
      </c>
    </row>
    <row r="7697" spans="2:14">
      <c r="B7697">
        <v>27040012</v>
      </c>
      <c r="C7697" t="s">
        <v>14356</v>
      </c>
      <c r="D7697" t="s">
        <v>14357</v>
      </c>
      <c r="E7697" t="s">
        <v>14358</v>
      </c>
      <c r="J7697" s="1" t="s">
        <v>14359</v>
      </c>
      <c r="K7697" t="str">
        <f t="shared" si="243"/>
        <v>Collect a set of these to improve the user's damage over the course of battle.</v>
      </c>
      <c r="M7697" s="1" t="s">
        <v>14358</v>
      </c>
      <c r="N7697" t="str">
        <f t="shared" si="242"/>
        <v>全セット装備すると戦闘中、自身のダメージが徐々にアップする</v>
      </c>
    </row>
    <row r="7698" spans="2:14">
      <c r="B7698">
        <v>27040013</v>
      </c>
      <c r="C7698" t="s">
        <v>14360</v>
      </c>
      <c r="D7698" t="s">
        <v>14361</v>
      </c>
      <c r="E7698" t="s">
        <v>14362</v>
      </c>
      <c r="J7698" s="1" t="s">
        <v>14363</v>
      </c>
      <c r="K7698" t="str">
        <f t="shared" si="243"/>
        <v>Collect a set of these to improve the user's Crit DMG.</v>
      </c>
      <c r="M7698" s="1" t="s">
        <v>14362</v>
      </c>
      <c r="N7698" t="str">
        <f t="shared" si="242"/>
        <v>全セット装備するとクリティカル時に追加でダメージを与える</v>
      </c>
    </row>
    <row r="7699" spans="2:14">
      <c r="B7699">
        <v>27040014</v>
      </c>
      <c r="C7699" t="s">
        <v>14364</v>
      </c>
      <c r="D7699" t="s">
        <v>14365</v>
      </c>
      <c r="E7699" t="s">
        <v>14366</v>
      </c>
      <c r="J7699" s="1" t="s">
        <v>14367</v>
      </c>
      <c r="K7699" t="str">
        <f t="shared" si="243"/>
        <v>Collect a set of these to provide the user with a Shield when they receive healing.</v>
      </c>
      <c r="M7699" s="1" t="s">
        <v>14366</v>
      </c>
      <c r="N7699" t="str">
        <f t="shared" si="242"/>
        <v>全セット装備すると治療時にシールドを付与する</v>
      </c>
    </row>
    <row r="7700" spans="2:14">
      <c r="B7700">
        <v>27050003</v>
      </c>
      <c r="C7700" t="s">
        <v>24093</v>
      </c>
      <c r="D7700" t="s">
        <v>24094</v>
      </c>
      <c r="E7700" t="s">
        <v>24095</v>
      </c>
      <c r="J7700" s="1" t="s">
        <v>24096</v>
      </c>
      <c r="K7700" t="str">
        <f t="shared" si="243"/>
        <v>Ruins of Civilization</v>
      </c>
      <c r="M7700" s="1" t="s">
        <v>24095</v>
      </c>
      <c r="N7700" t="str">
        <f t="shared" si="242"/>
        <v>文明の遺跡</v>
      </c>
    </row>
    <row r="7701" spans="2:14">
      <c r="B7701">
        <v>27060003</v>
      </c>
      <c r="C7701" t="s">
        <v>24097</v>
      </c>
      <c r="D7701" t="s">
        <v>24098</v>
      </c>
      <c r="E7701" t="s">
        <v>24099</v>
      </c>
      <c r="J7701" s="1" t="s">
        <v>24100</v>
      </c>
      <c r="K7701" t="str">
        <f t="shared" si="243"/>
        <v>Ruins Maps are used first for entering the Ruins of Civilization (10% discount for 10x diamonds).</v>
      </c>
      <c r="M7701" s="1" t="s">
        <v>24099</v>
      </c>
      <c r="N7701" t="str">
        <f t="shared" si="242"/>
        <v>遺跡の地図は優先的に使用されます。ダイヤ10連は10%OFF！</v>
      </c>
    </row>
    <row r="7702" spans="2:14">
      <c r="B7702">
        <v>27070003</v>
      </c>
      <c r="C7702" t="s">
        <v>24101</v>
      </c>
      <c r="D7702" t="s">
        <v>24102</v>
      </c>
      <c r="E7702" t="s">
        <v>24103</v>
      </c>
      <c r="J7702" s="1" t="s">
        <v>24104</v>
      </c>
      <c r="K7702" t="str">
        <f t="shared" si="243"/>
        <v>[Ruins of Civilization] Drop Chances:/nChip Points: 52%/nRewrite Permit: 31%/nRandom Tier 1★ Common Full-Series Chip: 9%/nRandom 1★ Rare Full-Series Chip: 5%/nRandom 1★ Legendary Full-Series Chip: 2%/nChip Core: 1%</v>
      </c>
      <c r="M7702" s="1" t="s">
        <v>24103</v>
      </c>
      <c r="N7702" t="str">
        <f t="shared" si="242"/>
        <v>「文明の遺跡」報酬一覧：/nチップポイント：52%/n書換許可：31%/nランダム☆1ノーマルチップ：9%/nランダム☆1レアチップ：5%/nランダム☆1レジェンドチップ：2%/nチップコア：1%</v>
      </c>
    </row>
    <row r="7703" spans="2:14">
      <c r="B7703">
        <v>27080003</v>
      </c>
      <c r="C7703" t="s">
        <v>24105</v>
      </c>
      <c r="D7703" t="s">
        <v>24106</v>
      </c>
      <c r="E7703" t="s">
        <v>24107</v>
      </c>
      <c r="J7703" s="1" t="s">
        <v>24108</v>
      </c>
      <c r="K7703" t="str">
        <f t="shared" si="243"/>
        <v>Chapter I</v>
      </c>
      <c r="M7703" s="1" t="s">
        <v>24107</v>
      </c>
      <c r="N7703" t="str">
        <f t="shared" si="242"/>
        <v>チャプター1</v>
      </c>
    </row>
    <row r="7704" spans="2:14">
      <c r="B7704">
        <v>27080004</v>
      </c>
      <c r="C7704" t="s">
        <v>24109</v>
      </c>
      <c r="D7704" t="s">
        <v>24110</v>
      </c>
      <c r="E7704" t="s">
        <v>24111</v>
      </c>
      <c r="J7704" s="1" t="s">
        <v>24112</v>
      </c>
      <c r="K7704" t="str">
        <f t="shared" si="243"/>
        <v>Chapter II</v>
      </c>
      <c r="M7704" s="1" t="s">
        <v>24111</v>
      </c>
      <c r="N7704" t="str">
        <f t="shared" si="242"/>
        <v>チャプター2</v>
      </c>
    </row>
    <row r="7705" spans="2:14">
      <c r="B7705">
        <v>27080005</v>
      </c>
      <c r="C7705" t="s">
        <v>24113</v>
      </c>
      <c r="D7705" t="s">
        <v>24114</v>
      </c>
      <c r="E7705" t="s">
        <v>24115</v>
      </c>
      <c r="J7705" s="1" t="s">
        <v>24116</v>
      </c>
      <c r="K7705" t="str">
        <f t="shared" si="243"/>
        <v>Chapter III</v>
      </c>
      <c r="M7705" s="1" t="s">
        <v>24115</v>
      </c>
      <c r="N7705" t="str">
        <f t="shared" si="242"/>
        <v>チャプター3</v>
      </c>
    </row>
    <row r="7706" spans="2:14">
      <c r="B7706">
        <v>27080006</v>
      </c>
      <c r="C7706" t="s">
        <v>24117</v>
      </c>
      <c r="D7706" t="s">
        <v>24118</v>
      </c>
      <c r="E7706" t="s">
        <v>24119</v>
      </c>
      <c r="J7706" s="1" t="s">
        <v>24120</v>
      </c>
      <c r="K7706" t="str">
        <f t="shared" si="243"/>
        <v>Chapter IV</v>
      </c>
      <c r="M7706" s="1" t="s">
        <v>24119</v>
      </c>
      <c r="N7706" t="str">
        <f t="shared" si="242"/>
        <v>チャプター4</v>
      </c>
    </row>
    <row r="7707" spans="2:14">
      <c r="B7707">
        <v>27080007</v>
      </c>
      <c r="C7707" t="s">
        <v>24121</v>
      </c>
      <c r="D7707" t="s">
        <v>24122</v>
      </c>
      <c r="E7707" t="s">
        <v>24123</v>
      </c>
      <c r="J7707" s="1" t="s">
        <v>24124</v>
      </c>
      <c r="K7707" t="str">
        <f t="shared" si="243"/>
        <v>Chapter V</v>
      </c>
      <c r="M7707" s="1" t="s">
        <v>24123</v>
      </c>
      <c r="N7707" t="str">
        <f t="shared" si="242"/>
        <v>チャプター5</v>
      </c>
    </row>
    <row r="7708" spans="2:14">
      <c r="B7708">
        <v>27080008</v>
      </c>
      <c r="C7708" t="s">
        <v>24125</v>
      </c>
      <c r="D7708" t="s">
        <v>24126</v>
      </c>
      <c r="E7708" t="s">
        <v>24127</v>
      </c>
      <c r="J7708" s="1" t="s">
        <v>24128</v>
      </c>
      <c r="K7708" t="str">
        <f t="shared" si="243"/>
        <v>Chapter VI</v>
      </c>
      <c r="M7708" s="1" t="s">
        <v>24127</v>
      </c>
      <c r="N7708" t="str">
        <f t="shared" si="242"/>
        <v>チャプター6</v>
      </c>
    </row>
    <row r="7709" spans="2:14">
      <c r="B7709">
        <v>27080009</v>
      </c>
      <c r="C7709" t="s">
        <v>24129</v>
      </c>
      <c r="D7709" t="s">
        <v>24130</v>
      </c>
      <c r="E7709" t="s">
        <v>24131</v>
      </c>
      <c r="J7709" s="1" t="s">
        <v>24132</v>
      </c>
      <c r="K7709" t="str">
        <f t="shared" si="243"/>
        <v>Chapter VII</v>
      </c>
      <c r="M7709" s="1" t="s">
        <v>24131</v>
      </c>
      <c r="N7709" t="str">
        <f t="shared" si="242"/>
        <v>チャプター7</v>
      </c>
    </row>
    <row r="7710" spans="2:14">
      <c r="B7710">
        <v>27080010</v>
      </c>
      <c r="C7710" t="s">
        <v>24133</v>
      </c>
      <c r="D7710" t="s">
        <v>24134</v>
      </c>
      <c r="E7710" t="s">
        <v>24135</v>
      </c>
      <c r="J7710" s="1" t="s">
        <v>24136</v>
      </c>
      <c r="K7710" t="str">
        <f t="shared" si="243"/>
        <v>Chapter VIII</v>
      </c>
      <c r="M7710" s="1" t="s">
        <v>24135</v>
      </c>
      <c r="N7710" t="str">
        <f t="shared" si="242"/>
        <v>チャプター8</v>
      </c>
    </row>
    <row r="7711" spans="2:14">
      <c r="B7711">
        <v>27080011</v>
      </c>
      <c r="C7711" t="s">
        <v>24137</v>
      </c>
      <c r="D7711" t="s">
        <v>24138</v>
      </c>
      <c r="E7711" t="s">
        <v>24139</v>
      </c>
      <c r="J7711" s="1" t="s">
        <v>24140</v>
      </c>
      <c r="K7711" t="str">
        <f t="shared" si="243"/>
        <v>Chapter IX</v>
      </c>
      <c r="M7711" s="1" t="s">
        <v>24139</v>
      </c>
      <c r="N7711" t="str">
        <f t="shared" si="242"/>
        <v>チャプター9</v>
      </c>
    </row>
    <row r="7712" spans="2:14">
      <c r="B7712">
        <v>27080012</v>
      </c>
      <c r="C7712" t="s">
        <v>24141</v>
      </c>
      <c r="D7712" t="s">
        <v>24142</v>
      </c>
      <c r="E7712" t="s">
        <v>24143</v>
      </c>
      <c r="J7712" s="1" t="s">
        <v>24144</v>
      </c>
      <c r="K7712" t="str">
        <f t="shared" si="243"/>
        <v>Chapter X</v>
      </c>
      <c r="M7712" s="1" t="s">
        <v>24143</v>
      </c>
      <c r="N7712" t="str">
        <f t="shared" si="242"/>
        <v>チャプター10</v>
      </c>
    </row>
    <row r="7713" spans="2:14">
      <c r="B7713">
        <v>27080013</v>
      </c>
      <c r="C7713" t="s">
        <v>24145</v>
      </c>
      <c r="D7713" t="s">
        <v>24146</v>
      </c>
      <c r="E7713" t="s">
        <v>24147</v>
      </c>
      <c r="J7713" s="1" t="s">
        <v>24148</v>
      </c>
      <c r="K7713" t="str">
        <f t="shared" si="243"/>
        <v>Chapter XI</v>
      </c>
      <c r="M7713" s="1" t="s">
        <v>24147</v>
      </c>
      <c r="N7713" t="str">
        <f t="shared" si="242"/>
        <v>チャプター11</v>
      </c>
    </row>
    <row r="7714" spans="2:14">
      <c r="B7714">
        <v>27080014</v>
      </c>
      <c r="C7714" t="s">
        <v>24149</v>
      </c>
      <c r="D7714" t="s">
        <v>24150</v>
      </c>
      <c r="E7714" t="s">
        <v>24151</v>
      </c>
      <c r="J7714" s="1" t="s">
        <v>24152</v>
      </c>
      <c r="K7714" t="str">
        <f t="shared" si="243"/>
        <v>Chapter XII</v>
      </c>
      <c r="M7714" s="1" t="s">
        <v>24151</v>
      </c>
      <c r="N7714" t="str">
        <f t="shared" si="242"/>
        <v>チャプター12</v>
      </c>
    </row>
    <row r="7715" spans="2:14">
      <c r="B7715">
        <v>27080015</v>
      </c>
      <c r="C7715" t="s">
        <v>24153</v>
      </c>
      <c r="D7715" t="s">
        <v>24154</v>
      </c>
      <c r="E7715" t="s">
        <v>24155</v>
      </c>
      <c r="J7715" s="1" t="s">
        <v>24156</v>
      </c>
      <c r="K7715" t="str">
        <f t="shared" si="243"/>
        <v>Chapter XIII</v>
      </c>
      <c r="M7715" s="1" t="s">
        <v>24155</v>
      </c>
      <c r="N7715" t="str">
        <f t="shared" si="242"/>
        <v>チャプター13</v>
      </c>
    </row>
    <row r="7716" spans="2:14">
      <c r="B7716">
        <v>27080016</v>
      </c>
      <c r="C7716" t="s">
        <v>24157</v>
      </c>
      <c r="D7716" t="s">
        <v>24158</v>
      </c>
      <c r="E7716" t="s">
        <v>24159</v>
      </c>
      <c r="J7716" s="1" t="s">
        <v>24160</v>
      </c>
      <c r="K7716" t="str">
        <f t="shared" si="243"/>
        <v>Chapter XIV</v>
      </c>
      <c r="M7716" s="1" t="s">
        <v>24159</v>
      </c>
      <c r="N7716" t="str">
        <f t="shared" si="242"/>
        <v>チャプター14</v>
      </c>
    </row>
    <row r="7717" spans="2:14">
      <c r="B7717">
        <v>27080017</v>
      </c>
      <c r="C7717" t="s">
        <v>24161</v>
      </c>
      <c r="D7717" t="s">
        <v>24162</v>
      </c>
      <c r="E7717" t="s">
        <v>24163</v>
      </c>
      <c r="J7717" s="1" t="s">
        <v>24164</v>
      </c>
      <c r="K7717" t="str">
        <f t="shared" si="243"/>
        <v>Chapter XV</v>
      </c>
      <c r="M7717" s="1" t="s">
        <v>24163</v>
      </c>
      <c r="N7717" t="str">
        <f t="shared" si="242"/>
        <v>チャプター15</v>
      </c>
    </row>
    <row r="7718" spans="2:14">
      <c r="B7718">
        <v>27080018</v>
      </c>
      <c r="C7718" t="s">
        <v>24165</v>
      </c>
      <c r="D7718" t="s">
        <v>24166</v>
      </c>
      <c r="E7718" t="s">
        <v>24167</v>
      </c>
      <c r="J7718" s="1" t="s">
        <v>24168</v>
      </c>
      <c r="K7718" t="str">
        <f t="shared" si="243"/>
        <v>Chapter XVI</v>
      </c>
      <c r="M7718" s="1" t="s">
        <v>24167</v>
      </c>
      <c r="N7718" t="str">
        <f t="shared" si="242"/>
        <v>チャプター16</v>
      </c>
    </row>
    <row r="7719" spans="2:14">
      <c r="B7719">
        <v>27080019</v>
      </c>
      <c r="C7719" t="s">
        <v>24169</v>
      </c>
      <c r="D7719" t="s">
        <v>24170</v>
      </c>
      <c r="E7719" t="s">
        <v>24171</v>
      </c>
      <c r="J7719" s="1" t="s">
        <v>24172</v>
      </c>
      <c r="K7719" t="str">
        <f t="shared" si="243"/>
        <v>Chapter XVII</v>
      </c>
      <c r="M7719" s="1" t="s">
        <v>24171</v>
      </c>
      <c r="N7719" t="str">
        <f t="shared" si="242"/>
        <v>チャプター17</v>
      </c>
    </row>
    <row r="7720" spans="2:14">
      <c r="B7720">
        <v>27080020</v>
      </c>
      <c r="C7720" t="s">
        <v>24173</v>
      </c>
      <c r="D7720" t="s">
        <v>24174</v>
      </c>
      <c r="E7720" t="s">
        <v>24175</v>
      </c>
      <c r="J7720" s="1" t="s">
        <v>24176</v>
      </c>
      <c r="K7720" t="str">
        <f t="shared" si="243"/>
        <v>Chapter XVIII</v>
      </c>
      <c r="M7720" s="1" t="s">
        <v>24175</v>
      </c>
      <c r="N7720" t="str">
        <f t="shared" si="242"/>
        <v>チャプター18</v>
      </c>
    </row>
    <row r="7721" spans="2:14">
      <c r="B7721">
        <v>27080021</v>
      </c>
      <c r="C7721" t="s">
        <v>24177</v>
      </c>
      <c r="D7721" t="s">
        <v>24178</v>
      </c>
      <c r="E7721" t="s">
        <v>24179</v>
      </c>
      <c r="J7721" s="1" t="s">
        <v>24180</v>
      </c>
      <c r="K7721" t="str">
        <f t="shared" si="243"/>
        <v>Chapter XIX</v>
      </c>
      <c r="M7721" s="1" t="s">
        <v>24179</v>
      </c>
      <c r="N7721" t="str">
        <f t="shared" si="242"/>
        <v>チャプター19</v>
      </c>
    </row>
    <row r="7722" spans="2:14">
      <c r="B7722">
        <v>27080022</v>
      </c>
      <c r="C7722" t="s">
        <v>24181</v>
      </c>
      <c r="D7722" t="s">
        <v>24182</v>
      </c>
      <c r="E7722" t="s">
        <v>24183</v>
      </c>
      <c r="J7722" s="1" t="s">
        <v>24184</v>
      </c>
      <c r="K7722" t="str">
        <f t="shared" si="243"/>
        <v>Chapter XX</v>
      </c>
      <c r="M7722" s="1" t="s">
        <v>24183</v>
      </c>
      <c r="N7722" t="str">
        <f t="shared" si="242"/>
        <v>チャプター20</v>
      </c>
    </row>
    <row r="7723" spans="2:14">
      <c r="B7723">
        <v>27080023</v>
      </c>
      <c r="C7723" t="s">
        <v>24185</v>
      </c>
      <c r="D7723" t="s">
        <v>24186</v>
      </c>
      <c r="E7723" t="s">
        <v>24187</v>
      </c>
      <c r="J7723" s="1" t="s">
        <v>24188</v>
      </c>
      <c r="K7723" t="str">
        <f t="shared" si="243"/>
        <v>Chapter XXI</v>
      </c>
      <c r="M7723" s="1" t="s">
        <v>24187</v>
      </c>
      <c r="N7723" t="str">
        <f t="shared" ref="N7723:N7786" si="244">IF(E7723="",M7723,E7723)</f>
        <v>チャプター21</v>
      </c>
    </row>
    <row r="7724" spans="2:14">
      <c r="B7724">
        <v>27080024</v>
      </c>
      <c r="C7724" t="s">
        <v>24189</v>
      </c>
      <c r="D7724" t="s">
        <v>24190</v>
      </c>
      <c r="E7724" t="s">
        <v>24191</v>
      </c>
      <c r="J7724" s="1" t="s">
        <v>24192</v>
      </c>
      <c r="K7724" t="str">
        <f t="shared" si="243"/>
        <v>Chapter XXII</v>
      </c>
      <c r="M7724" s="1" t="s">
        <v>24191</v>
      </c>
      <c r="N7724" t="str">
        <f t="shared" si="244"/>
        <v>チャプター22</v>
      </c>
    </row>
    <row r="7725" spans="2:14">
      <c r="B7725">
        <v>27080025</v>
      </c>
      <c r="C7725" t="s">
        <v>24193</v>
      </c>
      <c r="D7725" t="s">
        <v>24194</v>
      </c>
      <c r="E7725" t="s">
        <v>24195</v>
      </c>
      <c r="J7725" s="1" t="s">
        <v>24196</v>
      </c>
      <c r="K7725" t="str">
        <f t="shared" si="243"/>
        <v>Chapter XXIII</v>
      </c>
      <c r="M7725" s="1" t="s">
        <v>24195</v>
      </c>
      <c r="N7725" t="str">
        <f t="shared" si="244"/>
        <v>チャプター23</v>
      </c>
    </row>
    <row r="7726" spans="2:14">
      <c r="B7726">
        <v>27080026</v>
      </c>
      <c r="C7726" t="s">
        <v>24197</v>
      </c>
      <c r="D7726" t="s">
        <v>24198</v>
      </c>
      <c r="E7726" t="s">
        <v>24199</v>
      </c>
      <c r="J7726" s="1" t="s">
        <v>24200</v>
      </c>
      <c r="K7726" t="str">
        <f t="shared" si="243"/>
        <v>Chapter XXIV</v>
      </c>
      <c r="M7726" s="1" t="s">
        <v>24199</v>
      </c>
      <c r="N7726" t="str">
        <f t="shared" si="244"/>
        <v>チャプター24</v>
      </c>
    </row>
    <row r="7727" spans="2:14">
      <c r="B7727">
        <v>27080027</v>
      </c>
      <c r="C7727" t="s">
        <v>24201</v>
      </c>
      <c r="D7727" t="s">
        <v>24202</v>
      </c>
      <c r="E7727" t="s">
        <v>24203</v>
      </c>
      <c r="J7727" s="1" t="s">
        <v>24204</v>
      </c>
      <c r="K7727" t="str">
        <f t="shared" si="243"/>
        <v>Chapter XXV</v>
      </c>
      <c r="M7727" s="1" t="s">
        <v>24203</v>
      </c>
      <c r="N7727" t="str">
        <f t="shared" si="244"/>
        <v>チャプター25</v>
      </c>
    </row>
    <row r="7728" spans="2:14">
      <c r="B7728">
        <v>27080028</v>
      </c>
      <c r="C7728" t="s">
        <v>24205</v>
      </c>
      <c r="D7728" t="s">
        <v>24206</v>
      </c>
      <c r="E7728" t="s">
        <v>24207</v>
      </c>
      <c r="J7728" s="1" t="s">
        <v>24208</v>
      </c>
      <c r="K7728" t="str">
        <f t="shared" si="243"/>
        <v>Chapter XXVI</v>
      </c>
      <c r="M7728" s="1" t="s">
        <v>24207</v>
      </c>
      <c r="N7728" t="str">
        <f t="shared" si="244"/>
        <v>チャプター26</v>
      </c>
    </row>
    <row r="7729" spans="2:14">
      <c r="B7729">
        <v>27080029</v>
      </c>
      <c r="C7729" t="s">
        <v>24209</v>
      </c>
      <c r="D7729" t="s">
        <v>24210</v>
      </c>
      <c r="E7729" t="s">
        <v>24211</v>
      </c>
      <c r="J7729" s="1" t="s">
        <v>24212</v>
      </c>
      <c r="K7729" t="str">
        <f t="shared" si="243"/>
        <v>Chapter XXVII</v>
      </c>
      <c r="M7729" s="1" t="s">
        <v>24211</v>
      </c>
      <c r="N7729" t="str">
        <f t="shared" si="244"/>
        <v>チャプター27</v>
      </c>
    </row>
    <row r="7730" spans="2:14">
      <c r="B7730">
        <v>27080030</v>
      </c>
      <c r="C7730" t="s">
        <v>24213</v>
      </c>
      <c r="D7730" t="s">
        <v>24214</v>
      </c>
      <c r="E7730" t="s">
        <v>24215</v>
      </c>
      <c r="J7730" s="1" t="s">
        <v>24216</v>
      </c>
      <c r="K7730" t="str">
        <f t="shared" si="243"/>
        <v>Chapter XXVIII</v>
      </c>
      <c r="M7730" s="1" t="s">
        <v>24215</v>
      </c>
      <c r="N7730" t="str">
        <f t="shared" si="244"/>
        <v>チャプター28</v>
      </c>
    </row>
    <row r="7731" spans="2:14">
      <c r="B7731">
        <v>27080031</v>
      </c>
      <c r="C7731" t="s">
        <v>24217</v>
      </c>
      <c r="D7731" t="s">
        <v>24218</v>
      </c>
      <c r="E7731" t="s">
        <v>24219</v>
      </c>
      <c r="J7731" s="1" t="s">
        <v>24220</v>
      </c>
      <c r="K7731" t="str">
        <f t="shared" si="243"/>
        <v>Chapter XXIX</v>
      </c>
      <c r="M7731" s="1" t="s">
        <v>24219</v>
      </c>
      <c r="N7731" t="str">
        <f t="shared" si="244"/>
        <v>チャプター29</v>
      </c>
    </row>
    <row r="7732" spans="2:14">
      <c r="B7732">
        <v>27080032</v>
      </c>
      <c r="C7732" t="s">
        <v>24221</v>
      </c>
      <c r="D7732" t="s">
        <v>24222</v>
      </c>
      <c r="E7732" t="s">
        <v>24223</v>
      </c>
      <c r="J7732" s="1" t="s">
        <v>24224</v>
      </c>
      <c r="K7732" t="str">
        <f t="shared" si="243"/>
        <v>Chapter XXX</v>
      </c>
      <c r="M7732" s="1" t="s">
        <v>24223</v>
      </c>
      <c r="N7732" t="str">
        <f t="shared" si="244"/>
        <v>チャプター30</v>
      </c>
    </row>
    <row r="7733" spans="2:14">
      <c r="B7733">
        <v>27080033</v>
      </c>
      <c r="C7733" t="s">
        <v>24225</v>
      </c>
      <c r="D7733" t="s">
        <v>24226</v>
      </c>
      <c r="E7733" t="s">
        <v>24227</v>
      </c>
      <c r="J7733" s="1" t="s">
        <v>24228</v>
      </c>
      <c r="K7733" t="str">
        <f t="shared" si="243"/>
        <v>Chapter XXXI</v>
      </c>
      <c r="M7733" s="1" t="s">
        <v>24227</v>
      </c>
      <c r="N7733" t="str">
        <f t="shared" si="244"/>
        <v>チャプター31</v>
      </c>
    </row>
    <row r="7734" spans="2:14">
      <c r="B7734">
        <v>27080034</v>
      </c>
      <c r="C7734" t="s">
        <v>24229</v>
      </c>
      <c r="D7734" t="s">
        <v>24230</v>
      </c>
      <c r="E7734" t="s">
        <v>24231</v>
      </c>
      <c r="J7734" s="1" t="s">
        <v>24232</v>
      </c>
      <c r="K7734" t="str">
        <f t="shared" si="243"/>
        <v>Chapter XXXII</v>
      </c>
      <c r="M7734" s="1" t="s">
        <v>24231</v>
      </c>
      <c r="N7734" t="str">
        <f t="shared" si="244"/>
        <v>チャプター32</v>
      </c>
    </row>
    <row r="7735" spans="2:14">
      <c r="B7735">
        <v>27080035</v>
      </c>
      <c r="C7735" t="s">
        <v>24233</v>
      </c>
      <c r="D7735" t="s">
        <v>24234</v>
      </c>
      <c r="E7735" t="s">
        <v>24235</v>
      </c>
      <c r="J7735" s="1" t="s">
        <v>24236</v>
      </c>
      <c r="K7735" t="str">
        <f t="shared" si="243"/>
        <v>Chapter XXXIII</v>
      </c>
      <c r="M7735" s="1" t="s">
        <v>24235</v>
      </c>
      <c r="N7735" t="str">
        <f t="shared" si="244"/>
        <v>チャプター33</v>
      </c>
    </row>
    <row r="7736" spans="2:14">
      <c r="B7736">
        <v>27080036</v>
      </c>
      <c r="C7736" t="s">
        <v>24237</v>
      </c>
      <c r="D7736" t="s">
        <v>24238</v>
      </c>
      <c r="E7736" t="s">
        <v>24239</v>
      </c>
      <c r="J7736" s="1" t="s">
        <v>24240</v>
      </c>
      <c r="K7736" t="str">
        <f t="shared" si="243"/>
        <v>Chapter XXXIV</v>
      </c>
      <c r="M7736" s="1" t="s">
        <v>24239</v>
      </c>
      <c r="N7736" t="str">
        <f t="shared" si="244"/>
        <v>チャプター34</v>
      </c>
    </row>
    <row r="7737" spans="2:14">
      <c r="B7737">
        <v>27080037</v>
      </c>
      <c r="C7737" t="s">
        <v>24241</v>
      </c>
      <c r="D7737" t="s">
        <v>24242</v>
      </c>
      <c r="E7737" t="s">
        <v>24243</v>
      </c>
      <c r="J7737" s="1" t="s">
        <v>24244</v>
      </c>
      <c r="K7737" t="str">
        <f t="shared" si="243"/>
        <v>Chapter XXXV</v>
      </c>
      <c r="M7737" s="1" t="s">
        <v>24243</v>
      </c>
      <c r="N7737" t="str">
        <f t="shared" si="244"/>
        <v>チャプター35</v>
      </c>
    </row>
    <row r="7738" spans="2:14">
      <c r="B7738">
        <v>27080038</v>
      </c>
      <c r="C7738" t="s">
        <v>24245</v>
      </c>
      <c r="D7738" t="s">
        <v>24246</v>
      </c>
      <c r="E7738" t="s">
        <v>24247</v>
      </c>
      <c r="J7738" s="1" t="s">
        <v>24248</v>
      </c>
      <c r="K7738" t="str">
        <f t="shared" si="243"/>
        <v>Chapter XXXVI</v>
      </c>
      <c r="M7738" s="1" t="s">
        <v>24247</v>
      </c>
      <c r="N7738" t="str">
        <f t="shared" si="244"/>
        <v>チャプター36</v>
      </c>
    </row>
    <row r="7739" spans="2:14">
      <c r="B7739">
        <v>27090003</v>
      </c>
      <c r="C7739" t="s">
        <v>22097</v>
      </c>
      <c r="D7739" t="s">
        <v>22098</v>
      </c>
      <c r="E7739" t="s">
        <v>22099</v>
      </c>
      <c r="J7739" s="1" t="s">
        <v>22100</v>
      </c>
      <c r="K7739" t="str">
        <f t="shared" si="243"/>
        <v>Stage 1</v>
      </c>
      <c r="M7739" s="1" t="s">
        <v>22099</v>
      </c>
      <c r="N7739" t="str">
        <f t="shared" si="244"/>
        <v>ステージ1</v>
      </c>
    </row>
    <row r="7740" spans="2:14">
      <c r="B7740">
        <v>27090004</v>
      </c>
      <c r="C7740" t="s">
        <v>22101</v>
      </c>
      <c r="D7740" t="s">
        <v>22102</v>
      </c>
      <c r="E7740" t="s">
        <v>22103</v>
      </c>
      <c r="J7740" s="1" t="s">
        <v>22104</v>
      </c>
      <c r="K7740" t="str">
        <f t="shared" si="243"/>
        <v>Stage 2</v>
      </c>
      <c r="M7740" s="1" t="s">
        <v>22103</v>
      </c>
      <c r="N7740" t="str">
        <f t="shared" si="244"/>
        <v>ステージ2</v>
      </c>
    </row>
    <row r="7741" spans="2:14">
      <c r="B7741">
        <v>27090005</v>
      </c>
      <c r="C7741" t="s">
        <v>22105</v>
      </c>
      <c r="D7741" t="s">
        <v>22106</v>
      </c>
      <c r="E7741" t="s">
        <v>22107</v>
      </c>
      <c r="J7741" s="1" t="s">
        <v>22108</v>
      </c>
      <c r="K7741" t="str">
        <f t="shared" si="243"/>
        <v>Stage 3</v>
      </c>
      <c r="M7741" s="1" t="s">
        <v>22107</v>
      </c>
      <c r="N7741" t="str">
        <f t="shared" si="244"/>
        <v>ステージ3</v>
      </c>
    </row>
    <row r="7742" spans="2:14">
      <c r="B7742">
        <v>27090006</v>
      </c>
      <c r="C7742" t="s">
        <v>22109</v>
      </c>
      <c r="D7742" t="s">
        <v>22110</v>
      </c>
      <c r="E7742" t="s">
        <v>22111</v>
      </c>
      <c r="J7742" s="1" t="s">
        <v>22112</v>
      </c>
      <c r="K7742" t="str">
        <f t="shared" si="243"/>
        <v>Stage 4</v>
      </c>
      <c r="M7742" s="1" t="s">
        <v>22111</v>
      </c>
      <c r="N7742" t="str">
        <f t="shared" si="244"/>
        <v>ステージ4</v>
      </c>
    </row>
    <row r="7743" spans="2:14">
      <c r="B7743">
        <v>27090007</v>
      </c>
      <c r="C7743" t="s">
        <v>22113</v>
      </c>
      <c r="D7743" t="s">
        <v>22114</v>
      </c>
      <c r="E7743" t="s">
        <v>22115</v>
      </c>
      <c r="J7743" s="1" t="s">
        <v>22116</v>
      </c>
      <c r="K7743" t="str">
        <f t="shared" si="243"/>
        <v>Stage 5</v>
      </c>
      <c r="M7743" s="1" t="s">
        <v>22115</v>
      </c>
      <c r="N7743" t="str">
        <f t="shared" si="244"/>
        <v>ステージ5</v>
      </c>
    </row>
    <row r="7744" spans="2:14">
      <c r="B7744">
        <v>27090008</v>
      </c>
      <c r="C7744" t="s">
        <v>22117</v>
      </c>
      <c r="D7744" t="s">
        <v>22118</v>
      </c>
      <c r="E7744" t="s">
        <v>22119</v>
      </c>
      <c r="J7744" s="1" t="s">
        <v>22120</v>
      </c>
      <c r="K7744" t="str">
        <f t="shared" si="243"/>
        <v>Stage 6</v>
      </c>
      <c r="M7744" s="1" t="s">
        <v>22119</v>
      </c>
      <c r="N7744" t="str">
        <f t="shared" si="244"/>
        <v>ステージ6</v>
      </c>
    </row>
    <row r="7745" spans="2:14">
      <c r="B7745">
        <v>27090009</v>
      </c>
      <c r="C7745" t="s">
        <v>22121</v>
      </c>
      <c r="D7745" t="s">
        <v>22122</v>
      </c>
      <c r="E7745" t="s">
        <v>22123</v>
      </c>
      <c r="J7745" s="1" t="s">
        <v>22124</v>
      </c>
      <c r="K7745" t="str">
        <f t="shared" si="243"/>
        <v>Stage 7</v>
      </c>
      <c r="M7745" s="1" t="s">
        <v>22123</v>
      </c>
      <c r="N7745" t="str">
        <f t="shared" si="244"/>
        <v>ステージ7</v>
      </c>
    </row>
    <row r="7746" spans="2:14">
      <c r="B7746">
        <v>27090010</v>
      </c>
      <c r="C7746" t="s">
        <v>22125</v>
      </c>
      <c r="D7746" t="s">
        <v>22126</v>
      </c>
      <c r="E7746" t="s">
        <v>22127</v>
      </c>
      <c r="J7746" s="1" t="s">
        <v>22128</v>
      </c>
      <c r="K7746" t="str">
        <f t="shared" si="243"/>
        <v>Stage 8</v>
      </c>
      <c r="M7746" s="1" t="s">
        <v>22127</v>
      </c>
      <c r="N7746" t="str">
        <f t="shared" si="244"/>
        <v>ステージ8</v>
      </c>
    </row>
    <row r="7747" spans="2:14">
      <c r="B7747">
        <v>27090011</v>
      </c>
      <c r="C7747" t="s">
        <v>22129</v>
      </c>
      <c r="D7747" t="s">
        <v>22130</v>
      </c>
      <c r="E7747" t="s">
        <v>22131</v>
      </c>
      <c r="J7747" s="1" t="s">
        <v>22132</v>
      </c>
      <c r="K7747" t="str">
        <f t="shared" si="243"/>
        <v>Stage 9</v>
      </c>
      <c r="M7747" s="1" t="s">
        <v>22131</v>
      </c>
      <c r="N7747" t="str">
        <f t="shared" si="244"/>
        <v>ステージ9</v>
      </c>
    </row>
    <row r="7748" spans="2:14">
      <c r="B7748">
        <v>27090012</v>
      </c>
      <c r="C7748" t="s">
        <v>22133</v>
      </c>
      <c r="D7748" t="s">
        <v>22134</v>
      </c>
      <c r="E7748" t="s">
        <v>22135</v>
      </c>
      <c r="J7748" s="1" t="s">
        <v>22136</v>
      </c>
      <c r="K7748" t="str">
        <f t="shared" si="243"/>
        <v>Stage 10</v>
      </c>
      <c r="M7748" s="1" t="s">
        <v>22135</v>
      </c>
      <c r="N7748" t="str">
        <f t="shared" si="244"/>
        <v>ステージ10</v>
      </c>
    </row>
    <row r="7749" spans="2:14">
      <c r="B7749">
        <v>27100003</v>
      </c>
      <c r="C7749" t="s">
        <v>8786</v>
      </c>
      <c r="D7749" t="s">
        <v>8787</v>
      </c>
      <c r="E7749" t="s">
        <v>8788</v>
      </c>
      <c r="J7749" s="1" t="s">
        <v>8789</v>
      </c>
      <c r="K7749" t="str">
        <f t="shared" si="243"/>
        <v>Win a battle in no more than %s turn(s).</v>
      </c>
      <c r="M7749" s="1" t="s">
        <v>8788</v>
      </c>
      <c r="N7749" t="str">
        <f t="shared" si="244"/>
        <v>%sターン以内に戦闘終了</v>
      </c>
    </row>
    <row r="7750" spans="2:14">
      <c r="B7750">
        <v>27100004</v>
      </c>
      <c r="C7750" t="s">
        <v>24249</v>
      </c>
      <c r="D7750" t="s">
        <v>24250</v>
      </c>
      <c r="E7750" t="s">
        <v>24251</v>
      </c>
      <c r="J7750" s="1" t="s">
        <v>24252</v>
      </c>
      <c r="K7750" t="str">
        <f t="shared" si="243"/>
        <v>Win a battle with all surviving heroes at no less than %s% HP.</v>
      </c>
      <c r="M7750" s="1" t="s">
        <v>24251</v>
      </c>
      <c r="N7750" t="str">
        <f t="shared" si="244"/>
        <v>生存異能者のHPが%s%以上</v>
      </c>
    </row>
    <row r="7751" spans="2:14">
      <c r="B7751">
        <v>27100005</v>
      </c>
      <c r="C7751" t="s">
        <v>8794</v>
      </c>
      <c r="D7751" t="s">
        <v>8795</v>
      </c>
      <c r="E7751" t="s">
        <v>8796</v>
      </c>
      <c r="J7751" s="1" t="s">
        <v>8797</v>
      </c>
      <c r="K7751" t="str">
        <f t="shared" si="243"/>
        <v>Win a battle with no heroes killed.</v>
      </c>
      <c r="M7751" s="1" t="s">
        <v>8796</v>
      </c>
      <c r="N7751" t="str">
        <f t="shared" si="244"/>
        <v>死亡者なし</v>
      </c>
    </row>
    <row r="7752" spans="2:14">
      <c r="B7752">
        <v>27100006</v>
      </c>
      <c r="C7752" t="s">
        <v>24253</v>
      </c>
      <c r="D7752" t="s">
        <v>24254</v>
      </c>
      <c r="E7752" t="s">
        <v>24255</v>
      </c>
      <c r="J7752" s="1" t="s">
        <v>24256</v>
      </c>
      <c r="K7752" t="str">
        <f t="shared" si="243"/>
        <v>Use Formation %s</v>
      </c>
      <c r="M7752" s="1" t="s">
        <v>24255</v>
      </c>
      <c r="N7752" t="str">
        <f t="shared" si="244"/>
        <v>%s陣を使用する</v>
      </c>
    </row>
    <row r="7753" spans="2:14">
      <c r="B7753">
        <v>27100007</v>
      </c>
      <c r="C7753" t="s">
        <v>8801</v>
      </c>
      <c r="D7753" t="s">
        <v>474</v>
      </c>
      <c r="E7753" t="s">
        <v>8802</v>
      </c>
      <c r="J7753" s="1" t="s">
        <v>8803</v>
      </c>
      <c r="K7753" t="str">
        <f t="shared" si="243"/>
        <v>Victory</v>
      </c>
      <c r="M7753" s="1" t="s">
        <v>8802</v>
      </c>
      <c r="N7753" t="str">
        <f t="shared" si="244"/>
        <v>戦闘勝利</v>
      </c>
    </row>
    <row r="7754" spans="2:14">
      <c r="B7754">
        <v>27100008</v>
      </c>
      <c r="C7754" t="s">
        <v>24257</v>
      </c>
      <c r="D7754" t="s">
        <v>24258</v>
      </c>
      <c r="E7754" t="s">
        <v>24259</v>
      </c>
      <c r="J7754" s="1" t="s">
        <v>24260</v>
      </c>
      <c r="K7754" t="str">
        <f t="shared" si="243"/>
        <v>Deploy no more than %s Physical hero(es) in battle.</v>
      </c>
      <c r="M7754" s="1" t="s">
        <v>24259</v>
      </c>
      <c r="N7754" t="str">
        <f t="shared" si="244"/>
        <v>出陣した物理攻撃タイプ異能者が%s体以下</v>
      </c>
    </row>
    <row r="7755" spans="2:14">
      <c r="B7755">
        <v>27100009</v>
      </c>
      <c r="C7755" t="s">
        <v>24261</v>
      </c>
      <c r="D7755" t="s">
        <v>24262</v>
      </c>
      <c r="E7755" t="s">
        <v>24263</v>
      </c>
      <c r="J7755" s="1" t="s">
        <v>24264</v>
      </c>
      <c r="K7755" t="str">
        <f t="shared" ref="K7755:K7818" si="245">IF(D7755="",J7755,D7755)</f>
        <v>Deploy no less than %s Physical hero(es) in battle.</v>
      </c>
      <c r="M7755" s="1" t="s">
        <v>24263</v>
      </c>
      <c r="N7755" t="str">
        <f t="shared" si="244"/>
        <v>出陣した物理攻撃タイプ異能者が%s体以上</v>
      </c>
    </row>
    <row r="7756" spans="2:14">
      <c r="B7756">
        <v>27100010</v>
      </c>
      <c r="C7756" t="s">
        <v>24265</v>
      </c>
      <c r="D7756" t="s">
        <v>24266</v>
      </c>
      <c r="E7756" t="s">
        <v>24267</v>
      </c>
      <c r="J7756" s="1" t="s">
        <v>24268</v>
      </c>
      <c r="K7756" t="str">
        <f t="shared" si="245"/>
        <v>Deploy no more than %s Tank hero(es) in battle.</v>
      </c>
      <c r="M7756" s="1" t="s">
        <v>24267</v>
      </c>
      <c r="N7756" t="str">
        <f t="shared" si="244"/>
        <v>出陣したタンクタイプ異能者が%s体以下</v>
      </c>
    </row>
    <row r="7757" spans="2:14">
      <c r="B7757">
        <v>27100011</v>
      </c>
      <c r="C7757" t="s">
        <v>24269</v>
      </c>
      <c r="D7757" t="s">
        <v>24270</v>
      </c>
      <c r="E7757" t="s">
        <v>24271</v>
      </c>
      <c r="J7757" s="1" t="s">
        <v>24272</v>
      </c>
      <c r="K7757" t="str">
        <f t="shared" si="245"/>
        <v>Deploy no less than %s Tank hero(es) in battle.</v>
      </c>
      <c r="M7757" s="1" t="s">
        <v>24271</v>
      </c>
      <c r="N7757" t="str">
        <f t="shared" si="244"/>
        <v>出陣したタンクタイプ異能者が%s体以上</v>
      </c>
    </row>
    <row r="7758" spans="2:14">
      <c r="B7758">
        <v>27100012</v>
      </c>
      <c r="C7758" t="s">
        <v>24273</v>
      </c>
      <c r="D7758" t="s">
        <v>24274</v>
      </c>
      <c r="E7758" t="s">
        <v>24275</v>
      </c>
      <c r="J7758" s="1" t="s">
        <v>24276</v>
      </c>
      <c r="K7758" t="str">
        <f t="shared" si="245"/>
        <v>Deploy no more than %s Energy hero(es) in battle.</v>
      </c>
      <c r="M7758" s="1" t="s">
        <v>24275</v>
      </c>
      <c r="N7758" t="str">
        <f t="shared" si="244"/>
        <v>出陣したエネルギータイプ異能者が%s体以下</v>
      </c>
    </row>
    <row r="7759" spans="2:14">
      <c r="B7759">
        <v>27100013</v>
      </c>
      <c r="C7759" t="s">
        <v>24277</v>
      </c>
      <c r="D7759" t="s">
        <v>24278</v>
      </c>
      <c r="E7759" t="s">
        <v>24279</v>
      </c>
      <c r="J7759" s="1" t="s">
        <v>24280</v>
      </c>
      <c r="K7759" t="str">
        <f t="shared" si="245"/>
        <v>Deploy no less than %s Energy hero(es) in battle.</v>
      </c>
      <c r="M7759" s="1" t="s">
        <v>24279</v>
      </c>
      <c r="N7759" t="str">
        <f t="shared" si="244"/>
        <v>出陣したエネルギータイプ異能者が%s体以上</v>
      </c>
    </row>
    <row r="7760" spans="2:14">
      <c r="B7760">
        <v>27100014</v>
      </c>
      <c r="C7760" t="s">
        <v>24281</v>
      </c>
      <c r="D7760" t="s">
        <v>24282</v>
      </c>
      <c r="E7760" t="s">
        <v>24283</v>
      </c>
      <c r="J7760" s="1" t="s">
        <v>24284</v>
      </c>
      <c r="K7760" t="str">
        <f t="shared" si="245"/>
        <v>Deploy no more than %s Support hero(es) in battle.</v>
      </c>
      <c r="M7760" s="1" t="s">
        <v>24283</v>
      </c>
      <c r="N7760" t="str">
        <f t="shared" si="244"/>
        <v>出陣したサポートタイプ異能者が%s体以下</v>
      </c>
    </row>
    <row r="7761" spans="2:14">
      <c r="B7761">
        <v>27100015</v>
      </c>
      <c r="C7761" t="s">
        <v>24285</v>
      </c>
      <c r="D7761" t="s">
        <v>24286</v>
      </c>
      <c r="E7761" t="s">
        <v>24287</v>
      </c>
      <c r="J7761" s="1" t="s">
        <v>24288</v>
      </c>
      <c r="K7761" t="str">
        <f t="shared" si="245"/>
        <v>Deploy no less than %s Support hero(es) in battle.</v>
      </c>
      <c r="M7761" s="1" t="s">
        <v>24287</v>
      </c>
      <c r="N7761" t="str">
        <f t="shared" si="244"/>
        <v>出陣したサポートタイプ異能者が%s体以上</v>
      </c>
    </row>
    <row r="7762" spans="2:14">
      <c r="B7762">
        <v>27100016</v>
      </c>
      <c r="C7762" t="s">
        <v>24289</v>
      </c>
      <c r="D7762" t="s">
        <v>24290</v>
      </c>
      <c r="E7762" t="s">
        <v>24291</v>
      </c>
      <c r="J7762" s="1" t="s">
        <v>24292</v>
      </c>
      <c r="K7762" t="str">
        <f t="shared" si="245"/>
        <v>Deploy no more than %s Mechanos hero(es) in battle.</v>
      </c>
      <c r="M7762" s="1" t="s">
        <v>24291</v>
      </c>
      <c r="N7762" t="str">
        <f t="shared" si="244"/>
        <v>出陣した機械タイプ異能者が%s体以下</v>
      </c>
    </row>
    <row r="7763" spans="2:14">
      <c r="B7763">
        <v>27100017</v>
      </c>
      <c r="C7763" t="s">
        <v>24293</v>
      </c>
      <c r="D7763" t="s">
        <v>24294</v>
      </c>
      <c r="E7763" t="s">
        <v>24295</v>
      </c>
      <c r="J7763" s="1" t="s">
        <v>24296</v>
      </c>
      <c r="K7763" t="str">
        <f t="shared" si="245"/>
        <v>Deploy no less than %s Mechanos hero(es) in battle.</v>
      </c>
      <c r="M7763" s="1" t="s">
        <v>24295</v>
      </c>
      <c r="N7763" t="str">
        <f t="shared" si="244"/>
        <v>出陣した機械タイプ異能者が%s体以上</v>
      </c>
    </row>
    <row r="7764" spans="2:14">
      <c r="B7764">
        <v>27100018</v>
      </c>
      <c r="C7764" t="s">
        <v>24297</v>
      </c>
      <c r="D7764" t="s">
        <v>24298</v>
      </c>
      <c r="E7764" t="s">
        <v>24299</v>
      </c>
      <c r="J7764" s="1" t="s">
        <v>24300</v>
      </c>
      <c r="K7764" t="str">
        <f t="shared" si="245"/>
        <v>Deploy no more than %s Biolothia hero(es) in battle.</v>
      </c>
      <c r="M7764" s="1" t="s">
        <v>24299</v>
      </c>
      <c r="N7764" t="str">
        <f t="shared" si="244"/>
        <v>出陣した体術タイプ異能者が%s体以下</v>
      </c>
    </row>
    <row r="7765" spans="2:14">
      <c r="B7765">
        <v>27100019</v>
      </c>
      <c r="C7765" t="s">
        <v>24301</v>
      </c>
      <c r="D7765" t="s">
        <v>24302</v>
      </c>
      <c r="E7765" t="s">
        <v>24303</v>
      </c>
      <c r="J7765" s="1" t="s">
        <v>24304</v>
      </c>
      <c r="K7765" t="str">
        <f t="shared" si="245"/>
        <v>Deploy no less than %s Biolothia hero(es) in battle.</v>
      </c>
      <c r="M7765" s="1" t="s">
        <v>24303</v>
      </c>
      <c r="N7765" t="str">
        <f t="shared" si="244"/>
        <v>出陣した体術タイプ異能者が%s体以上</v>
      </c>
    </row>
    <row r="7766" spans="2:14">
      <c r="B7766">
        <v>27100020</v>
      </c>
      <c r="C7766" t="s">
        <v>24305</v>
      </c>
      <c r="D7766" t="s">
        <v>24306</v>
      </c>
      <c r="E7766" t="s">
        <v>24307</v>
      </c>
      <c r="J7766" s="1" t="s">
        <v>24308</v>
      </c>
      <c r="K7766" t="str">
        <f t="shared" si="245"/>
        <v>Deploy no more than %s Arcanitar hero(es) in battle.</v>
      </c>
      <c r="M7766" s="1" t="s">
        <v>24307</v>
      </c>
      <c r="N7766" t="str">
        <f t="shared" si="244"/>
        <v>出陣した魔法タイプ異能者が%s体以下</v>
      </c>
    </row>
    <row r="7767" spans="2:14">
      <c r="B7767">
        <v>27100021</v>
      </c>
      <c r="C7767" t="s">
        <v>24309</v>
      </c>
      <c r="D7767" t="s">
        <v>24310</v>
      </c>
      <c r="E7767" t="s">
        <v>24311</v>
      </c>
      <c r="J7767" s="1" t="s">
        <v>24312</v>
      </c>
      <c r="K7767" t="str">
        <f t="shared" si="245"/>
        <v>Deploy no less than %s Arcanitar hero(es) in battle.</v>
      </c>
      <c r="M7767" s="1" t="s">
        <v>24311</v>
      </c>
      <c r="N7767" t="str">
        <f t="shared" si="244"/>
        <v>出陣した魔法タイプ異能者が%s体以上</v>
      </c>
    </row>
    <row r="7768" spans="2:14">
      <c r="B7768">
        <v>27100022</v>
      </c>
      <c r="C7768" t="s">
        <v>24313</v>
      </c>
      <c r="D7768" t="s">
        <v>24314</v>
      </c>
      <c r="E7768" t="s">
        <v>24315</v>
      </c>
      <c r="J7768" s="1" t="s">
        <v>24316</v>
      </c>
      <c r="K7768" t="str">
        <f t="shared" si="245"/>
        <v>Deploy no more than %s Order hero(es) in battle.</v>
      </c>
      <c r="M7768" s="1" t="s">
        <v>24315</v>
      </c>
      <c r="N7768" t="str">
        <f t="shared" si="244"/>
        <v>出陣したコスモスタイプ異能者が%s体以下</v>
      </c>
    </row>
    <row r="7769" spans="2:14">
      <c r="B7769">
        <v>27100023</v>
      </c>
      <c r="C7769" t="s">
        <v>24317</v>
      </c>
      <c r="D7769" t="s">
        <v>24318</v>
      </c>
      <c r="E7769" t="s">
        <v>24319</v>
      </c>
      <c r="J7769" s="1" t="s">
        <v>24320</v>
      </c>
      <c r="K7769" t="str">
        <f t="shared" si="245"/>
        <v>Deploy no less than %s Order hero(es) in battle.</v>
      </c>
      <c r="M7769" s="1" t="s">
        <v>24319</v>
      </c>
      <c r="N7769" t="str">
        <f t="shared" si="244"/>
        <v>出陣したコスモスタイプ異能者が%s体以上</v>
      </c>
    </row>
    <row r="7770" spans="2:14">
      <c r="B7770">
        <v>27100024</v>
      </c>
      <c r="C7770" t="s">
        <v>24321</v>
      </c>
      <c r="D7770" t="s">
        <v>24322</v>
      </c>
      <c r="E7770" t="s">
        <v>24323</v>
      </c>
      <c r="J7770" s="1" t="s">
        <v>24324</v>
      </c>
      <c r="K7770" t="str">
        <f t="shared" si="245"/>
        <v>Deploy no more than %s Chaos hero(es) in battle.</v>
      </c>
      <c r="M7770" s="1" t="s">
        <v>24323</v>
      </c>
      <c r="N7770" t="str">
        <f t="shared" si="244"/>
        <v>出陣したカオスタイプ異能者が%s体以下</v>
      </c>
    </row>
    <row r="7771" spans="2:14">
      <c r="B7771">
        <v>27100025</v>
      </c>
      <c r="C7771" t="s">
        <v>24325</v>
      </c>
      <c r="D7771" t="s">
        <v>24326</v>
      </c>
      <c r="E7771" t="s">
        <v>24327</v>
      </c>
      <c r="J7771" s="1" t="s">
        <v>24328</v>
      </c>
      <c r="K7771" t="str">
        <f t="shared" si="245"/>
        <v>Deploy no less than %s Chaos hero(es) in battle.</v>
      </c>
      <c r="M7771" s="1" t="s">
        <v>24327</v>
      </c>
      <c r="N7771" t="str">
        <f t="shared" si="244"/>
        <v>出陣したカオスタイプ異能者が%s体以上</v>
      </c>
    </row>
    <row r="7772" spans="2:14">
      <c r="B7772">
        <v>28010034</v>
      </c>
      <c r="C7772" t="s">
        <v>10433</v>
      </c>
      <c r="D7772" t="s">
        <v>10434</v>
      </c>
      <c r="E7772" t="s">
        <v>10435</v>
      </c>
      <c r="J7772" s="1" t="s">
        <v>10436</v>
      </c>
      <c r="K7772" t="str">
        <f t="shared" si="245"/>
        <v>Athlete</v>
      </c>
      <c r="M7772" s="1" t="s">
        <v>10435</v>
      </c>
      <c r="N7772" t="str">
        <f t="shared" si="244"/>
        <v>アスリート</v>
      </c>
    </row>
    <row r="7773" spans="2:14">
      <c r="B7773">
        <v>28010081</v>
      </c>
      <c r="C7773" t="s">
        <v>10590</v>
      </c>
      <c r="D7773" t="s">
        <v>10591</v>
      </c>
      <c r="E7773" t="s">
        <v>10592</v>
      </c>
      <c r="J7773" s="1" t="s">
        <v>10593</v>
      </c>
      <c r="K7773" t="str">
        <f t="shared" si="245"/>
        <v>Jaime</v>
      </c>
      <c r="M7773" s="1" t="s">
        <v>10592</v>
      </c>
      <c r="N7773" t="str">
        <f t="shared" si="244"/>
        <v>王殺しジェイミー</v>
      </c>
    </row>
    <row r="7774" spans="2:14">
      <c r="B7774">
        <v>28010053</v>
      </c>
      <c r="C7774" t="s">
        <v>10501</v>
      </c>
      <c r="D7774" t="s">
        <v>10502</v>
      </c>
      <c r="E7774" t="s">
        <v>10503</v>
      </c>
      <c r="J7774" s="1" t="s">
        <v>10504</v>
      </c>
      <c r="K7774" t="str">
        <f t="shared" si="245"/>
        <v>Waiter</v>
      </c>
      <c r="M7774" s="1" t="s">
        <v>10503</v>
      </c>
      <c r="N7774" t="str">
        <f t="shared" si="244"/>
        <v>店員</v>
      </c>
    </row>
    <row r="7775" spans="2:14">
      <c r="B7775">
        <v>28010035</v>
      </c>
      <c r="C7775" t="s">
        <v>10437</v>
      </c>
      <c r="D7775" t="s">
        <v>10438</v>
      </c>
      <c r="E7775" t="s">
        <v>10439</v>
      </c>
      <c r="J7775" s="1" t="s">
        <v>10440</v>
      </c>
      <c r="K7775" t="str">
        <f t="shared" si="245"/>
        <v>Farmer</v>
      </c>
      <c r="M7775" s="1" t="s">
        <v>10439</v>
      </c>
      <c r="N7775" t="str">
        <f t="shared" si="244"/>
        <v>ファーマー</v>
      </c>
    </row>
    <row r="7776" spans="2:14">
      <c r="B7776">
        <v>28010017</v>
      </c>
      <c r="C7776" t="s">
        <v>10379</v>
      </c>
      <c r="D7776" t="s">
        <v>10380</v>
      </c>
      <c r="E7776" t="s">
        <v>10381</v>
      </c>
      <c r="J7776" s="1" t="s">
        <v>10382</v>
      </c>
      <c r="K7776" t="str">
        <f t="shared" si="245"/>
        <v>Raver</v>
      </c>
      <c r="M7776" s="1" t="s">
        <v>10381</v>
      </c>
      <c r="N7776" t="str">
        <f t="shared" si="244"/>
        <v>ヒップホップ</v>
      </c>
    </row>
    <row r="7777" spans="2:14">
      <c r="B7777">
        <v>28010082</v>
      </c>
      <c r="C7777" t="s">
        <v>10594</v>
      </c>
      <c r="D7777" t="s">
        <v>10595</v>
      </c>
      <c r="E7777" t="s">
        <v>10596</v>
      </c>
      <c r="J7777" s="1" t="s">
        <v>10595</v>
      </c>
      <c r="K7777" t="str">
        <f t="shared" si="245"/>
        <v>Jack the Ripper</v>
      </c>
      <c r="M7777" s="1" t="s">
        <v>10596</v>
      </c>
      <c r="N7777" t="str">
        <f t="shared" si="244"/>
        <v>ジャック・ザ・リッパー</v>
      </c>
    </row>
    <row r="7778" spans="2:14">
      <c r="B7778">
        <v>28010033</v>
      </c>
      <c r="C7778" t="s">
        <v>10429</v>
      </c>
      <c r="D7778" t="s">
        <v>10430</v>
      </c>
      <c r="E7778" t="s">
        <v>10431</v>
      </c>
      <c r="J7778" s="1" t="s">
        <v>10432</v>
      </c>
      <c r="K7778" t="str">
        <f t="shared" si="245"/>
        <v>Siegfried</v>
      </c>
      <c r="M7778" s="1" t="s">
        <v>10431</v>
      </c>
      <c r="N7778" t="str">
        <f t="shared" si="244"/>
        <v>ジークフリート</v>
      </c>
    </row>
    <row r="7779" spans="2:14">
      <c r="B7779">
        <v>28010052</v>
      </c>
      <c r="C7779" t="s">
        <v>10498</v>
      </c>
      <c r="D7779" t="s">
        <v>10499</v>
      </c>
      <c r="E7779" t="s">
        <v>10500</v>
      </c>
      <c r="J7779" s="1" t="s">
        <v>10499</v>
      </c>
      <c r="K7779" t="str">
        <f t="shared" si="245"/>
        <v>Hemingway</v>
      </c>
      <c r="M7779" s="1" t="s">
        <v>10500</v>
      </c>
      <c r="N7779" t="str">
        <f t="shared" si="244"/>
        <v>ヘミングウェイ</v>
      </c>
    </row>
    <row r="7780" spans="2:14">
      <c r="B7780">
        <v>28010030</v>
      </c>
      <c r="C7780" t="s">
        <v>10418</v>
      </c>
      <c r="D7780" t="s">
        <v>10419</v>
      </c>
      <c r="E7780" t="s">
        <v>10420</v>
      </c>
      <c r="J7780" s="1" t="s">
        <v>10421</v>
      </c>
      <c r="K7780" t="str">
        <f t="shared" si="245"/>
        <v>Leonidas I</v>
      </c>
      <c r="M7780" s="1" t="s">
        <v>10420</v>
      </c>
      <c r="N7780" t="str">
        <f t="shared" si="244"/>
        <v>スパルティ</v>
      </c>
    </row>
    <row r="7781" spans="2:14">
      <c r="B7781">
        <v>28010013</v>
      </c>
      <c r="C7781" t="s">
        <v>10365</v>
      </c>
      <c r="D7781" t="s">
        <v>10366</v>
      </c>
      <c r="E7781" t="s">
        <v>10367</v>
      </c>
      <c r="J7781" s="1" t="s">
        <v>10366</v>
      </c>
      <c r="K7781" t="str">
        <f t="shared" si="245"/>
        <v>Frankenstein</v>
      </c>
      <c r="M7781" s="1" t="s">
        <v>10367</v>
      </c>
      <c r="N7781" t="str">
        <f t="shared" si="244"/>
        <v>フランケンシュタイン</v>
      </c>
    </row>
    <row r="7782" spans="2:14">
      <c r="B7782">
        <v>28010016</v>
      </c>
      <c r="C7782" t="s">
        <v>10375</v>
      </c>
      <c r="D7782" t="s">
        <v>10376</v>
      </c>
      <c r="E7782" t="s">
        <v>10377</v>
      </c>
      <c r="J7782" s="1" t="s">
        <v>10378</v>
      </c>
      <c r="K7782" t="str">
        <f t="shared" si="245"/>
        <v>Hooke</v>
      </c>
      <c r="M7782" s="1" t="s">
        <v>10377</v>
      </c>
      <c r="N7782" t="str">
        <f t="shared" si="244"/>
        <v>フック</v>
      </c>
    </row>
    <row r="7783" spans="2:14">
      <c r="B7783">
        <v>28010072</v>
      </c>
      <c r="C7783" t="s">
        <v>10564</v>
      </c>
      <c r="D7783" t="s">
        <v>10565</v>
      </c>
      <c r="E7783" t="s">
        <v>10566</v>
      </c>
      <c r="J7783" s="1" t="s">
        <v>10565</v>
      </c>
      <c r="K7783" t="str">
        <f t="shared" si="245"/>
        <v>Brutus</v>
      </c>
      <c r="M7783" s="1" t="s">
        <v>10566</v>
      </c>
      <c r="N7783" t="str">
        <f t="shared" si="244"/>
        <v>ブルトゥス</v>
      </c>
    </row>
    <row r="7784" spans="2:14">
      <c r="B7784">
        <v>28010031</v>
      </c>
      <c r="C7784" t="s">
        <v>10422</v>
      </c>
      <c r="D7784" t="s">
        <v>10423</v>
      </c>
      <c r="E7784" t="s">
        <v>10424</v>
      </c>
      <c r="J7784" s="1" t="s">
        <v>10425</v>
      </c>
      <c r="K7784" t="str">
        <f t="shared" si="245"/>
        <v>Hijikata Toshizo</v>
      </c>
      <c r="M7784" s="1" t="s">
        <v>10424</v>
      </c>
      <c r="N7784" t="str">
        <f t="shared" si="244"/>
        <v>土方歳三</v>
      </c>
    </row>
    <row r="7785" spans="2:14">
      <c r="B7785">
        <v>28010029</v>
      </c>
      <c r="C7785" t="s">
        <v>10415</v>
      </c>
      <c r="D7785" t="s">
        <v>10416</v>
      </c>
      <c r="E7785" t="s">
        <v>10417</v>
      </c>
      <c r="J7785" s="1" t="s">
        <v>10416</v>
      </c>
      <c r="K7785" t="str">
        <f t="shared" si="245"/>
        <v>Zorro</v>
      </c>
      <c r="M7785" s="1" t="s">
        <v>10417</v>
      </c>
      <c r="N7785" t="str">
        <f t="shared" si="244"/>
        <v>ゾロ</v>
      </c>
    </row>
    <row r="7786" spans="2:14">
      <c r="B7786">
        <v>28010054</v>
      </c>
      <c r="C7786" t="s">
        <v>10505</v>
      </c>
      <c r="D7786" t="s">
        <v>10506</v>
      </c>
      <c r="E7786" t="s">
        <v>10507</v>
      </c>
      <c r="J7786" s="1" t="s">
        <v>10506</v>
      </c>
      <c r="K7786" t="str">
        <f t="shared" si="245"/>
        <v>Nurse</v>
      </c>
      <c r="M7786" s="1" t="s">
        <v>10507</v>
      </c>
      <c r="N7786" t="str">
        <f t="shared" si="244"/>
        <v>ナース</v>
      </c>
    </row>
    <row r="7787" spans="2:14">
      <c r="B7787">
        <v>28010018</v>
      </c>
      <c r="C7787" t="s">
        <v>10383</v>
      </c>
      <c r="D7787" t="s">
        <v>10384</v>
      </c>
      <c r="E7787" t="s">
        <v>10385</v>
      </c>
      <c r="J7787" s="1" t="s">
        <v>10384</v>
      </c>
      <c r="K7787" t="str">
        <f t="shared" si="245"/>
        <v>Lumberjack</v>
      </c>
      <c r="M7787" s="1" t="s">
        <v>10385</v>
      </c>
      <c r="N7787" t="str">
        <f t="shared" ref="N7787:N7850" si="246">IF(E7787="",M7787,E7787)</f>
        <v>きこり</v>
      </c>
    </row>
    <row r="7788" spans="2:14">
      <c r="B7788">
        <v>28010032</v>
      </c>
      <c r="C7788" t="s">
        <v>10426</v>
      </c>
      <c r="D7788" t="s">
        <v>10427</v>
      </c>
      <c r="E7788" t="s">
        <v>10428</v>
      </c>
      <c r="J7788" s="1" t="s">
        <v>10427</v>
      </c>
      <c r="K7788" t="str">
        <f t="shared" si="245"/>
        <v>Mulan</v>
      </c>
      <c r="M7788" s="1" t="s">
        <v>10428</v>
      </c>
      <c r="N7788" t="str">
        <f t="shared" si="246"/>
        <v>木蘭</v>
      </c>
    </row>
    <row r="7789" spans="2:14">
      <c r="B7789">
        <v>28010048</v>
      </c>
      <c r="C7789" t="s">
        <v>10483</v>
      </c>
      <c r="D7789" t="s">
        <v>10484</v>
      </c>
      <c r="E7789" t="s">
        <v>10485</v>
      </c>
      <c r="J7789" s="1" t="s">
        <v>10484</v>
      </c>
      <c r="K7789" t="str">
        <f t="shared" si="245"/>
        <v>Hugo</v>
      </c>
      <c r="M7789" s="1" t="s">
        <v>10485</v>
      </c>
      <c r="N7789" t="str">
        <f t="shared" si="246"/>
        <v>ユーゴー</v>
      </c>
    </row>
    <row r="7790" spans="2:14">
      <c r="B7790">
        <v>28010047</v>
      </c>
      <c r="C7790" t="s">
        <v>10480</v>
      </c>
      <c r="D7790" t="s">
        <v>10481</v>
      </c>
      <c r="E7790" t="s">
        <v>10482</v>
      </c>
      <c r="J7790" s="1" t="s">
        <v>10481</v>
      </c>
      <c r="K7790" t="str">
        <f t="shared" si="245"/>
        <v>Freud</v>
      </c>
      <c r="M7790" s="1" t="s">
        <v>10482</v>
      </c>
      <c r="N7790" t="str">
        <f t="shared" si="246"/>
        <v>フロイト</v>
      </c>
    </row>
    <row r="7791" spans="2:14">
      <c r="B7791">
        <v>28010014</v>
      </c>
      <c r="C7791" t="s">
        <v>10368</v>
      </c>
      <c r="D7791" t="s">
        <v>10369</v>
      </c>
      <c r="E7791" t="s">
        <v>10370</v>
      </c>
      <c r="J7791" s="1" t="s">
        <v>10371</v>
      </c>
      <c r="K7791" t="str">
        <f t="shared" si="245"/>
        <v>Arsene Lupin</v>
      </c>
      <c r="M7791" s="1" t="s">
        <v>10370</v>
      </c>
      <c r="N7791" t="str">
        <f t="shared" si="246"/>
        <v>アルセーヌ・ルパン</v>
      </c>
    </row>
    <row r="7792" spans="2:14">
      <c r="B7792">
        <v>28010044</v>
      </c>
      <c r="C7792" t="s">
        <v>10468</v>
      </c>
      <c r="D7792" t="s">
        <v>10469</v>
      </c>
      <c r="E7792" t="s">
        <v>10470</v>
      </c>
      <c r="J7792" s="1" t="s">
        <v>10471</v>
      </c>
      <c r="K7792" t="str">
        <f t="shared" si="245"/>
        <v>Schrodinger</v>
      </c>
      <c r="M7792" s="1" t="s">
        <v>10470</v>
      </c>
      <c r="N7792" t="str">
        <f t="shared" si="246"/>
        <v>シュレーディンガー</v>
      </c>
    </row>
    <row r="7793" spans="2:14">
      <c r="B7793">
        <v>28010020</v>
      </c>
      <c r="C7793" t="s">
        <v>10388</v>
      </c>
      <c r="D7793" t="s">
        <v>10389</v>
      </c>
      <c r="E7793" t="s">
        <v>10390</v>
      </c>
      <c r="J7793" s="1" t="s">
        <v>10389</v>
      </c>
      <c r="K7793" t="str">
        <f t="shared" si="245"/>
        <v>Guan Yu</v>
      </c>
      <c r="M7793" s="1" t="s">
        <v>10390</v>
      </c>
      <c r="N7793" t="str">
        <f t="shared" si="246"/>
        <v>関羽</v>
      </c>
    </row>
    <row r="7794" spans="2:14">
      <c r="B7794">
        <v>28010026</v>
      </c>
      <c r="C7794" t="s">
        <v>10406</v>
      </c>
      <c r="D7794" t="s">
        <v>10407</v>
      </c>
      <c r="E7794" t="s">
        <v>10408</v>
      </c>
      <c r="J7794" s="1" t="s">
        <v>10407</v>
      </c>
      <c r="K7794" t="str">
        <f t="shared" si="245"/>
        <v>Achilles</v>
      </c>
      <c r="M7794" s="1" t="s">
        <v>10408</v>
      </c>
      <c r="N7794" t="str">
        <f t="shared" si="246"/>
        <v>アキレス</v>
      </c>
    </row>
    <row r="7795" spans="2:14">
      <c r="B7795">
        <v>28010049</v>
      </c>
      <c r="C7795" t="s">
        <v>10486</v>
      </c>
      <c r="D7795" t="s">
        <v>10487</v>
      </c>
      <c r="E7795" t="s">
        <v>10488</v>
      </c>
      <c r="J7795" s="1" t="s">
        <v>10489</v>
      </c>
      <c r="K7795" t="str">
        <f t="shared" si="245"/>
        <v>Chopin</v>
      </c>
      <c r="M7795" s="1" t="s">
        <v>10488</v>
      </c>
      <c r="N7795" t="str">
        <f t="shared" si="246"/>
        <v>ショパン</v>
      </c>
    </row>
    <row r="7796" spans="2:14">
      <c r="B7796">
        <v>28010009</v>
      </c>
      <c r="C7796" t="s">
        <v>10351</v>
      </c>
      <c r="D7796" t="s">
        <v>10352</v>
      </c>
      <c r="E7796" t="s">
        <v>10353</v>
      </c>
      <c r="J7796" s="1" t="s">
        <v>10352</v>
      </c>
      <c r="K7796" t="str">
        <f t="shared" si="245"/>
        <v>Nobel</v>
      </c>
      <c r="M7796" s="1" t="s">
        <v>10353</v>
      </c>
      <c r="N7796" t="str">
        <f t="shared" si="246"/>
        <v>ノーベル</v>
      </c>
    </row>
    <row r="7797" spans="2:14">
      <c r="B7797">
        <v>28010041</v>
      </c>
      <c r="C7797" t="s">
        <v>10459</v>
      </c>
      <c r="D7797" t="s">
        <v>10460</v>
      </c>
      <c r="E7797" t="s">
        <v>10461</v>
      </c>
      <c r="J7797" s="1" t="s">
        <v>10460</v>
      </c>
      <c r="K7797" t="str">
        <f t="shared" si="245"/>
        <v>Hercules</v>
      </c>
      <c r="M7797" s="1" t="s">
        <v>10461</v>
      </c>
      <c r="N7797" t="str">
        <f t="shared" si="246"/>
        <v>ヘーラクレース</v>
      </c>
    </row>
    <row r="7798" spans="2:14">
      <c r="B7798">
        <v>28010006</v>
      </c>
      <c r="C7798" t="s">
        <v>10341</v>
      </c>
      <c r="D7798" t="s">
        <v>10342</v>
      </c>
      <c r="E7798" t="s">
        <v>10343</v>
      </c>
      <c r="J7798" s="1" t="s">
        <v>10342</v>
      </c>
      <c r="K7798" t="str">
        <f t="shared" si="245"/>
        <v>Tesla</v>
      </c>
      <c r="M7798" s="1" t="s">
        <v>10343</v>
      </c>
      <c r="N7798" t="str">
        <f t="shared" si="246"/>
        <v>テスラ</v>
      </c>
    </row>
    <row r="7799" spans="2:14">
      <c r="B7799">
        <v>28010022</v>
      </c>
      <c r="C7799" t="s">
        <v>10394</v>
      </c>
      <c r="D7799" t="s">
        <v>10395</v>
      </c>
      <c r="E7799" t="s">
        <v>10396</v>
      </c>
      <c r="J7799" s="1" t="s">
        <v>10395</v>
      </c>
      <c r="K7799" t="str">
        <f t="shared" si="245"/>
        <v>Lala</v>
      </c>
      <c r="M7799" s="1" t="s">
        <v>10396</v>
      </c>
      <c r="N7799" t="str">
        <f t="shared" si="246"/>
        <v>ララ</v>
      </c>
    </row>
    <row r="7800" spans="2:14">
      <c r="B7800">
        <v>28010065</v>
      </c>
      <c r="C7800" t="s">
        <v>10540</v>
      </c>
      <c r="D7800" t="s">
        <v>10541</v>
      </c>
      <c r="E7800" t="s">
        <v>10542</v>
      </c>
      <c r="J7800" s="1" t="s">
        <v>10541</v>
      </c>
      <c r="K7800" t="str">
        <f t="shared" si="245"/>
        <v>Paris</v>
      </c>
      <c r="M7800" s="1" t="s">
        <v>10542</v>
      </c>
      <c r="N7800" t="str">
        <f t="shared" si="246"/>
        <v>パリス</v>
      </c>
    </row>
    <row r="7801" spans="2:14">
      <c r="B7801">
        <v>28010023</v>
      </c>
      <c r="C7801" t="s">
        <v>10397</v>
      </c>
      <c r="D7801" t="s">
        <v>10398</v>
      </c>
      <c r="E7801" t="s">
        <v>10399</v>
      </c>
      <c r="J7801" s="1" t="s">
        <v>10398</v>
      </c>
      <c r="K7801" t="str">
        <f t="shared" si="245"/>
        <v>Hattori Hanzo</v>
      </c>
      <c r="M7801" s="1" t="s">
        <v>10399</v>
      </c>
      <c r="N7801" t="str">
        <f t="shared" si="246"/>
        <v>服部半蔵</v>
      </c>
    </row>
    <row r="7802" spans="2:14">
      <c r="B7802">
        <v>28010004</v>
      </c>
      <c r="C7802" t="s">
        <v>10335</v>
      </c>
      <c r="D7802" t="s">
        <v>10336</v>
      </c>
      <c r="E7802" t="s">
        <v>10337</v>
      </c>
      <c r="J7802" s="1" t="s">
        <v>10336</v>
      </c>
      <c r="K7802" t="str">
        <f t="shared" si="245"/>
        <v>Edison</v>
      </c>
      <c r="M7802" s="1" t="s">
        <v>10337</v>
      </c>
      <c r="N7802" t="str">
        <f t="shared" si="246"/>
        <v>エジソン</v>
      </c>
    </row>
    <row r="7803" spans="2:14">
      <c r="B7803">
        <v>28010046</v>
      </c>
      <c r="C7803" t="s">
        <v>10476</v>
      </c>
      <c r="D7803" t="s">
        <v>10477</v>
      </c>
      <c r="E7803" t="s">
        <v>10478</v>
      </c>
      <c r="J7803" s="1" t="s">
        <v>10479</v>
      </c>
      <c r="K7803" t="str">
        <f t="shared" si="245"/>
        <v>Sissi</v>
      </c>
      <c r="M7803" s="1" t="s">
        <v>10478</v>
      </c>
      <c r="N7803" t="str">
        <f t="shared" si="246"/>
        <v>プリンセス・シシー</v>
      </c>
    </row>
    <row r="7804" spans="2:14">
      <c r="B7804">
        <v>28010008</v>
      </c>
      <c r="C7804" t="s">
        <v>10348</v>
      </c>
      <c r="D7804" t="s">
        <v>10349</v>
      </c>
      <c r="E7804" t="s">
        <v>10350</v>
      </c>
      <c r="J7804" s="1" t="s">
        <v>10349</v>
      </c>
      <c r="K7804" t="str">
        <f t="shared" si="245"/>
        <v>Einstein</v>
      </c>
      <c r="M7804" s="1" t="s">
        <v>10350</v>
      </c>
      <c r="N7804" t="str">
        <f t="shared" si="246"/>
        <v>アインシュタイン</v>
      </c>
    </row>
    <row r="7805" spans="2:14">
      <c r="B7805">
        <v>28010051</v>
      </c>
      <c r="C7805" t="s">
        <v>10494</v>
      </c>
      <c r="D7805" t="s">
        <v>10495</v>
      </c>
      <c r="E7805" t="s">
        <v>10496</v>
      </c>
      <c r="J7805" s="1" t="s">
        <v>10497</v>
      </c>
      <c r="K7805" t="str">
        <f t="shared" si="245"/>
        <v>Don Quixote</v>
      </c>
      <c r="M7805" s="1" t="s">
        <v>10496</v>
      </c>
      <c r="N7805" t="str">
        <f t="shared" si="246"/>
        <v>ドン・キホーテ</v>
      </c>
    </row>
    <row r="7806" spans="2:14">
      <c r="B7806">
        <v>28010025</v>
      </c>
      <c r="C7806" t="s">
        <v>10403</v>
      </c>
      <c r="D7806" t="s">
        <v>10404</v>
      </c>
      <c r="E7806" t="s">
        <v>10403</v>
      </c>
      <c r="J7806" s="1" t="s">
        <v>10405</v>
      </c>
      <c r="K7806" t="str">
        <f t="shared" si="245"/>
        <v>Li Taipo</v>
      </c>
      <c r="M7806" s="1" t="s">
        <v>10403</v>
      </c>
      <c r="N7806" t="str">
        <f t="shared" si="246"/>
        <v>李白</v>
      </c>
    </row>
    <row r="7807" spans="2:14">
      <c r="B7807">
        <v>28010007</v>
      </c>
      <c r="C7807" t="s">
        <v>10344</v>
      </c>
      <c r="D7807" t="s">
        <v>10345</v>
      </c>
      <c r="E7807" t="s">
        <v>10346</v>
      </c>
      <c r="J7807" s="1" t="s">
        <v>10347</v>
      </c>
      <c r="K7807" t="str">
        <f t="shared" si="245"/>
        <v>Watt</v>
      </c>
      <c r="M7807" s="1" t="s">
        <v>10346</v>
      </c>
      <c r="N7807" t="str">
        <f t="shared" si="246"/>
        <v>ワット</v>
      </c>
    </row>
    <row r="7808" spans="2:14">
      <c r="B7808">
        <v>28010027</v>
      </c>
      <c r="C7808" t="s">
        <v>10409</v>
      </c>
      <c r="D7808" t="s">
        <v>10410</v>
      </c>
      <c r="E7808" t="s">
        <v>10411</v>
      </c>
      <c r="J7808" s="1" t="s">
        <v>10410</v>
      </c>
      <c r="K7808" t="str">
        <f t="shared" si="245"/>
        <v>Genghis Khan</v>
      </c>
      <c r="M7808" s="1" t="s">
        <v>10411</v>
      </c>
      <c r="N7808" t="str">
        <f t="shared" si="246"/>
        <v>チンギス・カン</v>
      </c>
    </row>
    <row r="7809" spans="2:14">
      <c r="B7809">
        <v>28010011</v>
      </c>
      <c r="C7809" t="s">
        <v>10358</v>
      </c>
      <c r="D7809" t="s">
        <v>10359</v>
      </c>
      <c r="E7809" t="s">
        <v>10360</v>
      </c>
      <c r="J7809" s="1" t="s">
        <v>10361</v>
      </c>
      <c r="K7809" t="str">
        <f t="shared" si="245"/>
        <v>Marie Curie</v>
      </c>
      <c r="M7809" s="1" t="s">
        <v>10360</v>
      </c>
      <c r="N7809" t="str">
        <f t="shared" si="246"/>
        <v>マリ・キュリー</v>
      </c>
    </row>
    <row r="7810" spans="2:14">
      <c r="B7810">
        <v>28010002</v>
      </c>
      <c r="C7810" t="s">
        <v>10327</v>
      </c>
      <c r="D7810" t="s">
        <v>10328</v>
      </c>
      <c r="E7810" t="s">
        <v>10329</v>
      </c>
      <c r="J7810" s="1" t="s">
        <v>10330</v>
      </c>
      <c r="K7810" t="str">
        <f t="shared" si="245"/>
        <v>Simo Hayha</v>
      </c>
      <c r="M7810" s="1" t="s">
        <v>10329</v>
      </c>
      <c r="N7810" t="str">
        <f t="shared" si="246"/>
        <v>シモ・ヘイヘ</v>
      </c>
    </row>
    <row r="7811" spans="2:14">
      <c r="B7811">
        <v>28010083</v>
      </c>
      <c r="C7811" t="s">
        <v>10597</v>
      </c>
      <c r="D7811" t="s">
        <v>10598</v>
      </c>
      <c r="E7811" t="s">
        <v>10599</v>
      </c>
      <c r="J7811" s="1" t="s">
        <v>10598</v>
      </c>
      <c r="K7811" t="str">
        <f t="shared" si="245"/>
        <v>Nero</v>
      </c>
      <c r="M7811" s="1" t="s">
        <v>10599</v>
      </c>
      <c r="N7811" t="str">
        <f t="shared" si="246"/>
        <v>ネロ</v>
      </c>
    </row>
    <row r="7812" spans="2:14">
      <c r="B7812">
        <v>28010067</v>
      </c>
      <c r="C7812" t="s">
        <v>10547</v>
      </c>
      <c r="D7812" t="s">
        <v>10548</v>
      </c>
      <c r="E7812" t="s">
        <v>10549</v>
      </c>
      <c r="J7812" s="1" t="s">
        <v>10548</v>
      </c>
      <c r="K7812" t="str">
        <f t="shared" si="245"/>
        <v>Copernicus</v>
      </c>
      <c r="M7812" s="1" t="s">
        <v>10549</v>
      </c>
      <c r="N7812" t="str">
        <f t="shared" si="246"/>
        <v>コペルニクス</v>
      </c>
    </row>
    <row r="7813" spans="2:14">
      <c r="B7813">
        <v>28010084</v>
      </c>
      <c r="C7813" t="s">
        <v>10600</v>
      </c>
      <c r="D7813" t="s">
        <v>10601</v>
      </c>
      <c r="E7813" t="s">
        <v>10602</v>
      </c>
      <c r="J7813" s="1" t="s">
        <v>10603</v>
      </c>
      <c r="K7813" t="str">
        <f t="shared" si="245"/>
        <v>Hohenheim</v>
      </c>
      <c r="M7813" s="1" t="s">
        <v>10602</v>
      </c>
      <c r="N7813" t="str">
        <f t="shared" si="246"/>
        <v>ホーエンハイム</v>
      </c>
    </row>
    <row r="7814" spans="2:14">
      <c r="B7814">
        <v>28010060</v>
      </c>
      <c r="C7814" t="s">
        <v>10524</v>
      </c>
      <c r="D7814" t="s">
        <v>10525</v>
      </c>
      <c r="E7814" t="s">
        <v>10526</v>
      </c>
      <c r="J7814" s="1" t="s">
        <v>10525</v>
      </c>
      <c r="K7814" t="str">
        <f t="shared" si="245"/>
        <v>Hector</v>
      </c>
      <c r="M7814" s="1" t="s">
        <v>10526</v>
      </c>
      <c r="N7814" t="str">
        <f t="shared" si="246"/>
        <v>ヘクター</v>
      </c>
    </row>
    <row r="7815" spans="2:14">
      <c r="B7815">
        <v>28010043</v>
      </c>
      <c r="C7815" t="s">
        <v>10465</v>
      </c>
      <c r="D7815" t="s">
        <v>10466</v>
      </c>
      <c r="E7815" t="s">
        <v>10467</v>
      </c>
      <c r="J7815" s="1" t="s">
        <v>10466</v>
      </c>
      <c r="K7815" t="str">
        <f t="shared" si="245"/>
        <v>Arthur</v>
      </c>
      <c r="M7815" s="1" t="s">
        <v>10467</v>
      </c>
      <c r="N7815" t="str">
        <f t="shared" si="246"/>
        <v>アーサー王</v>
      </c>
    </row>
    <row r="7816" spans="2:14">
      <c r="B7816">
        <v>28010069</v>
      </c>
      <c r="C7816" t="s">
        <v>10553</v>
      </c>
      <c r="D7816" t="s">
        <v>10554</v>
      </c>
      <c r="E7816" t="s">
        <v>10555</v>
      </c>
      <c r="J7816" s="1" t="s">
        <v>10556</v>
      </c>
      <c r="K7816" t="str">
        <f t="shared" si="245"/>
        <v>Robin Hood</v>
      </c>
      <c r="M7816" s="1" t="s">
        <v>10555</v>
      </c>
      <c r="N7816" t="str">
        <f t="shared" si="246"/>
        <v>ロビン</v>
      </c>
    </row>
    <row r="7817" spans="2:14">
      <c r="B7817">
        <v>28010071</v>
      </c>
      <c r="C7817" t="s">
        <v>10560</v>
      </c>
      <c r="D7817" t="s">
        <v>10561</v>
      </c>
      <c r="E7817" t="s">
        <v>10562</v>
      </c>
      <c r="J7817" s="1" t="s">
        <v>10563</v>
      </c>
      <c r="K7817" t="str">
        <f t="shared" si="245"/>
        <v>Hassan</v>
      </c>
      <c r="M7817" s="1" t="s">
        <v>10562</v>
      </c>
      <c r="N7817" t="str">
        <f t="shared" si="246"/>
        <v>ハサン</v>
      </c>
    </row>
    <row r="7818" spans="2:14">
      <c r="B7818">
        <v>28010055</v>
      </c>
      <c r="C7818" t="s">
        <v>10508</v>
      </c>
      <c r="D7818" t="s">
        <v>10509</v>
      </c>
      <c r="E7818" t="s">
        <v>10510</v>
      </c>
      <c r="J7818" s="1" t="s">
        <v>10509</v>
      </c>
      <c r="K7818" t="str">
        <f t="shared" si="245"/>
        <v>Zhao Yun</v>
      </c>
      <c r="M7818" s="1" t="s">
        <v>10510</v>
      </c>
      <c r="N7818" t="str">
        <f t="shared" si="246"/>
        <v>趙雲</v>
      </c>
    </row>
    <row r="7819" spans="2:14">
      <c r="B7819">
        <v>28010058</v>
      </c>
      <c r="C7819" t="s">
        <v>10518</v>
      </c>
      <c r="D7819" t="s">
        <v>10519</v>
      </c>
      <c r="E7819" t="s">
        <v>10520</v>
      </c>
      <c r="J7819" s="1" t="s">
        <v>10519</v>
      </c>
      <c r="K7819" t="str">
        <f t="shared" ref="K7819:K7882" si="247">IF(D7819="",J7819,D7819)</f>
        <v>Nightingale</v>
      </c>
      <c r="M7819" s="1" t="s">
        <v>10520</v>
      </c>
      <c r="N7819" t="str">
        <f t="shared" si="246"/>
        <v>ナイチンゲール</v>
      </c>
    </row>
    <row r="7820" spans="2:14">
      <c r="B7820">
        <v>28010057</v>
      </c>
      <c r="C7820" t="s">
        <v>10515</v>
      </c>
      <c r="D7820" t="s">
        <v>10516</v>
      </c>
      <c r="E7820" t="s">
        <v>10517</v>
      </c>
      <c r="J7820" s="1" t="s">
        <v>10516</v>
      </c>
      <c r="K7820" t="str">
        <f t="shared" si="247"/>
        <v>Helen</v>
      </c>
      <c r="M7820" s="1" t="s">
        <v>10517</v>
      </c>
      <c r="N7820" t="str">
        <f t="shared" si="246"/>
        <v>ヘレン</v>
      </c>
    </row>
    <row r="7821" spans="2:14">
      <c r="B7821">
        <v>28010063</v>
      </c>
      <c r="C7821" t="s">
        <v>10533</v>
      </c>
      <c r="D7821" t="s">
        <v>10534</v>
      </c>
      <c r="E7821" t="s">
        <v>10535</v>
      </c>
      <c r="J7821" s="1" t="s">
        <v>10536</v>
      </c>
      <c r="K7821" t="str">
        <f t="shared" si="247"/>
        <v>Joan of Arc</v>
      </c>
      <c r="M7821" s="1" t="s">
        <v>10535</v>
      </c>
      <c r="N7821" t="str">
        <f t="shared" si="246"/>
        <v>ジャンヌ</v>
      </c>
    </row>
    <row r="7822" spans="2:14">
      <c r="B7822">
        <v>28010001</v>
      </c>
      <c r="C7822" t="s">
        <v>10323</v>
      </c>
      <c r="D7822" t="s">
        <v>10324</v>
      </c>
      <c r="E7822" t="s">
        <v>10325</v>
      </c>
      <c r="J7822" s="1" t="s">
        <v>10326</v>
      </c>
      <c r="K7822" t="str">
        <f t="shared" si="247"/>
        <v>Mozart</v>
      </c>
      <c r="M7822" s="1" t="s">
        <v>10325</v>
      </c>
      <c r="N7822" t="str">
        <f t="shared" si="246"/>
        <v>モーツァルト</v>
      </c>
    </row>
    <row r="7823" spans="2:14">
      <c r="B7823">
        <v>28010077</v>
      </c>
      <c r="C7823" t="s">
        <v>10578</v>
      </c>
      <c r="D7823" t="s">
        <v>10579</v>
      </c>
      <c r="E7823" t="s">
        <v>10580</v>
      </c>
      <c r="J7823" s="1" t="s">
        <v>10579</v>
      </c>
      <c r="K7823" t="str">
        <f t="shared" si="247"/>
        <v>Vlad</v>
      </c>
      <c r="M7823" s="1" t="s">
        <v>10580</v>
      </c>
      <c r="N7823" t="str">
        <f t="shared" si="246"/>
        <v>ブラド</v>
      </c>
    </row>
    <row r="7824" spans="2:14">
      <c r="B7824">
        <v>28010079</v>
      </c>
      <c r="C7824" t="s">
        <v>10584</v>
      </c>
      <c r="D7824" t="s">
        <v>10585</v>
      </c>
      <c r="E7824" t="s">
        <v>10586</v>
      </c>
      <c r="J7824" s="1" t="s">
        <v>10585</v>
      </c>
      <c r="K7824" t="str">
        <f t="shared" si="247"/>
        <v>Elizabeth</v>
      </c>
      <c r="M7824" s="1" t="s">
        <v>10586</v>
      </c>
      <c r="N7824" t="str">
        <f t="shared" si="246"/>
        <v>エリザベス</v>
      </c>
    </row>
    <row r="7825" spans="2:14">
      <c r="B7825">
        <v>28010045</v>
      </c>
      <c r="C7825" t="s">
        <v>10472</v>
      </c>
      <c r="D7825" t="s">
        <v>10473</v>
      </c>
      <c r="E7825" t="s">
        <v>10474</v>
      </c>
      <c r="J7825" s="1" t="s">
        <v>10475</v>
      </c>
      <c r="K7825" t="str">
        <f t="shared" si="247"/>
        <v>Grimm</v>
      </c>
      <c r="M7825" s="1" t="s">
        <v>10474</v>
      </c>
      <c r="N7825" t="str">
        <f t="shared" si="246"/>
        <v>赤ずきん</v>
      </c>
    </row>
    <row r="7826" spans="2:14">
      <c r="B7826">
        <v>28010038</v>
      </c>
      <c r="C7826" t="s">
        <v>10449</v>
      </c>
      <c r="D7826" t="s">
        <v>10450</v>
      </c>
      <c r="E7826" t="s">
        <v>10451</v>
      </c>
      <c r="J7826" s="1" t="s">
        <v>10450</v>
      </c>
      <c r="K7826" t="str">
        <f t="shared" si="247"/>
        <v>Beowulf</v>
      </c>
      <c r="M7826" s="1" t="s">
        <v>10451</v>
      </c>
      <c r="N7826" t="str">
        <f t="shared" si="246"/>
        <v>ベオウルフ</v>
      </c>
    </row>
    <row r="7827" spans="2:14">
      <c r="B7827">
        <v>28010073</v>
      </c>
      <c r="C7827" t="s">
        <v>10567</v>
      </c>
      <c r="D7827" t="s">
        <v>10568</v>
      </c>
      <c r="E7827" t="s">
        <v>10569</v>
      </c>
      <c r="J7827" s="1" t="s">
        <v>10568</v>
      </c>
      <c r="K7827" t="str">
        <f t="shared" si="247"/>
        <v>Solomon</v>
      </c>
      <c r="M7827" s="1" t="s">
        <v>10569</v>
      </c>
      <c r="N7827" t="str">
        <f t="shared" si="246"/>
        <v>ソロモン</v>
      </c>
    </row>
    <row r="7828" spans="2:14">
      <c r="B7828">
        <v>28010078</v>
      </c>
      <c r="C7828" t="s">
        <v>10581</v>
      </c>
      <c r="D7828" t="s">
        <v>10582</v>
      </c>
      <c r="E7828" t="s">
        <v>10581</v>
      </c>
      <c r="J7828" s="1" t="s">
        <v>10583</v>
      </c>
      <c r="K7828" t="str">
        <f t="shared" si="247"/>
        <v>Akechi Mitsuhide</v>
      </c>
      <c r="M7828" s="1" t="s">
        <v>10581</v>
      </c>
      <c r="N7828" t="str">
        <f t="shared" si="246"/>
        <v>明智光秀</v>
      </c>
    </row>
    <row r="7829" spans="2:14">
      <c r="B7829">
        <v>28010021</v>
      </c>
      <c r="C7829" t="s">
        <v>10391</v>
      </c>
      <c r="D7829" t="s">
        <v>10392</v>
      </c>
      <c r="E7829" t="s">
        <v>10393</v>
      </c>
      <c r="J7829" s="1" t="s">
        <v>10392</v>
      </c>
      <c r="K7829" t="str">
        <f t="shared" si="247"/>
        <v>Alexander</v>
      </c>
      <c r="M7829" s="1" t="s">
        <v>10393</v>
      </c>
      <c r="N7829" t="str">
        <f t="shared" si="246"/>
        <v>アレクサンダー</v>
      </c>
    </row>
    <row r="7830" spans="2:14">
      <c r="B7830">
        <v>28010036</v>
      </c>
      <c r="C7830" t="s">
        <v>10441</v>
      </c>
      <c r="D7830" t="s">
        <v>10442</v>
      </c>
      <c r="E7830" t="s">
        <v>10443</v>
      </c>
      <c r="J7830" s="1" t="s">
        <v>10444</v>
      </c>
      <c r="K7830" t="str">
        <f t="shared" si="247"/>
        <v>Makeda</v>
      </c>
      <c r="M7830" s="1" t="s">
        <v>10443</v>
      </c>
      <c r="N7830" t="str">
        <f t="shared" si="246"/>
        <v>シバの女王</v>
      </c>
    </row>
    <row r="7831" spans="2:14">
      <c r="B7831">
        <v>28010037</v>
      </c>
      <c r="C7831" t="s">
        <v>10445</v>
      </c>
      <c r="D7831" t="s">
        <v>10446</v>
      </c>
      <c r="E7831" t="s">
        <v>10447</v>
      </c>
      <c r="J7831" s="1" t="s">
        <v>10448</v>
      </c>
      <c r="K7831" t="str">
        <f t="shared" si="247"/>
        <v>Cleopatra</v>
      </c>
      <c r="M7831" s="1" t="s">
        <v>10447</v>
      </c>
      <c r="N7831" t="str">
        <f t="shared" si="246"/>
        <v>クレオパトラ</v>
      </c>
    </row>
    <row r="7832" spans="2:14">
      <c r="B7832">
        <v>28010061</v>
      </c>
      <c r="C7832" t="s">
        <v>10527</v>
      </c>
      <c r="D7832" t="s">
        <v>10528</v>
      </c>
      <c r="E7832" t="s">
        <v>10529</v>
      </c>
      <c r="J7832" s="1" t="s">
        <v>10528</v>
      </c>
      <c r="K7832" t="str">
        <f t="shared" si="247"/>
        <v>Athena</v>
      </c>
      <c r="M7832" s="1" t="s">
        <v>10529</v>
      </c>
      <c r="N7832" t="str">
        <f t="shared" si="246"/>
        <v>アテーナー</v>
      </c>
    </row>
    <row r="7833" spans="2:14">
      <c r="B7833">
        <v>28010070</v>
      </c>
      <c r="C7833" t="s">
        <v>10557</v>
      </c>
      <c r="D7833" t="s">
        <v>10558</v>
      </c>
      <c r="E7833" t="s">
        <v>10559</v>
      </c>
      <c r="J7833" s="1" t="s">
        <v>10558</v>
      </c>
      <c r="K7833" t="str">
        <f t="shared" si="247"/>
        <v>Oda Nobunaga</v>
      </c>
      <c r="M7833" s="1" t="s">
        <v>10559</v>
      </c>
      <c r="N7833" t="str">
        <f t="shared" si="246"/>
        <v>織田信長</v>
      </c>
    </row>
    <row r="7834" spans="2:14">
      <c r="B7834">
        <v>28010076</v>
      </c>
      <c r="C7834" t="s">
        <v>10576</v>
      </c>
      <c r="D7834" t="s">
        <v>10577</v>
      </c>
      <c r="E7834" t="s">
        <v>10576</v>
      </c>
      <c r="J7834" s="1" t="s">
        <v>10577</v>
      </c>
      <c r="K7834" t="str">
        <f t="shared" si="247"/>
        <v>Bai Qi</v>
      </c>
      <c r="M7834" s="1" t="s">
        <v>10576</v>
      </c>
      <c r="N7834" t="str">
        <f t="shared" si="246"/>
        <v>白起</v>
      </c>
    </row>
    <row r="7835" spans="2:14">
      <c r="B7835">
        <v>28010074</v>
      </c>
      <c r="C7835" t="s">
        <v>10570</v>
      </c>
      <c r="D7835" t="s">
        <v>10571</v>
      </c>
      <c r="E7835" t="s">
        <v>10572</v>
      </c>
      <c r="J7835" s="1" t="s">
        <v>10571</v>
      </c>
      <c r="K7835" t="str">
        <f t="shared" si="247"/>
        <v>Ying Zheng</v>
      </c>
      <c r="M7835" s="1" t="s">
        <v>10572</v>
      </c>
      <c r="N7835" t="str">
        <f t="shared" si="246"/>
        <v>始皇帝</v>
      </c>
    </row>
    <row r="7836" spans="2:14">
      <c r="B7836">
        <v>28010068</v>
      </c>
      <c r="C7836" t="s">
        <v>10550</v>
      </c>
      <c r="D7836" t="s">
        <v>10551</v>
      </c>
      <c r="E7836" t="s">
        <v>10552</v>
      </c>
      <c r="J7836" s="1" t="s">
        <v>10551</v>
      </c>
      <c r="K7836" t="str">
        <f t="shared" si="247"/>
        <v>Pythagoras</v>
      </c>
      <c r="M7836" s="1" t="s">
        <v>10552</v>
      </c>
      <c r="N7836" t="str">
        <f t="shared" si="246"/>
        <v>ピタゴラス</v>
      </c>
    </row>
    <row r="7837" spans="2:14">
      <c r="B7837">
        <v>28010039</v>
      </c>
      <c r="C7837" t="s">
        <v>10452</v>
      </c>
      <c r="D7837" t="s">
        <v>10453</v>
      </c>
      <c r="E7837" t="s">
        <v>10454</v>
      </c>
      <c r="J7837" s="1" t="s">
        <v>10453</v>
      </c>
      <c r="K7837" t="str">
        <f t="shared" si="247"/>
        <v>Homer</v>
      </c>
      <c r="M7837" s="1" t="s">
        <v>10454</v>
      </c>
      <c r="N7837" t="str">
        <f t="shared" si="246"/>
        <v>ホメーロス</v>
      </c>
    </row>
    <row r="7838" spans="2:14">
      <c r="B7838">
        <v>28010059</v>
      </c>
      <c r="C7838" t="s">
        <v>10521</v>
      </c>
      <c r="D7838" t="s">
        <v>10522</v>
      </c>
      <c r="E7838" t="s">
        <v>10523</v>
      </c>
      <c r="J7838" s="1" t="s">
        <v>10522</v>
      </c>
      <c r="K7838" t="str">
        <f t="shared" si="247"/>
        <v>Caesar</v>
      </c>
      <c r="M7838" s="1" t="s">
        <v>10523</v>
      </c>
      <c r="N7838" t="str">
        <f t="shared" si="246"/>
        <v>カエサル</v>
      </c>
    </row>
    <row r="7839" spans="2:14">
      <c r="B7839">
        <v>28010019</v>
      </c>
      <c r="C7839" t="s">
        <v>10386</v>
      </c>
      <c r="D7839" t="s">
        <v>10387</v>
      </c>
      <c r="E7839" t="s">
        <v>10386</v>
      </c>
      <c r="J7839" s="1" t="s">
        <v>10387</v>
      </c>
      <c r="K7839" t="str">
        <f t="shared" si="247"/>
        <v>Sanada Yukimura</v>
      </c>
      <c r="M7839" s="1" t="s">
        <v>10386</v>
      </c>
      <c r="N7839" t="str">
        <f t="shared" si="246"/>
        <v>真田幸村</v>
      </c>
    </row>
    <row r="7840" spans="2:14">
      <c r="B7840">
        <v>28010012</v>
      </c>
      <c r="C7840" t="s">
        <v>10362</v>
      </c>
      <c r="D7840" t="s">
        <v>10363</v>
      </c>
      <c r="E7840" t="s">
        <v>10364</v>
      </c>
      <c r="J7840" s="1" t="s">
        <v>10363</v>
      </c>
      <c r="K7840" t="str">
        <f t="shared" si="247"/>
        <v>Bismarck</v>
      </c>
      <c r="M7840" s="1" t="s">
        <v>10364</v>
      </c>
      <c r="N7840" t="str">
        <f t="shared" si="246"/>
        <v>ビスマルク</v>
      </c>
    </row>
    <row r="7841" spans="2:14">
      <c r="B7841">
        <v>28010040</v>
      </c>
      <c r="C7841" t="s">
        <v>10455</v>
      </c>
      <c r="D7841" t="s">
        <v>10456</v>
      </c>
      <c r="E7841" t="s">
        <v>10457</v>
      </c>
      <c r="J7841" s="1" t="s">
        <v>10458</v>
      </c>
      <c r="K7841" t="str">
        <f t="shared" si="247"/>
        <v>Raffaello</v>
      </c>
      <c r="M7841" s="1" t="s">
        <v>10457</v>
      </c>
      <c r="N7841" t="str">
        <f t="shared" si="246"/>
        <v>ラファエロ</v>
      </c>
    </row>
    <row r="7842" spans="2:14">
      <c r="B7842">
        <v>28010042</v>
      </c>
      <c r="C7842" t="s">
        <v>10462</v>
      </c>
      <c r="D7842" t="s">
        <v>10463</v>
      </c>
      <c r="E7842" t="s">
        <v>10464</v>
      </c>
      <c r="J7842" s="1" t="s">
        <v>10463</v>
      </c>
      <c r="K7842" t="str">
        <f t="shared" si="247"/>
        <v>Dante</v>
      </c>
      <c r="M7842" s="1" t="s">
        <v>10464</v>
      </c>
      <c r="N7842" t="str">
        <f t="shared" si="246"/>
        <v>ダンテ</v>
      </c>
    </row>
    <row r="7843" spans="2:14">
      <c r="B7843">
        <v>28010062</v>
      </c>
      <c r="C7843" t="s">
        <v>10530</v>
      </c>
      <c r="D7843" t="s">
        <v>10531</v>
      </c>
      <c r="E7843" t="s">
        <v>10530</v>
      </c>
      <c r="J7843" s="1" t="s">
        <v>10532</v>
      </c>
      <c r="K7843" t="str">
        <f t="shared" si="247"/>
        <v>Yi Sunsin</v>
      </c>
      <c r="M7843" s="1" t="s">
        <v>10530</v>
      </c>
      <c r="N7843" t="str">
        <f t="shared" si="246"/>
        <v>李舜臣</v>
      </c>
    </row>
    <row r="7844" spans="2:14">
      <c r="B7844">
        <v>28010003</v>
      </c>
      <c r="C7844" t="s">
        <v>10331</v>
      </c>
      <c r="D7844" t="s">
        <v>10332</v>
      </c>
      <c r="E7844" t="s">
        <v>10333</v>
      </c>
      <c r="J7844" s="1" t="s">
        <v>10334</v>
      </c>
      <c r="K7844" t="str">
        <f t="shared" si="247"/>
        <v>Patton</v>
      </c>
      <c r="M7844" s="1" t="s">
        <v>10333</v>
      </c>
      <c r="N7844" t="str">
        <f t="shared" si="246"/>
        <v>パットン</v>
      </c>
    </row>
    <row r="7845" spans="2:14">
      <c r="B7845">
        <v>28010085</v>
      </c>
      <c r="C7845" t="s">
        <v>16686</v>
      </c>
      <c r="D7845" t="s">
        <v>16687</v>
      </c>
      <c r="E7845" t="s">
        <v>16688</v>
      </c>
      <c r="J7845" s="1" t="s">
        <v>16687</v>
      </c>
      <c r="K7845" t="str">
        <f t="shared" si="247"/>
        <v>nightmare</v>
      </c>
      <c r="M7845" s="1" t="s">
        <v>16688</v>
      </c>
      <c r="N7845" t="str">
        <f t="shared" si="246"/>
        <v>悪夢</v>
      </c>
    </row>
    <row r="7846" spans="2:14">
      <c r="B7846">
        <v>28010015</v>
      </c>
      <c r="C7846" t="s">
        <v>10372</v>
      </c>
      <c r="D7846" t="s">
        <v>10373</v>
      </c>
      <c r="E7846" t="s">
        <v>10374</v>
      </c>
      <c r="J7846" s="1" t="s">
        <v>10373</v>
      </c>
      <c r="K7846" t="str">
        <f t="shared" si="247"/>
        <v>Joe</v>
      </c>
      <c r="M7846" s="1" t="s">
        <v>10374</v>
      </c>
      <c r="N7846" t="str">
        <f t="shared" si="246"/>
        <v>ジョー</v>
      </c>
    </row>
    <row r="7847" spans="2:14">
      <c r="B7847">
        <v>28010050</v>
      </c>
      <c r="C7847" t="s">
        <v>10490</v>
      </c>
      <c r="D7847" t="s">
        <v>10491</v>
      </c>
      <c r="E7847" t="s">
        <v>10492</v>
      </c>
      <c r="J7847" s="1" t="s">
        <v>10493</v>
      </c>
      <c r="K7847" t="str">
        <f t="shared" si="247"/>
        <v>Saint Mary</v>
      </c>
      <c r="M7847" s="1" t="s">
        <v>10492</v>
      </c>
      <c r="N7847" t="str">
        <f t="shared" si="246"/>
        <v>マリア</v>
      </c>
    </row>
    <row r="7848" spans="2:14">
      <c r="B7848">
        <v>28010066</v>
      </c>
      <c r="C7848" t="s">
        <v>10543</v>
      </c>
      <c r="D7848" t="s">
        <v>10544</v>
      </c>
      <c r="E7848" t="s">
        <v>10545</v>
      </c>
      <c r="J7848" s="1" t="s">
        <v>10546</v>
      </c>
      <c r="K7848" t="str">
        <f t="shared" si="247"/>
        <v>Napoleone</v>
      </c>
      <c r="M7848" s="1" t="s">
        <v>10545</v>
      </c>
      <c r="N7848" t="str">
        <f t="shared" si="246"/>
        <v>ナポレオン</v>
      </c>
    </row>
    <row r="7849" spans="2:14">
      <c r="B7849">
        <v>28010010</v>
      </c>
      <c r="C7849" t="s">
        <v>10354</v>
      </c>
      <c r="D7849" t="s">
        <v>10355</v>
      </c>
      <c r="E7849" t="s">
        <v>10356</v>
      </c>
      <c r="J7849" s="1" t="s">
        <v>10357</v>
      </c>
      <c r="K7849" t="str">
        <f t="shared" si="247"/>
        <v>Targaryen</v>
      </c>
      <c r="M7849" s="1" t="s">
        <v>10356</v>
      </c>
      <c r="N7849" t="str">
        <f t="shared" si="246"/>
        <v>デナーリス</v>
      </c>
    </row>
    <row r="7850" spans="2:14">
      <c r="B7850">
        <v>28010056</v>
      </c>
      <c r="C7850" t="s">
        <v>10511</v>
      </c>
      <c r="D7850" t="s">
        <v>10512</v>
      </c>
      <c r="E7850" t="s">
        <v>10513</v>
      </c>
      <c r="J7850" s="1" t="s">
        <v>10514</v>
      </c>
      <c r="K7850" t="str">
        <f t="shared" si="247"/>
        <v>Brunhild</v>
      </c>
      <c r="M7850" s="1" t="s">
        <v>10513</v>
      </c>
      <c r="N7850" t="str">
        <f t="shared" si="246"/>
        <v>ブリュンヒルド</v>
      </c>
    </row>
    <row r="7851" spans="2:14">
      <c r="B7851">
        <v>28010028</v>
      </c>
      <c r="C7851" t="s">
        <v>10412</v>
      </c>
      <c r="D7851" t="s">
        <v>10413</v>
      </c>
      <c r="E7851" t="s">
        <v>10414</v>
      </c>
      <c r="J7851" s="1" t="s">
        <v>10413</v>
      </c>
      <c r="K7851" t="str">
        <f t="shared" si="247"/>
        <v>William Kidd</v>
      </c>
      <c r="M7851" s="1" t="s">
        <v>10414</v>
      </c>
      <c r="N7851" t="str">
        <f t="shared" ref="N7851:N7914" si="248">IF(E7851="",M7851,E7851)</f>
        <v>ウィリアム・キッド</v>
      </c>
    </row>
    <row r="7852" spans="2:14">
      <c r="B7852">
        <v>28010024</v>
      </c>
      <c r="C7852" t="s">
        <v>10400</v>
      </c>
      <c r="D7852" t="s">
        <v>10401</v>
      </c>
      <c r="E7852" t="s">
        <v>10402</v>
      </c>
      <c r="J7852" s="1" t="s">
        <v>10401</v>
      </c>
      <c r="K7852" t="str">
        <f t="shared" si="247"/>
        <v>Han Xin</v>
      </c>
      <c r="M7852" s="1" t="s">
        <v>10402</v>
      </c>
      <c r="N7852" t="str">
        <f t="shared" si="248"/>
        <v>韓信</v>
      </c>
    </row>
    <row r="7853" spans="2:14">
      <c r="B7853">
        <v>28010080</v>
      </c>
      <c r="C7853" t="s">
        <v>10587</v>
      </c>
      <c r="D7853" t="s">
        <v>10588</v>
      </c>
      <c r="E7853" t="s">
        <v>10589</v>
      </c>
      <c r="J7853" s="1" t="s">
        <v>10588</v>
      </c>
      <c r="K7853" t="str">
        <f t="shared" si="247"/>
        <v>Bloody Mary</v>
      </c>
      <c r="M7853" s="1" t="s">
        <v>10589</v>
      </c>
      <c r="N7853" t="str">
        <f t="shared" si="248"/>
        <v>ブラッディマリー</v>
      </c>
    </row>
    <row r="7854" spans="2:14">
      <c r="B7854">
        <v>28010064</v>
      </c>
      <c r="C7854" t="s">
        <v>10537</v>
      </c>
      <c r="D7854" t="s">
        <v>10538</v>
      </c>
      <c r="E7854" t="s">
        <v>10539</v>
      </c>
      <c r="J7854" s="1" t="s">
        <v>10538</v>
      </c>
      <c r="K7854" t="str">
        <f t="shared" si="247"/>
        <v>Valkyrie</v>
      </c>
      <c r="M7854" s="1" t="s">
        <v>10539</v>
      </c>
      <c r="N7854" t="str">
        <f t="shared" si="248"/>
        <v>ワルキューレ</v>
      </c>
    </row>
    <row r="7855" spans="2:14">
      <c r="B7855">
        <v>28010005</v>
      </c>
      <c r="C7855" t="s">
        <v>10338</v>
      </c>
      <c r="D7855" t="s">
        <v>10339</v>
      </c>
      <c r="E7855" t="s">
        <v>10340</v>
      </c>
      <c r="J7855" s="1" t="s">
        <v>10339</v>
      </c>
      <c r="K7855" t="str">
        <f t="shared" si="247"/>
        <v>Drake</v>
      </c>
      <c r="M7855" s="1" t="s">
        <v>10340</v>
      </c>
      <c r="N7855" t="str">
        <f t="shared" si="248"/>
        <v>ドレーク</v>
      </c>
    </row>
    <row r="7856" spans="2:14">
      <c r="B7856">
        <v>28010075</v>
      </c>
      <c r="C7856" t="s">
        <v>10573</v>
      </c>
      <c r="D7856" t="s">
        <v>10574</v>
      </c>
      <c r="E7856" t="s">
        <v>10573</v>
      </c>
      <c r="J7856" s="1" t="s">
        <v>10575</v>
      </c>
      <c r="K7856" t="str">
        <f t="shared" si="247"/>
        <v>Himiko</v>
      </c>
      <c r="M7856" s="1" t="s">
        <v>10573</v>
      </c>
      <c r="N7856" t="str">
        <f t="shared" si="248"/>
        <v>卑弥呼</v>
      </c>
    </row>
    <row r="7857" spans="2:14">
      <c r="B7857">
        <v>28010086</v>
      </c>
      <c r="C7857" t="s">
        <v>24329</v>
      </c>
      <c r="D7857" t="s">
        <v>24108</v>
      </c>
      <c r="E7857" t="s">
        <v>24107</v>
      </c>
      <c r="J7857" s="1" t="s">
        <v>24108</v>
      </c>
      <c r="K7857" t="str">
        <f t="shared" si="247"/>
        <v>Chapter 1</v>
      </c>
      <c r="M7857" s="1" t="s">
        <v>24107</v>
      </c>
      <c r="N7857" t="str">
        <f t="shared" si="248"/>
        <v>チャプター1</v>
      </c>
    </row>
    <row r="7858" spans="2:14">
      <c r="B7858">
        <v>28010087</v>
      </c>
      <c r="C7858" t="s">
        <v>24330</v>
      </c>
      <c r="D7858" t="s">
        <v>24112</v>
      </c>
      <c r="E7858" t="s">
        <v>24111</v>
      </c>
      <c r="J7858" s="1" t="s">
        <v>24112</v>
      </c>
      <c r="K7858" t="str">
        <f t="shared" si="247"/>
        <v>Chapter 2</v>
      </c>
      <c r="M7858" s="1" t="s">
        <v>24111</v>
      </c>
      <c r="N7858" t="str">
        <f t="shared" si="248"/>
        <v>チャプター2</v>
      </c>
    </row>
    <row r="7859" spans="2:14">
      <c r="B7859">
        <v>28010088</v>
      </c>
      <c r="C7859" t="s">
        <v>24331</v>
      </c>
      <c r="D7859" t="s">
        <v>24116</v>
      </c>
      <c r="E7859" t="s">
        <v>24115</v>
      </c>
      <c r="J7859" s="1" t="s">
        <v>24116</v>
      </c>
      <c r="K7859" t="str">
        <f t="shared" si="247"/>
        <v>Chapter 3</v>
      </c>
      <c r="M7859" s="1" t="s">
        <v>24115</v>
      </c>
      <c r="N7859" t="str">
        <f t="shared" si="248"/>
        <v>チャプター3</v>
      </c>
    </row>
    <row r="7860" spans="2:14">
      <c r="B7860">
        <v>28010089</v>
      </c>
      <c r="C7860" t="s">
        <v>24332</v>
      </c>
      <c r="D7860" t="s">
        <v>24120</v>
      </c>
      <c r="E7860" t="s">
        <v>24119</v>
      </c>
      <c r="J7860" s="1" t="s">
        <v>24120</v>
      </c>
      <c r="K7860" t="str">
        <f t="shared" si="247"/>
        <v>Chapter 4</v>
      </c>
      <c r="M7860" s="1" t="s">
        <v>24119</v>
      </c>
      <c r="N7860" t="str">
        <f t="shared" si="248"/>
        <v>チャプター4</v>
      </c>
    </row>
    <row r="7861" spans="2:14">
      <c r="B7861">
        <v>28010090</v>
      </c>
      <c r="C7861" t="s">
        <v>24333</v>
      </c>
      <c r="D7861" t="s">
        <v>24124</v>
      </c>
      <c r="E7861" t="s">
        <v>24123</v>
      </c>
      <c r="J7861" s="1" t="s">
        <v>24124</v>
      </c>
      <c r="K7861" t="str">
        <f t="shared" si="247"/>
        <v>Chapter 5</v>
      </c>
      <c r="M7861" s="1" t="s">
        <v>24123</v>
      </c>
      <c r="N7861" t="str">
        <f t="shared" si="248"/>
        <v>チャプター5</v>
      </c>
    </row>
    <row r="7862" spans="2:14">
      <c r="B7862">
        <v>28010091</v>
      </c>
      <c r="C7862" t="s">
        <v>24334</v>
      </c>
      <c r="D7862" t="s">
        <v>24128</v>
      </c>
      <c r="E7862" t="s">
        <v>24127</v>
      </c>
      <c r="J7862" s="1" t="s">
        <v>24128</v>
      </c>
      <c r="K7862" t="str">
        <f t="shared" si="247"/>
        <v>Chapter 6</v>
      </c>
      <c r="M7862" s="1" t="s">
        <v>24127</v>
      </c>
      <c r="N7862" t="str">
        <f t="shared" si="248"/>
        <v>チャプター6</v>
      </c>
    </row>
    <row r="7863" spans="2:14">
      <c r="B7863">
        <v>28010092</v>
      </c>
      <c r="C7863" t="s">
        <v>24335</v>
      </c>
      <c r="D7863" t="s">
        <v>24132</v>
      </c>
      <c r="E7863" t="s">
        <v>24131</v>
      </c>
      <c r="J7863" s="1" t="s">
        <v>24132</v>
      </c>
      <c r="K7863" t="str">
        <f t="shared" si="247"/>
        <v>Chapter 7</v>
      </c>
      <c r="M7863" s="1" t="s">
        <v>24131</v>
      </c>
      <c r="N7863" t="str">
        <f t="shared" si="248"/>
        <v>チャプター7</v>
      </c>
    </row>
    <row r="7864" spans="2:14">
      <c r="B7864">
        <v>28010093</v>
      </c>
      <c r="C7864" t="s">
        <v>24336</v>
      </c>
      <c r="D7864" t="s">
        <v>24136</v>
      </c>
      <c r="E7864" t="s">
        <v>24135</v>
      </c>
      <c r="J7864" s="1" t="s">
        <v>24136</v>
      </c>
      <c r="K7864" t="str">
        <f t="shared" si="247"/>
        <v>Chapter 8</v>
      </c>
      <c r="M7864" s="1" t="s">
        <v>24135</v>
      </c>
      <c r="N7864" t="str">
        <f t="shared" si="248"/>
        <v>チャプター8</v>
      </c>
    </row>
    <row r="7865" spans="2:14">
      <c r="B7865">
        <v>28010094</v>
      </c>
      <c r="C7865" t="s">
        <v>24337</v>
      </c>
      <c r="D7865" t="s">
        <v>24140</v>
      </c>
      <c r="E7865" t="s">
        <v>24139</v>
      </c>
      <c r="J7865" s="1" t="s">
        <v>24140</v>
      </c>
      <c r="K7865" t="str">
        <f t="shared" si="247"/>
        <v>Chapter 9</v>
      </c>
      <c r="M7865" s="1" t="s">
        <v>24139</v>
      </c>
      <c r="N7865" t="str">
        <f t="shared" si="248"/>
        <v>チャプター9</v>
      </c>
    </row>
    <row r="7866" spans="2:14">
      <c r="B7866">
        <v>28010095</v>
      </c>
      <c r="C7866" t="s">
        <v>24338</v>
      </c>
      <c r="D7866" t="s">
        <v>24144</v>
      </c>
      <c r="E7866" t="s">
        <v>24143</v>
      </c>
      <c r="J7866" s="1" t="s">
        <v>24144</v>
      </c>
      <c r="K7866" t="str">
        <f t="shared" si="247"/>
        <v>Chapter 10</v>
      </c>
      <c r="M7866" s="1" t="s">
        <v>24143</v>
      </c>
      <c r="N7866" t="str">
        <f t="shared" si="248"/>
        <v>チャプター10</v>
      </c>
    </row>
    <row r="7867" spans="2:14">
      <c r="B7867">
        <v>28010096</v>
      </c>
      <c r="C7867" t="s">
        <v>24339</v>
      </c>
      <c r="D7867" t="s">
        <v>24148</v>
      </c>
      <c r="E7867" t="s">
        <v>24147</v>
      </c>
      <c r="J7867" s="1" t="s">
        <v>24148</v>
      </c>
      <c r="K7867" t="str">
        <f t="shared" si="247"/>
        <v>Chapter 11</v>
      </c>
      <c r="M7867" s="1" t="s">
        <v>24147</v>
      </c>
      <c r="N7867" t="str">
        <f t="shared" si="248"/>
        <v>チャプター11</v>
      </c>
    </row>
    <row r="7868" spans="2:14">
      <c r="B7868">
        <v>28010097</v>
      </c>
      <c r="C7868" t="s">
        <v>24340</v>
      </c>
      <c r="D7868" t="s">
        <v>24152</v>
      </c>
      <c r="E7868" t="s">
        <v>24151</v>
      </c>
      <c r="J7868" s="1" t="s">
        <v>24152</v>
      </c>
      <c r="K7868" t="str">
        <f t="shared" si="247"/>
        <v>Chapter 12</v>
      </c>
      <c r="M7868" s="1" t="s">
        <v>24151</v>
      </c>
      <c r="N7868" t="str">
        <f t="shared" si="248"/>
        <v>チャプター12</v>
      </c>
    </row>
    <row r="7869" spans="2:14">
      <c r="B7869">
        <v>28010098</v>
      </c>
      <c r="C7869" t="s">
        <v>24341</v>
      </c>
      <c r="D7869" t="s">
        <v>24156</v>
      </c>
      <c r="E7869" t="s">
        <v>24155</v>
      </c>
      <c r="J7869" s="1" t="s">
        <v>24156</v>
      </c>
      <c r="K7869" t="str">
        <f t="shared" si="247"/>
        <v>Chapter 13</v>
      </c>
      <c r="M7869" s="1" t="s">
        <v>24155</v>
      </c>
      <c r="N7869" t="str">
        <f t="shared" si="248"/>
        <v>チャプター13</v>
      </c>
    </row>
    <row r="7870" spans="2:14">
      <c r="B7870">
        <v>28010099</v>
      </c>
      <c r="C7870" t="s">
        <v>24342</v>
      </c>
      <c r="D7870" t="s">
        <v>24160</v>
      </c>
      <c r="E7870" t="s">
        <v>24159</v>
      </c>
      <c r="J7870" s="1" t="s">
        <v>24160</v>
      </c>
      <c r="K7870" t="str">
        <f t="shared" si="247"/>
        <v>Chapter 14</v>
      </c>
      <c r="M7870" s="1" t="s">
        <v>24159</v>
      </c>
      <c r="N7870" t="str">
        <f t="shared" si="248"/>
        <v>チャプター14</v>
      </c>
    </row>
    <row r="7871" spans="2:14">
      <c r="B7871">
        <v>28010100</v>
      </c>
      <c r="C7871" t="s">
        <v>24343</v>
      </c>
      <c r="D7871" t="s">
        <v>24164</v>
      </c>
      <c r="E7871" t="s">
        <v>24163</v>
      </c>
      <c r="J7871" s="1" t="s">
        <v>24164</v>
      </c>
      <c r="K7871" t="str">
        <f t="shared" si="247"/>
        <v>Chapter 15</v>
      </c>
      <c r="M7871" s="1" t="s">
        <v>24163</v>
      </c>
      <c r="N7871" t="str">
        <f t="shared" si="248"/>
        <v>チャプター15</v>
      </c>
    </row>
    <row r="7872" spans="2:14">
      <c r="B7872">
        <v>28010101</v>
      </c>
      <c r="C7872" t="s">
        <v>24344</v>
      </c>
      <c r="D7872" t="s">
        <v>24168</v>
      </c>
      <c r="E7872" t="s">
        <v>24167</v>
      </c>
      <c r="J7872" s="1" t="s">
        <v>24168</v>
      </c>
      <c r="K7872" t="str">
        <f t="shared" si="247"/>
        <v>Chapter 16</v>
      </c>
      <c r="M7872" s="1" t="s">
        <v>24167</v>
      </c>
      <c r="N7872" t="str">
        <f t="shared" si="248"/>
        <v>チャプター16</v>
      </c>
    </row>
    <row r="7873" spans="2:14">
      <c r="B7873">
        <v>28010102</v>
      </c>
      <c r="C7873" t="s">
        <v>24345</v>
      </c>
      <c r="D7873" t="s">
        <v>24172</v>
      </c>
      <c r="E7873" t="s">
        <v>24171</v>
      </c>
      <c r="J7873" s="1" t="s">
        <v>24172</v>
      </c>
      <c r="K7873" t="str">
        <f t="shared" si="247"/>
        <v>Chapter 17</v>
      </c>
      <c r="M7873" s="1" t="s">
        <v>24171</v>
      </c>
      <c r="N7873" t="str">
        <f t="shared" si="248"/>
        <v>チャプター17</v>
      </c>
    </row>
    <row r="7874" spans="2:14">
      <c r="B7874">
        <v>28010103</v>
      </c>
      <c r="C7874" t="s">
        <v>24346</v>
      </c>
      <c r="D7874" t="s">
        <v>24176</v>
      </c>
      <c r="E7874" t="s">
        <v>24175</v>
      </c>
      <c r="J7874" s="1" t="s">
        <v>24176</v>
      </c>
      <c r="K7874" t="str">
        <f t="shared" si="247"/>
        <v>Chapter 18</v>
      </c>
      <c r="M7874" s="1" t="s">
        <v>24175</v>
      </c>
      <c r="N7874" t="str">
        <f t="shared" si="248"/>
        <v>チャプター18</v>
      </c>
    </row>
    <row r="7875" spans="2:14">
      <c r="B7875">
        <v>28010104</v>
      </c>
      <c r="C7875" t="s">
        <v>24347</v>
      </c>
      <c r="D7875" t="s">
        <v>24180</v>
      </c>
      <c r="E7875" t="s">
        <v>24179</v>
      </c>
      <c r="J7875" s="1" t="s">
        <v>24180</v>
      </c>
      <c r="K7875" t="str">
        <f t="shared" si="247"/>
        <v>Chapter 19</v>
      </c>
      <c r="M7875" s="1" t="s">
        <v>24179</v>
      </c>
      <c r="N7875" t="str">
        <f t="shared" si="248"/>
        <v>チャプター19</v>
      </c>
    </row>
    <row r="7876" spans="2:14">
      <c r="B7876">
        <v>28010105</v>
      </c>
      <c r="C7876" t="s">
        <v>24348</v>
      </c>
      <c r="D7876" t="s">
        <v>24184</v>
      </c>
      <c r="E7876" t="s">
        <v>24183</v>
      </c>
      <c r="J7876" s="1" t="s">
        <v>24184</v>
      </c>
      <c r="K7876" t="str">
        <f t="shared" si="247"/>
        <v>Chapter 20</v>
      </c>
      <c r="M7876" s="1" t="s">
        <v>24183</v>
      </c>
      <c r="N7876" t="str">
        <f t="shared" si="248"/>
        <v>チャプター20</v>
      </c>
    </row>
    <row r="7877" spans="2:14">
      <c r="B7877">
        <v>28010106</v>
      </c>
      <c r="C7877" t="s">
        <v>24349</v>
      </c>
      <c r="D7877" t="s">
        <v>24188</v>
      </c>
      <c r="E7877" t="s">
        <v>24187</v>
      </c>
      <c r="J7877" s="1" t="s">
        <v>24188</v>
      </c>
      <c r="K7877" t="str">
        <f t="shared" si="247"/>
        <v>Chapter 21</v>
      </c>
      <c r="M7877" s="1" t="s">
        <v>24187</v>
      </c>
      <c r="N7877" t="str">
        <f t="shared" si="248"/>
        <v>チャプター21</v>
      </c>
    </row>
    <row r="7878" spans="2:14">
      <c r="B7878">
        <v>28010107</v>
      </c>
      <c r="C7878" t="s">
        <v>24350</v>
      </c>
      <c r="D7878" t="s">
        <v>24192</v>
      </c>
      <c r="E7878" t="s">
        <v>24191</v>
      </c>
      <c r="J7878" s="1" t="s">
        <v>24192</v>
      </c>
      <c r="K7878" t="str">
        <f t="shared" si="247"/>
        <v>Chapter 22</v>
      </c>
      <c r="M7878" s="1" t="s">
        <v>24191</v>
      </c>
      <c r="N7878" t="str">
        <f t="shared" si="248"/>
        <v>チャプター22</v>
      </c>
    </row>
    <row r="7879" spans="2:14">
      <c r="B7879">
        <v>28010108</v>
      </c>
      <c r="C7879" t="s">
        <v>24351</v>
      </c>
      <c r="D7879" t="s">
        <v>24196</v>
      </c>
      <c r="E7879" t="s">
        <v>24195</v>
      </c>
      <c r="J7879" s="1" t="s">
        <v>24196</v>
      </c>
      <c r="K7879" t="str">
        <f t="shared" si="247"/>
        <v>Chapter 23</v>
      </c>
      <c r="M7879" s="1" t="s">
        <v>24195</v>
      </c>
      <c r="N7879" t="str">
        <f t="shared" si="248"/>
        <v>チャプター23</v>
      </c>
    </row>
    <row r="7880" spans="2:14">
      <c r="B7880">
        <v>28010109</v>
      </c>
      <c r="C7880" t="s">
        <v>24352</v>
      </c>
      <c r="D7880" t="s">
        <v>24200</v>
      </c>
      <c r="E7880" t="s">
        <v>24199</v>
      </c>
      <c r="J7880" s="1" t="s">
        <v>24200</v>
      </c>
      <c r="K7880" t="str">
        <f t="shared" si="247"/>
        <v>Chapter 24</v>
      </c>
      <c r="M7880" s="1" t="s">
        <v>24199</v>
      </c>
      <c r="N7880" t="str">
        <f t="shared" si="248"/>
        <v>チャプター24</v>
      </c>
    </row>
    <row r="7881" spans="2:14">
      <c r="B7881">
        <v>28010110</v>
      </c>
      <c r="C7881" t="s">
        <v>24353</v>
      </c>
      <c r="D7881" t="s">
        <v>24204</v>
      </c>
      <c r="E7881" t="s">
        <v>24203</v>
      </c>
      <c r="J7881" s="1" t="s">
        <v>24204</v>
      </c>
      <c r="K7881" t="str">
        <f t="shared" si="247"/>
        <v>Chapter 25</v>
      </c>
      <c r="M7881" s="1" t="s">
        <v>24203</v>
      </c>
      <c r="N7881" t="str">
        <f t="shared" si="248"/>
        <v>チャプター25</v>
      </c>
    </row>
    <row r="7882" spans="2:14">
      <c r="B7882">
        <v>28010111</v>
      </c>
      <c r="C7882" t="s">
        <v>24354</v>
      </c>
      <c r="D7882" t="s">
        <v>24208</v>
      </c>
      <c r="E7882" t="s">
        <v>24207</v>
      </c>
      <c r="J7882" s="1" t="s">
        <v>24208</v>
      </c>
      <c r="K7882" t="str">
        <f t="shared" si="247"/>
        <v>Chapter 26</v>
      </c>
      <c r="M7882" s="1" t="s">
        <v>24207</v>
      </c>
      <c r="N7882" t="str">
        <f t="shared" si="248"/>
        <v>チャプター26</v>
      </c>
    </row>
    <row r="7883" spans="2:14">
      <c r="B7883">
        <v>28010112</v>
      </c>
      <c r="C7883" t="s">
        <v>24355</v>
      </c>
      <c r="D7883" t="s">
        <v>24212</v>
      </c>
      <c r="E7883" t="s">
        <v>24211</v>
      </c>
      <c r="J7883" s="1" t="s">
        <v>24212</v>
      </c>
      <c r="K7883" t="str">
        <f t="shared" ref="K7883:K7946" si="249">IF(D7883="",J7883,D7883)</f>
        <v>Chapter 27</v>
      </c>
      <c r="M7883" s="1" t="s">
        <v>24211</v>
      </c>
      <c r="N7883" t="str">
        <f t="shared" si="248"/>
        <v>チャプター27</v>
      </c>
    </row>
    <row r="7884" spans="2:14">
      <c r="B7884">
        <v>28010113</v>
      </c>
      <c r="C7884" t="s">
        <v>24356</v>
      </c>
      <c r="D7884" t="s">
        <v>24216</v>
      </c>
      <c r="E7884" t="s">
        <v>24215</v>
      </c>
      <c r="J7884" s="1" t="s">
        <v>24216</v>
      </c>
      <c r="K7884" t="str">
        <f t="shared" si="249"/>
        <v>Chapter 28</v>
      </c>
      <c r="M7884" s="1" t="s">
        <v>24215</v>
      </c>
      <c r="N7884" t="str">
        <f t="shared" si="248"/>
        <v>チャプター28</v>
      </c>
    </row>
    <row r="7885" spans="2:14">
      <c r="B7885">
        <v>28010114</v>
      </c>
      <c r="C7885" t="s">
        <v>24357</v>
      </c>
      <c r="D7885" t="s">
        <v>24220</v>
      </c>
      <c r="E7885" t="s">
        <v>24219</v>
      </c>
      <c r="J7885" s="1" t="s">
        <v>24220</v>
      </c>
      <c r="K7885" t="str">
        <f t="shared" si="249"/>
        <v>Chapter 29</v>
      </c>
      <c r="M7885" s="1" t="s">
        <v>24219</v>
      </c>
      <c r="N7885" t="str">
        <f t="shared" si="248"/>
        <v>チャプター29</v>
      </c>
    </row>
    <row r="7886" spans="2:14">
      <c r="B7886">
        <v>28010115</v>
      </c>
      <c r="C7886" t="s">
        <v>24358</v>
      </c>
      <c r="D7886" t="s">
        <v>24224</v>
      </c>
      <c r="E7886" t="s">
        <v>24223</v>
      </c>
      <c r="J7886" s="1" t="s">
        <v>24224</v>
      </c>
      <c r="K7886" t="str">
        <f t="shared" si="249"/>
        <v>Chapter 30</v>
      </c>
      <c r="M7886" s="1" t="s">
        <v>24223</v>
      </c>
      <c r="N7886" t="str">
        <f t="shared" si="248"/>
        <v>チャプター30</v>
      </c>
    </row>
    <row r="7887" spans="2:14">
      <c r="B7887">
        <v>28010116</v>
      </c>
      <c r="C7887" t="s">
        <v>24359</v>
      </c>
      <c r="D7887" t="s">
        <v>24228</v>
      </c>
      <c r="E7887" t="s">
        <v>24227</v>
      </c>
      <c r="J7887" s="1" t="s">
        <v>24228</v>
      </c>
      <c r="K7887" t="str">
        <f t="shared" si="249"/>
        <v>Chapter 31</v>
      </c>
      <c r="M7887" s="1" t="s">
        <v>24227</v>
      </c>
      <c r="N7887" t="str">
        <f t="shared" si="248"/>
        <v>チャプター31</v>
      </c>
    </row>
    <row r="7888" spans="2:14">
      <c r="B7888">
        <v>28010117</v>
      </c>
      <c r="C7888" t="s">
        <v>24360</v>
      </c>
      <c r="D7888" t="s">
        <v>24232</v>
      </c>
      <c r="E7888" t="s">
        <v>24231</v>
      </c>
      <c r="J7888" s="1" t="s">
        <v>24232</v>
      </c>
      <c r="K7888" t="str">
        <f t="shared" si="249"/>
        <v>Chapter 32</v>
      </c>
      <c r="M7888" s="1" t="s">
        <v>24231</v>
      </c>
      <c r="N7888" t="str">
        <f t="shared" si="248"/>
        <v>チャプター32</v>
      </c>
    </row>
    <row r="7889" spans="2:14">
      <c r="B7889">
        <v>28010118</v>
      </c>
      <c r="C7889" t="s">
        <v>24361</v>
      </c>
      <c r="D7889" t="s">
        <v>24236</v>
      </c>
      <c r="E7889" t="s">
        <v>24235</v>
      </c>
      <c r="J7889" s="1" t="s">
        <v>24236</v>
      </c>
      <c r="K7889" t="str">
        <f t="shared" si="249"/>
        <v>Chapter 33</v>
      </c>
      <c r="M7889" s="1" t="s">
        <v>24235</v>
      </c>
      <c r="N7889" t="str">
        <f t="shared" si="248"/>
        <v>チャプター33</v>
      </c>
    </row>
    <row r="7890" spans="2:14">
      <c r="B7890">
        <v>28010119</v>
      </c>
      <c r="C7890" t="s">
        <v>24362</v>
      </c>
      <c r="D7890" t="s">
        <v>24240</v>
      </c>
      <c r="E7890" t="s">
        <v>24239</v>
      </c>
      <c r="J7890" s="1" t="s">
        <v>24240</v>
      </c>
      <c r="K7890" t="str">
        <f t="shared" si="249"/>
        <v>Chapter 34</v>
      </c>
      <c r="M7890" s="1" t="s">
        <v>24239</v>
      </c>
      <c r="N7890" t="str">
        <f t="shared" si="248"/>
        <v>チャプター34</v>
      </c>
    </row>
    <row r="7891" spans="2:14">
      <c r="B7891">
        <v>28010120</v>
      </c>
      <c r="C7891" t="s">
        <v>24363</v>
      </c>
      <c r="D7891" t="s">
        <v>24244</v>
      </c>
      <c r="E7891" t="s">
        <v>24243</v>
      </c>
      <c r="J7891" s="1" t="s">
        <v>24244</v>
      </c>
      <c r="K7891" t="str">
        <f t="shared" si="249"/>
        <v>Chapter 35</v>
      </c>
      <c r="M7891" s="1" t="s">
        <v>24243</v>
      </c>
      <c r="N7891" t="str">
        <f t="shared" si="248"/>
        <v>チャプター35</v>
      </c>
    </row>
    <row r="7892" spans="2:14">
      <c r="B7892">
        <v>28010121</v>
      </c>
      <c r="C7892" t="s">
        <v>24364</v>
      </c>
      <c r="D7892" t="s">
        <v>24248</v>
      </c>
      <c r="E7892" t="s">
        <v>24247</v>
      </c>
      <c r="J7892" s="1" t="s">
        <v>24248</v>
      </c>
      <c r="K7892" t="str">
        <f t="shared" si="249"/>
        <v>Chapter 36</v>
      </c>
      <c r="M7892" s="1" t="s">
        <v>24247</v>
      </c>
      <c r="N7892" t="str">
        <f t="shared" si="248"/>
        <v>チャプター36</v>
      </c>
    </row>
    <row r="7893" spans="2:14">
      <c r="B7893">
        <v>28010122</v>
      </c>
      <c r="C7893" t="s">
        <v>24365</v>
      </c>
      <c r="D7893" t="s">
        <v>24366</v>
      </c>
      <c r="E7893" t="s">
        <v>24367</v>
      </c>
      <c r="J7893" s="1" t="s">
        <v>24366</v>
      </c>
      <c r="K7893" t="str">
        <f t="shared" si="249"/>
        <v>Chapter 37</v>
      </c>
      <c r="M7893" s="1" t="s">
        <v>24367</v>
      </c>
      <c r="N7893" t="str">
        <f t="shared" si="248"/>
        <v>チャプター37</v>
      </c>
    </row>
    <row r="7894" spans="2:14">
      <c r="B7894">
        <v>28010123</v>
      </c>
      <c r="C7894" t="s">
        <v>24368</v>
      </c>
      <c r="D7894" t="s">
        <v>24369</v>
      </c>
      <c r="E7894" t="s">
        <v>24370</v>
      </c>
      <c r="J7894" s="1" t="s">
        <v>24369</v>
      </c>
      <c r="K7894" t="str">
        <f t="shared" si="249"/>
        <v>Chapter 38</v>
      </c>
      <c r="M7894" s="1" t="s">
        <v>24370</v>
      </c>
      <c r="N7894" t="str">
        <f t="shared" si="248"/>
        <v>チャプター38</v>
      </c>
    </row>
    <row r="7895" spans="2:14">
      <c r="B7895">
        <v>28010124</v>
      </c>
      <c r="C7895" t="s">
        <v>24371</v>
      </c>
      <c r="D7895" t="s">
        <v>24372</v>
      </c>
      <c r="E7895" t="s">
        <v>24373</v>
      </c>
      <c r="J7895" s="1" t="s">
        <v>24372</v>
      </c>
      <c r="K7895" t="str">
        <f t="shared" si="249"/>
        <v>Chapter 39</v>
      </c>
      <c r="M7895" s="1" t="s">
        <v>24373</v>
      </c>
      <c r="N7895" t="str">
        <f t="shared" si="248"/>
        <v>チャプター39</v>
      </c>
    </row>
    <row r="7896" spans="2:14">
      <c r="B7896">
        <v>28010125</v>
      </c>
      <c r="C7896" t="s">
        <v>24374</v>
      </c>
      <c r="D7896" t="s">
        <v>24375</v>
      </c>
      <c r="E7896" t="s">
        <v>24376</v>
      </c>
      <c r="J7896" s="1" t="s">
        <v>24375</v>
      </c>
      <c r="K7896" t="str">
        <f t="shared" si="249"/>
        <v>Chapter 40</v>
      </c>
      <c r="M7896" s="1" t="s">
        <v>24376</v>
      </c>
      <c r="N7896" t="str">
        <f t="shared" si="248"/>
        <v>チャプター40</v>
      </c>
    </row>
    <row r="7897" spans="2:14">
      <c r="B7897">
        <v>28010126</v>
      </c>
      <c r="C7897" t="s">
        <v>24377</v>
      </c>
      <c r="D7897" t="s">
        <v>24378</v>
      </c>
      <c r="E7897" t="s">
        <v>24379</v>
      </c>
      <c r="J7897" s="1" t="s">
        <v>24378</v>
      </c>
      <c r="K7897" t="str">
        <f t="shared" si="249"/>
        <v>Chapter 41</v>
      </c>
      <c r="M7897" s="1" t="s">
        <v>24379</v>
      </c>
      <c r="N7897" t="str">
        <f t="shared" si="248"/>
        <v>チャプター41</v>
      </c>
    </row>
    <row r="7898" spans="2:14">
      <c r="B7898">
        <v>28010127</v>
      </c>
      <c r="C7898" t="s">
        <v>24380</v>
      </c>
      <c r="D7898" t="s">
        <v>24381</v>
      </c>
      <c r="E7898" t="s">
        <v>24382</v>
      </c>
      <c r="J7898" s="1" t="s">
        <v>24381</v>
      </c>
      <c r="K7898" t="str">
        <f t="shared" si="249"/>
        <v>Chapter 42</v>
      </c>
      <c r="M7898" s="1" t="s">
        <v>24382</v>
      </c>
      <c r="N7898" t="str">
        <f t="shared" si="248"/>
        <v>チャプター42</v>
      </c>
    </row>
    <row r="7899" spans="2:14">
      <c r="B7899">
        <v>28010128</v>
      </c>
      <c r="C7899" t="s">
        <v>24383</v>
      </c>
      <c r="D7899" t="s">
        <v>24384</v>
      </c>
      <c r="E7899" t="s">
        <v>24385</v>
      </c>
      <c r="J7899" s="1" t="s">
        <v>24384</v>
      </c>
      <c r="K7899" t="str">
        <f t="shared" si="249"/>
        <v>Chapter 43</v>
      </c>
      <c r="M7899" s="1" t="s">
        <v>24385</v>
      </c>
      <c r="N7899" t="str">
        <f t="shared" si="248"/>
        <v>チャプター43</v>
      </c>
    </row>
    <row r="7900" spans="2:14">
      <c r="B7900">
        <v>28010129</v>
      </c>
      <c r="C7900" t="s">
        <v>24386</v>
      </c>
      <c r="D7900" t="s">
        <v>24387</v>
      </c>
      <c r="E7900" t="s">
        <v>24388</v>
      </c>
      <c r="J7900" s="1" t="s">
        <v>24387</v>
      </c>
      <c r="K7900" t="str">
        <f t="shared" si="249"/>
        <v>Chapter 44</v>
      </c>
      <c r="M7900" s="1" t="s">
        <v>24388</v>
      </c>
      <c r="N7900" t="str">
        <f t="shared" si="248"/>
        <v>チャプター44</v>
      </c>
    </row>
    <row r="7901" spans="2:14">
      <c r="B7901">
        <v>28010130</v>
      </c>
      <c r="C7901" t="s">
        <v>24389</v>
      </c>
      <c r="D7901" t="s">
        <v>24390</v>
      </c>
      <c r="E7901" t="s">
        <v>24391</v>
      </c>
      <c r="J7901" s="1" t="s">
        <v>24390</v>
      </c>
      <c r="K7901" t="str">
        <f t="shared" si="249"/>
        <v>Chapter 45</v>
      </c>
      <c r="M7901" s="1" t="s">
        <v>24391</v>
      </c>
      <c r="N7901" t="str">
        <f t="shared" si="248"/>
        <v>チャプター45</v>
      </c>
    </row>
    <row r="7902" spans="2:14">
      <c r="B7902">
        <v>28010131</v>
      </c>
      <c r="C7902" t="s">
        <v>24392</v>
      </c>
      <c r="D7902" t="s">
        <v>24393</v>
      </c>
      <c r="E7902" t="s">
        <v>24394</v>
      </c>
      <c r="J7902" s="1" t="s">
        <v>24393</v>
      </c>
      <c r="K7902" t="str">
        <f t="shared" si="249"/>
        <v>Chapter 46</v>
      </c>
      <c r="M7902" s="1" t="s">
        <v>24394</v>
      </c>
      <c r="N7902" t="str">
        <f t="shared" si="248"/>
        <v>チャプター46</v>
      </c>
    </row>
    <row r="7903" spans="2:14">
      <c r="B7903">
        <v>28010132</v>
      </c>
      <c r="C7903" t="s">
        <v>24395</v>
      </c>
      <c r="D7903" t="s">
        <v>24396</v>
      </c>
      <c r="E7903" t="s">
        <v>24397</v>
      </c>
      <c r="J7903" s="1" t="s">
        <v>24396</v>
      </c>
      <c r="K7903" t="str">
        <f t="shared" si="249"/>
        <v>Chapter 47</v>
      </c>
      <c r="M7903" s="1" t="s">
        <v>24397</v>
      </c>
      <c r="N7903" t="str">
        <f t="shared" si="248"/>
        <v>チャプター47</v>
      </c>
    </row>
    <row r="7904" spans="2:14">
      <c r="B7904">
        <v>28010133</v>
      </c>
      <c r="C7904" t="s">
        <v>24398</v>
      </c>
      <c r="D7904" t="s">
        <v>24399</v>
      </c>
      <c r="E7904" t="s">
        <v>24400</v>
      </c>
      <c r="J7904" s="1" t="s">
        <v>24399</v>
      </c>
      <c r="K7904" t="str">
        <f t="shared" si="249"/>
        <v>Chapter 48</v>
      </c>
      <c r="M7904" s="1" t="s">
        <v>24400</v>
      </c>
      <c r="N7904" t="str">
        <f t="shared" si="248"/>
        <v>チャプター48</v>
      </c>
    </row>
    <row r="7905" spans="2:14">
      <c r="B7905">
        <v>28010134</v>
      </c>
      <c r="C7905" t="s">
        <v>24401</v>
      </c>
      <c r="D7905" t="s">
        <v>24402</v>
      </c>
      <c r="E7905" t="s">
        <v>24403</v>
      </c>
      <c r="J7905" s="1" t="s">
        <v>24402</v>
      </c>
      <c r="K7905" t="str">
        <f t="shared" si="249"/>
        <v>Chapter 49</v>
      </c>
      <c r="M7905" s="1" t="s">
        <v>24403</v>
      </c>
      <c r="N7905" t="str">
        <f t="shared" si="248"/>
        <v>チャプター49</v>
      </c>
    </row>
    <row r="7906" spans="2:14">
      <c r="B7906">
        <v>28010135</v>
      </c>
      <c r="C7906" t="s">
        <v>24404</v>
      </c>
      <c r="D7906" t="s">
        <v>24405</v>
      </c>
      <c r="E7906" t="s">
        <v>24406</v>
      </c>
      <c r="J7906" s="1" t="s">
        <v>24405</v>
      </c>
      <c r="K7906" t="str">
        <f t="shared" si="249"/>
        <v>Chapter 50</v>
      </c>
      <c r="M7906" s="1" t="s">
        <v>24406</v>
      </c>
      <c r="N7906" t="str">
        <f t="shared" si="248"/>
        <v>チャプター50</v>
      </c>
    </row>
    <row r="7907" spans="2:14">
      <c r="B7907">
        <v>28010136</v>
      </c>
      <c r="C7907" t="s">
        <v>24407</v>
      </c>
      <c r="D7907" t="s">
        <v>24408</v>
      </c>
      <c r="E7907" t="s">
        <v>24409</v>
      </c>
      <c r="J7907" s="1" t="s">
        <v>24408</v>
      </c>
      <c r="K7907" t="str">
        <f t="shared" si="249"/>
        <v>Chapter 51</v>
      </c>
      <c r="M7907" s="1" t="s">
        <v>24409</v>
      </c>
      <c r="N7907" t="str">
        <f t="shared" si="248"/>
        <v>チャプター51</v>
      </c>
    </row>
    <row r="7908" spans="2:14">
      <c r="B7908">
        <v>28010137</v>
      </c>
      <c r="C7908" t="s">
        <v>24410</v>
      </c>
      <c r="D7908" t="s">
        <v>24411</v>
      </c>
      <c r="E7908" t="s">
        <v>24412</v>
      </c>
      <c r="J7908" s="1" t="s">
        <v>24411</v>
      </c>
      <c r="K7908" t="str">
        <f t="shared" si="249"/>
        <v>Chapter 52</v>
      </c>
      <c r="M7908" s="1" t="s">
        <v>24412</v>
      </c>
      <c r="N7908" t="str">
        <f t="shared" si="248"/>
        <v>チャプター52</v>
      </c>
    </row>
    <row r="7909" spans="2:14">
      <c r="B7909">
        <v>28010138</v>
      </c>
      <c r="C7909" t="s">
        <v>24413</v>
      </c>
      <c r="D7909" t="s">
        <v>24414</v>
      </c>
      <c r="E7909" t="s">
        <v>24415</v>
      </c>
      <c r="J7909" s="1" t="s">
        <v>24414</v>
      </c>
      <c r="K7909" t="str">
        <f t="shared" si="249"/>
        <v>Chapter 53</v>
      </c>
      <c r="M7909" s="1" t="s">
        <v>24415</v>
      </c>
      <c r="N7909" t="str">
        <f t="shared" si="248"/>
        <v>チャプター53</v>
      </c>
    </row>
    <row r="7910" spans="2:14">
      <c r="B7910">
        <v>28010139</v>
      </c>
      <c r="C7910" t="s">
        <v>24416</v>
      </c>
      <c r="D7910" t="s">
        <v>24417</v>
      </c>
      <c r="E7910" t="s">
        <v>24418</v>
      </c>
      <c r="J7910" s="1" t="s">
        <v>24417</v>
      </c>
      <c r="K7910" t="str">
        <f t="shared" si="249"/>
        <v>Chapter 54</v>
      </c>
      <c r="M7910" s="1" t="s">
        <v>24418</v>
      </c>
      <c r="N7910" t="str">
        <f t="shared" si="248"/>
        <v>チャプター54</v>
      </c>
    </row>
    <row r="7911" spans="2:14">
      <c r="B7911">
        <v>28010140</v>
      </c>
      <c r="C7911" t="s">
        <v>24419</v>
      </c>
      <c r="D7911" t="s">
        <v>24420</v>
      </c>
      <c r="E7911" t="s">
        <v>24421</v>
      </c>
      <c r="J7911" s="1" t="s">
        <v>24420</v>
      </c>
      <c r="K7911" t="str">
        <f t="shared" si="249"/>
        <v>Chapter 55</v>
      </c>
      <c r="M7911" s="1" t="s">
        <v>24421</v>
      </c>
      <c r="N7911" t="str">
        <f t="shared" si="248"/>
        <v>チャプター55</v>
      </c>
    </row>
    <row r="7912" spans="2:14">
      <c r="B7912">
        <v>28010141</v>
      </c>
      <c r="C7912" t="s">
        <v>24422</v>
      </c>
      <c r="D7912" t="s">
        <v>24423</v>
      </c>
      <c r="E7912" t="s">
        <v>24424</v>
      </c>
      <c r="J7912" s="1" t="s">
        <v>24423</v>
      </c>
      <c r="K7912" t="str">
        <f t="shared" si="249"/>
        <v>Chapter 56</v>
      </c>
      <c r="M7912" s="1" t="s">
        <v>24424</v>
      </c>
      <c r="N7912" t="str">
        <f t="shared" si="248"/>
        <v>チャプター56</v>
      </c>
    </row>
    <row r="7913" spans="2:14">
      <c r="B7913">
        <v>28010142</v>
      </c>
      <c r="C7913" t="s">
        <v>24425</v>
      </c>
      <c r="D7913" t="s">
        <v>24426</v>
      </c>
      <c r="E7913" t="s">
        <v>24427</v>
      </c>
      <c r="J7913" s="1" t="s">
        <v>24426</v>
      </c>
      <c r="K7913" t="str">
        <f t="shared" si="249"/>
        <v>Chapter 57</v>
      </c>
      <c r="M7913" s="1" t="s">
        <v>24427</v>
      </c>
      <c r="N7913" t="str">
        <f t="shared" si="248"/>
        <v>チャプター57</v>
      </c>
    </row>
    <row r="7914" spans="2:14">
      <c r="B7914">
        <v>28010143</v>
      </c>
      <c r="C7914" t="s">
        <v>24428</v>
      </c>
      <c r="D7914" t="s">
        <v>24429</v>
      </c>
      <c r="E7914" t="s">
        <v>24430</v>
      </c>
      <c r="J7914" s="1" t="s">
        <v>24429</v>
      </c>
      <c r="K7914" t="str">
        <f t="shared" si="249"/>
        <v>Chapter 58</v>
      </c>
      <c r="M7914" s="1" t="s">
        <v>24430</v>
      </c>
      <c r="N7914" t="str">
        <f t="shared" si="248"/>
        <v>チャプター58</v>
      </c>
    </row>
    <row r="7915" spans="2:14">
      <c r="B7915">
        <v>28010144</v>
      </c>
      <c r="C7915" t="s">
        <v>24431</v>
      </c>
      <c r="D7915" t="s">
        <v>24432</v>
      </c>
      <c r="E7915" t="s">
        <v>24433</v>
      </c>
      <c r="J7915" s="1" t="s">
        <v>24432</v>
      </c>
      <c r="K7915" t="str">
        <f t="shared" si="249"/>
        <v>Chapter 59</v>
      </c>
      <c r="M7915" s="1" t="s">
        <v>24433</v>
      </c>
      <c r="N7915" t="str">
        <f t="shared" ref="N7915:N7978" si="250">IF(E7915="",M7915,E7915)</f>
        <v>チャプター59</v>
      </c>
    </row>
    <row r="7916" spans="2:14">
      <c r="B7916">
        <v>28010145</v>
      </c>
      <c r="C7916" t="s">
        <v>24434</v>
      </c>
      <c r="D7916" t="s">
        <v>24435</v>
      </c>
      <c r="E7916" t="s">
        <v>24436</v>
      </c>
      <c r="J7916" s="1" t="s">
        <v>24435</v>
      </c>
      <c r="K7916" t="str">
        <f t="shared" si="249"/>
        <v>Chapter 60</v>
      </c>
      <c r="M7916" s="1" t="s">
        <v>24436</v>
      </c>
      <c r="N7916" t="str">
        <f t="shared" si="250"/>
        <v>チャプター60</v>
      </c>
    </row>
    <row r="7917" spans="2:14">
      <c r="B7917">
        <v>28010146</v>
      </c>
      <c r="C7917" t="s">
        <v>24437</v>
      </c>
      <c r="D7917" t="s">
        <v>24438</v>
      </c>
      <c r="E7917" t="s">
        <v>24439</v>
      </c>
      <c r="J7917" s="1" t="s">
        <v>24438</v>
      </c>
      <c r="K7917" t="str">
        <f t="shared" si="249"/>
        <v>Chapter 61</v>
      </c>
      <c r="M7917" s="1" t="s">
        <v>24439</v>
      </c>
      <c r="N7917" t="str">
        <f t="shared" si="250"/>
        <v>チャプター61</v>
      </c>
    </row>
    <row r="7918" spans="2:14">
      <c r="B7918">
        <v>28010147</v>
      </c>
      <c r="C7918" t="s">
        <v>24440</v>
      </c>
      <c r="D7918" t="s">
        <v>24441</v>
      </c>
      <c r="E7918" t="s">
        <v>24442</v>
      </c>
      <c r="J7918" s="1" t="s">
        <v>24441</v>
      </c>
      <c r="K7918" t="str">
        <f t="shared" si="249"/>
        <v>Chapter 62</v>
      </c>
      <c r="M7918" s="1" t="s">
        <v>24442</v>
      </c>
      <c r="N7918" t="str">
        <f t="shared" si="250"/>
        <v>チャプター62</v>
      </c>
    </row>
    <row r="7919" spans="2:14">
      <c r="B7919">
        <v>28010148</v>
      </c>
      <c r="C7919" t="s">
        <v>24443</v>
      </c>
      <c r="D7919" t="s">
        <v>24444</v>
      </c>
      <c r="E7919" t="s">
        <v>24445</v>
      </c>
      <c r="J7919" s="1" t="s">
        <v>24444</v>
      </c>
      <c r="K7919" t="str">
        <f t="shared" si="249"/>
        <v>Chapter 63</v>
      </c>
      <c r="M7919" s="1" t="s">
        <v>24445</v>
      </c>
      <c r="N7919" t="str">
        <f t="shared" si="250"/>
        <v>チャプター63</v>
      </c>
    </row>
    <row r="7920" spans="2:14">
      <c r="B7920">
        <v>28010149</v>
      </c>
      <c r="C7920" t="s">
        <v>24446</v>
      </c>
      <c r="D7920" t="s">
        <v>24447</v>
      </c>
      <c r="E7920" t="s">
        <v>24448</v>
      </c>
      <c r="J7920" s="1" t="s">
        <v>24447</v>
      </c>
      <c r="K7920" t="str">
        <f t="shared" si="249"/>
        <v>Chapter 64</v>
      </c>
      <c r="M7920" s="1" t="s">
        <v>24448</v>
      </c>
      <c r="N7920" t="str">
        <f t="shared" si="250"/>
        <v>チャプター64</v>
      </c>
    </row>
    <row r="7921" spans="2:14">
      <c r="B7921">
        <v>28010150</v>
      </c>
      <c r="C7921" t="s">
        <v>24449</v>
      </c>
      <c r="D7921" t="s">
        <v>24450</v>
      </c>
      <c r="E7921" t="s">
        <v>24451</v>
      </c>
      <c r="J7921" s="1" t="s">
        <v>24450</v>
      </c>
      <c r="K7921" t="str">
        <f t="shared" si="249"/>
        <v>Chapter 65</v>
      </c>
      <c r="M7921" s="1" t="s">
        <v>24451</v>
      </c>
      <c r="N7921" t="str">
        <f t="shared" si="250"/>
        <v>チャプター65</v>
      </c>
    </row>
    <row r="7922" spans="2:14">
      <c r="B7922">
        <v>28010151</v>
      </c>
      <c r="C7922" t="s">
        <v>24452</v>
      </c>
      <c r="D7922" t="s">
        <v>24453</v>
      </c>
      <c r="E7922" t="s">
        <v>24454</v>
      </c>
      <c r="J7922" s="1" t="s">
        <v>24453</v>
      </c>
      <c r="K7922" t="str">
        <f t="shared" si="249"/>
        <v>Chapter 66</v>
      </c>
      <c r="M7922" s="1" t="s">
        <v>24454</v>
      </c>
      <c r="N7922" t="str">
        <f t="shared" si="250"/>
        <v>チャプター66</v>
      </c>
    </row>
    <row r="7923" spans="2:14">
      <c r="B7923">
        <v>28010152</v>
      </c>
      <c r="C7923" t="s">
        <v>24455</v>
      </c>
      <c r="D7923" t="s">
        <v>24456</v>
      </c>
      <c r="E7923" t="s">
        <v>24457</v>
      </c>
      <c r="J7923" s="1" t="s">
        <v>24456</v>
      </c>
      <c r="K7923" t="str">
        <f t="shared" si="249"/>
        <v>Chapter 67</v>
      </c>
      <c r="M7923" s="1" t="s">
        <v>24457</v>
      </c>
      <c r="N7923" t="str">
        <f t="shared" si="250"/>
        <v>チャプター67</v>
      </c>
    </row>
    <row r="7924" spans="2:14">
      <c r="B7924">
        <v>28010153</v>
      </c>
      <c r="C7924" t="s">
        <v>24458</v>
      </c>
      <c r="D7924" t="s">
        <v>24459</v>
      </c>
      <c r="E7924" t="s">
        <v>24460</v>
      </c>
      <c r="J7924" s="1" t="s">
        <v>24459</v>
      </c>
      <c r="K7924" t="str">
        <f t="shared" si="249"/>
        <v>Chapter 68</v>
      </c>
      <c r="M7924" s="1" t="s">
        <v>24460</v>
      </c>
      <c r="N7924" t="str">
        <f t="shared" si="250"/>
        <v>チャプター68</v>
      </c>
    </row>
    <row r="7925" spans="2:14">
      <c r="B7925">
        <v>28010154</v>
      </c>
      <c r="C7925" t="s">
        <v>24461</v>
      </c>
      <c r="D7925" t="s">
        <v>24462</v>
      </c>
      <c r="E7925" t="s">
        <v>24463</v>
      </c>
      <c r="J7925" s="1" t="s">
        <v>24462</v>
      </c>
      <c r="K7925" t="str">
        <f t="shared" si="249"/>
        <v>Chapter 69</v>
      </c>
      <c r="M7925" s="1" t="s">
        <v>24463</v>
      </c>
      <c r="N7925" t="str">
        <f t="shared" si="250"/>
        <v>チャプター69</v>
      </c>
    </row>
    <row r="7926" spans="2:14">
      <c r="B7926">
        <v>28010155</v>
      </c>
      <c r="C7926" t="s">
        <v>24464</v>
      </c>
      <c r="D7926" t="s">
        <v>24465</v>
      </c>
      <c r="E7926" t="s">
        <v>24466</v>
      </c>
      <c r="J7926" s="1" t="s">
        <v>24465</v>
      </c>
      <c r="K7926" t="str">
        <f t="shared" si="249"/>
        <v>Chapter 70</v>
      </c>
      <c r="M7926" s="1" t="s">
        <v>24466</v>
      </c>
      <c r="N7926" t="str">
        <f t="shared" si="250"/>
        <v>チャプター70</v>
      </c>
    </row>
    <row r="7927" spans="2:14">
      <c r="B7927">
        <v>28010156</v>
      </c>
      <c r="C7927" t="s">
        <v>24467</v>
      </c>
      <c r="D7927" t="s">
        <v>24468</v>
      </c>
      <c r="E7927" t="s">
        <v>24469</v>
      </c>
      <c r="J7927" s="1" t="s">
        <v>24468</v>
      </c>
      <c r="K7927" t="str">
        <f t="shared" si="249"/>
        <v>Chapter 71</v>
      </c>
      <c r="M7927" s="1" t="s">
        <v>24469</v>
      </c>
      <c r="N7927" t="str">
        <f t="shared" si="250"/>
        <v>チャプター71</v>
      </c>
    </row>
    <row r="7928" spans="2:14">
      <c r="B7928">
        <v>28010157</v>
      </c>
      <c r="C7928" t="s">
        <v>24470</v>
      </c>
      <c r="D7928" t="s">
        <v>24471</v>
      </c>
      <c r="E7928" t="s">
        <v>24472</v>
      </c>
      <c r="J7928" s="1" t="s">
        <v>24471</v>
      </c>
      <c r="K7928" t="str">
        <f t="shared" si="249"/>
        <v>Chapter 72</v>
      </c>
      <c r="M7928" s="1" t="s">
        <v>24472</v>
      </c>
      <c r="N7928" t="str">
        <f t="shared" si="250"/>
        <v>チャプター72</v>
      </c>
    </row>
    <row r="7929" spans="2:14">
      <c r="B7929">
        <v>28010158</v>
      </c>
      <c r="C7929" t="s">
        <v>24473</v>
      </c>
      <c r="D7929" t="s">
        <v>24474</v>
      </c>
      <c r="E7929" t="s">
        <v>24475</v>
      </c>
      <c r="J7929" s="1" t="s">
        <v>24474</v>
      </c>
      <c r="K7929" t="str">
        <f t="shared" si="249"/>
        <v>Chapter 73</v>
      </c>
      <c r="M7929" s="1" t="s">
        <v>24475</v>
      </c>
      <c r="N7929" t="str">
        <f t="shared" si="250"/>
        <v>チャプター73</v>
      </c>
    </row>
    <row r="7930" spans="2:14">
      <c r="B7930">
        <v>28010159</v>
      </c>
      <c r="C7930" t="s">
        <v>24476</v>
      </c>
      <c r="D7930" t="s">
        <v>24477</v>
      </c>
      <c r="E7930" t="s">
        <v>24478</v>
      </c>
      <c r="J7930" s="1" t="s">
        <v>24477</v>
      </c>
      <c r="K7930" t="str">
        <f t="shared" si="249"/>
        <v>Chapter 74</v>
      </c>
      <c r="M7930" s="1" t="s">
        <v>24478</v>
      </c>
      <c r="N7930" t="str">
        <f t="shared" si="250"/>
        <v>チャプター74</v>
      </c>
    </row>
    <row r="7931" spans="2:14">
      <c r="B7931">
        <v>28010160</v>
      </c>
      <c r="C7931" t="s">
        <v>24479</v>
      </c>
      <c r="D7931" t="s">
        <v>24480</v>
      </c>
      <c r="E7931" t="s">
        <v>24481</v>
      </c>
      <c r="J7931" s="1" t="s">
        <v>24480</v>
      </c>
      <c r="K7931" t="str">
        <f t="shared" si="249"/>
        <v>Chapter 75</v>
      </c>
      <c r="M7931" s="1" t="s">
        <v>24481</v>
      </c>
      <c r="N7931" t="str">
        <f t="shared" si="250"/>
        <v>チャプター75</v>
      </c>
    </row>
    <row r="7932" spans="2:14">
      <c r="B7932">
        <v>28010161</v>
      </c>
      <c r="C7932" t="s">
        <v>24482</v>
      </c>
      <c r="D7932" t="s">
        <v>24483</v>
      </c>
      <c r="E7932" t="s">
        <v>24484</v>
      </c>
      <c r="J7932" s="1" t="s">
        <v>24483</v>
      </c>
      <c r="K7932" t="str">
        <f t="shared" si="249"/>
        <v>Chapter 76</v>
      </c>
      <c r="M7932" s="1" t="s">
        <v>24484</v>
      </c>
      <c r="N7932" t="str">
        <f t="shared" si="250"/>
        <v>チャプター76</v>
      </c>
    </row>
    <row r="7933" spans="2:14">
      <c r="B7933">
        <v>28010162</v>
      </c>
      <c r="C7933" t="s">
        <v>24485</v>
      </c>
      <c r="D7933" t="s">
        <v>24486</v>
      </c>
      <c r="E7933" t="s">
        <v>24487</v>
      </c>
      <c r="J7933" s="1" t="s">
        <v>24486</v>
      </c>
      <c r="K7933" t="str">
        <f t="shared" si="249"/>
        <v>Chapter 77</v>
      </c>
      <c r="M7933" s="1" t="s">
        <v>24487</v>
      </c>
      <c r="N7933" t="str">
        <f t="shared" si="250"/>
        <v>チャプター77</v>
      </c>
    </row>
    <row r="7934" spans="2:14">
      <c r="B7934">
        <v>28010163</v>
      </c>
      <c r="C7934" t="s">
        <v>24488</v>
      </c>
      <c r="D7934" t="s">
        <v>24489</v>
      </c>
      <c r="E7934" t="s">
        <v>24490</v>
      </c>
      <c r="J7934" s="1" t="s">
        <v>24489</v>
      </c>
      <c r="K7934" t="str">
        <f t="shared" si="249"/>
        <v>Chapter 78</v>
      </c>
      <c r="M7934" s="1" t="s">
        <v>24490</v>
      </c>
      <c r="N7934" t="str">
        <f t="shared" si="250"/>
        <v>チャプター78</v>
      </c>
    </row>
    <row r="7935" spans="2:14">
      <c r="B7935">
        <v>28010164</v>
      </c>
      <c r="C7935" t="s">
        <v>24491</v>
      </c>
      <c r="D7935" t="s">
        <v>24492</v>
      </c>
      <c r="E7935" t="s">
        <v>24493</v>
      </c>
      <c r="J7935" s="1" t="s">
        <v>24492</v>
      </c>
      <c r="K7935" t="str">
        <f t="shared" si="249"/>
        <v>Chapter 79</v>
      </c>
      <c r="M7935" s="1" t="s">
        <v>24493</v>
      </c>
      <c r="N7935" t="str">
        <f t="shared" si="250"/>
        <v>チャプター79</v>
      </c>
    </row>
    <row r="7936" spans="2:14">
      <c r="B7936">
        <v>28010165</v>
      </c>
      <c r="C7936" t="s">
        <v>24494</v>
      </c>
      <c r="D7936" t="s">
        <v>24495</v>
      </c>
      <c r="E7936" t="s">
        <v>24496</v>
      </c>
      <c r="J7936" s="1" t="s">
        <v>24495</v>
      </c>
      <c r="K7936" t="str">
        <f t="shared" si="249"/>
        <v>Chapter 80</v>
      </c>
      <c r="M7936" s="1" t="s">
        <v>24496</v>
      </c>
      <c r="N7936" t="str">
        <f t="shared" si="250"/>
        <v>チャプター80</v>
      </c>
    </row>
    <row r="7937" spans="2:14">
      <c r="B7937">
        <v>28010166</v>
      </c>
      <c r="C7937" t="s">
        <v>24497</v>
      </c>
      <c r="D7937" t="s">
        <v>24498</v>
      </c>
      <c r="E7937" t="s">
        <v>24499</v>
      </c>
      <c r="J7937" s="1" t="s">
        <v>24498</v>
      </c>
      <c r="K7937" t="str">
        <f t="shared" si="249"/>
        <v>Chapter 81</v>
      </c>
      <c r="M7937" s="1" t="s">
        <v>24499</v>
      </c>
      <c r="N7937" t="str">
        <f t="shared" si="250"/>
        <v>チャプター81</v>
      </c>
    </row>
    <row r="7938" spans="2:14">
      <c r="B7938">
        <v>28010167</v>
      </c>
      <c r="C7938" t="s">
        <v>24500</v>
      </c>
      <c r="D7938" t="s">
        <v>24501</v>
      </c>
      <c r="E7938" t="s">
        <v>24502</v>
      </c>
      <c r="J7938" s="1" t="s">
        <v>24501</v>
      </c>
      <c r="K7938" t="str">
        <f t="shared" si="249"/>
        <v>Chapter 82</v>
      </c>
      <c r="M7938" s="1" t="s">
        <v>24502</v>
      </c>
      <c r="N7938" t="str">
        <f t="shared" si="250"/>
        <v>チャプター82</v>
      </c>
    </row>
    <row r="7939" spans="2:14">
      <c r="B7939">
        <v>28010168</v>
      </c>
      <c r="C7939" t="s">
        <v>24503</v>
      </c>
      <c r="D7939" t="s">
        <v>24504</v>
      </c>
      <c r="E7939" t="s">
        <v>24505</v>
      </c>
      <c r="J7939" s="1" t="s">
        <v>24504</v>
      </c>
      <c r="K7939" t="str">
        <f t="shared" si="249"/>
        <v>Chapter 83</v>
      </c>
      <c r="M7939" s="1" t="s">
        <v>24505</v>
      </c>
      <c r="N7939" t="str">
        <f t="shared" si="250"/>
        <v>チャプター83</v>
      </c>
    </row>
    <row r="7940" spans="2:14">
      <c r="B7940">
        <v>28010169</v>
      </c>
      <c r="C7940" t="s">
        <v>24506</v>
      </c>
      <c r="D7940" t="s">
        <v>24507</v>
      </c>
      <c r="E7940" t="s">
        <v>24508</v>
      </c>
      <c r="J7940" s="1" t="s">
        <v>24507</v>
      </c>
      <c r="K7940" t="str">
        <f t="shared" si="249"/>
        <v>Chapter 84</v>
      </c>
      <c r="M7940" s="1" t="s">
        <v>24508</v>
      </c>
      <c r="N7940" t="str">
        <f t="shared" si="250"/>
        <v>チャプター84</v>
      </c>
    </row>
    <row r="7941" spans="2:14">
      <c r="B7941">
        <v>28010170</v>
      </c>
      <c r="C7941" t="s">
        <v>24509</v>
      </c>
      <c r="D7941" t="s">
        <v>24510</v>
      </c>
      <c r="E7941" t="s">
        <v>24511</v>
      </c>
      <c r="J7941" s="1" t="s">
        <v>24510</v>
      </c>
      <c r="K7941" t="str">
        <f t="shared" si="249"/>
        <v>Chapter 85</v>
      </c>
      <c r="M7941" s="1" t="s">
        <v>24511</v>
      </c>
      <c r="N7941" t="str">
        <f t="shared" si="250"/>
        <v>チャプター85</v>
      </c>
    </row>
    <row r="7942" spans="2:14">
      <c r="B7942">
        <v>28010171</v>
      </c>
      <c r="C7942" t="s">
        <v>24512</v>
      </c>
      <c r="D7942" t="s">
        <v>24513</v>
      </c>
      <c r="E7942" t="s">
        <v>24514</v>
      </c>
      <c r="J7942" s="1" t="s">
        <v>24513</v>
      </c>
      <c r="K7942" t="str">
        <f t="shared" si="249"/>
        <v>Chapter 86</v>
      </c>
      <c r="M7942" s="1" t="s">
        <v>24514</v>
      </c>
      <c r="N7942" t="str">
        <f t="shared" si="250"/>
        <v>チャプター86</v>
      </c>
    </row>
    <row r="7943" spans="2:14">
      <c r="B7943">
        <v>28010172</v>
      </c>
      <c r="C7943" t="s">
        <v>24515</v>
      </c>
      <c r="D7943" t="s">
        <v>24516</v>
      </c>
      <c r="E7943" t="s">
        <v>24517</v>
      </c>
      <c r="J7943" s="1" t="s">
        <v>24516</v>
      </c>
      <c r="K7943" t="str">
        <f t="shared" si="249"/>
        <v>Chapter 87</v>
      </c>
      <c r="M7943" s="1" t="s">
        <v>24517</v>
      </c>
      <c r="N7943" t="str">
        <f t="shared" si="250"/>
        <v>チャプター87</v>
      </c>
    </row>
    <row r="7944" spans="2:14">
      <c r="B7944">
        <v>28010173</v>
      </c>
      <c r="C7944" t="s">
        <v>24518</v>
      </c>
      <c r="D7944" t="s">
        <v>24519</v>
      </c>
      <c r="E7944" t="s">
        <v>24520</v>
      </c>
      <c r="J7944" s="1" t="s">
        <v>24519</v>
      </c>
      <c r="K7944" t="str">
        <f t="shared" si="249"/>
        <v>Chapter 88</v>
      </c>
      <c r="M7944" s="1" t="s">
        <v>24520</v>
      </c>
      <c r="N7944" t="str">
        <f t="shared" si="250"/>
        <v>チャプター88</v>
      </c>
    </row>
    <row r="7945" spans="2:14">
      <c r="B7945">
        <v>28010174</v>
      </c>
      <c r="C7945" t="s">
        <v>24521</v>
      </c>
      <c r="D7945" t="s">
        <v>24522</v>
      </c>
      <c r="E7945" t="s">
        <v>24523</v>
      </c>
      <c r="J7945" s="1" t="s">
        <v>24522</v>
      </c>
      <c r="K7945" t="str">
        <f t="shared" si="249"/>
        <v>Chapter 89</v>
      </c>
      <c r="M7945" s="1" t="s">
        <v>24523</v>
      </c>
      <c r="N7945" t="str">
        <f t="shared" si="250"/>
        <v>チャプター89</v>
      </c>
    </row>
    <row r="7946" spans="2:14">
      <c r="B7946">
        <v>28010175</v>
      </c>
      <c r="C7946" t="s">
        <v>24524</v>
      </c>
      <c r="D7946" t="s">
        <v>24525</v>
      </c>
      <c r="E7946" t="s">
        <v>24526</v>
      </c>
      <c r="J7946" s="1" t="s">
        <v>24525</v>
      </c>
      <c r="K7946" t="str">
        <f t="shared" si="249"/>
        <v>Chapter 90</v>
      </c>
      <c r="M7946" s="1" t="s">
        <v>24526</v>
      </c>
      <c r="N7946" t="str">
        <f t="shared" si="250"/>
        <v>チャプター90</v>
      </c>
    </row>
    <row r="7947" spans="2:14">
      <c r="B7947">
        <v>28010176</v>
      </c>
      <c r="C7947" t="s">
        <v>24527</v>
      </c>
      <c r="D7947" t="s">
        <v>24528</v>
      </c>
      <c r="E7947" t="s">
        <v>24529</v>
      </c>
      <c r="J7947" s="1" t="s">
        <v>24528</v>
      </c>
      <c r="K7947" t="str">
        <f t="shared" ref="K7947:K8010" si="251">IF(D7947="",J7947,D7947)</f>
        <v>Chapter 91</v>
      </c>
      <c r="M7947" s="1" t="s">
        <v>24529</v>
      </c>
      <c r="N7947" t="str">
        <f t="shared" si="250"/>
        <v>チャプター91</v>
      </c>
    </row>
    <row r="7948" spans="2:14">
      <c r="B7948">
        <v>28010177</v>
      </c>
      <c r="C7948" t="s">
        <v>24530</v>
      </c>
      <c r="D7948" t="s">
        <v>24531</v>
      </c>
      <c r="E7948" t="s">
        <v>24532</v>
      </c>
      <c r="J7948" s="1" t="s">
        <v>24531</v>
      </c>
      <c r="K7948" t="str">
        <f t="shared" si="251"/>
        <v>Chapter 92</v>
      </c>
      <c r="M7948" s="1" t="s">
        <v>24532</v>
      </c>
      <c r="N7948" t="str">
        <f t="shared" si="250"/>
        <v>チャプター92</v>
      </c>
    </row>
    <row r="7949" spans="2:14">
      <c r="B7949">
        <v>28010178</v>
      </c>
      <c r="C7949" t="s">
        <v>24533</v>
      </c>
      <c r="D7949" t="s">
        <v>24534</v>
      </c>
      <c r="E7949" t="s">
        <v>24535</v>
      </c>
      <c r="J7949" s="1" t="s">
        <v>24534</v>
      </c>
      <c r="K7949" t="str">
        <f t="shared" si="251"/>
        <v>Chapter 93</v>
      </c>
      <c r="M7949" s="1" t="s">
        <v>24535</v>
      </c>
      <c r="N7949" t="str">
        <f t="shared" si="250"/>
        <v>チャプター93</v>
      </c>
    </row>
    <row r="7950" spans="2:14">
      <c r="B7950">
        <v>28010179</v>
      </c>
      <c r="C7950" t="s">
        <v>24536</v>
      </c>
      <c r="D7950" t="s">
        <v>24537</v>
      </c>
      <c r="E7950" t="s">
        <v>24538</v>
      </c>
      <c r="J7950" s="1" t="s">
        <v>24537</v>
      </c>
      <c r="K7950" t="str">
        <f t="shared" si="251"/>
        <v>Chapter 94</v>
      </c>
      <c r="M7950" s="1" t="s">
        <v>24538</v>
      </c>
      <c r="N7950" t="str">
        <f t="shared" si="250"/>
        <v>チャプター94</v>
      </c>
    </row>
    <row r="7951" spans="2:14">
      <c r="B7951">
        <v>28010180</v>
      </c>
      <c r="C7951" t="s">
        <v>24539</v>
      </c>
      <c r="D7951" t="s">
        <v>24540</v>
      </c>
      <c r="E7951" t="s">
        <v>24541</v>
      </c>
      <c r="J7951" s="1" t="s">
        <v>24540</v>
      </c>
      <c r="K7951" t="str">
        <f t="shared" si="251"/>
        <v>Chapter 95</v>
      </c>
      <c r="M7951" s="1" t="s">
        <v>24541</v>
      </c>
      <c r="N7951" t="str">
        <f t="shared" si="250"/>
        <v>チャプター95</v>
      </c>
    </row>
    <row r="7952" spans="2:14">
      <c r="B7952">
        <v>28010181</v>
      </c>
      <c r="C7952" t="s">
        <v>24542</v>
      </c>
      <c r="D7952" t="s">
        <v>24543</v>
      </c>
      <c r="E7952" t="s">
        <v>24544</v>
      </c>
      <c r="J7952" s="1" t="s">
        <v>24543</v>
      </c>
      <c r="K7952" t="str">
        <f t="shared" si="251"/>
        <v>Chapter 96</v>
      </c>
      <c r="M7952" s="1" t="s">
        <v>24544</v>
      </c>
      <c r="N7952" t="str">
        <f t="shared" si="250"/>
        <v>チャプター96</v>
      </c>
    </row>
    <row r="7953" spans="2:14">
      <c r="B7953">
        <v>28010182</v>
      </c>
      <c r="C7953" t="s">
        <v>24545</v>
      </c>
      <c r="D7953" t="s">
        <v>24546</v>
      </c>
      <c r="E7953" t="s">
        <v>24547</v>
      </c>
      <c r="J7953" s="1" t="s">
        <v>24546</v>
      </c>
      <c r="K7953" t="str">
        <f t="shared" si="251"/>
        <v>Chapter 97</v>
      </c>
      <c r="M7953" s="1" t="s">
        <v>24547</v>
      </c>
      <c r="N7953" t="str">
        <f t="shared" si="250"/>
        <v>チャプター97</v>
      </c>
    </row>
    <row r="7954" spans="2:14">
      <c r="B7954">
        <v>28010183</v>
      </c>
      <c r="C7954" t="s">
        <v>24548</v>
      </c>
      <c r="D7954" t="s">
        <v>24549</v>
      </c>
      <c r="E7954" t="s">
        <v>24550</v>
      </c>
      <c r="J7954" s="1" t="s">
        <v>24549</v>
      </c>
      <c r="K7954" t="str">
        <f t="shared" si="251"/>
        <v>Chapter 98</v>
      </c>
      <c r="M7954" s="1" t="s">
        <v>24550</v>
      </c>
      <c r="N7954" t="str">
        <f t="shared" si="250"/>
        <v>チャプター98</v>
      </c>
    </row>
    <row r="7955" spans="2:14">
      <c r="B7955">
        <v>28010184</v>
      </c>
      <c r="C7955" t="s">
        <v>24551</v>
      </c>
      <c r="D7955" t="s">
        <v>24552</v>
      </c>
      <c r="E7955" t="s">
        <v>24553</v>
      </c>
      <c r="J7955" s="1" t="s">
        <v>24552</v>
      </c>
      <c r="K7955" t="str">
        <f t="shared" si="251"/>
        <v>Chapter 99</v>
      </c>
      <c r="M7955" s="1" t="s">
        <v>24553</v>
      </c>
      <c r="N7955" t="str">
        <f t="shared" si="250"/>
        <v>チャプター99</v>
      </c>
    </row>
    <row r="7956" spans="2:14">
      <c r="B7956">
        <v>28010185</v>
      </c>
      <c r="C7956" t="s">
        <v>24554</v>
      </c>
      <c r="D7956" t="s">
        <v>24555</v>
      </c>
      <c r="E7956" t="s">
        <v>24556</v>
      </c>
      <c r="J7956" s="1" t="s">
        <v>24555</v>
      </c>
      <c r="K7956" t="str">
        <f t="shared" si="251"/>
        <v>Chapter 100</v>
      </c>
      <c r="M7956" s="1" t="s">
        <v>24556</v>
      </c>
      <c r="N7956" t="str">
        <f t="shared" si="250"/>
        <v>チャプター100</v>
      </c>
    </row>
    <row r="7957" spans="2:14">
      <c r="B7957">
        <v>28010186</v>
      </c>
      <c r="C7957" t="s">
        <v>24557</v>
      </c>
      <c r="D7957" t="s">
        <v>24558</v>
      </c>
      <c r="E7957" t="s">
        <v>24559</v>
      </c>
      <c r="J7957" s="1" t="s">
        <v>24558</v>
      </c>
      <c r="K7957" t="str">
        <f t="shared" si="251"/>
        <v>Chapter 101</v>
      </c>
      <c r="M7957" s="1" t="s">
        <v>24559</v>
      </c>
      <c r="N7957" t="str">
        <f t="shared" si="250"/>
        <v>チャプター101</v>
      </c>
    </row>
    <row r="7958" spans="2:14">
      <c r="B7958">
        <v>28010187</v>
      </c>
      <c r="C7958" t="s">
        <v>24560</v>
      </c>
      <c r="D7958" t="s">
        <v>24561</v>
      </c>
      <c r="E7958" t="s">
        <v>24562</v>
      </c>
      <c r="J7958" s="1" t="s">
        <v>24561</v>
      </c>
      <c r="K7958" t="str">
        <f t="shared" si="251"/>
        <v>Chapter 102</v>
      </c>
      <c r="M7958" s="1" t="s">
        <v>24562</v>
      </c>
      <c r="N7958" t="str">
        <f t="shared" si="250"/>
        <v>チャプター102</v>
      </c>
    </row>
    <row r="7959" spans="2:14">
      <c r="B7959">
        <v>28010188</v>
      </c>
      <c r="C7959" t="s">
        <v>24563</v>
      </c>
      <c r="D7959" t="s">
        <v>24564</v>
      </c>
      <c r="E7959" t="s">
        <v>24565</v>
      </c>
      <c r="J7959" s="1" t="s">
        <v>24564</v>
      </c>
      <c r="K7959" t="str">
        <f t="shared" si="251"/>
        <v>Chapter 103</v>
      </c>
      <c r="M7959" s="1" t="s">
        <v>24565</v>
      </c>
      <c r="N7959" t="str">
        <f t="shared" si="250"/>
        <v>チャプター103</v>
      </c>
    </row>
    <row r="7960" spans="2:14">
      <c r="B7960">
        <v>28010189</v>
      </c>
      <c r="C7960" t="s">
        <v>24566</v>
      </c>
      <c r="D7960" t="s">
        <v>24567</v>
      </c>
      <c r="E7960" t="s">
        <v>24568</v>
      </c>
      <c r="J7960" s="1" t="s">
        <v>24567</v>
      </c>
      <c r="K7960" t="str">
        <f t="shared" si="251"/>
        <v>Chapter 104</v>
      </c>
      <c r="M7960" s="1" t="s">
        <v>24568</v>
      </c>
      <c r="N7960" t="str">
        <f t="shared" si="250"/>
        <v>チャプター104</v>
      </c>
    </row>
    <row r="7961" spans="2:14">
      <c r="B7961">
        <v>28010190</v>
      </c>
      <c r="C7961" t="s">
        <v>24569</v>
      </c>
      <c r="D7961" t="s">
        <v>24570</v>
      </c>
      <c r="E7961" t="s">
        <v>24571</v>
      </c>
      <c r="J7961" s="1" t="s">
        <v>24570</v>
      </c>
      <c r="K7961" t="str">
        <f t="shared" si="251"/>
        <v>Chapter 105</v>
      </c>
      <c r="M7961" s="1" t="s">
        <v>24571</v>
      </c>
      <c r="N7961" t="str">
        <f t="shared" si="250"/>
        <v>チャプター105</v>
      </c>
    </row>
    <row r="7962" spans="2:14">
      <c r="B7962">
        <v>28010191</v>
      </c>
      <c r="C7962" t="s">
        <v>24572</v>
      </c>
      <c r="D7962" t="s">
        <v>24573</v>
      </c>
      <c r="E7962" t="s">
        <v>24574</v>
      </c>
      <c r="J7962" s="1" t="s">
        <v>24573</v>
      </c>
      <c r="K7962" t="str">
        <f t="shared" si="251"/>
        <v>Chapter 106</v>
      </c>
      <c r="M7962" s="1" t="s">
        <v>24574</v>
      </c>
      <c r="N7962" t="str">
        <f t="shared" si="250"/>
        <v>チャプター106</v>
      </c>
    </row>
    <row r="7963" spans="2:14">
      <c r="B7963">
        <v>28010192</v>
      </c>
      <c r="C7963" t="s">
        <v>24575</v>
      </c>
      <c r="D7963" t="s">
        <v>24576</v>
      </c>
      <c r="E7963" t="s">
        <v>24577</v>
      </c>
      <c r="J7963" s="1" t="s">
        <v>24576</v>
      </c>
      <c r="K7963" t="str">
        <f t="shared" si="251"/>
        <v>Chapter 107</v>
      </c>
      <c r="M7963" s="1" t="s">
        <v>24577</v>
      </c>
      <c r="N7963" t="str">
        <f t="shared" si="250"/>
        <v>チャプター107</v>
      </c>
    </row>
    <row r="7964" spans="2:14">
      <c r="B7964">
        <v>28010193</v>
      </c>
      <c r="C7964" t="s">
        <v>24578</v>
      </c>
      <c r="D7964" t="s">
        <v>24579</v>
      </c>
      <c r="E7964" t="s">
        <v>24580</v>
      </c>
      <c r="J7964" s="1" t="s">
        <v>24579</v>
      </c>
      <c r="K7964" t="str">
        <f t="shared" si="251"/>
        <v>Chapter 108</v>
      </c>
      <c r="M7964" s="1" t="s">
        <v>24580</v>
      </c>
      <c r="N7964" t="str">
        <f t="shared" si="250"/>
        <v>チャプター108</v>
      </c>
    </row>
    <row r="7965" spans="2:14">
      <c r="B7965">
        <v>28010194</v>
      </c>
      <c r="C7965" t="s">
        <v>24581</v>
      </c>
      <c r="D7965" t="s">
        <v>24582</v>
      </c>
      <c r="E7965" t="s">
        <v>24583</v>
      </c>
      <c r="J7965" s="1" t="s">
        <v>24582</v>
      </c>
      <c r="K7965" t="str">
        <f t="shared" si="251"/>
        <v>Chapter 109</v>
      </c>
      <c r="M7965" s="1" t="s">
        <v>24583</v>
      </c>
      <c r="N7965" t="str">
        <f t="shared" si="250"/>
        <v>チャプター109</v>
      </c>
    </row>
    <row r="7966" spans="2:14">
      <c r="B7966">
        <v>28010195</v>
      </c>
      <c r="C7966" t="s">
        <v>24584</v>
      </c>
      <c r="D7966" t="s">
        <v>24585</v>
      </c>
      <c r="E7966" t="s">
        <v>24586</v>
      </c>
      <c r="J7966" s="1" t="s">
        <v>24585</v>
      </c>
      <c r="K7966" t="str">
        <f t="shared" si="251"/>
        <v>Chapter 110</v>
      </c>
      <c r="M7966" s="1" t="s">
        <v>24586</v>
      </c>
      <c r="N7966" t="str">
        <f t="shared" si="250"/>
        <v>チャプター110</v>
      </c>
    </row>
    <row r="7967" spans="2:14">
      <c r="B7967">
        <v>28010196</v>
      </c>
      <c r="C7967" t="s">
        <v>24587</v>
      </c>
      <c r="D7967" t="s">
        <v>24588</v>
      </c>
      <c r="E7967" t="s">
        <v>24589</v>
      </c>
      <c r="J7967" s="1" t="s">
        <v>24588</v>
      </c>
      <c r="K7967" t="str">
        <f t="shared" si="251"/>
        <v>Chapter 111</v>
      </c>
      <c r="M7967" s="1" t="s">
        <v>24589</v>
      </c>
      <c r="N7967" t="str">
        <f t="shared" si="250"/>
        <v>チャプター111</v>
      </c>
    </row>
    <row r="7968" spans="2:14">
      <c r="B7968">
        <v>28010197</v>
      </c>
      <c r="C7968" t="s">
        <v>24590</v>
      </c>
      <c r="D7968" t="s">
        <v>24591</v>
      </c>
      <c r="E7968" t="s">
        <v>24592</v>
      </c>
      <c r="J7968" s="1" t="s">
        <v>24591</v>
      </c>
      <c r="K7968" t="str">
        <f t="shared" si="251"/>
        <v>Chapter 112</v>
      </c>
      <c r="M7968" s="1" t="s">
        <v>24592</v>
      </c>
      <c r="N7968" t="str">
        <f t="shared" si="250"/>
        <v>チャプター112</v>
      </c>
    </row>
    <row r="7969" spans="2:14">
      <c r="B7969">
        <v>28010198</v>
      </c>
      <c r="C7969" t="s">
        <v>24593</v>
      </c>
      <c r="D7969" t="s">
        <v>24594</v>
      </c>
      <c r="E7969" t="s">
        <v>24595</v>
      </c>
      <c r="J7969" s="1" t="s">
        <v>24594</v>
      </c>
      <c r="K7969" t="str">
        <f t="shared" si="251"/>
        <v>Chapter 113</v>
      </c>
      <c r="M7969" s="1" t="s">
        <v>24595</v>
      </c>
      <c r="N7969" t="str">
        <f t="shared" si="250"/>
        <v>チャプター113</v>
      </c>
    </row>
    <row r="7970" spans="2:14">
      <c r="B7970">
        <v>28010199</v>
      </c>
      <c r="C7970" t="s">
        <v>24596</v>
      </c>
      <c r="D7970" t="s">
        <v>24597</v>
      </c>
      <c r="E7970" t="s">
        <v>24598</v>
      </c>
      <c r="J7970" s="1" t="s">
        <v>24597</v>
      </c>
      <c r="K7970" t="str">
        <f t="shared" si="251"/>
        <v>Chapter 114</v>
      </c>
      <c r="M7970" s="1" t="s">
        <v>24598</v>
      </c>
      <c r="N7970" t="str">
        <f t="shared" si="250"/>
        <v>チャプター114</v>
      </c>
    </row>
    <row r="7971" spans="2:14">
      <c r="B7971">
        <v>28010200</v>
      </c>
      <c r="C7971" t="s">
        <v>24599</v>
      </c>
      <c r="D7971" t="s">
        <v>24600</v>
      </c>
      <c r="E7971" t="s">
        <v>24601</v>
      </c>
      <c r="J7971" s="1" t="s">
        <v>24600</v>
      </c>
      <c r="K7971" t="str">
        <f t="shared" si="251"/>
        <v>Chapter 115</v>
      </c>
      <c r="M7971" s="1" t="s">
        <v>24601</v>
      </c>
      <c r="N7971" t="str">
        <f t="shared" si="250"/>
        <v>チャプター115</v>
      </c>
    </row>
    <row r="7972" spans="2:14">
      <c r="B7972">
        <v>28010201</v>
      </c>
      <c r="C7972" t="s">
        <v>24602</v>
      </c>
      <c r="D7972" t="s">
        <v>24603</v>
      </c>
      <c r="E7972" t="s">
        <v>24604</v>
      </c>
      <c r="J7972" s="1" t="s">
        <v>24603</v>
      </c>
      <c r="K7972" t="str">
        <f t="shared" si="251"/>
        <v>Chapter 116</v>
      </c>
      <c r="M7972" s="1" t="s">
        <v>24604</v>
      </c>
      <c r="N7972" t="str">
        <f t="shared" si="250"/>
        <v>チャプター116</v>
      </c>
    </row>
    <row r="7973" spans="2:14">
      <c r="B7973">
        <v>28010202</v>
      </c>
      <c r="C7973" t="s">
        <v>24605</v>
      </c>
      <c r="D7973" t="s">
        <v>24606</v>
      </c>
      <c r="E7973" t="s">
        <v>24607</v>
      </c>
      <c r="J7973" s="1" t="s">
        <v>24606</v>
      </c>
      <c r="K7973" t="str">
        <f t="shared" si="251"/>
        <v>Chapter 117</v>
      </c>
      <c r="M7973" s="1" t="s">
        <v>24607</v>
      </c>
      <c r="N7973" t="str">
        <f t="shared" si="250"/>
        <v>チャプター117</v>
      </c>
    </row>
    <row r="7974" spans="2:14">
      <c r="B7974">
        <v>28010203</v>
      </c>
      <c r="C7974" t="s">
        <v>24608</v>
      </c>
      <c r="D7974" t="s">
        <v>24609</v>
      </c>
      <c r="E7974" t="s">
        <v>24610</v>
      </c>
      <c r="J7974" s="1" t="s">
        <v>24609</v>
      </c>
      <c r="K7974" t="str">
        <f t="shared" si="251"/>
        <v>Chapter 118</v>
      </c>
      <c r="M7974" s="1" t="s">
        <v>24610</v>
      </c>
      <c r="N7974" t="str">
        <f t="shared" si="250"/>
        <v>チャプター118</v>
      </c>
    </row>
    <row r="7975" spans="2:14">
      <c r="B7975">
        <v>28010204</v>
      </c>
      <c r="C7975" t="s">
        <v>24611</v>
      </c>
      <c r="D7975" t="s">
        <v>24612</v>
      </c>
      <c r="E7975" t="s">
        <v>24613</v>
      </c>
      <c r="J7975" s="1" t="s">
        <v>24612</v>
      </c>
      <c r="K7975" t="str">
        <f t="shared" si="251"/>
        <v>Chapter 119</v>
      </c>
      <c r="M7975" s="1" t="s">
        <v>24613</v>
      </c>
      <c r="N7975" t="str">
        <f t="shared" si="250"/>
        <v>チャプター119</v>
      </c>
    </row>
    <row r="7976" spans="2:14">
      <c r="B7976">
        <v>28010205</v>
      </c>
      <c r="C7976" t="s">
        <v>24614</v>
      </c>
      <c r="D7976" t="s">
        <v>24615</v>
      </c>
      <c r="E7976" t="s">
        <v>24616</v>
      </c>
      <c r="J7976" s="1" t="s">
        <v>24615</v>
      </c>
      <c r="K7976" t="str">
        <f t="shared" si="251"/>
        <v>Chapter 120</v>
      </c>
      <c r="M7976" s="1" t="s">
        <v>24616</v>
      </c>
      <c r="N7976" t="str">
        <f t="shared" si="250"/>
        <v>チャプター120</v>
      </c>
    </row>
    <row r="7977" spans="2:14">
      <c r="B7977">
        <v>28010206</v>
      </c>
      <c r="C7977" t="s">
        <v>24617</v>
      </c>
      <c r="D7977" t="s">
        <v>24618</v>
      </c>
      <c r="E7977" t="s">
        <v>24619</v>
      </c>
      <c r="J7977" s="1" t="s">
        <v>24618</v>
      </c>
      <c r="K7977" t="str">
        <f t="shared" si="251"/>
        <v>Chapter 121</v>
      </c>
      <c r="M7977" s="1" t="s">
        <v>24619</v>
      </c>
      <c r="N7977" t="str">
        <f t="shared" si="250"/>
        <v>チャプター121</v>
      </c>
    </row>
    <row r="7978" spans="2:14">
      <c r="B7978">
        <v>28010207</v>
      </c>
      <c r="C7978" t="s">
        <v>24620</v>
      </c>
      <c r="D7978" t="s">
        <v>24621</v>
      </c>
      <c r="E7978" t="s">
        <v>24622</v>
      </c>
      <c r="J7978" s="1" t="s">
        <v>24621</v>
      </c>
      <c r="K7978" t="str">
        <f t="shared" si="251"/>
        <v>Chapter 122</v>
      </c>
      <c r="M7978" s="1" t="s">
        <v>24622</v>
      </c>
      <c r="N7978" t="str">
        <f t="shared" si="250"/>
        <v>チャプター122</v>
      </c>
    </row>
    <row r="7979" spans="2:14">
      <c r="B7979">
        <v>28010208</v>
      </c>
      <c r="C7979" t="s">
        <v>24623</v>
      </c>
      <c r="D7979" t="s">
        <v>24624</v>
      </c>
      <c r="E7979" t="s">
        <v>24625</v>
      </c>
      <c r="J7979" s="1" t="s">
        <v>24624</v>
      </c>
      <c r="K7979" t="str">
        <f t="shared" si="251"/>
        <v>Chapter 123</v>
      </c>
      <c r="M7979" s="1" t="s">
        <v>24625</v>
      </c>
      <c r="N7979" t="str">
        <f t="shared" ref="N7979:N8042" si="252">IF(E7979="",M7979,E7979)</f>
        <v>チャプター123</v>
      </c>
    </row>
    <row r="7980" spans="2:14">
      <c r="B7980">
        <v>28010209</v>
      </c>
      <c r="C7980" t="s">
        <v>24626</v>
      </c>
      <c r="D7980" t="s">
        <v>24627</v>
      </c>
      <c r="E7980" t="s">
        <v>24628</v>
      </c>
      <c r="J7980" s="1" t="s">
        <v>24627</v>
      </c>
      <c r="K7980" t="str">
        <f t="shared" si="251"/>
        <v>Chapter 124</v>
      </c>
      <c r="M7980" s="1" t="s">
        <v>24628</v>
      </c>
      <c r="N7980" t="str">
        <f t="shared" si="252"/>
        <v>チャプター124</v>
      </c>
    </row>
    <row r="7981" spans="2:14">
      <c r="B7981">
        <v>28010210</v>
      </c>
      <c r="C7981" t="s">
        <v>24629</v>
      </c>
      <c r="D7981" t="s">
        <v>24630</v>
      </c>
      <c r="E7981" t="s">
        <v>24631</v>
      </c>
      <c r="J7981" s="1" t="s">
        <v>24630</v>
      </c>
      <c r="K7981" t="str">
        <f t="shared" si="251"/>
        <v>Chapter 125</v>
      </c>
      <c r="M7981" s="1" t="s">
        <v>24631</v>
      </c>
      <c r="N7981" t="str">
        <f t="shared" si="252"/>
        <v>チャプター125</v>
      </c>
    </row>
    <row r="7982" spans="2:14">
      <c r="B7982">
        <v>28010211</v>
      </c>
      <c r="C7982" t="s">
        <v>24632</v>
      </c>
      <c r="D7982" t="s">
        <v>24633</v>
      </c>
      <c r="E7982" t="s">
        <v>24634</v>
      </c>
      <c r="J7982" s="1" t="s">
        <v>24633</v>
      </c>
      <c r="K7982" t="str">
        <f t="shared" si="251"/>
        <v>Chapter 126</v>
      </c>
      <c r="M7982" s="1" t="s">
        <v>24634</v>
      </c>
      <c r="N7982" t="str">
        <f t="shared" si="252"/>
        <v>チャプター126</v>
      </c>
    </row>
    <row r="7983" spans="2:14">
      <c r="B7983">
        <v>28010212</v>
      </c>
      <c r="C7983" t="s">
        <v>24635</v>
      </c>
      <c r="D7983" t="s">
        <v>24636</v>
      </c>
      <c r="E7983" t="s">
        <v>24637</v>
      </c>
      <c r="J7983" s="1" t="s">
        <v>24636</v>
      </c>
      <c r="K7983" t="str">
        <f t="shared" si="251"/>
        <v>Chapter 127</v>
      </c>
      <c r="M7983" s="1" t="s">
        <v>24637</v>
      </c>
      <c r="N7983" t="str">
        <f t="shared" si="252"/>
        <v>チャプター127</v>
      </c>
    </row>
    <row r="7984" spans="2:14">
      <c r="B7984">
        <v>28010213</v>
      </c>
      <c r="C7984" t="s">
        <v>24638</v>
      </c>
      <c r="D7984" t="s">
        <v>24639</v>
      </c>
      <c r="E7984" t="s">
        <v>24640</v>
      </c>
      <c r="J7984" s="1" t="s">
        <v>24639</v>
      </c>
      <c r="K7984" t="str">
        <f t="shared" si="251"/>
        <v>Chapter 128</v>
      </c>
      <c r="M7984" s="1" t="s">
        <v>24640</v>
      </c>
      <c r="N7984" t="str">
        <f t="shared" si="252"/>
        <v>チャプター128</v>
      </c>
    </row>
    <row r="7985" spans="2:14">
      <c r="B7985">
        <v>28010214</v>
      </c>
      <c r="C7985" t="s">
        <v>24641</v>
      </c>
      <c r="D7985" t="s">
        <v>24642</v>
      </c>
      <c r="E7985" t="s">
        <v>24643</v>
      </c>
      <c r="J7985" s="1" t="s">
        <v>24642</v>
      </c>
      <c r="K7985" t="str">
        <f t="shared" si="251"/>
        <v>Chapter 129</v>
      </c>
      <c r="M7985" s="1" t="s">
        <v>24643</v>
      </c>
      <c r="N7985" t="str">
        <f t="shared" si="252"/>
        <v>チャプター129</v>
      </c>
    </row>
    <row r="7986" spans="2:14">
      <c r="B7986">
        <v>28010215</v>
      </c>
      <c r="C7986" t="s">
        <v>24644</v>
      </c>
      <c r="D7986" t="s">
        <v>24645</v>
      </c>
      <c r="E7986" t="s">
        <v>24646</v>
      </c>
      <c r="J7986" s="1" t="s">
        <v>24645</v>
      </c>
      <c r="K7986" t="str">
        <f t="shared" si="251"/>
        <v>Chapter 130</v>
      </c>
      <c r="M7986" s="1" t="s">
        <v>24646</v>
      </c>
      <c r="N7986" t="str">
        <f t="shared" si="252"/>
        <v>チャプター130</v>
      </c>
    </row>
    <row r="7987" spans="2:14">
      <c r="B7987">
        <v>28010216</v>
      </c>
      <c r="C7987" t="s">
        <v>24647</v>
      </c>
      <c r="D7987" t="s">
        <v>24648</v>
      </c>
      <c r="E7987" t="s">
        <v>24649</v>
      </c>
      <c r="J7987" s="1" t="s">
        <v>24648</v>
      </c>
      <c r="K7987" t="str">
        <f t="shared" si="251"/>
        <v>Chapter 131</v>
      </c>
      <c r="M7987" s="1" t="s">
        <v>24649</v>
      </c>
      <c r="N7987" t="str">
        <f t="shared" si="252"/>
        <v>チャプター131</v>
      </c>
    </row>
    <row r="7988" spans="2:14">
      <c r="B7988">
        <v>28010217</v>
      </c>
      <c r="C7988" t="s">
        <v>24650</v>
      </c>
      <c r="D7988" t="s">
        <v>24651</v>
      </c>
      <c r="E7988" t="s">
        <v>24652</v>
      </c>
      <c r="J7988" s="1" t="s">
        <v>24651</v>
      </c>
      <c r="K7988" t="str">
        <f t="shared" si="251"/>
        <v>Chapter 132</v>
      </c>
      <c r="M7988" s="1" t="s">
        <v>24652</v>
      </c>
      <c r="N7988" t="str">
        <f t="shared" si="252"/>
        <v>チャプター132</v>
      </c>
    </row>
    <row r="7989" spans="2:14">
      <c r="B7989">
        <v>28010218</v>
      </c>
      <c r="C7989" t="s">
        <v>24653</v>
      </c>
      <c r="D7989" t="s">
        <v>24654</v>
      </c>
      <c r="E7989" t="s">
        <v>24655</v>
      </c>
      <c r="J7989" s="1" t="s">
        <v>24654</v>
      </c>
      <c r="K7989" t="str">
        <f t="shared" si="251"/>
        <v>Chapter 133</v>
      </c>
      <c r="M7989" s="1" t="s">
        <v>24655</v>
      </c>
      <c r="N7989" t="str">
        <f t="shared" si="252"/>
        <v>チャプター133</v>
      </c>
    </row>
    <row r="7990" spans="2:14">
      <c r="B7990">
        <v>28010219</v>
      </c>
      <c r="C7990" t="s">
        <v>24656</v>
      </c>
      <c r="D7990" t="s">
        <v>24657</v>
      </c>
      <c r="E7990" t="s">
        <v>24658</v>
      </c>
      <c r="J7990" s="1" t="s">
        <v>24657</v>
      </c>
      <c r="K7990" t="str">
        <f t="shared" si="251"/>
        <v>Chapter 134</v>
      </c>
      <c r="M7990" s="1" t="s">
        <v>24658</v>
      </c>
      <c r="N7990" t="str">
        <f t="shared" si="252"/>
        <v>チャプター134</v>
      </c>
    </row>
    <row r="7991" spans="2:14">
      <c r="B7991">
        <v>28010220</v>
      </c>
      <c r="C7991" t="s">
        <v>24659</v>
      </c>
      <c r="D7991" t="s">
        <v>24660</v>
      </c>
      <c r="E7991" t="s">
        <v>24661</v>
      </c>
      <c r="J7991" s="1" t="s">
        <v>24660</v>
      </c>
      <c r="K7991" t="str">
        <f t="shared" si="251"/>
        <v>Chapter 135</v>
      </c>
      <c r="M7991" s="1" t="s">
        <v>24661</v>
      </c>
      <c r="N7991" t="str">
        <f t="shared" si="252"/>
        <v>チャプター135</v>
      </c>
    </row>
    <row r="7992" spans="2:14">
      <c r="B7992">
        <v>28010221</v>
      </c>
      <c r="C7992" t="s">
        <v>24662</v>
      </c>
      <c r="D7992" t="s">
        <v>24663</v>
      </c>
      <c r="E7992" t="s">
        <v>24664</v>
      </c>
      <c r="J7992" s="1" t="s">
        <v>24663</v>
      </c>
      <c r="K7992" t="str">
        <f t="shared" si="251"/>
        <v>Chapter 136</v>
      </c>
      <c r="M7992" s="1" t="s">
        <v>24664</v>
      </c>
      <c r="N7992" t="str">
        <f t="shared" si="252"/>
        <v>チャプター136</v>
      </c>
    </row>
    <row r="7993" spans="2:14">
      <c r="B7993">
        <v>28010222</v>
      </c>
      <c r="C7993" t="s">
        <v>24665</v>
      </c>
      <c r="D7993" t="s">
        <v>24666</v>
      </c>
      <c r="E7993" t="s">
        <v>24667</v>
      </c>
      <c r="J7993" s="1" t="s">
        <v>24666</v>
      </c>
      <c r="K7993" t="str">
        <f t="shared" si="251"/>
        <v>Chapter 137</v>
      </c>
      <c r="M7993" s="1" t="s">
        <v>24667</v>
      </c>
      <c r="N7993" t="str">
        <f t="shared" si="252"/>
        <v>チャプター137</v>
      </c>
    </row>
    <row r="7994" spans="2:14">
      <c r="B7994">
        <v>28010223</v>
      </c>
      <c r="C7994" t="s">
        <v>24668</v>
      </c>
      <c r="D7994" t="s">
        <v>24669</v>
      </c>
      <c r="E7994" t="s">
        <v>24670</v>
      </c>
      <c r="J7994" s="1" t="s">
        <v>24669</v>
      </c>
      <c r="K7994" t="str">
        <f t="shared" si="251"/>
        <v>Chapter 138</v>
      </c>
      <c r="M7994" s="1" t="s">
        <v>24670</v>
      </c>
      <c r="N7994" t="str">
        <f t="shared" si="252"/>
        <v>チャプター138</v>
      </c>
    </row>
    <row r="7995" spans="2:14">
      <c r="B7995">
        <v>28010224</v>
      </c>
      <c r="C7995" t="s">
        <v>24671</v>
      </c>
      <c r="D7995" t="s">
        <v>24672</v>
      </c>
      <c r="E7995" t="s">
        <v>24673</v>
      </c>
      <c r="J7995" s="1" t="s">
        <v>24672</v>
      </c>
      <c r="K7995" t="str">
        <f t="shared" si="251"/>
        <v>Chapter 139</v>
      </c>
      <c r="M7995" s="1" t="s">
        <v>24673</v>
      </c>
      <c r="N7995" t="str">
        <f t="shared" si="252"/>
        <v>チャプター139</v>
      </c>
    </row>
    <row r="7996" spans="2:14">
      <c r="B7996">
        <v>28010225</v>
      </c>
      <c r="C7996" t="s">
        <v>24674</v>
      </c>
      <c r="D7996" t="s">
        <v>24675</v>
      </c>
      <c r="E7996" t="s">
        <v>24676</v>
      </c>
      <c r="J7996" s="1" t="s">
        <v>24675</v>
      </c>
      <c r="K7996" t="str">
        <f t="shared" si="251"/>
        <v>Chapter 140</v>
      </c>
      <c r="M7996" s="1" t="s">
        <v>24676</v>
      </c>
      <c r="N7996" t="str">
        <f t="shared" si="252"/>
        <v>チャプター140</v>
      </c>
    </row>
    <row r="7997" spans="2:14">
      <c r="B7997">
        <v>28010226</v>
      </c>
      <c r="C7997" t="s">
        <v>24677</v>
      </c>
      <c r="D7997" t="s">
        <v>24678</v>
      </c>
      <c r="E7997" t="s">
        <v>24679</v>
      </c>
      <c r="J7997" s="1" t="s">
        <v>24678</v>
      </c>
      <c r="K7997" t="str">
        <f t="shared" si="251"/>
        <v>Chapter 141</v>
      </c>
      <c r="M7997" s="1" t="s">
        <v>24679</v>
      </c>
      <c r="N7997" t="str">
        <f t="shared" si="252"/>
        <v>チャプター141</v>
      </c>
    </row>
    <row r="7998" spans="2:14">
      <c r="B7998">
        <v>28010227</v>
      </c>
      <c r="C7998" t="s">
        <v>24680</v>
      </c>
      <c r="D7998" t="s">
        <v>24681</v>
      </c>
      <c r="E7998" t="s">
        <v>24682</v>
      </c>
      <c r="J7998" s="1" t="s">
        <v>24681</v>
      </c>
      <c r="K7998" t="str">
        <f t="shared" si="251"/>
        <v>Chapter 142</v>
      </c>
      <c r="M7998" s="1" t="s">
        <v>24682</v>
      </c>
      <c r="N7998" t="str">
        <f t="shared" si="252"/>
        <v>チャプター142</v>
      </c>
    </row>
    <row r="7999" spans="2:14">
      <c r="B7999">
        <v>28010228</v>
      </c>
      <c r="C7999" t="s">
        <v>24683</v>
      </c>
      <c r="D7999" t="s">
        <v>24684</v>
      </c>
      <c r="E7999" t="s">
        <v>24685</v>
      </c>
      <c r="J7999" s="1" t="s">
        <v>24684</v>
      </c>
      <c r="K7999" t="str">
        <f t="shared" si="251"/>
        <v>Chapter 143</v>
      </c>
      <c r="M7999" s="1" t="s">
        <v>24685</v>
      </c>
      <c r="N7999" t="str">
        <f t="shared" si="252"/>
        <v>チャプター143</v>
      </c>
    </row>
    <row r="8000" spans="2:14">
      <c r="B8000">
        <v>28010229</v>
      </c>
      <c r="C8000" t="s">
        <v>24686</v>
      </c>
      <c r="D8000" t="s">
        <v>24687</v>
      </c>
      <c r="E8000" t="s">
        <v>24688</v>
      </c>
      <c r="J8000" s="1" t="s">
        <v>24687</v>
      </c>
      <c r="K8000" t="str">
        <f t="shared" si="251"/>
        <v>Chapter 144</v>
      </c>
      <c r="M8000" s="1" t="s">
        <v>24688</v>
      </c>
      <c r="N8000" t="str">
        <f t="shared" si="252"/>
        <v>チャプター144</v>
      </c>
    </row>
    <row r="8001" spans="2:14">
      <c r="B8001">
        <v>28010230</v>
      </c>
      <c r="C8001" t="s">
        <v>24689</v>
      </c>
      <c r="D8001" t="s">
        <v>24690</v>
      </c>
      <c r="E8001" t="s">
        <v>24691</v>
      </c>
      <c r="J8001" s="1" t="s">
        <v>24690</v>
      </c>
      <c r="K8001" t="str">
        <f t="shared" si="251"/>
        <v>Chapter 145</v>
      </c>
      <c r="M8001" s="1" t="s">
        <v>24691</v>
      </c>
      <c r="N8001" t="str">
        <f t="shared" si="252"/>
        <v>チャプター145</v>
      </c>
    </row>
    <row r="8002" spans="2:14">
      <c r="B8002">
        <v>28010231</v>
      </c>
      <c r="C8002" t="s">
        <v>24692</v>
      </c>
      <c r="D8002" t="s">
        <v>24693</v>
      </c>
      <c r="E8002" t="s">
        <v>24694</v>
      </c>
      <c r="J8002" s="1" t="s">
        <v>24693</v>
      </c>
      <c r="K8002" t="str">
        <f t="shared" si="251"/>
        <v>Chapter 146</v>
      </c>
      <c r="M8002" s="1" t="s">
        <v>24694</v>
      </c>
      <c r="N8002" t="str">
        <f t="shared" si="252"/>
        <v>チャプター146</v>
      </c>
    </row>
    <row r="8003" spans="2:14">
      <c r="B8003">
        <v>28010232</v>
      </c>
      <c r="C8003" t="s">
        <v>24695</v>
      </c>
      <c r="D8003" t="s">
        <v>24696</v>
      </c>
      <c r="E8003" t="s">
        <v>24697</v>
      </c>
      <c r="J8003" s="1" t="s">
        <v>24696</v>
      </c>
      <c r="K8003" t="str">
        <f t="shared" si="251"/>
        <v>Chapter 147</v>
      </c>
      <c r="M8003" s="1" t="s">
        <v>24697</v>
      </c>
      <c r="N8003" t="str">
        <f t="shared" si="252"/>
        <v>チャプター147</v>
      </c>
    </row>
    <row r="8004" spans="2:14">
      <c r="B8004">
        <v>28010233</v>
      </c>
      <c r="C8004" t="s">
        <v>24698</v>
      </c>
      <c r="D8004" t="s">
        <v>24699</v>
      </c>
      <c r="E8004" t="s">
        <v>24700</v>
      </c>
      <c r="J8004" s="1" t="s">
        <v>24699</v>
      </c>
      <c r="K8004" t="str">
        <f t="shared" si="251"/>
        <v>Chapter 148</v>
      </c>
      <c r="M8004" s="1" t="s">
        <v>24700</v>
      </c>
      <c r="N8004" t="str">
        <f t="shared" si="252"/>
        <v>チャプター148</v>
      </c>
    </row>
    <row r="8005" spans="2:14">
      <c r="B8005">
        <v>28010234</v>
      </c>
      <c r="C8005" t="s">
        <v>24701</v>
      </c>
      <c r="D8005" t="s">
        <v>24702</v>
      </c>
      <c r="E8005" t="s">
        <v>24703</v>
      </c>
      <c r="J8005" s="1" t="s">
        <v>24702</v>
      </c>
      <c r="K8005" t="str">
        <f t="shared" si="251"/>
        <v>Chapter 149</v>
      </c>
      <c r="M8005" s="1" t="s">
        <v>24703</v>
      </c>
      <c r="N8005" t="str">
        <f t="shared" si="252"/>
        <v>チャプター149</v>
      </c>
    </row>
    <row r="8006" spans="2:14">
      <c r="B8006">
        <v>28010235</v>
      </c>
      <c r="C8006" t="s">
        <v>24704</v>
      </c>
      <c r="D8006" t="s">
        <v>24705</v>
      </c>
      <c r="E8006" t="s">
        <v>24706</v>
      </c>
      <c r="J8006" s="1" t="s">
        <v>24705</v>
      </c>
      <c r="K8006" t="str">
        <f t="shared" si="251"/>
        <v>Chapter 150</v>
      </c>
      <c r="M8006" s="1" t="s">
        <v>24706</v>
      </c>
      <c r="N8006" t="str">
        <f t="shared" si="252"/>
        <v>チャプター150</v>
      </c>
    </row>
    <row r="8007" spans="2:14">
      <c r="B8007">
        <v>28010236</v>
      </c>
      <c r="C8007" t="s">
        <v>24707</v>
      </c>
      <c r="D8007" t="s">
        <v>24708</v>
      </c>
      <c r="E8007" t="s">
        <v>24709</v>
      </c>
      <c r="J8007" s="1" t="s">
        <v>24708</v>
      </c>
      <c r="K8007" t="str">
        <f t="shared" si="251"/>
        <v>Chapter 151</v>
      </c>
      <c r="M8007" s="1" t="s">
        <v>24709</v>
      </c>
      <c r="N8007" t="str">
        <f t="shared" si="252"/>
        <v>チャプター151</v>
      </c>
    </row>
    <row r="8008" spans="2:14">
      <c r="B8008">
        <v>28010237</v>
      </c>
      <c r="C8008" t="s">
        <v>24710</v>
      </c>
      <c r="D8008" t="s">
        <v>24711</v>
      </c>
      <c r="E8008" t="s">
        <v>24712</v>
      </c>
      <c r="J8008" s="1" t="s">
        <v>24711</v>
      </c>
      <c r="K8008" t="str">
        <f t="shared" si="251"/>
        <v>Chapter 152</v>
      </c>
      <c r="M8008" s="1" t="s">
        <v>24712</v>
      </c>
      <c r="N8008" t="str">
        <f t="shared" si="252"/>
        <v>チャプター152</v>
      </c>
    </row>
    <row r="8009" spans="2:14">
      <c r="B8009">
        <v>28010238</v>
      </c>
      <c r="C8009" t="s">
        <v>24713</v>
      </c>
      <c r="D8009" t="s">
        <v>24714</v>
      </c>
      <c r="E8009" t="s">
        <v>24715</v>
      </c>
      <c r="J8009" s="1" t="s">
        <v>24714</v>
      </c>
      <c r="K8009" t="str">
        <f t="shared" si="251"/>
        <v>Chapter 153</v>
      </c>
      <c r="M8009" s="1" t="s">
        <v>24715</v>
      </c>
      <c r="N8009" t="str">
        <f t="shared" si="252"/>
        <v>チャプター153</v>
      </c>
    </row>
    <row r="8010" spans="2:14">
      <c r="B8010">
        <v>28010239</v>
      </c>
      <c r="C8010" t="s">
        <v>24716</v>
      </c>
      <c r="D8010" t="s">
        <v>24717</v>
      </c>
      <c r="E8010" t="s">
        <v>24718</v>
      </c>
      <c r="J8010" s="1" t="s">
        <v>24717</v>
      </c>
      <c r="K8010" t="str">
        <f t="shared" si="251"/>
        <v>Chapter 154</v>
      </c>
      <c r="M8010" s="1" t="s">
        <v>24718</v>
      </c>
      <c r="N8010" t="str">
        <f t="shared" si="252"/>
        <v>チャプター154</v>
      </c>
    </row>
    <row r="8011" spans="2:14">
      <c r="B8011">
        <v>28010240</v>
      </c>
      <c r="C8011" t="s">
        <v>24719</v>
      </c>
      <c r="D8011" t="s">
        <v>24720</v>
      </c>
      <c r="E8011" t="s">
        <v>24721</v>
      </c>
      <c r="J8011" s="1" t="s">
        <v>24720</v>
      </c>
      <c r="K8011" t="str">
        <f t="shared" ref="K8011:K8074" si="253">IF(D8011="",J8011,D8011)</f>
        <v>Chapter 155</v>
      </c>
      <c r="M8011" s="1" t="s">
        <v>24721</v>
      </c>
      <c r="N8011" t="str">
        <f t="shared" si="252"/>
        <v>チャプター155</v>
      </c>
    </row>
    <row r="8012" spans="2:14">
      <c r="B8012">
        <v>28010241</v>
      </c>
      <c r="C8012" t="s">
        <v>24722</v>
      </c>
      <c r="D8012" t="s">
        <v>24723</v>
      </c>
      <c r="E8012" t="s">
        <v>24724</v>
      </c>
      <c r="J8012" s="1" t="s">
        <v>24723</v>
      </c>
      <c r="K8012" t="str">
        <f t="shared" si="253"/>
        <v>Chapter 156</v>
      </c>
      <c r="M8012" s="1" t="s">
        <v>24724</v>
      </c>
      <c r="N8012" t="str">
        <f t="shared" si="252"/>
        <v>チャプター156</v>
      </c>
    </row>
    <row r="8013" spans="2:14">
      <c r="B8013">
        <v>28010242</v>
      </c>
      <c r="C8013" t="s">
        <v>24725</v>
      </c>
      <c r="D8013" t="s">
        <v>24726</v>
      </c>
      <c r="E8013" t="s">
        <v>24727</v>
      </c>
      <c r="J8013" s="1" t="s">
        <v>24726</v>
      </c>
      <c r="K8013" t="str">
        <f t="shared" si="253"/>
        <v>Chapter 157</v>
      </c>
      <c r="M8013" s="1" t="s">
        <v>24727</v>
      </c>
      <c r="N8013" t="str">
        <f t="shared" si="252"/>
        <v>チャプター157</v>
      </c>
    </row>
    <row r="8014" spans="2:14">
      <c r="B8014">
        <v>28010243</v>
      </c>
      <c r="C8014" t="s">
        <v>24728</v>
      </c>
      <c r="D8014" t="s">
        <v>24729</v>
      </c>
      <c r="E8014" t="s">
        <v>24730</v>
      </c>
      <c r="J8014" s="1" t="s">
        <v>24729</v>
      </c>
      <c r="K8014" t="str">
        <f t="shared" si="253"/>
        <v>Chapter 158</v>
      </c>
      <c r="M8014" s="1" t="s">
        <v>24730</v>
      </c>
      <c r="N8014" t="str">
        <f t="shared" si="252"/>
        <v>チャプター158</v>
      </c>
    </row>
    <row r="8015" spans="2:14">
      <c r="B8015">
        <v>28010244</v>
      </c>
      <c r="C8015" t="s">
        <v>24731</v>
      </c>
      <c r="D8015" t="s">
        <v>24732</v>
      </c>
      <c r="E8015" t="s">
        <v>24733</v>
      </c>
      <c r="J8015" s="1" t="s">
        <v>24732</v>
      </c>
      <c r="K8015" t="str">
        <f t="shared" si="253"/>
        <v>Chapter 159</v>
      </c>
      <c r="M8015" s="1" t="s">
        <v>24733</v>
      </c>
      <c r="N8015" t="str">
        <f t="shared" si="252"/>
        <v>チャプター159</v>
      </c>
    </row>
    <row r="8016" spans="2:14">
      <c r="B8016">
        <v>28010245</v>
      </c>
      <c r="C8016" t="s">
        <v>24734</v>
      </c>
      <c r="D8016" t="s">
        <v>24735</v>
      </c>
      <c r="E8016" t="s">
        <v>24736</v>
      </c>
      <c r="J8016" s="1" t="s">
        <v>24735</v>
      </c>
      <c r="K8016" t="str">
        <f t="shared" si="253"/>
        <v>Chapter 160</v>
      </c>
      <c r="M8016" s="1" t="s">
        <v>24736</v>
      </c>
      <c r="N8016" t="str">
        <f t="shared" si="252"/>
        <v>チャプター160</v>
      </c>
    </row>
    <row r="8017" spans="2:14">
      <c r="B8017">
        <v>28010246</v>
      </c>
      <c r="C8017" t="s">
        <v>24737</v>
      </c>
      <c r="D8017" t="s">
        <v>24738</v>
      </c>
      <c r="E8017" t="s">
        <v>24739</v>
      </c>
      <c r="J8017" s="1" t="s">
        <v>24738</v>
      </c>
      <c r="K8017" t="str">
        <f t="shared" si="253"/>
        <v>Chapter 161</v>
      </c>
      <c r="M8017" s="1" t="s">
        <v>24739</v>
      </c>
      <c r="N8017" t="str">
        <f t="shared" si="252"/>
        <v>チャプター161</v>
      </c>
    </row>
    <row r="8018" spans="2:14">
      <c r="B8018">
        <v>28010247</v>
      </c>
      <c r="C8018" t="s">
        <v>24740</v>
      </c>
      <c r="D8018" t="s">
        <v>24741</v>
      </c>
      <c r="E8018" t="s">
        <v>24742</v>
      </c>
      <c r="J8018" s="1" t="s">
        <v>24741</v>
      </c>
      <c r="K8018" t="str">
        <f t="shared" si="253"/>
        <v>Chapter 162</v>
      </c>
      <c r="M8018" s="1" t="s">
        <v>24742</v>
      </c>
      <c r="N8018" t="str">
        <f t="shared" si="252"/>
        <v>チャプター162</v>
      </c>
    </row>
    <row r="8019" spans="2:14">
      <c r="B8019">
        <v>28010248</v>
      </c>
      <c r="C8019" t="s">
        <v>24743</v>
      </c>
      <c r="D8019" t="s">
        <v>24744</v>
      </c>
      <c r="E8019" t="s">
        <v>24745</v>
      </c>
      <c r="J8019" s="1" t="s">
        <v>24744</v>
      </c>
      <c r="K8019" t="str">
        <f t="shared" si="253"/>
        <v>Chapter 163</v>
      </c>
      <c r="M8019" s="1" t="s">
        <v>24745</v>
      </c>
      <c r="N8019" t="str">
        <f t="shared" si="252"/>
        <v>チャプター163</v>
      </c>
    </row>
    <row r="8020" spans="2:14">
      <c r="B8020">
        <v>28010249</v>
      </c>
      <c r="C8020" t="s">
        <v>24746</v>
      </c>
      <c r="D8020" t="s">
        <v>24747</v>
      </c>
      <c r="E8020" t="s">
        <v>24748</v>
      </c>
      <c r="J8020" s="1" t="s">
        <v>24747</v>
      </c>
      <c r="K8020" t="str">
        <f t="shared" si="253"/>
        <v>Chapter 164</v>
      </c>
      <c r="M8020" s="1" t="s">
        <v>24748</v>
      </c>
      <c r="N8020" t="str">
        <f t="shared" si="252"/>
        <v>チャプター164</v>
      </c>
    </row>
    <row r="8021" spans="2:14">
      <c r="B8021">
        <v>28010250</v>
      </c>
      <c r="C8021" t="s">
        <v>24749</v>
      </c>
      <c r="D8021" t="s">
        <v>24750</v>
      </c>
      <c r="E8021" t="s">
        <v>24751</v>
      </c>
      <c r="J8021" s="1" t="s">
        <v>24750</v>
      </c>
      <c r="K8021" t="str">
        <f t="shared" si="253"/>
        <v>Chapter 165</v>
      </c>
      <c r="M8021" s="1" t="s">
        <v>24751</v>
      </c>
      <c r="N8021" t="str">
        <f t="shared" si="252"/>
        <v>チャプター165</v>
      </c>
    </row>
    <row r="8022" spans="2:14">
      <c r="B8022">
        <v>28010251</v>
      </c>
      <c r="C8022" t="s">
        <v>24752</v>
      </c>
      <c r="D8022" t="s">
        <v>24753</v>
      </c>
      <c r="E8022" t="s">
        <v>24754</v>
      </c>
      <c r="J8022" s="1" t="s">
        <v>24753</v>
      </c>
      <c r="K8022" t="str">
        <f t="shared" si="253"/>
        <v>Chapter 166</v>
      </c>
      <c r="M8022" s="1" t="s">
        <v>24754</v>
      </c>
      <c r="N8022" t="str">
        <f t="shared" si="252"/>
        <v>チャプター166</v>
      </c>
    </row>
    <row r="8023" spans="2:14">
      <c r="B8023">
        <v>28010252</v>
      </c>
      <c r="C8023" t="s">
        <v>24755</v>
      </c>
      <c r="D8023" t="s">
        <v>24756</v>
      </c>
      <c r="E8023" t="s">
        <v>24757</v>
      </c>
      <c r="J8023" s="1" t="s">
        <v>24756</v>
      </c>
      <c r="K8023" t="str">
        <f t="shared" si="253"/>
        <v>Chapter 167</v>
      </c>
      <c r="M8023" s="1" t="s">
        <v>24757</v>
      </c>
      <c r="N8023" t="str">
        <f t="shared" si="252"/>
        <v>チャプター167</v>
      </c>
    </row>
    <row r="8024" spans="2:14">
      <c r="B8024">
        <v>28010253</v>
      </c>
      <c r="C8024" t="s">
        <v>24758</v>
      </c>
      <c r="D8024" t="s">
        <v>24759</v>
      </c>
      <c r="E8024" t="s">
        <v>24760</v>
      </c>
      <c r="J8024" s="1" t="s">
        <v>24759</v>
      </c>
      <c r="K8024" t="str">
        <f t="shared" si="253"/>
        <v>Chapter 168</v>
      </c>
      <c r="M8024" s="1" t="s">
        <v>24760</v>
      </c>
      <c r="N8024" t="str">
        <f t="shared" si="252"/>
        <v>チャプター168</v>
      </c>
    </row>
    <row r="8025" spans="2:14">
      <c r="B8025">
        <v>28010254</v>
      </c>
      <c r="C8025" t="s">
        <v>24761</v>
      </c>
      <c r="D8025" t="s">
        <v>24762</v>
      </c>
      <c r="E8025" t="s">
        <v>24763</v>
      </c>
      <c r="J8025" s="1" t="s">
        <v>24762</v>
      </c>
      <c r="K8025" t="str">
        <f t="shared" si="253"/>
        <v>Chapter 169</v>
      </c>
      <c r="M8025" s="1" t="s">
        <v>24763</v>
      </c>
      <c r="N8025" t="str">
        <f t="shared" si="252"/>
        <v>チャプター169</v>
      </c>
    </row>
    <row r="8026" spans="2:14">
      <c r="B8026">
        <v>28010255</v>
      </c>
      <c r="C8026" t="s">
        <v>24764</v>
      </c>
      <c r="D8026" t="s">
        <v>24765</v>
      </c>
      <c r="E8026" t="s">
        <v>24766</v>
      </c>
      <c r="J8026" s="1" t="s">
        <v>24765</v>
      </c>
      <c r="K8026" t="str">
        <f t="shared" si="253"/>
        <v>Chapter 170</v>
      </c>
      <c r="M8026" s="1" t="s">
        <v>24766</v>
      </c>
      <c r="N8026" t="str">
        <f t="shared" si="252"/>
        <v>チャプター170</v>
      </c>
    </row>
    <row r="8027" spans="2:14">
      <c r="B8027">
        <v>28010256</v>
      </c>
      <c r="C8027" t="s">
        <v>24767</v>
      </c>
      <c r="D8027" t="s">
        <v>24768</v>
      </c>
      <c r="E8027" t="s">
        <v>24769</v>
      </c>
      <c r="J8027" s="1" t="s">
        <v>24768</v>
      </c>
      <c r="K8027" t="str">
        <f t="shared" si="253"/>
        <v>Chapter 171</v>
      </c>
      <c r="M8027" s="1" t="s">
        <v>24769</v>
      </c>
      <c r="N8027" t="str">
        <f t="shared" si="252"/>
        <v>チャプター171</v>
      </c>
    </row>
    <row r="8028" spans="2:14">
      <c r="B8028">
        <v>28010257</v>
      </c>
      <c r="C8028" t="s">
        <v>24770</v>
      </c>
      <c r="D8028" t="s">
        <v>24771</v>
      </c>
      <c r="E8028" t="s">
        <v>24772</v>
      </c>
      <c r="J8028" s="1" t="s">
        <v>24771</v>
      </c>
      <c r="K8028" t="str">
        <f t="shared" si="253"/>
        <v>Chapter 172</v>
      </c>
      <c r="M8028" s="1" t="s">
        <v>24772</v>
      </c>
      <c r="N8028" t="str">
        <f t="shared" si="252"/>
        <v>チャプター172</v>
      </c>
    </row>
    <row r="8029" spans="2:14">
      <c r="B8029">
        <v>28010258</v>
      </c>
      <c r="C8029" t="s">
        <v>24773</v>
      </c>
      <c r="D8029" t="s">
        <v>24774</v>
      </c>
      <c r="E8029" t="s">
        <v>24775</v>
      </c>
      <c r="J8029" s="1" t="s">
        <v>24774</v>
      </c>
      <c r="K8029" t="str">
        <f t="shared" si="253"/>
        <v>Chapter 173</v>
      </c>
      <c r="M8029" s="1" t="s">
        <v>24775</v>
      </c>
      <c r="N8029" t="str">
        <f t="shared" si="252"/>
        <v>チャプター173</v>
      </c>
    </row>
    <row r="8030" spans="2:14">
      <c r="B8030">
        <v>28010259</v>
      </c>
      <c r="C8030" t="s">
        <v>24776</v>
      </c>
      <c r="D8030" t="s">
        <v>24777</v>
      </c>
      <c r="E8030" t="s">
        <v>24778</v>
      </c>
      <c r="J8030" s="1" t="s">
        <v>24777</v>
      </c>
      <c r="K8030" t="str">
        <f t="shared" si="253"/>
        <v>Chapter 174</v>
      </c>
      <c r="M8030" s="1" t="s">
        <v>24778</v>
      </c>
      <c r="N8030" t="str">
        <f t="shared" si="252"/>
        <v>チャプター174</v>
      </c>
    </row>
    <row r="8031" spans="2:14">
      <c r="B8031">
        <v>28010260</v>
      </c>
      <c r="C8031" t="s">
        <v>24779</v>
      </c>
      <c r="D8031" t="s">
        <v>24780</v>
      </c>
      <c r="E8031" t="s">
        <v>24781</v>
      </c>
      <c r="J8031" s="1" t="s">
        <v>24780</v>
      </c>
      <c r="K8031" t="str">
        <f t="shared" si="253"/>
        <v>Chapter 175</v>
      </c>
      <c r="M8031" s="1" t="s">
        <v>24781</v>
      </c>
      <c r="N8031" t="str">
        <f t="shared" si="252"/>
        <v>チャプター175</v>
      </c>
    </row>
    <row r="8032" spans="2:14">
      <c r="B8032">
        <v>28010261</v>
      </c>
      <c r="C8032" t="s">
        <v>24782</v>
      </c>
      <c r="D8032" t="s">
        <v>24783</v>
      </c>
      <c r="E8032" t="s">
        <v>24784</v>
      </c>
      <c r="J8032" s="1" t="s">
        <v>24783</v>
      </c>
      <c r="K8032" t="str">
        <f t="shared" si="253"/>
        <v>Chapter 176</v>
      </c>
      <c r="M8032" s="1" t="s">
        <v>24784</v>
      </c>
      <c r="N8032" t="str">
        <f t="shared" si="252"/>
        <v>チャプター176</v>
      </c>
    </row>
    <row r="8033" spans="2:14">
      <c r="B8033">
        <v>28010262</v>
      </c>
      <c r="C8033" t="s">
        <v>24785</v>
      </c>
      <c r="D8033" t="s">
        <v>24786</v>
      </c>
      <c r="E8033" t="s">
        <v>24787</v>
      </c>
      <c r="J8033" s="1" t="s">
        <v>24786</v>
      </c>
      <c r="K8033" t="str">
        <f t="shared" si="253"/>
        <v>Chapter 177</v>
      </c>
      <c r="M8033" s="1" t="s">
        <v>24787</v>
      </c>
      <c r="N8033" t="str">
        <f t="shared" si="252"/>
        <v>チャプター177</v>
      </c>
    </row>
    <row r="8034" spans="2:14">
      <c r="B8034">
        <v>28010263</v>
      </c>
      <c r="C8034" t="s">
        <v>24788</v>
      </c>
      <c r="D8034" t="s">
        <v>24789</v>
      </c>
      <c r="E8034" t="s">
        <v>24790</v>
      </c>
      <c r="J8034" s="1" t="s">
        <v>24789</v>
      </c>
      <c r="K8034" t="str">
        <f t="shared" si="253"/>
        <v>Chapter 178</v>
      </c>
      <c r="M8034" s="1" t="s">
        <v>24790</v>
      </c>
      <c r="N8034" t="str">
        <f t="shared" si="252"/>
        <v>チャプター178</v>
      </c>
    </row>
    <row r="8035" spans="2:14">
      <c r="B8035">
        <v>28010264</v>
      </c>
      <c r="C8035" t="s">
        <v>24791</v>
      </c>
      <c r="D8035" t="s">
        <v>24792</v>
      </c>
      <c r="E8035" t="s">
        <v>24793</v>
      </c>
      <c r="J8035" s="1" t="s">
        <v>24792</v>
      </c>
      <c r="K8035" t="str">
        <f t="shared" si="253"/>
        <v>Chapter 179</v>
      </c>
      <c r="M8035" s="1" t="s">
        <v>24793</v>
      </c>
      <c r="N8035" t="str">
        <f t="shared" si="252"/>
        <v>チャプター179</v>
      </c>
    </row>
    <row r="8036" spans="2:14">
      <c r="B8036">
        <v>28010265</v>
      </c>
      <c r="C8036" t="s">
        <v>24794</v>
      </c>
      <c r="D8036" t="s">
        <v>24795</v>
      </c>
      <c r="E8036" t="s">
        <v>24796</v>
      </c>
      <c r="J8036" s="1" t="s">
        <v>24795</v>
      </c>
      <c r="K8036" t="str">
        <f t="shared" si="253"/>
        <v>Chapter 180</v>
      </c>
      <c r="M8036" s="1" t="s">
        <v>24796</v>
      </c>
      <c r="N8036" t="str">
        <f t="shared" si="252"/>
        <v>チャプター180</v>
      </c>
    </row>
    <row r="8037" spans="2:14">
      <c r="B8037">
        <v>28010266</v>
      </c>
      <c r="C8037" t="s">
        <v>24797</v>
      </c>
      <c r="D8037" t="s">
        <v>24798</v>
      </c>
      <c r="E8037" t="s">
        <v>24799</v>
      </c>
      <c r="J8037" s="1" t="s">
        <v>24798</v>
      </c>
      <c r="K8037" t="str">
        <f t="shared" si="253"/>
        <v>Chapter 181</v>
      </c>
      <c r="M8037" s="1" t="s">
        <v>24799</v>
      </c>
      <c r="N8037" t="str">
        <f t="shared" si="252"/>
        <v>チャプター181</v>
      </c>
    </row>
    <row r="8038" spans="2:14">
      <c r="B8038">
        <v>28010267</v>
      </c>
      <c r="C8038" t="s">
        <v>24800</v>
      </c>
      <c r="D8038" t="s">
        <v>24801</v>
      </c>
      <c r="E8038" t="s">
        <v>24802</v>
      </c>
      <c r="J8038" s="1" t="s">
        <v>24801</v>
      </c>
      <c r="K8038" t="str">
        <f t="shared" si="253"/>
        <v>Chapter 182</v>
      </c>
      <c r="M8038" s="1" t="s">
        <v>24802</v>
      </c>
      <c r="N8038" t="str">
        <f t="shared" si="252"/>
        <v>チャプター182</v>
      </c>
    </row>
    <row r="8039" spans="2:14">
      <c r="B8039">
        <v>28010268</v>
      </c>
      <c r="C8039" t="s">
        <v>24803</v>
      </c>
      <c r="D8039" t="s">
        <v>24804</v>
      </c>
      <c r="E8039" t="s">
        <v>24805</v>
      </c>
      <c r="J8039" s="1" t="s">
        <v>24804</v>
      </c>
      <c r="K8039" t="str">
        <f t="shared" si="253"/>
        <v>Chapter 183</v>
      </c>
      <c r="M8039" s="1" t="s">
        <v>24805</v>
      </c>
      <c r="N8039" t="str">
        <f t="shared" si="252"/>
        <v>チャプター183</v>
      </c>
    </row>
    <row r="8040" spans="2:14">
      <c r="B8040">
        <v>28010269</v>
      </c>
      <c r="C8040" t="s">
        <v>24806</v>
      </c>
      <c r="D8040" t="s">
        <v>24807</v>
      </c>
      <c r="E8040" t="s">
        <v>24808</v>
      </c>
      <c r="J8040" s="1" t="s">
        <v>24807</v>
      </c>
      <c r="K8040" t="str">
        <f t="shared" si="253"/>
        <v>Chapter 184</v>
      </c>
      <c r="M8040" s="1" t="s">
        <v>24808</v>
      </c>
      <c r="N8040" t="str">
        <f t="shared" si="252"/>
        <v>チャプター184</v>
      </c>
    </row>
    <row r="8041" spans="2:14">
      <c r="B8041">
        <v>28010270</v>
      </c>
      <c r="C8041" t="s">
        <v>24809</v>
      </c>
      <c r="D8041" t="s">
        <v>24810</v>
      </c>
      <c r="E8041" t="s">
        <v>24811</v>
      </c>
      <c r="J8041" s="1" t="s">
        <v>24810</v>
      </c>
      <c r="K8041" t="str">
        <f t="shared" si="253"/>
        <v>Chapter 185</v>
      </c>
      <c r="M8041" s="1" t="s">
        <v>24811</v>
      </c>
      <c r="N8041" t="str">
        <f t="shared" si="252"/>
        <v>チャプター185</v>
      </c>
    </row>
    <row r="8042" spans="2:14">
      <c r="B8042">
        <v>28010271</v>
      </c>
      <c r="C8042" t="s">
        <v>24812</v>
      </c>
      <c r="D8042" t="s">
        <v>24813</v>
      </c>
      <c r="E8042" t="s">
        <v>24814</v>
      </c>
      <c r="J8042" s="1" t="s">
        <v>24813</v>
      </c>
      <c r="K8042" t="str">
        <f t="shared" si="253"/>
        <v>Chapter 186</v>
      </c>
      <c r="M8042" s="1" t="s">
        <v>24814</v>
      </c>
      <c r="N8042" t="str">
        <f t="shared" si="252"/>
        <v>チャプター186</v>
      </c>
    </row>
    <row r="8043" spans="2:14">
      <c r="B8043">
        <v>28010272</v>
      </c>
      <c r="C8043" t="s">
        <v>24815</v>
      </c>
      <c r="D8043" t="s">
        <v>24816</v>
      </c>
      <c r="E8043" t="s">
        <v>24817</v>
      </c>
      <c r="J8043" s="1" t="s">
        <v>24816</v>
      </c>
      <c r="K8043" t="str">
        <f t="shared" si="253"/>
        <v>Chapter 187</v>
      </c>
      <c r="M8043" s="1" t="s">
        <v>24817</v>
      </c>
      <c r="N8043" t="str">
        <f t="shared" ref="N8043:N8106" si="254">IF(E8043="",M8043,E8043)</f>
        <v>チャプター187</v>
      </c>
    </row>
    <row r="8044" spans="2:14">
      <c r="B8044">
        <v>28010273</v>
      </c>
      <c r="C8044" t="s">
        <v>24818</v>
      </c>
      <c r="D8044" t="s">
        <v>24819</v>
      </c>
      <c r="E8044" t="s">
        <v>24820</v>
      </c>
      <c r="J8044" s="1" t="s">
        <v>24819</v>
      </c>
      <c r="K8044" t="str">
        <f t="shared" si="253"/>
        <v>Chapter 188</v>
      </c>
      <c r="M8044" s="1" t="s">
        <v>24820</v>
      </c>
      <c r="N8044" t="str">
        <f t="shared" si="254"/>
        <v>チャプター188</v>
      </c>
    </row>
    <row r="8045" spans="2:14">
      <c r="B8045">
        <v>28010274</v>
      </c>
      <c r="C8045" t="s">
        <v>24821</v>
      </c>
      <c r="D8045" t="s">
        <v>24822</v>
      </c>
      <c r="E8045" t="s">
        <v>24823</v>
      </c>
      <c r="J8045" s="1" t="s">
        <v>24822</v>
      </c>
      <c r="K8045" t="str">
        <f t="shared" si="253"/>
        <v>Chapter 189</v>
      </c>
      <c r="M8045" s="1" t="s">
        <v>24823</v>
      </c>
      <c r="N8045" t="str">
        <f t="shared" si="254"/>
        <v>チャプター189</v>
      </c>
    </row>
    <row r="8046" spans="2:14">
      <c r="B8046">
        <v>28010275</v>
      </c>
      <c r="C8046" t="s">
        <v>24824</v>
      </c>
      <c r="D8046" t="s">
        <v>24825</v>
      </c>
      <c r="E8046" t="s">
        <v>24826</v>
      </c>
      <c r="J8046" s="1" t="s">
        <v>24825</v>
      </c>
      <c r="K8046" t="str">
        <f t="shared" si="253"/>
        <v>Chapter 190</v>
      </c>
      <c r="M8046" s="1" t="s">
        <v>24826</v>
      </c>
      <c r="N8046" t="str">
        <f t="shared" si="254"/>
        <v>チャプター190</v>
      </c>
    </row>
    <row r="8047" spans="2:14">
      <c r="B8047">
        <v>28010276</v>
      </c>
      <c r="C8047" t="s">
        <v>24827</v>
      </c>
      <c r="D8047" t="s">
        <v>24828</v>
      </c>
      <c r="E8047" t="s">
        <v>24829</v>
      </c>
      <c r="J8047" s="1" t="s">
        <v>24828</v>
      </c>
      <c r="K8047" t="str">
        <f t="shared" si="253"/>
        <v>Chapter 191</v>
      </c>
      <c r="M8047" s="1" t="s">
        <v>24829</v>
      </c>
      <c r="N8047" t="str">
        <f t="shared" si="254"/>
        <v>チャプター191</v>
      </c>
    </row>
    <row r="8048" spans="2:14">
      <c r="B8048">
        <v>28010277</v>
      </c>
      <c r="C8048" t="s">
        <v>24830</v>
      </c>
      <c r="D8048" t="s">
        <v>24831</v>
      </c>
      <c r="E8048" t="s">
        <v>24832</v>
      </c>
      <c r="J8048" s="1" t="s">
        <v>24831</v>
      </c>
      <c r="K8048" t="str">
        <f t="shared" si="253"/>
        <v>Chapter 192</v>
      </c>
      <c r="M8048" s="1" t="s">
        <v>24832</v>
      </c>
      <c r="N8048" t="str">
        <f t="shared" si="254"/>
        <v>チャプター192</v>
      </c>
    </row>
    <row r="8049" spans="2:14">
      <c r="B8049">
        <v>28010278</v>
      </c>
      <c r="C8049" t="s">
        <v>24833</v>
      </c>
      <c r="D8049" t="s">
        <v>24834</v>
      </c>
      <c r="E8049" t="s">
        <v>24835</v>
      </c>
      <c r="J8049" s="1" t="s">
        <v>24834</v>
      </c>
      <c r="K8049" t="str">
        <f t="shared" si="253"/>
        <v>Chapter 193</v>
      </c>
      <c r="M8049" s="1" t="s">
        <v>24835</v>
      </c>
      <c r="N8049" t="str">
        <f t="shared" si="254"/>
        <v>チャプター193</v>
      </c>
    </row>
    <row r="8050" spans="2:14">
      <c r="B8050">
        <v>28010279</v>
      </c>
      <c r="C8050" t="s">
        <v>24836</v>
      </c>
      <c r="D8050" t="s">
        <v>24837</v>
      </c>
      <c r="E8050" t="s">
        <v>24838</v>
      </c>
      <c r="J8050" s="1" t="s">
        <v>24837</v>
      </c>
      <c r="K8050" t="str">
        <f t="shared" si="253"/>
        <v>Chapter 194</v>
      </c>
      <c r="M8050" s="1" t="s">
        <v>24838</v>
      </c>
      <c r="N8050" t="str">
        <f t="shared" si="254"/>
        <v>チャプター194</v>
      </c>
    </row>
    <row r="8051" spans="2:14">
      <c r="B8051">
        <v>28010280</v>
      </c>
      <c r="C8051" t="s">
        <v>24839</v>
      </c>
      <c r="D8051" t="s">
        <v>24840</v>
      </c>
      <c r="E8051" t="s">
        <v>24841</v>
      </c>
      <c r="J8051" s="1" t="s">
        <v>24840</v>
      </c>
      <c r="K8051" t="str">
        <f t="shared" si="253"/>
        <v>Chapter 195</v>
      </c>
      <c r="M8051" s="1" t="s">
        <v>24841</v>
      </c>
      <c r="N8051" t="str">
        <f t="shared" si="254"/>
        <v>チャプター195</v>
      </c>
    </row>
    <row r="8052" spans="2:14">
      <c r="B8052">
        <v>28010281</v>
      </c>
      <c r="C8052" t="s">
        <v>24842</v>
      </c>
      <c r="D8052" t="s">
        <v>24843</v>
      </c>
      <c r="E8052" t="s">
        <v>24844</v>
      </c>
      <c r="J8052" s="1" t="s">
        <v>24843</v>
      </c>
      <c r="K8052" t="str">
        <f t="shared" si="253"/>
        <v>Chapter 196</v>
      </c>
      <c r="M8052" s="1" t="s">
        <v>24844</v>
      </c>
      <c r="N8052" t="str">
        <f t="shared" si="254"/>
        <v>チャプター196</v>
      </c>
    </row>
    <row r="8053" spans="2:14">
      <c r="B8053">
        <v>28010282</v>
      </c>
      <c r="C8053" t="s">
        <v>24845</v>
      </c>
      <c r="D8053" t="s">
        <v>24846</v>
      </c>
      <c r="E8053" t="s">
        <v>24847</v>
      </c>
      <c r="J8053" s="1" t="s">
        <v>24846</v>
      </c>
      <c r="K8053" t="str">
        <f t="shared" si="253"/>
        <v>Chapter 197</v>
      </c>
      <c r="M8053" s="1" t="s">
        <v>24847</v>
      </c>
      <c r="N8053" t="str">
        <f t="shared" si="254"/>
        <v>チャプター197</v>
      </c>
    </row>
    <row r="8054" spans="2:14">
      <c r="B8054">
        <v>28010283</v>
      </c>
      <c r="C8054" t="s">
        <v>24848</v>
      </c>
      <c r="D8054" t="s">
        <v>24849</v>
      </c>
      <c r="E8054" t="s">
        <v>24850</v>
      </c>
      <c r="J8054" s="1" t="s">
        <v>24849</v>
      </c>
      <c r="K8054" t="str">
        <f t="shared" si="253"/>
        <v>Chapter 198</v>
      </c>
      <c r="M8054" s="1" t="s">
        <v>24850</v>
      </c>
      <c r="N8054" t="str">
        <f t="shared" si="254"/>
        <v>チャプター198</v>
      </c>
    </row>
    <row r="8055" spans="2:14">
      <c r="B8055">
        <v>28010284</v>
      </c>
      <c r="C8055" t="s">
        <v>24851</v>
      </c>
      <c r="D8055" t="s">
        <v>24852</v>
      </c>
      <c r="E8055" t="s">
        <v>24853</v>
      </c>
      <c r="J8055" s="1" t="s">
        <v>24852</v>
      </c>
      <c r="K8055" t="str">
        <f t="shared" si="253"/>
        <v>Chapter 199</v>
      </c>
      <c r="M8055" s="1" t="s">
        <v>24853</v>
      </c>
      <c r="N8055" t="str">
        <f t="shared" si="254"/>
        <v>チャプター199</v>
      </c>
    </row>
    <row r="8056" spans="2:14">
      <c r="B8056">
        <v>28010285</v>
      </c>
      <c r="C8056" t="s">
        <v>24854</v>
      </c>
      <c r="D8056" t="s">
        <v>24855</v>
      </c>
      <c r="E8056" t="s">
        <v>24856</v>
      </c>
      <c r="J8056" s="1" t="s">
        <v>24855</v>
      </c>
      <c r="K8056" t="str">
        <f t="shared" si="253"/>
        <v>Chapter 200</v>
      </c>
      <c r="M8056" s="1" t="s">
        <v>24856</v>
      </c>
      <c r="N8056" t="str">
        <f t="shared" si="254"/>
        <v>チャプター200</v>
      </c>
    </row>
    <row r="8057" spans="2:14">
      <c r="B8057">
        <v>28010286</v>
      </c>
      <c r="C8057" t="s">
        <v>24857</v>
      </c>
      <c r="D8057" t="s">
        <v>24858</v>
      </c>
      <c r="E8057" t="s">
        <v>24859</v>
      </c>
      <c r="J8057" s="1" t="s">
        <v>24858</v>
      </c>
      <c r="K8057" t="str">
        <f t="shared" si="253"/>
        <v>Chapter 201</v>
      </c>
      <c r="M8057" s="1" t="s">
        <v>24859</v>
      </c>
      <c r="N8057" t="str">
        <f t="shared" si="254"/>
        <v>チャプター201</v>
      </c>
    </row>
    <row r="8058" spans="2:14">
      <c r="B8058">
        <v>28010287</v>
      </c>
      <c r="C8058" t="s">
        <v>24860</v>
      </c>
      <c r="D8058" t="s">
        <v>24861</v>
      </c>
      <c r="E8058" t="s">
        <v>24862</v>
      </c>
      <c r="J8058" s="1" t="s">
        <v>24861</v>
      </c>
      <c r="K8058" t="str">
        <f t="shared" si="253"/>
        <v>Chapter 202</v>
      </c>
      <c r="M8058" s="1" t="s">
        <v>24862</v>
      </c>
      <c r="N8058" t="str">
        <f t="shared" si="254"/>
        <v>チャプター202</v>
      </c>
    </row>
    <row r="8059" spans="2:14">
      <c r="B8059">
        <v>28010288</v>
      </c>
      <c r="C8059" t="s">
        <v>24863</v>
      </c>
      <c r="D8059" t="s">
        <v>24864</v>
      </c>
      <c r="E8059" t="s">
        <v>24865</v>
      </c>
      <c r="J8059" s="1" t="s">
        <v>24864</v>
      </c>
      <c r="K8059" t="str">
        <f t="shared" si="253"/>
        <v>Chapter 203</v>
      </c>
      <c r="M8059" s="1" t="s">
        <v>24865</v>
      </c>
      <c r="N8059" t="str">
        <f t="shared" si="254"/>
        <v>チャプター203</v>
      </c>
    </row>
    <row r="8060" spans="2:14">
      <c r="B8060">
        <v>28010289</v>
      </c>
      <c r="C8060" t="s">
        <v>24866</v>
      </c>
      <c r="D8060" t="s">
        <v>24867</v>
      </c>
      <c r="E8060" t="s">
        <v>24868</v>
      </c>
      <c r="J8060" s="1" t="s">
        <v>24867</v>
      </c>
      <c r="K8060" t="str">
        <f t="shared" si="253"/>
        <v>Chapter 204</v>
      </c>
      <c r="M8060" s="1" t="s">
        <v>24868</v>
      </c>
      <c r="N8060" t="str">
        <f t="shared" si="254"/>
        <v>チャプター204</v>
      </c>
    </row>
    <row r="8061" spans="2:14">
      <c r="B8061">
        <v>28010290</v>
      </c>
      <c r="C8061" t="s">
        <v>24869</v>
      </c>
      <c r="D8061" t="s">
        <v>24870</v>
      </c>
      <c r="E8061" t="s">
        <v>24871</v>
      </c>
      <c r="J8061" s="1" t="s">
        <v>24870</v>
      </c>
      <c r="K8061" t="str">
        <f t="shared" si="253"/>
        <v>Chapter 205</v>
      </c>
      <c r="M8061" s="1" t="s">
        <v>24871</v>
      </c>
      <c r="N8061" t="str">
        <f t="shared" si="254"/>
        <v>チャプター205</v>
      </c>
    </row>
    <row r="8062" spans="2:14">
      <c r="B8062">
        <v>28010291</v>
      </c>
      <c r="C8062" t="s">
        <v>24872</v>
      </c>
      <c r="D8062" t="s">
        <v>24873</v>
      </c>
      <c r="E8062" t="s">
        <v>24874</v>
      </c>
      <c r="J8062" s="1" t="s">
        <v>24873</v>
      </c>
      <c r="K8062" t="str">
        <f t="shared" si="253"/>
        <v>Chapter 206</v>
      </c>
      <c r="M8062" s="1" t="s">
        <v>24874</v>
      </c>
      <c r="N8062" t="str">
        <f t="shared" si="254"/>
        <v>チャプター206</v>
      </c>
    </row>
    <row r="8063" spans="2:14">
      <c r="B8063">
        <v>28010292</v>
      </c>
      <c r="C8063" t="s">
        <v>24875</v>
      </c>
      <c r="D8063" t="s">
        <v>24876</v>
      </c>
      <c r="E8063" t="s">
        <v>24877</v>
      </c>
      <c r="J8063" s="1" t="s">
        <v>24876</v>
      </c>
      <c r="K8063" t="str">
        <f t="shared" si="253"/>
        <v>Chapter 207</v>
      </c>
      <c r="M8063" s="1" t="s">
        <v>24877</v>
      </c>
      <c r="N8063" t="str">
        <f t="shared" si="254"/>
        <v>チャプター207</v>
      </c>
    </row>
    <row r="8064" spans="2:14">
      <c r="B8064">
        <v>28010293</v>
      </c>
      <c r="C8064" t="s">
        <v>24878</v>
      </c>
      <c r="D8064" t="s">
        <v>24879</v>
      </c>
      <c r="E8064" t="s">
        <v>24880</v>
      </c>
      <c r="J8064" s="1" t="s">
        <v>24879</v>
      </c>
      <c r="K8064" t="str">
        <f t="shared" si="253"/>
        <v>Chapter 208</v>
      </c>
      <c r="M8064" s="1" t="s">
        <v>24880</v>
      </c>
      <c r="N8064" t="str">
        <f t="shared" si="254"/>
        <v>チャプター208</v>
      </c>
    </row>
    <row r="8065" spans="2:14">
      <c r="B8065">
        <v>28010294</v>
      </c>
      <c r="C8065" t="s">
        <v>24881</v>
      </c>
      <c r="D8065" t="s">
        <v>24882</v>
      </c>
      <c r="E8065" t="s">
        <v>24883</v>
      </c>
      <c r="J8065" s="1" t="s">
        <v>24882</v>
      </c>
      <c r="K8065" t="str">
        <f t="shared" si="253"/>
        <v>Chapter 209</v>
      </c>
      <c r="M8065" s="1" t="s">
        <v>24883</v>
      </c>
      <c r="N8065" t="str">
        <f t="shared" si="254"/>
        <v>チャプター209</v>
      </c>
    </row>
    <row r="8066" spans="2:14">
      <c r="B8066">
        <v>28010295</v>
      </c>
      <c r="C8066" t="s">
        <v>24884</v>
      </c>
      <c r="D8066" t="s">
        <v>24885</v>
      </c>
      <c r="E8066" t="s">
        <v>24886</v>
      </c>
      <c r="J8066" s="1" t="s">
        <v>24885</v>
      </c>
      <c r="K8066" t="str">
        <f t="shared" si="253"/>
        <v>Chapter 210</v>
      </c>
      <c r="M8066" s="1" t="s">
        <v>24886</v>
      </c>
      <c r="N8066" t="str">
        <f t="shared" si="254"/>
        <v>チャプター210</v>
      </c>
    </row>
    <row r="8067" spans="2:14">
      <c r="B8067">
        <v>28010296</v>
      </c>
      <c r="C8067" t="s">
        <v>24887</v>
      </c>
      <c r="D8067" t="s">
        <v>24888</v>
      </c>
      <c r="E8067" t="s">
        <v>24889</v>
      </c>
      <c r="J8067" s="1" t="s">
        <v>24888</v>
      </c>
      <c r="K8067" t="str">
        <f t="shared" si="253"/>
        <v>Chapter 211</v>
      </c>
      <c r="M8067" s="1" t="s">
        <v>24889</v>
      </c>
      <c r="N8067" t="str">
        <f t="shared" si="254"/>
        <v>チャプター211</v>
      </c>
    </row>
    <row r="8068" spans="2:14">
      <c r="B8068">
        <v>28010297</v>
      </c>
      <c r="C8068" t="s">
        <v>24890</v>
      </c>
      <c r="D8068" t="s">
        <v>24891</v>
      </c>
      <c r="E8068" t="s">
        <v>24892</v>
      </c>
      <c r="J8068" s="1" t="s">
        <v>24891</v>
      </c>
      <c r="K8068" t="str">
        <f t="shared" si="253"/>
        <v>Chapter 212</v>
      </c>
      <c r="M8068" s="1" t="s">
        <v>24892</v>
      </c>
      <c r="N8068" t="str">
        <f t="shared" si="254"/>
        <v>チャプター212</v>
      </c>
    </row>
    <row r="8069" spans="2:14">
      <c r="B8069">
        <v>28010298</v>
      </c>
      <c r="C8069" t="s">
        <v>24893</v>
      </c>
      <c r="D8069" t="s">
        <v>24894</v>
      </c>
      <c r="E8069" t="s">
        <v>24895</v>
      </c>
      <c r="J8069" s="1" t="s">
        <v>24894</v>
      </c>
      <c r="K8069" t="str">
        <f t="shared" si="253"/>
        <v>Chapter 213</v>
      </c>
      <c r="M8069" s="1" t="s">
        <v>24895</v>
      </c>
      <c r="N8069" t="str">
        <f t="shared" si="254"/>
        <v>チャプター213</v>
      </c>
    </row>
    <row r="8070" spans="2:14">
      <c r="B8070">
        <v>28010299</v>
      </c>
      <c r="C8070" t="s">
        <v>24896</v>
      </c>
      <c r="D8070" t="s">
        <v>24897</v>
      </c>
      <c r="E8070" t="s">
        <v>24898</v>
      </c>
      <c r="J8070" s="1" t="s">
        <v>24897</v>
      </c>
      <c r="K8070" t="str">
        <f t="shared" si="253"/>
        <v>Chapter 214</v>
      </c>
      <c r="M8070" s="1" t="s">
        <v>24898</v>
      </c>
      <c r="N8070" t="str">
        <f t="shared" si="254"/>
        <v>チャプター214</v>
      </c>
    </row>
    <row r="8071" spans="2:14">
      <c r="B8071">
        <v>28010300</v>
      </c>
      <c r="C8071" t="s">
        <v>24899</v>
      </c>
      <c r="D8071" t="s">
        <v>24900</v>
      </c>
      <c r="E8071" t="s">
        <v>24901</v>
      </c>
      <c r="J8071" s="1" t="s">
        <v>24900</v>
      </c>
      <c r="K8071" t="str">
        <f t="shared" si="253"/>
        <v>Chapter 215</v>
      </c>
      <c r="M8071" s="1" t="s">
        <v>24901</v>
      </c>
      <c r="N8071" t="str">
        <f t="shared" si="254"/>
        <v>チャプター215</v>
      </c>
    </row>
    <row r="8072" spans="2:14">
      <c r="B8072">
        <v>28010301</v>
      </c>
      <c r="C8072" t="s">
        <v>24902</v>
      </c>
      <c r="D8072" t="s">
        <v>24903</v>
      </c>
      <c r="E8072" t="s">
        <v>24904</v>
      </c>
      <c r="J8072" s="1" t="s">
        <v>24903</v>
      </c>
      <c r="K8072" t="str">
        <f t="shared" si="253"/>
        <v>Chapter 216</v>
      </c>
      <c r="M8072" s="1" t="s">
        <v>24904</v>
      </c>
      <c r="N8072" t="str">
        <f t="shared" si="254"/>
        <v>チャプター216</v>
      </c>
    </row>
    <row r="8073" spans="2:14">
      <c r="B8073">
        <v>28010302</v>
      </c>
      <c r="C8073" t="s">
        <v>24905</v>
      </c>
      <c r="D8073" t="s">
        <v>24906</v>
      </c>
      <c r="E8073" t="s">
        <v>24907</v>
      </c>
      <c r="J8073" s="1" t="s">
        <v>24906</v>
      </c>
      <c r="K8073" t="str">
        <f t="shared" si="253"/>
        <v>Chapter 217</v>
      </c>
      <c r="M8073" s="1" t="s">
        <v>24907</v>
      </c>
      <c r="N8073" t="str">
        <f t="shared" si="254"/>
        <v>チャプター217</v>
      </c>
    </row>
    <row r="8074" spans="2:14">
      <c r="B8074">
        <v>28010303</v>
      </c>
      <c r="C8074" t="s">
        <v>24908</v>
      </c>
      <c r="D8074" t="s">
        <v>24909</v>
      </c>
      <c r="E8074" t="s">
        <v>24910</v>
      </c>
      <c r="J8074" s="1" t="s">
        <v>24909</v>
      </c>
      <c r="K8074" t="str">
        <f t="shared" si="253"/>
        <v>Chapter 218</v>
      </c>
      <c r="M8074" s="1" t="s">
        <v>24910</v>
      </c>
      <c r="N8074" t="str">
        <f t="shared" si="254"/>
        <v>チャプター218</v>
      </c>
    </row>
    <row r="8075" spans="2:14">
      <c r="B8075">
        <v>28010304</v>
      </c>
      <c r="C8075" t="s">
        <v>24911</v>
      </c>
      <c r="D8075" t="s">
        <v>24912</v>
      </c>
      <c r="E8075" t="s">
        <v>24913</v>
      </c>
      <c r="J8075" s="1" t="s">
        <v>24912</v>
      </c>
      <c r="K8075" t="str">
        <f t="shared" ref="K8075:K8138" si="255">IF(D8075="",J8075,D8075)</f>
        <v>Chapter 219</v>
      </c>
      <c r="M8075" s="1" t="s">
        <v>24913</v>
      </c>
      <c r="N8075" t="str">
        <f t="shared" si="254"/>
        <v>チャプター219</v>
      </c>
    </row>
    <row r="8076" spans="2:14">
      <c r="B8076">
        <v>28010305</v>
      </c>
      <c r="C8076" t="s">
        <v>24914</v>
      </c>
      <c r="D8076" t="s">
        <v>24915</v>
      </c>
      <c r="E8076" t="s">
        <v>24916</v>
      </c>
      <c r="J8076" s="1" t="s">
        <v>24915</v>
      </c>
      <c r="K8076" t="str">
        <f t="shared" si="255"/>
        <v>Chapter 220</v>
      </c>
      <c r="M8076" s="1" t="s">
        <v>24916</v>
      </c>
      <c r="N8076" t="str">
        <f t="shared" si="254"/>
        <v>チャプター220</v>
      </c>
    </row>
    <row r="8077" spans="2:14">
      <c r="B8077">
        <v>28010306</v>
      </c>
      <c r="C8077" t="s">
        <v>24917</v>
      </c>
      <c r="D8077" t="s">
        <v>24918</v>
      </c>
      <c r="E8077" t="s">
        <v>24919</v>
      </c>
      <c r="J8077" s="1" t="s">
        <v>24918</v>
      </c>
      <c r="K8077" t="str">
        <f t="shared" si="255"/>
        <v>Chapter 221</v>
      </c>
      <c r="M8077" s="1" t="s">
        <v>24919</v>
      </c>
      <c r="N8077" t="str">
        <f t="shared" si="254"/>
        <v>チャプター221</v>
      </c>
    </row>
    <row r="8078" spans="2:14">
      <c r="B8078">
        <v>28010307</v>
      </c>
      <c r="C8078" t="s">
        <v>24920</v>
      </c>
      <c r="D8078" t="s">
        <v>24921</v>
      </c>
      <c r="E8078" t="s">
        <v>24922</v>
      </c>
      <c r="J8078" s="1" t="s">
        <v>24921</v>
      </c>
      <c r="K8078" t="str">
        <f t="shared" si="255"/>
        <v>Chapter 222</v>
      </c>
      <c r="M8078" s="1" t="s">
        <v>24922</v>
      </c>
      <c r="N8078" t="str">
        <f t="shared" si="254"/>
        <v>チャプター222</v>
      </c>
    </row>
    <row r="8079" spans="2:14">
      <c r="B8079">
        <v>28010308</v>
      </c>
      <c r="C8079" t="s">
        <v>24923</v>
      </c>
      <c r="D8079" t="s">
        <v>24924</v>
      </c>
      <c r="E8079" t="s">
        <v>24925</v>
      </c>
      <c r="J8079" s="1" t="s">
        <v>24924</v>
      </c>
      <c r="K8079" t="str">
        <f t="shared" si="255"/>
        <v>Chapter 223</v>
      </c>
      <c r="M8079" s="1" t="s">
        <v>24925</v>
      </c>
      <c r="N8079" t="str">
        <f t="shared" si="254"/>
        <v>チャプター223</v>
      </c>
    </row>
    <row r="8080" spans="2:14">
      <c r="B8080">
        <v>28010309</v>
      </c>
      <c r="C8080" t="s">
        <v>24926</v>
      </c>
      <c r="D8080" t="s">
        <v>24927</v>
      </c>
      <c r="E8080" t="s">
        <v>24928</v>
      </c>
      <c r="J8080" s="1" t="s">
        <v>24927</v>
      </c>
      <c r="K8080" t="str">
        <f t="shared" si="255"/>
        <v>Chapter 224</v>
      </c>
      <c r="M8080" s="1" t="s">
        <v>24928</v>
      </c>
      <c r="N8080" t="str">
        <f t="shared" si="254"/>
        <v>チャプター224</v>
      </c>
    </row>
    <row r="8081" spans="2:14">
      <c r="B8081">
        <v>28010310</v>
      </c>
      <c r="C8081" t="s">
        <v>24929</v>
      </c>
      <c r="D8081" t="s">
        <v>24930</v>
      </c>
      <c r="E8081" t="s">
        <v>24931</v>
      </c>
      <c r="J8081" s="1" t="s">
        <v>24930</v>
      </c>
      <c r="K8081" t="str">
        <f t="shared" si="255"/>
        <v>Chapter 225</v>
      </c>
      <c r="M8081" s="1" t="s">
        <v>24931</v>
      </c>
      <c r="N8081" t="str">
        <f t="shared" si="254"/>
        <v>チャプター225</v>
      </c>
    </row>
    <row r="8082" spans="2:14">
      <c r="B8082">
        <v>28010311</v>
      </c>
      <c r="C8082" t="s">
        <v>24932</v>
      </c>
      <c r="D8082" t="s">
        <v>24933</v>
      </c>
      <c r="E8082" t="s">
        <v>24934</v>
      </c>
      <c r="J8082" s="1" t="s">
        <v>24933</v>
      </c>
      <c r="K8082" t="str">
        <f t="shared" si="255"/>
        <v>Chapter 226</v>
      </c>
      <c r="M8082" s="1" t="s">
        <v>24934</v>
      </c>
      <c r="N8082" t="str">
        <f t="shared" si="254"/>
        <v>チャプター226</v>
      </c>
    </row>
    <row r="8083" spans="2:14">
      <c r="B8083">
        <v>28010312</v>
      </c>
      <c r="C8083" t="s">
        <v>24935</v>
      </c>
      <c r="D8083" t="s">
        <v>24936</v>
      </c>
      <c r="E8083" t="s">
        <v>24937</v>
      </c>
      <c r="J8083" s="1" t="s">
        <v>24936</v>
      </c>
      <c r="K8083" t="str">
        <f t="shared" si="255"/>
        <v>Chapter 227</v>
      </c>
      <c r="M8083" s="1" t="s">
        <v>24937</v>
      </c>
      <c r="N8083" t="str">
        <f t="shared" si="254"/>
        <v>チャプター227</v>
      </c>
    </row>
    <row r="8084" spans="2:14">
      <c r="B8084">
        <v>28010313</v>
      </c>
      <c r="C8084" t="s">
        <v>24938</v>
      </c>
      <c r="D8084" t="s">
        <v>24939</v>
      </c>
      <c r="E8084" t="s">
        <v>24940</v>
      </c>
      <c r="J8084" s="1" t="s">
        <v>24939</v>
      </c>
      <c r="K8084" t="str">
        <f t="shared" si="255"/>
        <v>Chapter 228</v>
      </c>
      <c r="M8084" s="1" t="s">
        <v>24940</v>
      </c>
      <c r="N8084" t="str">
        <f t="shared" si="254"/>
        <v>チャプター228</v>
      </c>
    </row>
    <row r="8085" spans="2:14">
      <c r="B8085">
        <v>28010314</v>
      </c>
      <c r="C8085" t="s">
        <v>24941</v>
      </c>
      <c r="D8085" t="s">
        <v>24942</v>
      </c>
      <c r="E8085" t="s">
        <v>24943</v>
      </c>
      <c r="J8085" s="1" t="s">
        <v>24942</v>
      </c>
      <c r="K8085" t="str">
        <f t="shared" si="255"/>
        <v>Chapter 229</v>
      </c>
      <c r="M8085" s="1" t="s">
        <v>24943</v>
      </c>
      <c r="N8085" t="str">
        <f t="shared" si="254"/>
        <v>チャプター229</v>
      </c>
    </row>
    <row r="8086" spans="2:14">
      <c r="B8086">
        <v>28010315</v>
      </c>
      <c r="C8086" t="s">
        <v>24944</v>
      </c>
      <c r="D8086" t="s">
        <v>24945</v>
      </c>
      <c r="E8086" t="s">
        <v>24946</v>
      </c>
      <c r="J8086" s="1" t="s">
        <v>24945</v>
      </c>
      <c r="K8086" t="str">
        <f t="shared" si="255"/>
        <v>Chapter 230</v>
      </c>
      <c r="M8086" s="1" t="s">
        <v>24946</v>
      </c>
      <c r="N8086" t="str">
        <f t="shared" si="254"/>
        <v>チャプター230</v>
      </c>
    </row>
    <row r="8087" spans="2:14">
      <c r="B8087">
        <v>28010316</v>
      </c>
      <c r="C8087" t="s">
        <v>24947</v>
      </c>
      <c r="D8087" t="s">
        <v>24948</v>
      </c>
      <c r="E8087" t="s">
        <v>24949</v>
      </c>
      <c r="J8087" s="1" t="s">
        <v>24948</v>
      </c>
      <c r="K8087" t="str">
        <f t="shared" si="255"/>
        <v>Chapter 231</v>
      </c>
      <c r="M8087" s="1" t="s">
        <v>24949</v>
      </c>
      <c r="N8087" t="str">
        <f t="shared" si="254"/>
        <v>チャプター231</v>
      </c>
    </row>
    <row r="8088" spans="2:14">
      <c r="B8088">
        <v>28010317</v>
      </c>
      <c r="C8088" t="s">
        <v>24950</v>
      </c>
      <c r="D8088" t="s">
        <v>24951</v>
      </c>
      <c r="E8088" t="s">
        <v>24952</v>
      </c>
      <c r="J8088" s="1" t="s">
        <v>24951</v>
      </c>
      <c r="K8088" t="str">
        <f t="shared" si="255"/>
        <v>Chapter 232</v>
      </c>
      <c r="M8088" s="1" t="s">
        <v>24952</v>
      </c>
      <c r="N8088" t="str">
        <f t="shared" si="254"/>
        <v>チャプター232</v>
      </c>
    </row>
    <row r="8089" spans="2:14">
      <c r="B8089">
        <v>28010318</v>
      </c>
      <c r="C8089" t="s">
        <v>24953</v>
      </c>
      <c r="D8089" t="s">
        <v>24954</v>
      </c>
      <c r="E8089" t="s">
        <v>24955</v>
      </c>
      <c r="J8089" s="1" t="s">
        <v>24954</v>
      </c>
      <c r="K8089" t="str">
        <f t="shared" si="255"/>
        <v>Chapter 233</v>
      </c>
      <c r="M8089" s="1" t="s">
        <v>24955</v>
      </c>
      <c r="N8089" t="str">
        <f t="shared" si="254"/>
        <v>チャプター233</v>
      </c>
    </row>
    <row r="8090" spans="2:14">
      <c r="B8090">
        <v>28010319</v>
      </c>
      <c r="C8090" t="s">
        <v>24956</v>
      </c>
      <c r="D8090" t="s">
        <v>24957</v>
      </c>
      <c r="E8090" t="s">
        <v>24958</v>
      </c>
      <c r="J8090" s="1" t="s">
        <v>24957</v>
      </c>
      <c r="K8090" t="str">
        <f t="shared" si="255"/>
        <v>Chapter 234</v>
      </c>
      <c r="M8090" s="1" t="s">
        <v>24958</v>
      </c>
      <c r="N8090" t="str">
        <f t="shared" si="254"/>
        <v>チャプター234</v>
      </c>
    </row>
    <row r="8091" spans="2:14">
      <c r="B8091">
        <v>28010320</v>
      </c>
      <c r="C8091" t="s">
        <v>24959</v>
      </c>
      <c r="D8091" t="s">
        <v>24960</v>
      </c>
      <c r="E8091" t="s">
        <v>24961</v>
      </c>
      <c r="J8091" s="1" t="s">
        <v>24960</v>
      </c>
      <c r="K8091" t="str">
        <f t="shared" si="255"/>
        <v>Chapter 235</v>
      </c>
      <c r="M8091" s="1" t="s">
        <v>24961</v>
      </c>
      <c r="N8091" t="str">
        <f t="shared" si="254"/>
        <v>チャプター235</v>
      </c>
    </row>
    <row r="8092" spans="2:14">
      <c r="B8092">
        <v>28010321</v>
      </c>
      <c r="C8092" t="s">
        <v>24962</v>
      </c>
      <c r="D8092" t="s">
        <v>24963</v>
      </c>
      <c r="E8092" t="s">
        <v>24964</v>
      </c>
      <c r="J8092" s="1" t="s">
        <v>24963</v>
      </c>
      <c r="K8092" t="str">
        <f t="shared" si="255"/>
        <v>Chapter 236</v>
      </c>
      <c r="M8092" s="1" t="s">
        <v>24964</v>
      </c>
      <c r="N8092" t="str">
        <f t="shared" si="254"/>
        <v>チャプター236</v>
      </c>
    </row>
    <row r="8093" spans="2:14">
      <c r="B8093">
        <v>28010322</v>
      </c>
      <c r="C8093" t="s">
        <v>24965</v>
      </c>
      <c r="D8093" t="s">
        <v>24966</v>
      </c>
      <c r="E8093" t="s">
        <v>24967</v>
      </c>
      <c r="J8093" s="1" t="s">
        <v>24966</v>
      </c>
      <c r="K8093" t="str">
        <f t="shared" si="255"/>
        <v>Chapter 237</v>
      </c>
      <c r="M8093" s="1" t="s">
        <v>24967</v>
      </c>
      <c r="N8093" t="str">
        <f t="shared" si="254"/>
        <v>チャプター237</v>
      </c>
    </row>
    <row r="8094" spans="2:14">
      <c r="B8094">
        <v>28010323</v>
      </c>
      <c r="C8094" t="s">
        <v>24968</v>
      </c>
      <c r="D8094" t="s">
        <v>24969</v>
      </c>
      <c r="E8094" t="s">
        <v>24970</v>
      </c>
      <c r="J8094" s="1" t="s">
        <v>24969</v>
      </c>
      <c r="K8094" t="str">
        <f t="shared" si="255"/>
        <v>Chapter 238</v>
      </c>
      <c r="M8094" s="1" t="s">
        <v>24970</v>
      </c>
      <c r="N8094" t="str">
        <f t="shared" si="254"/>
        <v>チャプター238</v>
      </c>
    </row>
    <row r="8095" spans="2:14">
      <c r="B8095">
        <v>28010324</v>
      </c>
      <c r="C8095" t="s">
        <v>24971</v>
      </c>
      <c r="D8095" t="s">
        <v>24972</v>
      </c>
      <c r="E8095" t="s">
        <v>24973</v>
      </c>
      <c r="J8095" s="1" t="s">
        <v>24972</v>
      </c>
      <c r="K8095" t="str">
        <f t="shared" si="255"/>
        <v>Chapter 239</v>
      </c>
      <c r="M8095" s="1" t="s">
        <v>24973</v>
      </c>
      <c r="N8095" t="str">
        <f t="shared" si="254"/>
        <v>チャプター239</v>
      </c>
    </row>
    <row r="8096" spans="2:14">
      <c r="B8096">
        <v>28010325</v>
      </c>
      <c r="C8096" t="s">
        <v>24974</v>
      </c>
      <c r="D8096" t="s">
        <v>24975</v>
      </c>
      <c r="E8096" t="s">
        <v>24976</v>
      </c>
      <c r="J8096" s="1" t="s">
        <v>24975</v>
      </c>
      <c r="K8096" t="str">
        <f t="shared" si="255"/>
        <v>Chapter 240</v>
      </c>
      <c r="M8096" s="1" t="s">
        <v>24976</v>
      </c>
      <c r="N8096" t="str">
        <f t="shared" si="254"/>
        <v>チャプター240</v>
      </c>
    </row>
    <row r="8097" spans="2:14">
      <c r="B8097">
        <v>28010326</v>
      </c>
      <c r="C8097" t="s">
        <v>24977</v>
      </c>
      <c r="D8097" t="s">
        <v>24978</v>
      </c>
      <c r="E8097" t="s">
        <v>24979</v>
      </c>
      <c r="J8097" s="1" t="s">
        <v>24978</v>
      </c>
      <c r="K8097" t="str">
        <f t="shared" si="255"/>
        <v>Chapter 241</v>
      </c>
      <c r="M8097" s="1" t="s">
        <v>24979</v>
      </c>
      <c r="N8097" t="str">
        <f t="shared" si="254"/>
        <v>チャプター241</v>
      </c>
    </row>
    <row r="8098" spans="2:14">
      <c r="B8098">
        <v>28010327</v>
      </c>
      <c r="C8098" t="s">
        <v>24980</v>
      </c>
      <c r="D8098" t="s">
        <v>24981</v>
      </c>
      <c r="E8098" t="s">
        <v>24982</v>
      </c>
      <c r="J8098" s="1" t="s">
        <v>24981</v>
      </c>
      <c r="K8098" t="str">
        <f t="shared" si="255"/>
        <v>Chapter 242</v>
      </c>
      <c r="M8098" s="1" t="s">
        <v>24982</v>
      </c>
      <c r="N8098" t="str">
        <f t="shared" si="254"/>
        <v>チャプター242</v>
      </c>
    </row>
    <row r="8099" spans="2:14">
      <c r="B8099">
        <v>28010328</v>
      </c>
      <c r="C8099" t="s">
        <v>24983</v>
      </c>
      <c r="D8099" t="s">
        <v>24984</v>
      </c>
      <c r="E8099" t="s">
        <v>24985</v>
      </c>
      <c r="J8099" s="1" t="s">
        <v>24984</v>
      </c>
      <c r="K8099" t="str">
        <f t="shared" si="255"/>
        <v>Chapter 243</v>
      </c>
      <c r="M8099" s="1" t="s">
        <v>24985</v>
      </c>
      <c r="N8099" t="str">
        <f t="shared" si="254"/>
        <v>チャプター243</v>
      </c>
    </row>
    <row r="8100" spans="2:14">
      <c r="B8100">
        <v>28010329</v>
      </c>
      <c r="C8100" t="s">
        <v>24986</v>
      </c>
      <c r="D8100" t="s">
        <v>24987</v>
      </c>
      <c r="E8100" t="s">
        <v>24988</v>
      </c>
      <c r="J8100" s="1" t="s">
        <v>24987</v>
      </c>
      <c r="K8100" t="str">
        <f t="shared" si="255"/>
        <v>Chapter 244</v>
      </c>
      <c r="M8100" s="1" t="s">
        <v>24988</v>
      </c>
      <c r="N8100" t="str">
        <f t="shared" si="254"/>
        <v>チャプター244</v>
      </c>
    </row>
    <row r="8101" spans="2:14">
      <c r="B8101">
        <v>28010330</v>
      </c>
      <c r="C8101" t="s">
        <v>24989</v>
      </c>
      <c r="D8101" t="s">
        <v>24990</v>
      </c>
      <c r="E8101" t="s">
        <v>24991</v>
      </c>
      <c r="J8101" s="1" t="s">
        <v>24990</v>
      </c>
      <c r="K8101" t="str">
        <f t="shared" si="255"/>
        <v>Chapter 245</v>
      </c>
      <c r="M8101" s="1" t="s">
        <v>24991</v>
      </c>
      <c r="N8101" t="str">
        <f t="shared" si="254"/>
        <v>チャプター245</v>
      </c>
    </row>
    <row r="8102" spans="2:14">
      <c r="B8102">
        <v>28010331</v>
      </c>
      <c r="C8102" t="s">
        <v>24992</v>
      </c>
      <c r="D8102" t="s">
        <v>24993</v>
      </c>
      <c r="E8102" t="s">
        <v>24994</v>
      </c>
      <c r="J8102" s="1" t="s">
        <v>24993</v>
      </c>
      <c r="K8102" t="str">
        <f t="shared" si="255"/>
        <v>Chapter 246</v>
      </c>
      <c r="M8102" s="1" t="s">
        <v>24994</v>
      </c>
      <c r="N8102" t="str">
        <f t="shared" si="254"/>
        <v>チャプター246</v>
      </c>
    </row>
    <row r="8103" spans="2:14">
      <c r="B8103">
        <v>28010332</v>
      </c>
      <c r="C8103" t="s">
        <v>24995</v>
      </c>
      <c r="D8103" t="s">
        <v>24996</v>
      </c>
      <c r="E8103" t="s">
        <v>24997</v>
      </c>
      <c r="J8103" s="1" t="s">
        <v>24996</v>
      </c>
      <c r="K8103" t="str">
        <f t="shared" si="255"/>
        <v>Chapter 247</v>
      </c>
      <c r="M8103" s="1" t="s">
        <v>24997</v>
      </c>
      <c r="N8103" t="str">
        <f t="shared" si="254"/>
        <v>チャプター247</v>
      </c>
    </row>
    <row r="8104" spans="2:14">
      <c r="B8104">
        <v>28010333</v>
      </c>
      <c r="C8104" t="s">
        <v>24998</v>
      </c>
      <c r="D8104" t="s">
        <v>24999</v>
      </c>
      <c r="E8104" t="s">
        <v>25000</v>
      </c>
      <c r="J8104" s="1" t="s">
        <v>24999</v>
      </c>
      <c r="K8104" t="str">
        <f t="shared" si="255"/>
        <v>Chapter 248</v>
      </c>
      <c r="M8104" s="1" t="s">
        <v>25000</v>
      </c>
      <c r="N8104" t="str">
        <f t="shared" si="254"/>
        <v>チャプター248</v>
      </c>
    </row>
    <row r="8105" spans="2:14">
      <c r="B8105">
        <v>28010334</v>
      </c>
      <c r="C8105" t="s">
        <v>25001</v>
      </c>
      <c r="D8105" t="s">
        <v>25002</v>
      </c>
      <c r="E8105" t="s">
        <v>25003</v>
      </c>
      <c r="J8105" s="1" t="s">
        <v>25002</v>
      </c>
      <c r="K8105" t="str">
        <f t="shared" si="255"/>
        <v>Chapter 249</v>
      </c>
      <c r="M8105" s="1" t="s">
        <v>25003</v>
      </c>
      <c r="N8105" t="str">
        <f t="shared" si="254"/>
        <v>チャプター249</v>
      </c>
    </row>
    <row r="8106" spans="2:14">
      <c r="B8106">
        <v>28010335</v>
      </c>
      <c r="C8106" t="s">
        <v>25004</v>
      </c>
      <c r="D8106" t="s">
        <v>25005</v>
      </c>
      <c r="E8106" t="s">
        <v>25006</v>
      </c>
      <c r="J8106" s="1" t="s">
        <v>25005</v>
      </c>
      <c r="K8106" t="str">
        <f t="shared" si="255"/>
        <v>Chapter 250</v>
      </c>
      <c r="M8106" s="1" t="s">
        <v>25006</v>
      </c>
      <c r="N8106" t="str">
        <f t="shared" si="254"/>
        <v>チャプター250</v>
      </c>
    </row>
    <row r="8107" spans="2:14">
      <c r="B8107">
        <v>28010336</v>
      </c>
      <c r="C8107" t="s">
        <v>25007</v>
      </c>
      <c r="D8107" t="s">
        <v>25008</v>
      </c>
      <c r="E8107" t="s">
        <v>25009</v>
      </c>
      <c r="J8107" s="1" t="s">
        <v>25008</v>
      </c>
      <c r="K8107" t="str">
        <f t="shared" si="255"/>
        <v>Chapter 251</v>
      </c>
      <c r="M8107" s="1" t="s">
        <v>25009</v>
      </c>
      <c r="N8107" t="str">
        <f t="shared" ref="N8107:N8170" si="256">IF(E8107="",M8107,E8107)</f>
        <v>チャプター251</v>
      </c>
    </row>
    <row r="8108" spans="2:14">
      <c r="B8108">
        <v>28010337</v>
      </c>
      <c r="C8108" t="s">
        <v>25010</v>
      </c>
      <c r="D8108" t="s">
        <v>25011</v>
      </c>
      <c r="E8108" t="s">
        <v>25012</v>
      </c>
      <c r="J8108" s="1" t="s">
        <v>25011</v>
      </c>
      <c r="K8108" t="str">
        <f t="shared" si="255"/>
        <v>Chapter 252</v>
      </c>
      <c r="M8108" s="1" t="s">
        <v>25012</v>
      </c>
      <c r="N8108" t="str">
        <f t="shared" si="256"/>
        <v>チャプター252</v>
      </c>
    </row>
    <row r="8109" spans="2:14">
      <c r="B8109">
        <v>28010338</v>
      </c>
      <c r="C8109" t="s">
        <v>25013</v>
      </c>
      <c r="D8109" t="s">
        <v>25014</v>
      </c>
      <c r="E8109" t="s">
        <v>25015</v>
      </c>
      <c r="J8109" s="1" t="s">
        <v>25014</v>
      </c>
      <c r="K8109" t="str">
        <f t="shared" si="255"/>
        <v>Chapter 253</v>
      </c>
      <c r="M8109" s="1" t="s">
        <v>25015</v>
      </c>
      <c r="N8109" t="str">
        <f t="shared" si="256"/>
        <v>チャプター253</v>
      </c>
    </row>
    <row r="8110" spans="2:14">
      <c r="B8110">
        <v>28010339</v>
      </c>
      <c r="C8110" t="s">
        <v>25016</v>
      </c>
      <c r="D8110" t="s">
        <v>25017</v>
      </c>
      <c r="E8110" t="s">
        <v>25018</v>
      </c>
      <c r="J8110" s="1" t="s">
        <v>25017</v>
      </c>
      <c r="K8110" t="str">
        <f t="shared" si="255"/>
        <v>Chapter 254</v>
      </c>
      <c r="M8110" s="1" t="s">
        <v>25018</v>
      </c>
      <c r="N8110" t="str">
        <f t="shared" si="256"/>
        <v>チャプター254</v>
      </c>
    </row>
    <row r="8111" spans="2:14">
      <c r="B8111">
        <v>28010340</v>
      </c>
      <c r="C8111" t="s">
        <v>25019</v>
      </c>
      <c r="D8111" t="s">
        <v>25020</v>
      </c>
      <c r="E8111" t="s">
        <v>25021</v>
      </c>
      <c r="J8111" s="1" t="s">
        <v>25020</v>
      </c>
      <c r="K8111" t="str">
        <f t="shared" si="255"/>
        <v>Chapter 255</v>
      </c>
      <c r="M8111" s="1" t="s">
        <v>25021</v>
      </c>
      <c r="N8111" t="str">
        <f t="shared" si="256"/>
        <v>チャプター255</v>
      </c>
    </row>
    <row r="8112" spans="2:14">
      <c r="B8112">
        <v>28010341</v>
      </c>
      <c r="C8112" t="s">
        <v>25022</v>
      </c>
      <c r="D8112" t="s">
        <v>25023</v>
      </c>
      <c r="E8112" t="s">
        <v>25024</v>
      </c>
      <c r="J8112" s="1" t="s">
        <v>25023</v>
      </c>
      <c r="K8112" t="str">
        <f t="shared" si="255"/>
        <v>Chapter 256</v>
      </c>
      <c r="M8112" s="1" t="s">
        <v>25024</v>
      </c>
      <c r="N8112" t="str">
        <f t="shared" si="256"/>
        <v>チャプター256</v>
      </c>
    </row>
    <row r="8113" spans="2:14">
      <c r="B8113">
        <v>28010342</v>
      </c>
      <c r="C8113" t="s">
        <v>25025</v>
      </c>
      <c r="D8113" t="s">
        <v>25026</v>
      </c>
      <c r="E8113" t="s">
        <v>25027</v>
      </c>
      <c r="J8113" s="1" t="s">
        <v>25026</v>
      </c>
      <c r="K8113" t="str">
        <f t="shared" si="255"/>
        <v>Chapter 257</v>
      </c>
      <c r="M8113" s="1" t="s">
        <v>25027</v>
      </c>
      <c r="N8113" t="str">
        <f t="shared" si="256"/>
        <v>チャプター257</v>
      </c>
    </row>
    <row r="8114" spans="2:14">
      <c r="B8114">
        <v>28010343</v>
      </c>
      <c r="C8114" t="s">
        <v>25028</v>
      </c>
      <c r="D8114" t="s">
        <v>25029</v>
      </c>
      <c r="E8114" t="s">
        <v>25030</v>
      </c>
      <c r="J8114" s="1" t="s">
        <v>25029</v>
      </c>
      <c r="K8114" t="str">
        <f t="shared" si="255"/>
        <v>Chapter 258</v>
      </c>
      <c r="M8114" s="1" t="s">
        <v>25030</v>
      </c>
      <c r="N8114" t="str">
        <f t="shared" si="256"/>
        <v>チャプター258</v>
      </c>
    </row>
    <row r="8115" spans="2:14">
      <c r="B8115">
        <v>28010344</v>
      </c>
      <c r="C8115" t="s">
        <v>25031</v>
      </c>
      <c r="D8115" t="s">
        <v>25032</v>
      </c>
      <c r="E8115" t="s">
        <v>25033</v>
      </c>
      <c r="J8115" s="1" t="s">
        <v>25032</v>
      </c>
      <c r="K8115" t="str">
        <f t="shared" si="255"/>
        <v>Chapter 259</v>
      </c>
      <c r="M8115" s="1" t="s">
        <v>25033</v>
      </c>
      <c r="N8115" t="str">
        <f t="shared" si="256"/>
        <v>チャプター259</v>
      </c>
    </row>
    <row r="8116" spans="2:14">
      <c r="B8116">
        <v>28010345</v>
      </c>
      <c r="C8116" t="s">
        <v>25034</v>
      </c>
      <c r="D8116" t="s">
        <v>25035</v>
      </c>
      <c r="E8116" t="s">
        <v>25036</v>
      </c>
      <c r="J8116" s="1" t="s">
        <v>25035</v>
      </c>
      <c r="K8116" t="str">
        <f t="shared" si="255"/>
        <v>Chapter 260</v>
      </c>
      <c r="M8116" s="1" t="s">
        <v>25036</v>
      </c>
      <c r="N8116" t="str">
        <f t="shared" si="256"/>
        <v>チャプター260</v>
      </c>
    </row>
    <row r="8117" spans="2:14">
      <c r="B8117">
        <v>28010346</v>
      </c>
      <c r="C8117" t="s">
        <v>25037</v>
      </c>
      <c r="D8117" t="s">
        <v>25038</v>
      </c>
      <c r="E8117" t="s">
        <v>25039</v>
      </c>
      <c r="J8117" s="1" t="s">
        <v>25038</v>
      </c>
      <c r="K8117" t="str">
        <f t="shared" si="255"/>
        <v>Chapter 261</v>
      </c>
      <c r="M8117" s="1" t="s">
        <v>25039</v>
      </c>
      <c r="N8117" t="str">
        <f t="shared" si="256"/>
        <v>チャプター261</v>
      </c>
    </row>
    <row r="8118" spans="2:14">
      <c r="B8118">
        <v>28010347</v>
      </c>
      <c r="C8118" t="s">
        <v>25040</v>
      </c>
      <c r="D8118" t="s">
        <v>25041</v>
      </c>
      <c r="E8118" t="s">
        <v>25042</v>
      </c>
      <c r="J8118" s="1" t="s">
        <v>25041</v>
      </c>
      <c r="K8118" t="str">
        <f t="shared" si="255"/>
        <v>Chapter 262</v>
      </c>
      <c r="M8118" s="1" t="s">
        <v>25042</v>
      </c>
      <c r="N8118" t="str">
        <f t="shared" si="256"/>
        <v>チャプター262</v>
      </c>
    </row>
    <row r="8119" spans="2:14">
      <c r="B8119">
        <v>28010348</v>
      </c>
      <c r="C8119" t="s">
        <v>25043</v>
      </c>
      <c r="D8119" t="s">
        <v>25044</v>
      </c>
      <c r="E8119" t="s">
        <v>25045</v>
      </c>
      <c r="J8119" s="1" t="s">
        <v>25044</v>
      </c>
      <c r="K8119" t="str">
        <f t="shared" si="255"/>
        <v>Chapter 263</v>
      </c>
      <c r="M8119" s="1" t="s">
        <v>25045</v>
      </c>
      <c r="N8119" t="str">
        <f t="shared" si="256"/>
        <v>チャプター263</v>
      </c>
    </row>
    <row r="8120" spans="2:14">
      <c r="B8120">
        <v>28010349</v>
      </c>
      <c r="C8120" t="s">
        <v>25046</v>
      </c>
      <c r="D8120" t="s">
        <v>25047</v>
      </c>
      <c r="E8120" t="s">
        <v>25048</v>
      </c>
      <c r="J8120" s="1" t="s">
        <v>25047</v>
      </c>
      <c r="K8120" t="str">
        <f t="shared" si="255"/>
        <v>Chapter 264</v>
      </c>
      <c r="M8120" s="1" t="s">
        <v>25048</v>
      </c>
      <c r="N8120" t="str">
        <f t="shared" si="256"/>
        <v>チャプター264</v>
      </c>
    </row>
    <row r="8121" spans="2:14">
      <c r="B8121">
        <v>28010350</v>
      </c>
      <c r="C8121" t="s">
        <v>25049</v>
      </c>
      <c r="D8121" t="s">
        <v>25050</v>
      </c>
      <c r="E8121" t="s">
        <v>25051</v>
      </c>
      <c r="J8121" s="1" t="s">
        <v>25050</v>
      </c>
      <c r="K8121" t="str">
        <f t="shared" si="255"/>
        <v>Chapter 265</v>
      </c>
      <c r="M8121" s="1" t="s">
        <v>25051</v>
      </c>
      <c r="N8121" t="str">
        <f t="shared" si="256"/>
        <v>チャプター265</v>
      </c>
    </row>
    <row r="8122" spans="2:14">
      <c r="B8122">
        <v>28010351</v>
      </c>
      <c r="C8122" t="s">
        <v>25052</v>
      </c>
      <c r="D8122" t="s">
        <v>25053</v>
      </c>
      <c r="E8122" t="s">
        <v>25054</v>
      </c>
      <c r="J8122" s="1" t="s">
        <v>25053</v>
      </c>
      <c r="K8122" t="str">
        <f t="shared" si="255"/>
        <v>Chapter 266</v>
      </c>
      <c r="M8122" s="1" t="s">
        <v>25054</v>
      </c>
      <c r="N8122" t="str">
        <f t="shared" si="256"/>
        <v>チャプター266</v>
      </c>
    </row>
    <row r="8123" spans="2:14">
      <c r="B8123">
        <v>28010352</v>
      </c>
      <c r="C8123" t="s">
        <v>25055</v>
      </c>
      <c r="D8123" t="s">
        <v>25056</v>
      </c>
      <c r="E8123" t="s">
        <v>25057</v>
      </c>
      <c r="J8123" s="1" t="s">
        <v>25056</v>
      </c>
      <c r="K8123" t="str">
        <f t="shared" si="255"/>
        <v>Chapter 267</v>
      </c>
      <c r="M8123" s="1" t="s">
        <v>25057</v>
      </c>
      <c r="N8123" t="str">
        <f t="shared" si="256"/>
        <v>チャプター267</v>
      </c>
    </row>
    <row r="8124" spans="2:14">
      <c r="B8124">
        <v>28010353</v>
      </c>
      <c r="C8124" t="s">
        <v>25058</v>
      </c>
      <c r="D8124" t="s">
        <v>25059</v>
      </c>
      <c r="E8124" t="s">
        <v>25060</v>
      </c>
      <c r="J8124" s="1" t="s">
        <v>25059</v>
      </c>
      <c r="K8124" t="str">
        <f t="shared" si="255"/>
        <v>Chapter 268</v>
      </c>
      <c r="M8124" s="1" t="s">
        <v>25060</v>
      </c>
      <c r="N8124" t="str">
        <f t="shared" si="256"/>
        <v>チャプター268</v>
      </c>
    </row>
    <row r="8125" spans="2:14">
      <c r="B8125">
        <v>28010354</v>
      </c>
      <c r="C8125" t="s">
        <v>25061</v>
      </c>
      <c r="D8125" t="s">
        <v>25062</v>
      </c>
      <c r="E8125" t="s">
        <v>25063</v>
      </c>
      <c r="J8125" s="1" t="s">
        <v>25062</v>
      </c>
      <c r="K8125" t="str">
        <f t="shared" si="255"/>
        <v>Chapter 269</v>
      </c>
      <c r="M8125" s="1" t="s">
        <v>25063</v>
      </c>
      <c r="N8125" t="str">
        <f t="shared" si="256"/>
        <v>チャプター269</v>
      </c>
    </row>
    <row r="8126" spans="2:14">
      <c r="B8126">
        <v>28010355</v>
      </c>
      <c r="C8126" t="s">
        <v>25064</v>
      </c>
      <c r="D8126" t="s">
        <v>25065</v>
      </c>
      <c r="E8126" t="s">
        <v>25066</v>
      </c>
      <c r="J8126" s="1" t="s">
        <v>25065</v>
      </c>
      <c r="K8126" t="str">
        <f t="shared" si="255"/>
        <v>Chapter 270</v>
      </c>
      <c r="M8126" s="1" t="s">
        <v>25066</v>
      </c>
      <c r="N8126" t="str">
        <f t="shared" si="256"/>
        <v>チャプター270</v>
      </c>
    </row>
    <row r="8127" spans="2:14">
      <c r="B8127">
        <v>28010356</v>
      </c>
      <c r="C8127" t="s">
        <v>25067</v>
      </c>
      <c r="D8127" t="s">
        <v>25068</v>
      </c>
      <c r="E8127" t="s">
        <v>25069</v>
      </c>
      <c r="J8127" s="1" t="s">
        <v>25068</v>
      </c>
      <c r="K8127" t="str">
        <f t="shared" si="255"/>
        <v>Chapter 271</v>
      </c>
      <c r="M8127" s="1" t="s">
        <v>25069</v>
      </c>
      <c r="N8127" t="str">
        <f t="shared" si="256"/>
        <v>チャプター271</v>
      </c>
    </row>
    <row r="8128" spans="2:14">
      <c r="B8128">
        <v>28010357</v>
      </c>
      <c r="C8128" t="s">
        <v>25070</v>
      </c>
      <c r="D8128" t="s">
        <v>25071</v>
      </c>
      <c r="E8128" t="s">
        <v>25072</v>
      </c>
      <c r="J8128" s="1" t="s">
        <v>25071</v>
      </c>
      <c r="K8128" t="str">
        <f t="shared" si="255"/>
        <v>Chapter 272</v>
      </c>
      <c r="M8128" s="1" t="s">
        <v>25072</v>
      </c>
      <c r="N8128" t="str">
        <f t="shared" si="256"/>
        <v>チャプター272</v>
      </c>
    </row>
    <row r="8129" spans="2:14">
      <c r="B8129">
        <v>28010358</v>
      </c>
      <c r="C8129" t="s">
        <v>25073</v>
      </c>
      <c r="D8129" t="s">
        <v>25074</v>
      </c>
      <c r="E8129" t="s">
        <v>25075</v>
      </c>
      <c r="J8129" s="1" t="s">
        <v>25074</v>
      </c>
      <c r="K8129" t="str">
        <f t="shared" si="255"/>
        <v>Chapter 273</v>
      </c>
      <c r="M8129" s="1" t="s">
        <v>25075</v>
      </c>
      <c r="N8129" t="str">
        <f t="shared" si="256"/>
        <v>チャプター273</v>
      </c>
    </row>
    <row r="8130" spans="2:14">
      <c r="B8130">
        <v>28010359</v>
      </c>
      <c r="C8130" t="s">
        <v>25076</v>
      </c>
      <c r="D8130" t="s">
        <v>25077</v>
      </c>
      <c r="E8130" t="s">
        <v>25078</v>
      </c>
      <c r="J8130" s="1" t="s">
        <v>25077</v>
      </c>
      <c r="K8130" t="str">
        <f t="shared" si="255"/>
        <v>Chapter 274</v>
      </c>
      <c r="M8130" s="1" t="s">
        <v>25078</v>
      </c>
      <c r="N8130" t="str">
        <f t="shared" si="256"/>
        <v>チャプター274</v>
      </c>
    </row>
    <row r="8131" spans="2:14">
      <c r="B8131">
        <v>28010360</v>
      </c>
      <c r="C8131" t="s">
        <v>25079</v>
      </c>
      <c r="D8131" t="s">
        <v>25080</v>
      </c>
      <c r="E8131" t="s">
        <v>25081</v>
      </c>
      <c r="J8131" s="1" t="s">
        <v>25080</v>
      </c>
      <c r="K8131" t="str">
        <f t="shared" si="255"/>
        <v>Chapter 275</v>
      </c>
      <c r="M8131" s="1" t="s">
        <v>25081</v>
      </c>
      <c r="N8131" t="str">
        <f t="shared" si="256"/>
        <v>チャプター275</v>
      </c>
    </row>
    <row r="8132" spans="2:14">
      <c r="B8132">
        <v>28010361</v>
      </c>
      <c r="C8132" t="s">
        <v>25082</v>
      </c>
      <c r="D8132" t="s">
        <v>25083</v>
      </c>
      <c r="E8132" t="s">
        <v>25084</v>
      </c>
      <c r="J8132" s="1" t="s">
        <v>25083</v>
      </c>
      <c r="K8132" t="str">
        <f t="shared" si="255"/>
        <v>Chapter 276</v>
      </c>
      <c r="M8132" s="1" t="s">
        <v>25084</v>
      </c>
      <c r="N8132" t="str">
        <f t="shared" si="256"/>
        <v>チャプター276</v>
      </c>
    </row>
    <row r="8133" spans="2:14">
      <c r="B8133">
        <v>28010362</v>
      </c>
      <c r="C8133" t="s">
        <v>25085</v>
      </c>
      <c r="D8133" t="s">
        <v>25086</v>
      </c>
      <c r="E8133" t="s">
        <v>25087</v>
      </c>
      <c r="J8133" s="1" t="s">
        <v>25086</v>
      </c>
      <c r="K8133" t="str">
        <f t="shared" si="255"/>
        <v>Chapter 277</v>
      </c>
      <c r="M8133" s="1" t="s">
        <v>25087</v>
      </c>
      <c r="N8133" t="str">
        <f t="shared" si="256"/>
        <v>チャプター277</v>
      </c>
    </row>
    <row r="8134" spans="2:14">
      <c r="B8134">
        <v>28010363</v>
      </c>
      <c r="C8134" t="s">
        <v>25088</v>
      </c>
      <c r="D8134" t="s">
        <v>25089</v>
      </c>
      <c r="E8134" t="s">
        <v>25090</v>
      </c>
      <c r="J8134" s="1" t="s">
        <v>25089</v>
      </c>
      <c r="K8134" t="str">
        <f t="shared" si="255"/>
        <v>Chapter 278</v>
      </c>
      <c r="M8134" s="1" t="s">
        <v>25090</v>
      </c>
      <c r="N8134" t="str">
        <f t="shared" si="256"/>
        <v>チャプター278</v>
      </c>
    </row>
    <row r="8135" spans="2:14">
      <c r="B8135">
        <v>28010364</v>
      </c>
      <c r="C8135" t="s">
        <v>25091</v>
      </c>
      <c r="D8135" t="s">
        <v>25092</v>
      </c>
      <c r="E8135" t="s">
        <v>25093</v>
      </c>
      <c r="J8135" s="1" t="s">
        <v>25092</v>
      </c>
      <c r="K8135" t="str">
        <f t="shared" si="255"/>
        <v>Chapter 279</v>
      </c>
      <c r="M8135" s="1" t="s">
        <v>25093</v>
      </c>
      <c r="N8135" t="str">
        <f t="shared" si="256"/>
        <v>チャプター279</v>
      </c>
    </row>
    <row r="8136" spans="2:14">
      <c r="B8136">
        <v>28010365</v>
      </c>
      <c r="C8136" t="s">
        <v>25094</v>
      </c>
      <c r="D8136" t="s">
        <v>25095</v>
      </c>
      <c r="E8136" t="s">
        <v>25096</v>
      </c>
      <c r="J8136" s="1" t="s">
        <v>25095</v>
      </c>
      <c r="K8136" t="str">
        <f t="shared" si="255"/>
        <v>Chapter 280</v>
      </c>
      <c r="M8136" s="1" t="s">
        <v>25096</v>
      </c>
      <c r="N8136" t="str">
        <f t="shared" si="256"/>
        <v>チャプター280</v>
      </c>
    </row>
    <row r="8137" spans="2:14">
      <c r="B8137">
        <v>28010366</v>
      </c>
      <c r="C8137" t="s">
        <v>25097</v>
      </c>
      <c r="D8137" t="s">
        <v>25098</v>
      </c>
      <c r="E8137" t="s">
        <v>25099</v>
      </c>
      <c r="J8137" s="1" t="s">
        <v>25098</v>
      </c>
      <c r="K8137" t="str">
        <f t="shared" si="255"/>
        <v>Chapter 281</v>
      </c>
      <c r="M8137" s="1" t="s">
        <v>25099</v>
      </c>
      <c r="N8137" t="str">
        <f t="shared" si="256"/>
        <v>チャプター281</v>
      </c>
    </row>
    <row r="8138" spans="2:14">
      <c r="B8138">
        <v>28010367</v>
      </c>
      <c r="C8138" t="s">
        <v>25100</v>
      </c>
      <c r="D8138" t="s">
        <v>25101</v>
      </c>
      <c r="E8138" t="s">
        <v>25102</v>
      </c>
      <c r="J8138" s="1" t="s">
        <v>25101</v>
      </c>
      <c r="K8138" t="str">
        <f t="shared" si="255"/>
        <v>Chapter 282</v>
      </c>
      <c r="M8138" s="1" t="s">
        <v>25102</v>
      </c>
      <c r="N8138" t="str">
        <f t="shared" si="256"/>
        <v>チャプター282</v>
      </c>
    </row>
    <row r="8139" spans="2:14">
      <c r="B8139">
        <v>28010368</v>
      </c>
      <c r="C8139" t="s">
        <v>25103</v>
      </c>
      <c r="D8139" t="s">
        <v>25104</v>
      </c>
      <c r="E8139" t="s">
        <v>25105</v>
      </c>
      <c r="J8139" s="1" t="s">
        <v>25104</v>
      </c>
      <c r="K8139" t="str">
        <f t="shared" ref="K8139:K8202" si="257">IF(D8139="",J8139,D8139)</f>
        <v>Chapter 283</v>
      </c>
      <c r="M8139" s="1" t="s">
        <v>25105</v>
      </c>
      <c r="N8139" t="str">
        <f t="shared" si="256"/>
        <v>チャプター283</v>
      </c>
    </row>
    <row r="8140" spans="2:14">
      <c r="B8140">
        <v>28010369</v>
      </c>
      <c r="C8140" t="s">
        <v>25106</v>
      </c>
      <c r="D8140" t="s">
        <v>25107</v>
      </c>
      <c r="E8140" t="s">
        <v>25108</v>
      </c>
      <c r="J8140" s="1" t="s">
        <v>25107</v>
      </c>
      <c r="K8140" t="str">
        <f t="shared" si="257"/>
        <v>Chapter 284</v>
      </c>
      <c r="M8140" s="1" t="s">
        <v>25108</v>
      </c>
      <c r="N8140" t="str">
        <f t="shared" si="256"/>
        <v>チャプター284</v>
      </c>
    </row>
    <row r="8141" spans="2:14">
      <c r="B8141">
        <v>28010370</v>
      </c>
      <c r="C8141" t="s">
        <v>25109</v>
      </c>
      <c r="D8141" t="s">
        <v>25110</v>
      </c>
      <c r="E8141" t="s">
        <v>25111</v>
      </c>
      <c r="J8141" s="1" t="s">
        <v>25110</v>
      </c>
      <c r="K8141" t="str">
        <f t="shared" si="257"/>
        <v>Chapter 285</v>
      </c>
      <c r="M8141" s="1" t="s">
        <v>25111</v>
      </c>
      <c r="N8141" t="str">
        <f t="shared" si="256"/>
        <v>チャプター285</v>
      </c>
    </row>
    <row r="8142" spans="2:14">
      <c r="B8142">
        <v>28010371</v>
      </c>
      <c r="C8142" t="s">
        <v>25112</v>
      </c>
      <c r="D8142" t="s">
        <v>25113</v>
      </c>
      <c r="E8142" t="s">
        <v>25114</v>
      </c>
      <c r="J8142" s="1" t="s">
        <v>25113</v>
      </c>
      <c r="K8142" t="str">
        <f t="shared" si="257"/>
        <v>Chapter 286</v>
      </c>
      <c r="M8142" s="1" t="s">
        <v>25114</v>
      </c>
      <c r="N8142" t="str">
        <f t="shared" si="256"/>
        <v>チャプター286</v>
      </c>
    </row>
    <row r="8143" spans="2:14">
      <c r="B8143">
        <v>28010372</v>
      </c>
      <c r="C8143" t="s">
        <v>25115</v>
      </c>
      <c r="D8143" t="s">
        <v>25116</v>
      </c>
      <c r="E8143" t="s">
        <v>25117</v>
      </c>
      <c r="J8143" s="1" t="s">
        <v>25116</v>
      </c>
      <c r="K8143" t="str">
        <f t="shared" si="257"/>
        <v>Chapter 287</v>
      </c>
      <c r="M8143" s="1" t="s">
        <v>25117</v>
      </c>
      <c r="N8143" t="str">
        <f t="shared" si="256"/>
        <v>チャプター287</v>
      </c>
    </row>
    <row r="8144" spans="2:14">
      <c r="B8144">
        <v>28010373</v>
      </c>
      <c r="C8144" t="s">
        <v>25118</v>
      </c>
      <c r="D8144" t="s">
        <v>25119</v>
      </c>
      <c r="E8144" t="s">
        <v>25120</v>
      </c>
      <c r="J8144" s="1" t="s">
        <v>25119</v>
      </c>
      <c r="K8144" t="str">
        <f t="shared" si="257"/>
        <v>Chapter 288</v>
      </c>
      <c r="M8144" s="1" t="s">
        <v>25120</v>
      </c>
      <c r="N8144" t="str">
        <f t="shared" si="256"/>
        <v>チャプター288</v>
      </c>
    </row>
    <row r="8145" spans="2:14">
      <c r="B8145">
        <v>28010374</v>
      </c>
      <c r="C8145" t="s">
        <v>25121</v>
      </c>
      <c r="D8145" t="s">
        <v>25122</v>
      </c>
      <c r="E8145" t="s">
        <v>25123</v>
      </c>
      <c r="J8145" s="1" t="s">
        <v>25122</v>
      </c>
      <c r="K8145" t="str">
        <f t="shared" si="257"/>
        <v>Chapter 289</v>
      </c>
      <c r="M8145" s="1" t="s">
        <v>25123</v>
      </c>
      <c r="N8145" t="str">
        <f t="shared" si="256"/>
        <v>チャプター289</v>
      </c>
    </row>
    <row r="8146" spans="2:14">
      <c r="B8146">
        <v>28010375</v>
      </c>
      <c r="C8146" t="s">
        <v>25124</v>
      </c>
      <c r="D8146" t="s">
        <v>25125</v>
      </c>
      <c r="E8146" t="s">
        <v>25126</v>
      </c>
      <c r="J8146" s="1" t="s">
        <v>25125</v>
      </c>
      <c r="K8146" t="str">
        <f t="shared" si="257"/>
        <v>Chapter 290</v>
      </c>
      <c r="M8146" s="1" t="s">
        <v>25126</v>
      </c>
      <c r="N8146" t="str">
        <f t="shared" si="256"/>
        <v>チャプター290</v>
      </c>
    </row>
    <row r="8147" spans="2:14">
      <c r="B8147">
        <v>28010376</v>
      </c>
      <c r="C8147" t="s">
        <v>25127</v>
      </c>
      <c r="D8147" t="s">
        <v>25128</v>
      </c>
      <c r="E8147" t="s">
        <v>25129</v>
      </c>
      <c r="J8147" s="1" t="s">
        <v>25128</v>
      </c>
      <c r="K8147" t="str">
        <f t="shared" si="257"/>
        <v>Chapter 291</v>
      </c>
      <c r="M8147" s="1" t="s">
        <v>25129</v>
      </c>
      <c r="N8147" t="str">
        <f t="shared" si="256"/>
        <v>チャプター291</v>
      </c>
    </row>
    <row r="8148" spans="2:14">
      <c r="B8148">
        <v>28010377</v>
      </c>
      <c r="C8148" t="s">
        <v>25130</v>
      </c>
      <c r="D8148" t="s">
        <v>25131</v>
      </c>
      <c r="E8148" t="s">
        <v>25132</v>
      </c>
      <c r="J8148" s="1" t="s">
        <v>25131</v>
      </c>
      <c r="K8148" t="str">
        <f t="shared" si="257"/>
        <v>Chapter 292</v>
      </c>
      <c r="M8148" s="1" t="s">
        <v>25132</v>
      </c>
      <c r="N8148" t="str">
        <f t="shared" si="256"/>
        <v>チャプター292</v>
      </c>
    </row>
    <row r="8149" spans="2:14">
      <c r="B8149">
        <v>28010378</v>
      </c>
      <c r="C8149" t="s">
        <v>25133</v>
      </c>
      <c r="D8149" t="s">
        <v>25134</v>
      </c>
      <c r="E8149" t="s">
        <v>25135</v>
      </c>
      <c r="J8149" s="1" t="s">
        <v>25134</v>
      </c>
      <c r="K8149" t="str">
        <f t="shared" si="257"/>
        <v>Chapter 293</v>
      </c>
      <c r="M8149" s="1" t="s">
        <v>25135</v>
      </c>
      <c r="N8149" t="str">
        <f t="shared" si="256"/>
        <v>チャプター293</v>
      </c>
    </row>
    <row r="8150" spans="2:14">
      <c r="B8150">
        <v>28010379</v>
      </c>
      <c r="C8150" t="s">
        <v>25136</v>
      </c>
      <c r="D8150" t="s">
        <v>25137</v>
      </c>
      <c r="E8150" t="s">
        <v>25138</v>
      </c>
      <c r="J8150" s="1" t="s">
        <v>25137</v>
      </c>
      <c r="K8150" t="str">
        <f t="shared" si="257"/>
        <v>Chapter 294</v>
      </c>
      <c r="M8150" s="1" t="s">
        <v>25138</v>
      </c>
      <c r="N8150" t="str">
        <f t="shared" si="256"/>
        <v>チャプター294</v>
      </c>
    </row>
    <row r="8151" spans="2:14">
      <c r="B8151">
        <v>28010380</v>
      </c>
      <c r="C8151" t="s">
        <v>25139</v>
      </c>
      <c r="D8151" t="s">
        <v>25140</v>
      </c>
      <c r="E8151" t="s">
        <v>25141</v>
      </c>
      <c r="J8151" s="1" t="s">
        <v>25140</v>
      </c>
      <c r="K8151" t="str">
        <f t="shared" si="257"/>
        <v>Chapter 295</v>
      </c>
      <c r="M8151" s="1" t="s">
        <v>25141</v>
      </c>
      <c r="N8151" t="str">
        <f t="shared" si="256"/>
        <v>チャプター295</v>
      </c>
    </row>
    <row r="8152" spans="2:14">
      <c r="B8152">
        <v>28010381</v>
      </c>
      <c r="C8152" t="s">
        <v>25142</v>
      </c>
      <c r="D8152" t="s">
        <v>25143</v>
      </c>
      <c r="E8152" t="s">
        <v>25144</v>
      </c>
      <c r="J8152" s="1" t="s">
        <v>25143</v>
      </c>
      <c r="K8152" t="str">
        <f t="shared" si="257"/>
        <v>Chapter 296</v>
      </c>
      <c r="M8152" s="1" t="s">
        <v>25144</v>
      </c>
      <c r="N8152" t="str">
        <f t="shared" si="256"/>
        <v>チャプター296</v>
      </c>
    </row>
    <row r="8153" spans="2:14">
      <c r="B8153">
        <v>28010382</v>
      </c>
      <c r="C8153" t="s">
        <v>25145</v>
      </c>
      <c r="D8153" t="s">
        <v>25146</v>
      </c>
      <c r="E8153" t="s">
        <v>25147</v>
      </c>
      <c r="J8153" s="1" t="s">
        <v>25146</v>
      </c>
      <c r="K8153" t="str">
        <f t="shared" si="257"/>
        <v>Chapter 297</v>
      </c>
      <c r="M8153" s="1" t="s">
        <v>25147</v>
      </c>
      <c r="N8153" t="str">
        <f t="shared" si="256"/>
        <v>チャプター297</v>
      </c>
    </row>
    <row r="8154" spans="2:14">
      <c r="B8154">
        <v>28010383</v>
      </c>
      <c r="C8154" t="s">
        <v>25148</v>
      </c>
      <c r="D8154" t="s">
        <v>25149</v>
      </c>
      <c r="E8154" t="s">
        <v>25150</v>
      </c>
      <c r="J8154" s="1" t="s">
        <v>25149</v>
      </c>
      <c r="K8154" t="str">
        <f t="shared" si="257"/>
        <v>Chapter 298</v>
      </c>
      <c r="M8154" s="1" t="s">
        <v>25150</v>
      </c>
      <c r="N8154" t="str">
        <f t="shared" si="256"/>
        <v>チャプター298</v>
      </c>
    </row>
    <row r="8155" spans="2:14">
      <c r="B8155">
        <v>28010384</v>
      </c>
      <c r="C8155" t="s">
        <v>25151</v>
      </c>
      <c r="D8155" t="s">
        <v>25152</v>
      </c>
      <c r="E8155" t="s">
        <v>25153</v>
      </c>
      <c r="J8155" s="1" t="s">
        <v>25152</v>
      </c>
      <c r="K8155" t="str">
        <f t="shared" si="257"/>
        <v>Chapter 299</v>
      </c>
      <c r="M8155" s="1" t="s">
        <v>25153</v>
      </c>
      <c r="N8155" t="str">
        <f t="shared" si="256"/>
        <v>チャプター299</v>
      </c>
    </row>
    <row r="8156" spans="2:14">
      <c r="B8156">
        <v>28010385</v>
      </c>
      <c r="C8156" t="s">
        <v>25154</v>
      </c>
      <c r="D8156" t="s">
        <v>25155</v>
      </c>
      <c r="E8156" t="s">
        <v>25156</v>
      </c>
      <c r="J8156" s="1" t="s">
        <v>25155</v>
      </c>
      <c r="K8156" t="str">
        <f t="shared" si="257"/>
        <v>Chapter 300</v>
      </c>
      <c r="M8156" s="1" t="s">
        <v>25156</v>
      </c>
      <c r="N8156" t="str">
        <f t="shared" si="256"/>
        <v>チャプター300</v>
      </c>
    </row>
    <row r="8157" spans="2:14">
      <c r="B8157">
        <v>28010386</v>
      </c>
      <c r="C8157" t="s">
        <v>25157</v>
      </c>
      <c r="D8157" t="s">
        <v>25158</v>
      </c>
      <c r="E8157" t="s">
        <v>25159</v>
      </c>
      <c r="J8157" s="1" t="s">
        <v>25158</v>
      </c>
      <c r="K8157" t="str">
        <f t="shared" si="257"/>
        <v>Chapter 301</v>
      </c>
      <c r="M8157" s="1" t="s">
        <v>25159</v>
      </c>
      <c r="N8157" t="str">
        <f t="shared" si="256"/>
        <v>チャプター301</v>
      </c>
    </row>
    <row r="8158" spans="2:14">
      <c r="B8158">
        <v>28010387</v>
      </c>
      <c r="C8158" t="s">
        <v>25160</v>
      </c>
      <c r="D8158" t="s">
        <v>25161</v>
      </c>
      <c r="E8158" t="s">
        <v>25162</v>
      </c>
      <c r="J8158" s="1" t="s">
        <v>25161</v>
      </c>
      <c r="K8158" t="str">
        <f t="shared" si="257"/>
        <v>Chapter 302</v>
      </c>
      <c r="M8158" s="1" t="s">
        <v>25162</v>
      </c>
      <c r="N8158" t="str">
        <f t="shared" si="256"/>
        <v>チャプター302</v>
      </c>
    </row>
    <row r="8159" spans="2:14">
      <c r="B8159">
        <v>28010388</v>
      </c>
      <c r="C8159" t="s">
        <v>25163</v>
      </c>
      <c r="D8159" t="s">
        <v>25164</v>
      </c>
      <c r="E8159" t="s">
        <v>25165</v>
      </c>
      <c r="J8159" s="1" t="s">
        <v>25164</v>
      </c>
      <c r="K8159" t="str">
        <f t="shared" si="257"/>
        <v>Chapter 303</v>
      </c>
      <c r="M8159" s="1" t="s">
        <v>25165</v>
      </c>
      <c r="N8159" t="str">
        <f t="shared" si="256"/>
        <v>チャプター303</v>
      </c>
    </row>
    <row r="8160" spans="2:14">
      <c r="B8160">
        <v>28010389</v>
      </c>
      <c r="C8160" t="s">
        <v>25166</v>
      </c>
      <c r="D8160" t="s">
        <v>25167</v>
      </c>
      <c r="E8160" t="s">
        <v>25168</v>
      </c>
      <c r="J8160" s="1" t="s">
        <v>25167</v>
      </c>
      <c r="K8160" t="str">
        <f t="shared" si="257"/>
        <v>Chapter 304</v>
      </c>
      <c r="M8160" s="1" t="s">
        <v>25168</v>
      </c>
      <c r="N8160" t="str">
        <f t="shared" si="256"/>
        <v>チャプター304</v>
      </c>
    </row>
    <row r="8161" spans="2:14">
      <c r="B8161">
        <v>28010390</v>
      </c>
      <c r="C8161" t="s">
        <v>25169</v>
      </c>
      <c r="D8161" t="s">
        <v>25170</v>
      </c>
      <c r="E8161" t="s">
        <v>25171</v>
      </c>
      <c r="J8161" s="1" t="s">
        <v>25170</v>
      </c>
      <c r="K8161" t="str">
        <f t="shared" si="257"/>
        <v>Chapter 305</v>
      </c>
      <c r="M8161" s="1" t="s">
        <v>25171</v>
      </c>
      <c r="N8161" t="str">
        <f t="shared" si="256"/>
        <v>チャプター305</v>
      </c>
    </row>
    <row r="8162" spans="2:14">
      <c r="B8162">
        <v>28010391</v>
      </c>
      <c r="C8162" t="s">
        <v>25172</v>
      </c>
      <c r="D8162" t="s">
        <v>25173</v>
      </c>
      <c r="E8162" t="s">
        <v>25174</v>
      </c>
      <c r="J8162" s="1" t="s">
        <v>25173</v>
      </c>
      <c r="K8162" t="str">
        <f t="shared" si="257"/>
        <v>Chapter 306</v>
      </c>
      <c r="M8162" s="1" t="s">
        <v>25174</v>
      </c>
      <c r="N8162" t="str">
        <f t="shared" si="256"/>
        <v>チャプター306</v>
      </c>
    </row>
    <row r="8163" spans="2:14">
      <c r="B8163">
        <v>28010392</v>
      </c>
      <c r="C8163" t="s">
        <v>25175</v>
      </c>
      <c r="D8163" t="s">
        <v>25176</v>
      </c>
      <c r="E8163" t="s">
        <v>25177</v>
      </c>
      <c r="J8163" s="1" t="s">
        <v>25176</v>
      </c>
      <c r="K8163" t="str">
        <f t="shared" si="257"/>
        <v>Chapter 307</v>
      </c>
      <c r="M8163" s="1" t="s">
        <v>25177</v>
      </c>
      <c r="N8163" t="str">
        <f t="shared" si="256"/>
        <v>チャプター307</v>
      </c>
    </row>
    <row r="8164" spans="2:14">
      <c r="B8164">
        <v>28010393</v>
      </c>
      <c r="C8164" t="s">
        <v>25178</v>
      </c>
      <c r="D8164" t="s">
        <v>25179</v>
      </c>
      <c r="E8164" t="s">
        <v>25180</v>
      </c>
      <c r="J8164" s="1" t="s">
        <v>25179</v>
      </c>
      <c r="K8164" t="str">
        <f t="shared" si="257"/>
        <v>Chapter 308</v>
      </c>
      <c r="M8164" s="1" t="s">
        <v>25180</v>
      </c>
      <c r="N8164" t="str">
        <f t="shared" si="256"/>
        <v>チャプター308</v>
      </c>
    </row>
    <row r="8165" spans="2:14">
      <c r="B8165">
        <v>28010394</v>
      </c>
      <c r="C8165" t="s">
        <v>25181</v>
      </c>
      <c r="D8165" t="s">
        <v>25182</v>
      </c>
      <c r="E8165" t="s">
        <v>25183</v>
      </c>
      <c r="J8165" s="1" t="s">
        <v>25182</v>
      </c>
      <c r="K8165" t="str">
        <f t="shared" si="257"/>
        <v>Chapter 309</v>
      </c>
      <c r="M8165" s="1" t="s">
        <v>25183</v>
      </c>
      <c r="N8165" t="str">
        <f t="shared" si="256"/>
        <v>チャプター309</v>
      </c>
    </row>
    <row r="8166" spans="2:14">
      <c r="B8166">
        <v>28010395</v>
      </c>
      <c r="C8166" t="s">
        <v>25184</v>
      </c>
      <c r="D8166" t="s">
        <v>25185</v>
      </c>
      <c r="E8166" t="s">
        <v>25186</v>
      </c>
      <c r="J8166" s="1" t="s">
        <v>25185</v>
      </c>
      <c r="K8166" t="str">
        <f t="shared" si="257"/>
        <v>Chapter 310</v>
      </c>
      <c r="M8166" s="1" t="s">
        <v>25186</v>
      </c>
      <c r="N8166" t="str">
        <f t="shared" si="256"/>
        <v>チャプター310</v>
      </c>
    </row>
    <row r="8167" spans="2:14">
      <c r="B8167">
        <v>28010396</v>
      </c>
      <c r="C8167" t="s">
        <v>25187</v>
      </c>
      <c r="D8167" t="s">
        <v>25188</v>
      </c>
      <c r="E8167" t="s">
        <v>25189</v>
      </c>
      <c r="J8167" s="1" t="s">
        <v>25188</v>
      </c>
      <c r="K8167" t="str">
        <f t="shared" si="257"/>
        <v>Chapter 311</v>
      </c>
      <c r="M8167" s="1" t="s">
        <v>25189</v>
      </c>
      <c r="N8167" t="str">
        <f t="shared" si="256"/>
        <v>チャプター311</v>
      </c>
    </row>
    <row r="8168" spans="2:14">
      <c r="B8168">
        <v>28010397</v>
      </c>
      <c r="C8168" t="s">
        <v>25190</v>
      </c>
      <c r="D8168" t="s">
        <v>25191</v>
      </c>
      <c r="E8168" t="s">
        <v>25192</v>
      </c>
      <c r="J8168" s="1" t="s">
        <v>25191</v>
      </c>
      <c r="K8168" t="str">
        <f t="shared" si="257"/>
        <v>Chapter 312</v>
      </c>
      <c r="M8168" s="1" t="s">
        <v>25192</v>
      </c>
      <c r="N8168" t="str">
        <f t="shared" si="256"/>
        <v>チャプター312</v>
      </c>
    </row>
    <row r="8169" spans="2:14">
      <c r="B8169">
        <v>28010398</v>
      </c>
      <c r="C8169" t="s">
        <v>25193</v>
      </c>
      <c r="D8169" t="s">
        <v>25194</v>
      </c>
      <c r="E8169" t="s">
        <v>25195</v>
      </c>
      <c r="J8169" s="1" t="s">
        <v>25194</v>
      </c>
      <c r="K8169" t="str">
        <f t="shared" si="257"/>
        <v>Chapter 313</v>
      </c>
      <c r="M8169" s="1" t="s">
        <v>25195</v>
      </c>
      <c r="N8169" t="str">
        <f t="shared" si="256"/>
        <v>チャプター313</v>
      </c>
    </row>
    <row r="8170" spans="2:14">
      <c r="B8170">
        <v>28010399</v>
      </c>
      <c r="C8170" t="s">
        <v>25196</v>
      </c>
      <c r="D8170" t="s">
        <v>25197</v>
      </c>
      <c r="E8170" t="s">
        <v>25198</v>
      </c>
      <c r="J8170" s="1" t="s">
        <v>25197</v>
      </c>
      <c r="K8170" t="str">
        <f t="shared" si="257"/>
        <v>Chapter 314</v>
      </c>
      <c r="M8170" s="1" t="s">
        <v>25198</v>
      </c>
      <c r="N8170" t="str">
        <f t="shared" si="256"/>
        <v>チャプター314</v>
      </c>
    </row>
    <row r="8171" spans="2:14">
      <c r="B8171">
        <v>28010400</v>
      </c>
      <c r="C8171" t="s">
        <v>25199</v>
      </c>
      <c r="D8171" t="s">
        <v>25200</v>
      </c>
      <c r="E8171" t="s">
        <v>25201</v>
      </c>
      <c r="J8171" s="1" t="s">
        <v>25200</v>
      </c>
      <c r="K8171" t="str">
        <f t="shared" si="257"/>
        <v>Chapter 315</v>
      </c>
      <c r="M8171" s="1" t="s">
        <v>25201</v>
      </c>
      <c r="N8171" t="str">
        <f t="shared" ref="N8171:N8234" si="258">IF(E8171="",M8171,E8171)</f>
        <v>チャプター315</v>
      </c>
    </row>
    <row r="8172" spans="2:14">
      <c r="B8172">
        <v>28010401</v>
      </c>
      <c r="C8172" t="s">
        <v>25202</v>
      </c>
      <c r="D8172" t="s">
        <v>25203</v>
      </c>
      <c r="E8172" t="s">
        <v>25204</v>
      </c>
      <c r="J8172" s="1" t="s">
        <v>25203</v>
      </c>
      <c r="K8172" t="str">
        <f t="shared" si="257"/>
        <v>Chapter 316</v>
      </c>
      <c r="M8172" s="1" t="s">
        <v>25204</v>
      </c>
      <c r="N8172" t="str">
        <f t="shared" si="258"/>
        <v>チャプター316</v>
      </c>
    </row>
    <row r="8173" spans="2:14">
      <c r="B8173">
        <v>28010402</v>
      </c>
      <c r="C8173" t="s">
        <v>25205</v>
      </c>
      <c r="D8173" t="s">
        <v>25206</v>
      </c>
      <c r="E8173" t="s">
        <v>25207</v>
      </c>
      <c r="J8173" s="1" t="s">
        <v>25206</v>
      </c>
      <c r="K8173" t="str">
        <f t="shared" si="257"/>
        <v>Chapter 317</v>
      </c>
      <c r="M8173" s="1" t="s">
        <v>25207</v>
      </c>
      <c r="N8173" t="str">
        <f t="shared" si="258"/>
        <v>チャプター317</v>
      </c>
    </row>
    <row r="8174" spans="2:14">
      <c r="B8174">
        <v>28010403</v>
      </c>
      <c r="C8174" t="s">
        <v>25208</v>
      </c>
      <c r="D8174" t="s">
        <v>25209</v>
      </c>
      <c r="E8174" t="s">
        <v>25210</v>
      </c>
      <c r="J8174" s="1" t="s">
        <v>25209</v>
      </c>
      <c r="K8174" t="str">
        <f t="shared" si="257"/>
        <v>Chapter 318</v>
      </c>
      <c r="M8174" s="1" t="s">
        <v>25210</v>
      </c>
      <c r="N8174" t="str">
        <f t="shared" si="258"/>
        <v>チャプター318</v>
      </c>
    </row>
    <row r="8175" spans="2:14">
      <c r="B8175">
        <v>28010404</v>
      </c>
      <c r="C8175" t="s">
        <v>25211</v>
      </c>
      <c r="D8175" t="s">
        <v>25212</v>
      </c>
      <c r="E8175" t="s">
        <v>25213</v>
      </c>
      <c r="J8175" s="1" t="s">
        <v>25212</v>
      </c>
      <c r="K8175" t="str">
        <f t="shared" si="257"/>
        <v>Chapter 319</v>
      </c>
      <c r="M8175" s="1" t="s">
        <v>25213</v>
      </c>
      <c r="N8175" t="str">
        <f t="shared" si="258"/>
        <v>チャプター319</v>
      </c>
    </row>
    <row r="8176" spans="2:14">
      <c r="B8176">
        <v>28010405</v>
      </c>
      <c r="C8176" t="s">
        <v>25214</v>
      </c>
      <c r="D8176" t="s">
        <v>25215</v>
      </c>
      <c r="E8176" t="s">
        <v>25216</v>
      </c>
      <c r="J8176" s="1" t="s">
        <v>25215</v>
      </c>
      <c r="K8176" t="str">
        <f t="shared" si="257"/>
        <v>Chapter 320</v>
      </c>
      <c r="M8176" s="1" t="s">
        <v>25216</v>
      </c>
      <c r="N8176" t="str">
        <f t="shared" si="258"/>
        <v>チャプター320</v>
      </c>
    </row>
    <row r="8177" spans="2:14">
      <c r="B8177">
        <v>28010406</v>
      </c>
      <c r="C8177" t="s">
        <v>25217</v>
      </c>
      <c r="D8177" t="s">
        <v>25218</v>
      </c>
      <c r="E8177" t="s">
        <v>25219</v>
      </c>
      <c r="J8177" s="1" t="s">
        <v>25218</v>
      </c>
      <c r="K8177" t="str">
        <f t="shared" si="257"/>
        <v>Chapter 321</v>
      </c>
      <c r="M8177" s="1" t="s">
        <v>25219</v>
      </c>
      <c r="N8177" t="str">
        <f t="shared" si="258"/>
        <v>チャプター321</v>
      </c>
    </row>
    <row r="8178" spans="2:14">
      <c r="B8178">
        <v>28010407</v>
      </c>
      <c r="C8178" t="s">
        <v>25220</v>
      </c>
      <c r="D8178" t="s">
        <v>25221</v>
      </c>
      <c r="E8178" t="s">
        <v>25222</v>
      </c>
      <c r="J8178" s="1" t="s">
        <v>25221</v>
      </c>
      <c r="K8178" t="str">
        <f t="shared" si="257"/>
        <v>Chapter 322</v>
      </c>
      <c r="M8178" s="1" t="s">
        <v>25222</v>
      </c>
      <c r="N8178" t="str">
        <f t="shared" si="258"/>
        <v>チャプター322</v>
      </c>
    </row>
    <row r="8179" spans="2:14">
      <c r="B8179">
        <v>28010408</v>
      </c>
      <c r="C8179" t="s">
        <v>25223</v>
      </c>
      <c r="D8179" t="s">
        <v>25224</v>
      </c>
      <c r="E8179" t="s">
        <v>25225</v>
      </c>
      <c r="J8179" s="1" t="s">
        <v>25224</v>
      </c>
      <c r="K8179" t="str">
        <f t="shared" si="257"/>
        <v>Chapter 323</v>
      </c>
      <c r="M8179" s="1" t="s">
        <v>25225</v>
      </c>
      <c r="N8179" t="str">
        <f t="shared" si="258"/>
        <v>チャプター323</v>
      </c>
    </row>
    <row r="8180" spans="2:14">
      <c r="B8180">
        <v>28010409</v>
      </c>
      <c r="C8180" t="s">
        <v>25226</v>
      </c>
      <c r="D8180" t="s">
        <v>25227</v>
      </c>
      <c r="E8180" t="s">
        <v>25228</v>
      </c>
      <c r="J8180" s="1" t="s">
        <v>25227</v>
      </c>
      <c r="K8180" t="str">
        <f t="shared" si="257"/>
        <v>Chapter 324</v>
      </c>
      <c r="M8180" s="1" t="s">
        <v>25228</v>
      </c>
      <c r="N8180" t="str">
        <f t="shared" si="258"/>
        <v>チャプター324</v>
      </c>
    </row>
    <row r="8181" spans="2:14">
      <c r="B8181">
        <v>28010410</v>
      </c>
      <c r="C8181" t="s">
        <v>25229</v>
      </c>
      <c r="D8181" t="s">
        <v>25230</v>
      </c>
      <c r="E8181" t="s">
        <v>25231</v>
      </c>
      <c r="J8181" s="1" t="s">
        <v>25230</v>
      </c>
      <c r="K8181" t="str">
        <f t="shared" si="257"/>
        <v>Chapter 325</v>
      </c>
      <c r="M8181" s="1" t="s">
        <v>25231</v>
      </c>
      <c r="N8181" t="str">
        <f t="shared" si="258"/>
        <v>チャプター325</v>
      </c>
    </row>
    <row r="8182" spans="2:14">
      <c r="B8182">
        <v>28010411</v>
      </c>
      <c r="C8182" t="s">
        <v>25232</v>
      </c>
      <c r="D8182" t="s">
        <v>25233</v>
      </c>
      <c r="E8182" t="s">
        <v>25234</v>
      </c>
      <c r="J8182" s="1" t="s">
        <v>25233</v>
      </c>
      <c r="K8182" t="str">
        <f t="shared" si="257"/>
        <v>Chapter 326</v>
      </c>
      <c r="M8182" s="1" t="s">
        <v>25234</v>
      </c>
      <c r="N8182" t="str">
        <f t="shared" si="258"/>
        <v>チャプター326</v>
      </c>
    </row>
    <row r="8183" spans="2:14">
      <c r="B8183">
        <v>28010412</v>
      </c>
      <c r="C8183" t="s">
        <v>25235</v>
      </c>
      <c r="D8183" t="s">
        <v>25236</v>
      </c>
      <c r="E8183" t="s">
        <v>25237</v>
      </c>
      <c r="J8183" s="1" t="s">
        <v>25236</v>
      </c>
      <c r="K8183" t="str">
        <f t="shared" si="257"/>
        <v>Chapter 327</v>
      </c>
      <c r="M8183" s="1" t="s">
        <v>25237</v>
      </c>
      <c r="N8183" t="str">
        <f t="shared" si="258"/>
        <v>チャプター327</v>
      </c>
    </row>
    <row r="8184" spans="2:14">
      <c r="B8184">
        <v>28010413</v>
      </c>
      <c r="C8184" t="s">
        <v>25238</v>
      </c>
      <c r="D8184" t="s">
        <v>25239</v>
      </c>
      <c r="E8184" t="s">
        <v>25240</v>
      </c>
      <c r="J8184" s="1" t="s">
        <v>25239</v>
      </c>
      <c r="K8184" t="str">
        <f t="shared" si="257"/>
        <v>Chapter 328</v>
      </c>
      <c r="M8184" s="1" t="s">
        <v>25240</v>
      </c>
      <c r="N8184" t="str">
        <f t="shared" si="258"/>
        <v>チャプター328</v>
      </c>
    </row>
    <row r="8185" spans="2:14">
      <c r="B8185">
        <v>28010414</v>
      </c>
      <c r="C8185" t="s">
        <v>25241</v>
      </c>
      <c r="D8185" t="s">
        <v>25242</v>
      </c>
      <c r="E8185" t="s">
        <v>25243</v>
      </c>
      <c r="J8185" s="1" t="s">
        <v>25242</v>
      </c>
      <c r="K8185" t="str">
        <f t="shared" si="257"/>
        <v>Chapter 329</v>
      </c>
      <c r="M8185" s="1" t="s">
        <v>25243</v>
      </c>
      <c r="N8185" t="str">
        <f t="shared" si="258"/>
        <v>チャプター329</v>
      </c>
    </row>
    <row r="8186" spans="2:14">
      <c r="B8186">
        <v>28010415</v>
      </c>
      <c r="C8186" t="s">
        <v>25244</v>
      </c>
      <c r="D8186" t="s">
        <v>25245</v>
      </c>
      <c r="E8186" t="s">
        <v>25246</v>
      </c>
      <c r="J8186" s="1" t="s">
        <v>25245</v>
      </c>
      <c r="K8186" t="str">
        <f t="shared" si="257"/>
        <v>Chapter 330</v>
      </c>
      <c r="M8186" s="1" t="s">
        <v>25246</v>
      </c>
      <c r="N8186" t="str">
        <f t="shared" si="258"/>
        <v>チャプター330</v>
      </c>
    </row>
    <row r="8187" spans="2:14">
      <c r="B8187">
        <v>28010416</v>
      </c>
      <c r="C8187" t="s">
        <v>25247</v>
      </c>
      <c r="D8187" t="s">
        <v>25248</v>
      </c>
      <c r="E8187" t="s">
        <v>25249</v>
      </c>
      <c r="J8187" s="1" t="s">
        <v>25248</v>
      </c>
      <c r="K8187" t="str">
        <f t="shared" si="257"/>
        <v>Chapter 331</v>
      </c>
      <c r="M8187" s="1" t="s">
        <v>25249</v>
      </c>
      <c r="N8187" t="str">
        <f t="shared" si="258"/>
        <v>チャプター331</v>
      </c>
    </row>
    <row r="8188" spans="2:14">
      <c r="B8188">
        <v>28010417</v>
      </c>
      <c r="C8188" t="s">
        <v>25250</v>
      </c>
      <c r="D8188" t="s">
        <v>25251</v>
      </c>
      <c r="E8188" t="s">
        <v>25252</v>
      </c>
      <c r="J8188" s="1" t="s">
        <v>25251</v>
      </c>
      <c r="K8188" t="str">
        <f t="shared" si="257"/>
        <v>Chapter 332</v>
      </c>
      <c r="M8188" s="1" t="s">
        <v>25252</v>
      </c>
      <c r="N8188" t="str">
        <f t="shared" si="258"/>
        <v>チャプター332</v>
      </c>
    </row>
    <row r="8189" spans="2:14">
      <c r="B8189">
        <v>28010418</v>
      </c>
      <c r="C8189" t="s">
        <v>25253</v>
      </c>
      <c r="D8189" t="s">
        <v>25254</v>
      </c>
      <c r="E8189" t="s">
        <v>25255</v>
      </c>
      <c r="J8189" s="1" t="s">
        <v>25254</v>
      </c>
      <c r="K8189" t="str">
        <f t="shared" si="257"/>
        <v>Chapter 333</v>
      </c>
      <c r="M8189" s="1" t="s">
        <v>25255</v>
      </c>
      <c r="N8189" t="str">
        <f t="shared" si="258"/>
        <v>チャプター333</v>
      </c>
    </row>
    <row r="8190" spans="2:14">
      <c r="B8190">
        <v>28010419</v>
      </c>
      <c r="C8190" t="s">
        <v>25256</v>
      </c>
      <c r="D8190" t="s">
        <v>25257</v>
      </c>
      <c r="E8190" t="s">
        <v>25258</v>
      </c>
      <c r="J8190" s="1" t="s">
        <v>25257</v>
      </c>
      <c r="K8190" t="str">
        <f t="shared" si="257"/>
        <v>Chapter 334</v>
      </c>
      <c r="M8190" s="1" t="s">
        <v>25258</v>
      </c>
      <c r="N8190" t="str">
        <f t="shared" si="258"/>
        <v>チャプター334</v>
      </c>
    </row>
    <row r="8191" spans="2:14">
      <c r="B8191">
        <v>28010420</v>
      </c>
      <c r="C8191" t="s">
        <v>25259</v>
      </c>
      <c r="D8191" t="s">
        <v>25260</v>
      </c>
      <c r="E8191" t="s">
        <v>25261</v>
      </c>
      <c r="J8191" s="1" t="s">
        <v>25260</v>
      </c>
      <c r="K8191" t="str">
        <f t="shared" si="257"/>
        <v>Chapter 335</v>
      </c>
      <c r="M8191" s="1" t="s">
        <v>25261</v>
      </c>
      <c r="N8191" t="str">
        <f t="shared" si="258"/>
        <v>チャプター335</v>
      </c>
    </row>
    <row r="8192" spans="2:14">
      <c r="B8192">
        <v>28010421</v>
      </c>
      <c r="C8192" t="s">
        <v>25262</v>
      </c>
      <c r="D8192" t="s">
        <v>25263</v>
      </c>
      <c r="E8192" t="s">
        <v>25264</v>
      </c>
      <c r="J8192" s="1" t="s">
        <v>25263</v>
      </c>
      <c r="K8192" t="str">
        <f t="shared" si="257"/>
        <v>Chapter 336</v>
      </c>
      <c r="M8192" s="1" t="s">
        <v>25264</v>
      </c>
      <c r="N8192" t="str">
        <f t="shared" si="258"/>
        <v>チャプター336</v>
      </c>
    </row>
    <row r="8193" spans="2:14">
      <c r="B8193">
        <v>28010422</v>
      </c>
      <c r="C8193" t="s">
        <v>25265</v>
      </c>
      <c r="D8193" t="s">
        <v>25266</v>
      </c>
      <c r="E8193" t="s">
        <v>25267</v>
      </c>
      <c r="J8193" s="1" t="s">
        <v>25266</v>
      </c>
      <c r="K8193" t="str">
        <f t="shared" si="257"/>
        <v>Chapter 337</v>
      </c>
      <c r="M8193" s="1" t="s">
        <v>25267</v>
      </c>
      <c r="N8193" t="str">
        <f t="shared" si="258"/>
        <v>チャプター337</v>
      </c>
    </row>
    <row r="8194" spans="2:14">
      <c r="B8194">
        <v>28010423</v>
      </c>
      <c r="C8194" t="s">
        <v>25268</v>
      </c>
      <c r="D8194" t="s">
        <v>25269</v>
      </c>
      <c r="E8194" t="s">
        <v>25270</v>
      </c>
      <c r="J8194" s="1" t="s">
        <v>25269</v>
      </c>
      <c r="K8194" t="str">
        <f t="shared" si="257"/>
        <v>Chapter 338</v>
      </c>
      <c r="M8194" s="1" t="s">
        <v>25270</v>
      </c>
      <c r="N8194" t="str">
        <f t="shared" si="258"/>
        <v>チャプター338</v>
      </c>
    </row>
    <row r="8195" spans="2:14">
      <c r="B8195">
        <v>28010424</v>
      </c>
      <c r="C8195" t="s">
        <v>25271</v>
      </c>
      <c r="D8195" t="s">
        <v>25272</v>
      </c>
      <c r="E8195" t="s">
        <v>25273</v>
      </c>
      <c r="J8195" s="1" t="s">
        <v>25272</v>
      </c>
      <c r="K8195" t="str">
        <f t="shared" si="257"/>
        <v>Chapter 339</v>
      </c>
      <c r="M8195" s="1" t="s">
        <v>25273</v>
      </c>
      <c r="N8195" t="str">
        <f t="shared" si="258"/>
        <v>チャプター339</v>
      </c>
    </row>
    <row r="8196" spans="2:14">
      <c r="B8196">
        <v>28010425</v>
      </c>
      <c r="C8196" t="s">
        <v>25274</v>
      </c>
      <c r="D8196" t="s">
        <v>25275</v>
      </c>
      <c r="E8196" t="s">
        <v>25276</v>
      </c>
      <c r="J8196" s="1" t="s">
        <v>25275</v>
      </c>
      <c r="K8196" t="str">
        <f t="shared" si="257"/>
        <v>Chapter 340</v>
      </c>
      <c r="M8196" s="1" t="s">
        <v>25276</v>
      </c>
      <c r="N8196" t="str">
        <f t="shared" si="258"/>
        <v>チャプター340</v>
      </c>
    </row>
    <row r="8197" spans="2:14">
      <c r="B8197">
        <v>28010426</v>
      </c>
      <c r="C8197" t="s">
        <v>25277</v>
      </c>
      <c r="D8197" t="s">
        <v>25278</v>
      </c>
      <c r="E8197" t="s">
        <v>25279</v>
      </c>
      <c r="J8197" s="1" t="s">
        <v>25278</v>
      </c>
      <c r="K8197" t="str">
        <f t="shared" si="257"/>
        <v>Chapter 341</v>
      </c>
      <c r="M8197" s="1" t="s">
        <v>25279</v>
      </c>
      <c r="N8197" t="str">
        <f t="shared" si="258"/>
        <v>チャプター341</v>
      </c>
    </row>
    <row r="8198" spans="2:14">
      <c r="B8198">
        <v>28010427</v>
      </c>
      <c r="C8198" t="s">
        <v>25280</v>
      </c>
      <c r="D8198" t="s">
        <v>25281</v>
      </c>
      <c r="E8198" t="s">
        <v>25282</v>
      </c>
      <c r="J8198" s="1" t="s">
        <v>25281</v>
      </c>
      <c r="K8198" t="str">
        <f t="shared" si="257"/>
        <v>Chapter 342</v>
      </c>
      <c r="M8198" s="1" t="s">
        <v>25282</v>
      </c>
      <c r="N8198" t="str">
        <f t="shared" si="258"/>
        <v>チャプター342</v>
      </c>
    </row>
    <row r="8199" spans="2:14">
      <c r="B8199">
        <v>28010428</v>
      </c>
      <c r="C8199" t="s">
        <v>25283</v>
      </c>
      <c r="D8199" t="s">
        <v>25284</v>
      </c>
      <c r="E8199" t="s">
        <v>25285</v>
      </c>
      <c r="J8199" s="1" t="s">
        <v>25284</v>
      </c>
      <c r="K8199" t="str">
        <f t="shared" si="257"/>
        <v>Chapter 343</v>
      </c>
      <c r="M8199" s="1" t="s">
        <v>25285</v>
      </c>
      <c r="N8199" t="str">
        <f t="shared" si="258"/>
        <v>チャプター343</v>
      </c>
    </row>
    <row r="8200" spans="2:14">
      <c r="B8200">
        <v>28010429</v>
      </c>
      <c r="C8200" t="s">
        <v>25286</v>
      </c>
      <c r="D8200" t="s">
        <v>25287</v>
      </c>
      <c r="E8200" t="s">
        <v>25288</v>
      </c>
      <c r="J8200" s="1" t="s">
        <v>25287</v>
      </c>
      <c r="K8200" t="str">
        <f t="shared" si="257"/>
        <v>Chapter 344</v>
      </c>
      <c r="M8200" s="1" t="s">
        <v>25288</v>
      </c>
      <c r="N8200" t="str">
        <f t="shared" si="258"/>
        <v>チャプター344</v>
      </c>
    </row>
    <row r="8201" spans="2:14">
      <c r="B8201">
        <v>28010430</v>
      </c>
      <c r="C8201" t="s">
        <v>25289</v>
      </c>
      <c r="D8201" t="s">
        <v>25290</v>
      </c>
      <c r="E8201" t="s">
        <v>25291</v>
      </c>
      <c r="J8201" s="1" t="s">
        <v>25290</v>
      </c>
      <c r="K8201" t="str">
        <f t="shared" si="257"/>
        <v>Chapter 345</v>
      </c>
      <c r="M8201" s="1" t="s">
        <v>25291</v>
      </c>
      <c r="N8201" t="str">
        <f t="shared" si="258"/>
        <v>チャプター345</v>
      </c>
    </row>
    <row r="8202" spans="2:14">
      <c r="B8202">
        <v>28010431</v>
      </c>
      <c r="C8202" t="s">
        <v>25292</v>
      </c>
      <c r="D8202" t="s">
        <v>25293</v>
      </c>
      <c r="E8202" t="s">
        <v>25294</v>
      </c>
      <c r="J8202" s="1" t="s">
        <v>25293</v>
      </c>
      <c r="K8202" t="str">
        <f t="shared" si="257"/>
        <v>Chapter 346</v>
      </c>
      <c r="M8202" s="1" t="s">
        <v>25294</v>
      </c>
      <c r="N8202" t="str">
        <f t="shared" si="258"/>
        <v>チャプター346</v>
      </c>
    </row>
    <row r="8203" spans="2:14">
      <c r="B8203">
        <v>28010432</v>
      </c>
      <c r="C8203" t="s">
        <v>25295</v>
      </c>
      <c r="D8203" t="s">
        <v>25296</v>
      </c>
      <c r="E8203" t="s">
        <v>25297</v>
      </c>
      <c r="J8203" s="1" t="s">
        <v>25296</v>
      </c>
      <c r="K8203" t="str">
        <f t="shared" ref="K8203:K8266" si="259">IF(D8203="",J8203,D8203)</f>
        <v>Chapter 347</v>
      </c>
      <c r="M8203" s="1" t="s">
        <v>25297</v>
      </c>
      <c r="N8203" t="str">
        <f t="shared" si="258"/>
        <v>チャプター347</v>
      </c>
    </row>
    <row r="8204" spans="2:14">
      <c r="B8204">
        <v>28010433</v>
      </c>
      <c r="C8204" t="s">
        <v>25298</v>
      </c>
      <c r="D8204" t="s">
        <v>25299</v>
      </c>
      <c r="E8204" t="s">
        <v>25300</v>
      </c>
      <c r="J8204" s="1" t="s">
        <v>25299</v>
      </c>
      <c r="K8204" t="str">
        <f t="shared" si="259"/>
        <v>Chapter 348</v>
      </c>
      <c r="M8204" s="1" t="s">
        <v>25300</v>
      </c>
      <c r="N8204" t="str">
        <f t="shared" si="258"/>
        <v>チャプター348</v>
      </c>
    </row>
    <row r="8205" spans="2:14">
      <c r="B8205">
        <v>28010434</v>
      </c>
      <c r="C8205" t="s">
        <v>25301</v>
      </c>
      <c r="D8205" t="s">
        <v>25302</v>
      </c>
      <c r="E8205" t="s">
        <v>25303</v>
      </c>
      <c r="J8205" s="1" t="s">
        <v>25302</v>
      </c>
      <c r="K8205" t="str">
        <f t="shared" si="259"/>
        <v>Chapter 349</v>
      </c>
      <c r="M8205" s="1" t="s">
        <v>25303</v>
      </c>
      <c r="N8205" t="str">
        <f t="shared" si="258"/>
        <v>チャプター349</v>
      </c>
    </row>
    <row r="8206" spans="2:14">
      <c r="B8206">
        <v>28010435</v>
      </c>
      <c r="C8206" t="s">
        <v>25304</v>
      </c>
      <c r="D8206" t="s">
        <v>25305</v>
      </c>
      <c r="E8206" t="s">
        <v>25306</v>
      </c>
      <c r="J8206" s="1" t="s">
        <v>25305</v>
      </c>
      <c r="K8206" t="str">
        <f t="shared" si="259"/>
        <v>Chapter 350</v>
      </c>
      <c r="M8206" s="1" t="s">
        <v>25306</v>
      </c>
      <c r="N8206" t="str">
        <f t="shared" si="258"/>
        <v>チャプター350</v>
      </c>
    </row>
    <row r="8207" spans="2:14">
      <c r="B8207">
        <v>28010436</v>
      </c>
      <c r="C8207" t="s">
        <v>25307</v>
      </c>
      <c r="D8207" t="s">
        <v>25308</v>
      </c>
      <c r="E8207" t="s">
        <v>25309</v>
      </c>
      <c r="J8207" s="1" t="s">
        <v>25308</v>
      </c>
      <c r="K8207" t="str">
        <f t="shared" si="259"/>
        <v>Chapter 351</v>
      </c>
      <c r="M8207" s="1" t="s">
        <v>25309</v>
      </c>
      <c r="N8207" t="str">
        <f t="shared" si="258"/>
        <v>チャプター351</v>
      </c>
    </row>
    <row r="8208" spans="2:14">
      <c r="B8208">
        <v>28010437</v>
      </c>
      <c r="C8208" t="s">
        <v>25310</v>
      </c>
      <c r="D8208" t="s">
        <v>25311</v>
      </c>
      <c r="E8208" t="s">
        <v>25312</v>
      </c>
      <c r="J8208" s="1" t="s">
        <v>25311</v>
      </c>
      <c r="K8208" t="str">
        <f t="shared" si="259"/>
        <v>Chapter 352</v>
      </c>
      <c r="M8208" s="1" t="s">
        <v>25312</v>
      </c>
      <c r="N8208" t="str">
        <f t="shared" si="258"/>
        <v>チャプター352</v>
      </c>
    </row>
    <row r="8209" spans="2:14">
      <c r="B8209">
        <v>28010438</v>
      </c>
      <c r="C8209" t="s">
        <v>25313</v>
      </c>
      <c r="D8209" t="s">
        <v>25314</v>
      </c>
      <c r="E8209" t="s">
        <v>25315</v>
      </c>
      <c r="J8209" s="1" t="s">
        <v>25314</v>
      </c>
      <c r="K8209" t="str">
        <f t="shared" si="259"/>
        <v>Chapter 353</v>
      </c>
      <c r="M8209" s="1" t="s">
        <v>25315</v>
      </c>
      <c r="N8209" t="str">
        <f t="shared" si="258"/>
        <v>チャプター353</v>
      </c>
    </row>
    <row r="8210" spans="2:14">
      <c r="B8210">
        <v>28010439</v>
      </c>
      <c r="C8210" t="s">
        <v>25316</v>
      </c>
      <c r="D8210" t="s">
        <v>25317</v>
      </c>
      <c r="E8210" t="s">
        <v>25318</v>
      </c>
      <c r="J8210" s="1" t="s">
        <v>25317</v>
      </c>
      <c r="K8210" t="str">
        <f t="shared" si="259"/>
        <v>Chapter 354</v>
      </c>
      <c r="M8210" s="1" t="s">
        <v>25318</v>
      </c>
      <c r="N8210" t="str">
        <f t="shared" si="258"/>
        <v>チャプター354</v>
      </c>
    </row>
    <row r="8211" spans="2:14">
      <c r="B8211">
        <v>28010440</v>
      </c>
      <c r="C8211" t="s">
        <v>25319</v>
      </c>
      <c r="D8211" t="s">
        <v>25320</v>
      </c>
      <c r="E8211" t="s">
        <v>25321</v>
      </c>
      <c r="J8211" s="1" t="s">
        <v>25320</v>
      </c>
      <c r="K8211" t="str">
        <f t="shared" si="259"/>
        <v>Chapter 355</v>
      </c>
      <c r="M8211" s="1" t="s">
        <v>25321</v>
      </c>
      <c r="N8211" t="str">
        <f t="shared" si="258"/>
        <v>チャプター355</v>
      </c>
    </row>
    <row r="8212" spans="2:14">
      <c r="B8212">
        <v>28010441</v>
      </c>
      <c r="C8212" t="s">
        <v>25322</v>
      </c>
      <c r="D8212" t="s">
        <v>25323</v>
      </c>
      <c r="E8212" t="s">
        <v>25324</v>
      </c>
      <c r="J8212" s="1" t="s">
        <v>25323</v>
      </c>
      <c r="K8212" t="str">
        <f t="shared" si="259"/>
        <v>Chapter 356</v>
      </c>
      <c r="M8212" s="1" t="s">
        <v>25324</v>
      </c>
      <c r="N8212" t="str">
        <f t="shared" si="258"/>
        <v>チャプター356</v>
      </c>
    </row>
    <row r="8213" spans="2:14">
      <c r="B8213">
        <v>28010442</v>
      </c>
      <c r="C8213" t="s">
        <v>25325</v>
      </c>
      <c r="D8213" t="s">
        <v>25326</v>
      </c>
      <c r="E8213" t="s">
        <v>25327</v>
      </c>
      <c r="J8213" s="1" t="s">
        <v>25326</v>
      </c>
      <c r="K8213" t="str">
        <f t="shared" si="259"/>
        <v>Chapter 357</v>
      </c>
      <c r="M8213" s="1" t="s">
        <v>25327</v>
      </c>
      <c r="N8213" t="str">
        <f t="shared" si="258"/>
        <v>チャプター357</v>
      </c>
    </row>
    <row r="8214" spans="2:14">
      <c r="B8214">
        <v>28010443</v>
      </c>
      <c r="C8214" t="s">
        <v>25328</v>
      </c>
      <c r="D8214" t="s">
        <v>25329</v>
      </c>
      <c r="E8214" t="s">
        <v>25330</v>
      </c>
      <c r="J8214" s="1" t="s">
        <v>25329</v>
      </c>
      <c r="K8214" t="str">
        <f t="shared" si="259"/>
        <v>Chapter 358</v>
      </c>
      <c r="M8214" s="1" t="s">
        <v>25330</v>
      </c>
      <c r="N8214" t="str">
        <f t="shared" si="258"/>
        <v>チャプター358</v>
      </c>
    </row>
    <row r="8215" spans="2:14">
      <c r="B8215">
        <v>28010444</v>
      </c>
      <c r="C8215" t="s">
        <v>25331</v>
      </c>
      <c r="D8215" t="s">
        <v>25332</v>
      </c>
      <c r="E8215" t="s">
        <v>25333</v>
      </c>
      <c r="J8215" s="1" t="s">
        <v>25332</v>
      </c>
      <c r="K8215" t="str">
        <f t="shared" si="259"/>
        <v>Chapter 359</v>
      </c>
      <c r="M8215" s="1" t="s">
        <v>25333</v>
      </c>
      <c r="N8215" t="str">
        <f t="shared" si="258"/>
        <v>チャプター359</v>
      </c>
    </row>
    <row r="8216" spans="2:14">
      <c r="B8216">
        <v>28010445</v>
      </c>
      <c r="C8216" t="s">
        <v>25334</v>
      </c>
      <c r="D8216" t="s">
        <v>25335</v>
      </c>
      <c r="E8216" t="s">
        <v>25336</v>
      </c>
      <c r="J8216" s="1" t="s">
        <v>25335</v>
      </c>
      <c r="K8216" t="str">
        <f t="shared" si="259"/>
        <v>Chapter 360</v>
      </c>
      <c r="M8216" s="1" t="s">
        <v>25336</v>
      </c>
      <c r="N8216" t="str">
        <f t="shared" si="258"/>
        <v>チャプター360</v>
      </c>
    </row>
    <row r="8217" spans="2:14">
      <c r="B8217">
        <v>28010446</v>
      </c>
      <c r="C8217" t="s">
        <v>25337</v>
      </c>
      <c r="D8217" t="s">
        <v>25338</v>
      </c>
      <c r="E8217" t="s">
        <v>25339</v>
      </c>
      <c r="J8217" s="1" t="s">
        <v>25338</v>
      </c>
      <c r="K8217" t="str">
        <f t="shared" si="259"/>
        <v>Chapter 361</v>
      </c>
      <c r="M8217" s="1" t="s">
        <v>25339</v>
      </c>
      <c r="N8217" t="str">
        <f t="shared" si="258"/>
        <v>チャプター361</v>
      </c>
    </row>
    <row r="8218" spans="2:14">
      <c r="B8218">
        <v>28010447</v>
      </c>
      <c r="C8218" t="s">
        <v>25340</v>
      </c>
      <c r="D8218" t="s">
        <v>25341</v>
      </c>
      <c r="E8218" t="s">
        <v>25342</v>
      </c>
      <c r="J8218" s="1" t="s">
        <v>25341</v>
      </c>
      <c r="K8218" t="str">
        <f t="shared" si="259"/>
        <v>Chapter 362</v>
      </c>
      <c r="M8218" s="1" t="s">
        <v>25342</v>
      </c>
      <c r="N8218" t="str">
        <f t="shared" si="258"/>
        <v>チャプター362</v>
      </c>
    </row>
    <row r="8219" spans="2:14">
      <c r="B8219">
        <v>28010448</v>
      </c>
      <c r="C8219" t="s">
        <v>25343</v>
      </c>
      <c r="D8219" t="s">
        <v>25344</v>
      </c>
      <c r="E8219" t="s">
        <v>25345</v>
      </c>
      <c r="J8219" s="1" t="s">
        <v>25344</v>
      </c>
      <c r="K8219" t="str">
        <f t="shared" si="259"/>
        <v>Chapter 363</v>
      </c>
      <c r="M8219" s="1" t="s">
        <v>25345</v>
      </c>
      <c r="N8219" t="str">
        <f t="shared" si="258"/>
        <v>チャプター363</v>
      </c>
    </row>
    <row r="8220" spans="2:14">
      <c r="B8220">
        <v>28010449</v>
      </c>
      <c r="C8220" t="s">
        <v>25346</v>
      </c>
      <c r="D8220" t="s">
        <v>25347</v>
      </c>
      <c r="E8220" t="s">
        <v>25348</v>
      </c>
      <c r="J8220" s="1" t="s">
        <v>25347</v>
      </c>
      <c r="K8220" t="str">
        <f t="shared" si="259"/>
        <v>Chapter 364</v>
      </c>
      <c r="M8220" s="1" t="s">
        <v>25348</v>
      </c>
      <c r="N8220" t="str">
        <f t="shared" si="258"/>
        <v>チャプター364</v>
      </c>
    </row>
    <row r="8221" spans="2:14">
      <c r="B8221">
        <v>28010450</v>
      </c>
      <c r="C8221" t="s">
        <v>25349</v>
      </c>
      <c r="D8221" t="s">
        <v>25350</v>
      </c>
      <c r="E8221" t="s">
        <v>25351</v>
      </c>
      <c r="J8221" s="1" t="s">
        <v>25350</v>
      </c>
      <c r="K8221" t="str">
        <f t="shared" si="259"/>
        <v>Chapter 365</v>
      </c>
      <c r="M8221" s="1" t="s">
        <v>25351</v>
      </c>
      <c r="N8221" t="str">
        <f t="shared" si="258"/>
        <v>チャプター365</v>
      </c>
    </row>
    <row r="8222" spans="2:14">
      <c r="B8222">
        <v>28010451</v>
      </c>
      <c r="C8222" t="s">
        <v>25352</v>
      </c>
      <c r="D8222" t="s">
        <v>25353</v>
      </c>
      <c r="E8222" t="s">
        <v>25354</v>
      </c>
      <c r="J8222" s="1" t="s">
        <v>25353</v>
      </c>
      <c r="K8222" t="str">
        <f t="shared" si="259"/>
        <v>Chapter 366</v>
      </c>
      <c r="M8222" s="1" t="s">
        <v>25354</v>
      </c>
      <c r="N8222" t="str">
        <f t="shared" si="258"/>
        <v>チャプター366</v>
      </c>
    </row>
    <row r="8223" spans="2:14">
      <c r="B8223">
        <v>28010452</v>
      </c>
      <c r="C8223" t="s">
        <v>25355</v>
      </c>
      <c r="D8223" t="s">
        <v>25356</v>
      </c>
      <c r="E8223" t="s">
        <v>25357</v>
      </c>
      <c r="J8223" s="1" t="s">
        <v>25356</v>
      </c>
      <c r="K8223" t="str">
        <f t="shared" si="259"/>
        <v>Chapter 367</v>
      </c>
      <c r="M8223" s="1" t="s">
        <v>25357</v>
      </c>
      <c r="N8223" t="str">
        <f t="shared" si="258"/>
        <v>チャプター367</v>
      </c>
    </row>
    <row r="8224" spans="2:14">
      <c r="B8224">
        <v>28010453</v>
      </c>
      <c r="C8224" t="s">
        <v>25358</v>
      </c>
      <c r="D8224" t="s">
        <v>25359</v>
      </c>
      <c r="E8224" t="s">
        <v>25360</v>
      </c>
      <c r="J8224" s="1" t="s">
        <v>25359</v>
      </c>
      <c r="K8224" t="str">
        <f t="shared" si="259"/>
        <v>Chapter 368</v>
      </c>
      <c r="M8224" s="1" t="s">
        <v>25360</v>
      </c>
      <c r="N8224" t="str">
        <f t="shared" si="258"/>
        <v>チャプター368</v>
      </c>
    </row>
    <row r="8225" spans="2:14">
      <c r="B8225">
        <v>28010454</v>
      </c>
      <c r="C8225" t="s">
        <v>25361</v>
      </c>
      <c r="D8225" t="s">
        <v>25362</v>
      </c>
      <c r="E8225" t="s">
        <v>25363</v>
      </c>
      <c r="J8225" s="1" t="s">
        <v>25362</v>
      </c>
      <c r="K8225" t="str">
        <f t="shared" si="259"/>
        <v>Chapter 369</v>
      </c>
      <c r="M8225" s="1" t="s">
        <v>25363</v>
      </c>
      <c r="N8225" t="str">
        <f t="shared" si="258"/>
        <v>チャプター369</v>
      </c>
    </row>
    <row r="8226" spans="2:14">
      <c r="B8226">
        <v>28010455</v>
      </c>
      <c r="C8226" t="s">
        <v>25364</v>
      </c>
      <c r="D8226" t="s">
        <v>25365</v>
      </c>
      <c r="E8226" t="s">
        <v>25366</v>
      </c>
      <c r="J8226" s="1" t="s">
        <v>25365</v>
      </c>
      <c r="K8226" t="str">
        <f t="shared" si="259"/>
        <v>Chapter 370</v>
      </c>
      <c r="M8226" s="1" t="s">
        <v>25366</v>
      </c>
      <c r="N8226" t="str">
        <f t="shared" si="258"/>
        <v>チャプター370</v>
      </c>
    </row>
    <row r="8227" spans="2:14">
      <c r="B8227">
        <v>28010456</v>
      </c>
      <c r="C8227" t="s">
        <v>25367</v>
      </c>
      <c r="D8227" t="s">
        <v>25368</v>
      </c>
      <c r="E8227" t="s">
        <v>25369</v>
      </c>
      <c r="J8227" s="1" t="s">
        <v>25368</v>
      </c>
      <c r="K8227" t="str">
        <f t="shared" si="259"/>
        <v>Chapter 371</v>
      </c>
      <c r="M8227" s="1" t="s">
        <v>25369</v>
      </c>
      <c r="N8227" t="str">
        <f t="shared" si="258"/>
        <v>チャプター371</v>
      </c>
    </row>
    <row r="8228" spans="2:14">
      <c r="B8228">
        <v>28010457</v>
      </c>
      <c r="C8228" t="s">
        <v>25370</v>
      </c>
      <c r="D8228" t="s">
        <v>25371</v>
      </c>
      <c r="E8228" t="s">
        <v>25372</v>
      </c>
      <c r="J8228" s="1" t="s">
        <v>25371</v>
      </c>
      <c r="K8228" t="str">
        <f t="shared" si="259"/>
        <v>Chapter 372</v>
      </c>
      <c r="M8228" s="1" t="s">
        <v>25372</v>
      </c>
      <c r="N8228" t="str">
        <f t="shared" si="258"/>
        <v>チャプター372</v>
      </c>
    </row>
    <row r="8229" spans="2:14">
      <c r="B8229">
        <v>28010458</v>
      </c>
      <c r="C8229" t="s">
        <v>25373</v>
      </c>
      <c r="D8229" t="s">
        <v>25374</v>
      </c>
      <c r="E8229" t="s">
        <v>25375</v>
      </c>
      <c r="J8229" s="1" t="s">
        <v>25374</v>
      </c>
      <c r="K8229" t="str">
        <f t="shared" si="259"/>
        <v>Chapter 373</v>
      </c>
      <c r="M8229" s="1" t="s">
        <v>25375</v>
      </c>
      <c r="N8229" t="str">
        <f t="shared" si="258"/>
        <v>チャプター373</v>
      </c>
    </row>
    <row r="8230" spans="2:14">
      <c r="B8230">
        <v>28010459</v>
      </c>
      <c r="C8230" t="s">
        <v>25376</v>
      </c>
      <c r="D8230" t="s">
        <v>25377</v>
      </c>
      <c r="E8230" t="s">
        <v>25378</v>
      </c>
      <c r="J8230" s="1" t="s">
        <v>25377</v>
      </c>
      <c r="K8230" t="str">
        <f t="shared" si="259"/>
        <v>Chapter 374</v>
      </c>
      <c r="M8230" s="1" t="s">
        <v>25378</v>
      </c>
      <c r="N8230" t="str">
        <f t="shared" si="258"/>
        <v>チャプター374</v>
      </c>
    </row>
    <row r="8231" spans="2:14">
      <c r="B8231">
        <v>28010460</v>
      </c>
      <c r="C8231" t="s">
        <v>25379</v>
      </c>
      <c r="D8231" t="s">
        <v>25380</v>
      </c>
      <c r="E8231" t="s">
        <v>25381</v>
      </c>
      <c r="J8231" s="1" t="s">
        <v>25380</v>
      </c>
      <c r="K8231" t="str">
        <f t="shared" si="259"/>
        <v>Chapter 375</v>
      </c>
      <c r="M8231" s="1" t="s">
        <v>25381</v>
      </c>
      <c r="N8231" t="str">
        <f t="shared" si="258"/>
        <v>チャプター375</v>
      </c>
    </row>
    <row r="8232" spans="2:14">
      <c r="B8232">
        <v>28010461</v>
      </c>
      <c r="C8232" t="s">
        <v>25382</v>
      </c>
      <c r="D8232" t="s">
        <v>25383</v>
      </c>
      <c r="E8232" t="s">
        <v>25384</v>
      </c>
      <c r="J8232" s="1" t="s">
        <v>25383</v>
      </c>
      <c r="K8232" t="str">
        <f t="shared" si="259"/>
        <v>Chapter 376</v>
      </c>
      <c r="M8232" s="1" t="s">
        <v>25384</v>
      </c>
      <c r="N8232" t="str">
        <f t="shared" si="258"/>
        <v>チャプター376</v>
      </c>
    </row>
    <row r="8233" spans="2:14">
      <c r="B8233">
        <v>28010462</v>
      </c>
      <c r="C8233" t="s">
        <v>25385</v>
      </c>
      <c r="D8233" t="s">
        <v>25386</v>
      </c>
      <c r="E8233" t="s">
        <v>25387</v>
      </c>
      <c r="J8233" s="1" t="s">
        <v>25386</v>
      </c>
      <c r="K8233" t="str">
        <f t="shared" si="259"/>
        <v>Chapter 377</v>
      </c>
      <c r="M8233" s="1" t="s">
        <v>25387</v>
      </c>
      <c r="N8233" t="str">
        <f t="shared" si="258"/>
        <v>チャプター377</v>
      </c>
    </row>
    <row r="8234" spans="2:14">
      <c r="B8234">
        <v>28010463</v>
      </c>
      <c r="C8234" t="s">
        <v>25388</v>
      </c>
      <c r="D8234" t="s">
        <v>25389</v>
      </c>
      <c r="E8234" t="s">
        <v>25390</v>
      </c>
      <c r="J8234" s="1" t="s">
        <v>25389</v>
      </c>
      <c r="K8234" t="str">
        <f t="shared" si="259"/>
        <v>Chapter 378</v>
      </c>
      <c r="M8234" s="1" t="s">
        <v>25390</v>
      </c>
      <c r="N8234" t="str">
        <f t="shared" si="258"/>
        <v>チャプター378</v>
      </c>
    </row>
    <row r="8235" spans="2:14">
      <c r="B8235">
        <v>28010464</v>
      </c>
      <c r="C8235" t="s">
        <v>25391</v>
      </c>
      <c r="D8235" t="s">
        <v>25392</v>
      </c>
      <c r="E8235" t="s">
        <v>25393</v>
      </c>
      <c r="J8235" s="1" t="s">
        <v>25392</v>
      </c>
      <c r="K8235" t="str">
        <f t="shared" si="259"/>
        <v>Chapter 379</v>
      </c>
      <c r="M8235" s="1" t="s">
        <v>25393</v>
      </c>
      <c r="N8235" t="str">
        <f t="shared" ref="N8235:N8298" si="260">IF(E8235="",M8235,E8235)</f>
        <v>チャプター379</v>
      </c>
    </row>
    <row r="8236" spans="2:14">
      <c r="B8236">
        <v>28010465</v>
      </c>
      <c r="C8236" t="s">
        <v>25394</v>
      </c>
      <c r="D8236" t="s">
        <v>25395</v>
      </c>
      <c r="E8236" t="s">
        <v>25396</v>
      </c>
      <c r="J8236" s="1" t="s">
        <v>25395</v>
      </c>
      <c r="K8236" t="str">
        <f t="shared" si="259"/>
        <v>Chapter 380</v>
      </c>
      <c r="M8236" s="1" t="s">
        <v>25396</v>
      </c>
      <c r="N8236" t="str">
        <f t="shared" si="260"/>
        <v>チャプター380</v>
      </c>
    </row>
    <row r="8237" spans="2:14">
      <c r="B8237">
        <v>28010466</v>
      </c>
      <c r="C8237" t="s">
        <v>25397</v>
      </c>
      <c r="D8237" t="s">
        <v>25398</v>
      </c>
      <c r="E8237" t="s">
        <v>25399</v>
      </c>
      <c r="J8237" s="1" t="s">
        <v>25398</v>
      </c>
      <c r="K8237" t="str">
        <f t="shared" si="259"/>
        <v>Chapter 381</v>
      </c>
      <c r="M8237" s="1" t="s">
        <v>25399</v>
      </c>
      <c r="N8237" t="str">
        <f t="shared" si="260"/>
        <v>チャプター381</v>
      </c>
    </row>
    <row r="8238" spans="2:14">
      <c r="B8238">
        <v>28010467</v>
      </c>
      <c r="C8238" t="s">
        <v>25400</v>
      </c>
      <c r="D8238" t="s">
        <v>25401</v>
      </c>
      <c r="E8238" t="s">
        <v>25402</v>
      </c>
      <c r="J8238" s="1" t="s">
        <v>25401</v>
      </c>
      <c r="K8238" t="str">
        <f t="shared" si="259"/>
        <v>Chapter 382</v>
      </c>
      <c r="M8238" s="1" t="s">
        <v>25402</v>
      </c>
      <c r="N8238" t="str">
        <f t="shared" si="260"/>
        <v>チャプター382</v>
      </c>
    </row>
    <row r="8239" spans="2:14">
      <c r="B8239">
        <v>28010468</v>
      </c>
      <c r="C8239" t="s">
        <v>25403</v>
      </c>
      <c r="D8239" t="s">
        <v>25404</v>
      </c>
      <c r="E8239" t="s">
        <v>25405</v>
      </c>
      <c r="J8239" s="1" t="s">
        <v>25404</v>
      </c>
      <c r="K8239" t="str">
        <f t="shared" si="259"/>
        <v>Chapter 383</v>
      </c>
      <c r="M8239" s="1" t="s">
        <v>25405</v>
      </c>
      <c r="N8239" t="str">
        <f t="shared" si="260"/>
        <v>チャプター383</v>
      </c>
    </row>
    <row r="8240" spans="2:14">
      <c r="B8240">
        <v>28010469</v>
      </c>
      <c r="C8240" t="s">
        <v>25406</v>
      </c>
      <c r="D8240" t="s">
        <v>25407</v>
      </c>
      <c r="E8240" t="s">
        <v>25408</v>
      </c>
      <c r="J8240" s="1" t="s">
        <v>25407</v>
      </c>
      <c r="K8240" t="str">
        <f t="shared" si="259"/>
        <v>Chapter 384</v>
      </c>
      <c r="M8240" s="1" t="s">
        <v>25408</v>
      </c>
      <c r="N8240" t="str">
        <f t="shared" si="260"/>
        <v>チャプター384</v>
      </c>
    </row>
    <row r="8241" spans="2:14">
      <c r="B8241">
        <v>28010470</v>
      </c>
      <c r="C8241" t="s">
        <v>25409</v>
      </c>
      <c r="D8241" t="s">
        <v>25410</v>
      </c>
      <c r="E8241" t="s">
        <v>25411</v>
      </c>
      <c r="J8241" s="1" t="s">
        <v>25410</v>
      </c>
      <c r="K8241" t="str">
        <f t="shared" si="259"/>
        <v>Chapter 385</v>
      </c>
      <c r="M8241" s="1" t="s">
        <v>25411</v>
      </c>
      <c r="N8241" t="str">
        <f t="shared" si="260"/>
        <v>チャプター385</v>
      </c>
    </row>
    <row r="8242" spans="2:14">
      <c r="B8242">
        <v>28010471</v>
      </c>
      <c r="C8242" t="s">
        <v>25412</v>
      </c>
      <c r="D8242" t="s">
        <v>25413</v>
      </c>
      <c r="E8242" t="s">
        <v>25414</v>
      </c>
      <c r="J8242" s="1" t="s">
        <v>25413</v>
      </c>
      <c r="K8242" t="str">
        <f t="shared" si="259"/>
        <v>Chapter 386</v>
      </c>
      <c r="M8242" s="1" t="s">
        <v>25414</v>
      </c>
      <c r="N8242" t="str">
        <f t="shared" si="260"/>
        <v>チャプター386</v>
      </c>
    </row>
    <row r="8243" spans="2:14">
      <c r="B8243">
        <v>28010472</v>
      </c>
      <c r="C8243" t="s">
        <v>25415</v>
      </c>
      <c r="D8243" t="s">
        <v>25416</v>
      </c>
      <c r="E8243" t="s">
        <v>25417</v>
      </c>
      <c r="J8243" s="1" t="s">
        <v>25416</v>
      </c>
      <c r="K8243" t="str">
        <f t="shared" si="259"/>
        <v>Chapter 387</v>
      </c>
      <c r="M8243" s="1" t="s">
        <v>25417</v>
      </c>
      <c r="N8243" t="str">
        <f t="shared" si="260"/>
        <v>チャプター387</v>
      </c>
    </row>
    <row r="8244" spans="2:14">
      <c r="B8244">
        <v>28010473</v>
      </c>
      <c r="C8244" t="s">
        <v>25418</v>
      </c>
      <c r="D8244" t="s">
        <v>25419</v>
      </c>
      <c r="E8244" t="s">
        <v>25420</v>
      </c>
      <c r="J8244" s="1" t="s">
        <v>25419</v>
      </c>
      <c r="K8244" t="str">
        <f t="shared" si="259"/>
        <v>Chapter 388</v>
      </c>
      <c r="M8244" s="1" t="s">
        <v>25420</v>
      </c>
      <c r="N8244" t="str">
        <f t="shared" si="260"/>
        <v>チャプター388</v>
      </c>
    </row>
    <row r="8245" spans="2:14">
      <c r="B8245">
        <v>28010474</v>
      </c>
      <c r="C8245" t="s">
        <v>25421</v>
      </c>
      <c r="D8245" t="s">
        <v>25422</v>
      </c>
      <c r="E8245" t="s">
        <v>25423</v>
      </c>
      <c r="J8245" s="1" t="s">
        <v>25422</v>
      </c>
      <c r="K8245" t="str">
        <f t="shared" si="259"/>
        <v>Chapter 389</v>
      </c>
      <c r="M8245" s="1" t="s">
        <v>25423</v>
      </c>
      <c r="N8245" t="str">
        <f t="shared" si="260"/>
        <v>チャプター389</v>
      </c>
    </row>
    <row r="8246" spans="2:14">
      <c r="B8246">
        <v>28010475</v>
      </c>
      <c r="C8246" t="s">
        <v>25424</v>
      </c>
      <c r="D8246" t="s">
        <v>25425</v>
      </c>
      <c r="E8246" t="s">
        <v>25426</v>
      </c>
      <c r="J8246" s="1" t="s">
        <v>25425</v>
      </c>
      <c r="K8246" t="str">
        <f t="shared" si="259"/>
        <v>Chapter 390</v>
      </c>
      <c r="M8246" s="1" t="s">
        <v>25426</v>
      </c>
      <c r="N8246" t="str">
        <f t="shared" si="260"/>
        <v>チャプター390</v>
      </c>
    </row>
    <row r="8247" spans="2:14">
      <c r="B8247">
        <v>28010476</v>
      </c>
      <c r="C8247" t="s">
        <v>25427</v>
      </c>
      <c r="D8247" t="s">
        <v>25428</v>
      </c>
      <c r="E8247" t="s">
        <v>25429</v>
      </c>
      <c r="J8247" s="1" t="s">
        <v>25428</v>
      </c>
      <c r="K8247" t="str">
        <f t="shared" si="259"/>
        <v>Chapter 391</v>
      </c>
      <c r="M8247" s="1" t="s">
        <v>25429</v>
      </c>
      <c r="N8247" t="str">
        <f t="shared" si="260"/>
        <v>チャプター391</v>
      </c>
    </row>
    <row r="8248" spans="2:14">
      <c r="B8248">
        <v>28010477</v>
      </c>
      <c r="C8248" t="s">
        <v>25430</v>
      </c>
      <c r="D8248" t="s">
        <v>25431</v>
      </c>
      <c r="E8248" t="s">
        <v>25432</v>
      </c>
      <c r="J8248" s="1" t="s">
        <v>25431</v>
      </c>
      <c r="K8248" t="str">
        <f t="shared" si="259"/>
        <v>Chapter 392</v>
      </c>
      <c r="M8248" s="1" t="s">
        <v>25432</v>
      </c>
      <c r="N8248" t="str">
        <f t="shared" si="260"/>
        <v>チャプター392</v>
      </c>
    </row>
    <row r="8249" spans="2:14">
      <c r="B8249">
        <v>28010478</v>
      </c>
      <c r="C8249" t="s">
        <v>25433</v>
      </c>
      <c r="D8249" t="s">
        <v>25434</v>
      </c>
      <c r="E8249" t="s">
        <v>25435</v>
      </c>
      <c r="J8249" s="1" t="s">
        <v>25434</v>
      </c>
      <c r="K8249" t="str">
        <f t="shared" si="259"/>
        <v>Chapter 393</v>
      </c>
      <c r="M8249" s="1" t="s">
        <v>25435</v>
      </c>
      <c r="N8249" t="str">
        <f t="shared" si="260"/>
        <v>チャプター393</v>
      </c>
    </row>
    <row r="8250" spans="2:14">
      <c r="B8250">
        <v>28010479</v>
      </c>
      <c r="C8250" t="s">
        <v>25436</v>
      </c>
      <c r="D8250" t="s">
        <v>25437</v>
      </c>
      <c r="E8250" t="s">
        <v>25438</v>
      </c>
      <c r="J8250" s="1" t="s">
        <v>25437</v>
      </c>
      <c r="K8250" t="str">
        <f t="shared" si="259"/>
        <v>Chapter 394</v>
      </c>
      <c r="M8250" s="1" t="s">
        <v>25438</v>
      </c>
      <c r="N8250" t="str">
        <f t="shared" si="260"/>
        <v>チャプター394</v>
      </c>
    </row>
    <row r="8251" spans="2:14">
      <c r="B8251">
        <v>28010480</v>
      </c>
      <c r="C8251" t="s">
        <v>25439</v>
      </c>
      <c r="D8251" t="s">
        <v>25440</v>
      </c>
      <c r="E8251" t="s">
        <v>25441</v>
      </c>
      <c r="J8251" s="1" t="s">
        <v>25440</v>
      </c>
      <c r="K8251" t="str">
        <f t="shared" si="259"/>
        <v>Chapter 395</v>
      </c>
      <c r="M8251" s="1" t="s">
        <v>25441</v>
      </c>
      <c r="N8251" t="str">
        <f t="shared" si="260"/>
        <v>チャプター395</v>
      </c>
    </row>
    <row r="8252" spans="2:14">
      <c r="B8252">
        <v>28010481</v>
      </c>
      <c r="C8252" t="s">
        <v>25442</v>
      </c>
      <c r="D8252" t="s">
        <v>25443</v>
      </c>
      <c r="E8252" t="s">
        <v>25444</v>
      </c>
      <c r="J8252" s="1" t="s">
        <v>25443</v>
      </c>
      <c r="K8252" t="str">
        <f t="shared" si="259"/>
        <v>Chapter 396</v>
      </c>
      <c r="M8252" s="1" t="s">
        <v>25444</v>
      </c>
      <c r="N8252" t="str">
        <f t="shared" si="260"/>
        <v>チャプター396</v>
      </c>
    </row>
    <row r="8253" spans="2:14">
      <c r="B8253">
        <v>28010482</v>
      </c>
      <c r="C8253" t="s">
        <v>25445</v>
      </c>
      <c r="D8253" t="s">
        <v>25446</v>
      </c>
      <c r="E8253" t="s">
        <v>25447</v>
      </c>
      <c r="J8253" s="1" t="s">
        <v>25446</v>
      </c>
      <c r="K8253" t="str">
        <f t="shared" si="259"/>
        <v>Chapter 397</v>
      </c>
      <c r="M8253" s="1" t="s">
        <v>25447</v>
      </c>
      <c r="N8253" t="str">
        <f t="shared" si="260"/>
        <v>チャプター397</v>
      </c>
    </row>
    <row r="8254" spans="2:14">
      <c r="B8254">
        <v>28010483</v>
      </c>
      <c r="C8254" t="s">
        <v>25448</v>
      </c>
      <c r="D8254" t="s">
        <v>25449</v>
      </c>
      <c r="E8254" t="s">
        <v>25450</v>
      </c>
      <c r="J8254" s="1" t="s">
        <v>25449</v>
      </c>
      <c r="K8254" t="str">
        <f t="shared" si="259"/>
        <v>Chapter 398</v>
      </c>
      <c r="M8254" s="1" t="s">
        <v>25450</v>
      </c>
      <c r="N8254" t="str">
        <f t="shared" si="260"/>
        <v>チャプター398</v>
      </c>
    </row>
    <row r="8255" spans="2:14">
      <c r="B8255">
        <v>28010484</v>
      </c>
      <c r="C8255" t="s">
        <v>25451</v>
      </c>
      <c r="D8255" t="s">
        <v>25452</v>
      </c>
      <c r="E8255" t="s">
        <v>25453</v>
      </c>
      <c r="J8255" s="1" t="s">
        <v>25452</v>
      </c>
      <c r="K8255" t="str">
        <f t="shared" si="259"/>
        <v>Chapter 399</v>
      </c>
      <c r="M8255" s="1" t="s">
        <v>25453</v>
      </c>
      <c r="N8255" t="str">
        <f t="shared" si="260"/>
        <v>チャプター399</v>
      </c>
    </row>
    <row r="8256" spans="2:14">
      <c r="B8256">
        <v>28010485</v>
      </c>
      <c r="C8256" t="s">
        <v>25454</v>
      </c>
      <c r="D8256" t="s">
        <v>25455</v>
      </c>
      <c r="E8256" t="s">
        <v>25456</v>
      </c>
      <c r="J8256" s="1" t="s">
        <v>25455</v>
      </c>
      <c r="K8256" t="str">
        <f t="shared" si="259"/>
        <v>Chapter 400</v>
      </c>
      <c r="M8256" s="1" t="s">
        <v>25456</v>
      </c>
      <c r="N8256" t="str">
        <f t="shared" si="260"/>
        <v>チャプター400</v>
      </c>
    </row>
    <row r="8257" spans="2:14">
      <c r="B8257">
        <v>28010486</v>
      </c>
      <c r="C8257" t="s">
        <v>25457</v>
      </c>
      <c r="D8257" t="s">
        <v>25458</v>
      </c>
      <c r="E8257" t="s">
        <v>25459</v>
      </c>
      <c r="J8257" s="1" t="s">
        <v>25458</v>
      </c>
      <c r="K8257" t="str">
        <f t="shared" si="259"/>
        <v>Chapter 401</v>
      </c>
      <c r="M8257" s="1" t="s">
        <v>25459</v>
      </c>
      <c r="N8257" t="str">
        <f t="shared" si="260"/>
        <v>チャプター401</v>
      </c>
    </row>
    <row r="8258" spans="2:14">
      <c r="B8258">
        <v>28010487</v>
      </c>
      <c r="C8258" t="s">
        <v>25460</v>
      </c>
      <c r="D8258" t="s">
        <v>25461</v>
      </c>
      <c r="E8258" t="s">
        <v>25462</v>
      </c>
      <c r="J8258" s="1" t="s">
        <v>25461</v>
      </c>
      <c r="K8258" t="str">
        <f t="shared" si="259"/>
        <v>Chapter 402</v>
      </c>
      <c r="M8258" s="1" t="s">
        <v>25462</v>
      </c>
      <c r="N8258" t="str">
        <f t="shared" si="260"/>
        <v>チャプター402</v>
      </c>
    </row>
    <row r="8259" spans="2:14">
      <c r="B8259">
        <v>28010488</v>
      </c>
      <c r="C8259" t="s">
        <v>25463</v>
      </c>
      <c r="D8259" t="s">
        <v>25464</v>
      </c>
      <c r="E8259" t="s">
        <v>25465</v>
      </c>
      <c r="J8259" s="1" t="s">
        <v>25464</v>
      </c>
      <c r="K8259" t="str">
        <f t="shared" si="259"/>
        <v>Chapter 403</v>
      </c>
      <c r="M8259" s="1" t="s">
        <v>25465</v>
      </c>
      <c r="N8259" t="str">
        <f t="shared" si="260"/>
        <v>チャプター403</v>
      </c>
    </row>
    <row r="8260" spans="2:14">
      <c r="B8260">
        <v>28010489</v>
      </c>
      <c r="C8260" t="s">
        <v>25466</v>
      </c>
      <c r="D8260" t="s">
        <v>25467</v>
      </c>
      <c r="E8260" t="s">
        <v>25468</v>
      </c>
      <c r="J8260" s="1" t="s">
        <v>25467</v>
      </c>
      <c r="K8260" t="str">
        <f t="shared" si="259"/>
        <v>Chapter 404</v>
      </c>
      <c r="M8260" s="1" t="s">
        <v>25468</v>
      </c>
      <c r="N8260" t="str">
        <f t="shared" si="260"/>
        <v>チャプター404</v>
      </c>
    </row>
    <row r="8261" spans="2:14">
      <c r="B8261">
        <v>28010490</v>
      </c>
      <c r="C8261" t="s">
        <v>25469</v>
      </c>
      <c r="D8261" t="s">
        <v>25470</v>
      </c>
      <c r="E8261" t="s">
        <v>25471</v>
      </c>
      <c r="J8261" s="1" t="s">
        <v>25470</v>
      </c>
      <c r="K8261" t="str">
        <f t="shared" si="259"/>
        <v>Chapter 405</v>
      </c>
      <c r="M8261" s="1" t="s">
        <v>25471</v>
      </c>
      <c r="N8261" t="str">
        <f t="shared" si="260"/>
        <v>チャプター405</v>
      </c>
    </row>
    <row r="8262" spans="2:14">
      <c r="B8262">
        <v>28010491</v>
      </c>
      <c r="C8262" t="s">
        <v>25472</v>
      </c>
      <c r="D8262" t="s">
        <v>25473</v>
      </c>
      <c r="E8262" t="s">
        <v>25474</v>
      </c>
      <c r="J8262" s="1" t="s">
        <v>25473</v>
      </c>
      <c r="K8262" t="str">
        <f t="shared" si="259"/>
        <v>Chapter 406</v>
      </c>
      <c r="M8262" s="1" t="s">
        <v>25474</v>
      </c>
      <c r="N8262" t="str">
        <f t="shared" si="260"/>
        <v>チャプター406</v>
      </c>
    </row>
    <row r="8263" spans="2:14">
      <c r="B8263">
        <v>28010492</v>
      </c>
      <c r="C8263" t="s">
        <v>25475</v>
      </c>
      <c r="D8263" t="s">
        <v>25476</v>
      </c>
      <c r="E8263" t="s">
        <v>25477</v>
      </c>
      <c r="J8263" s="1" t="s">
        <v>25476</v>
      </c>
      <c r="K8263" t="str">
        <f t="shared" si="259"/>
        <v>Chapter 407</v>
      </c>
      <c r="M8263" s="1" t="s">
        <v>25477</v>
      </c>
      <c r="N8263" t="str">
        <f t="shared" si="260"/>
        <v>チャプター407</v>
      </c>
    </row>
    <row r="8264" spans="2:14">
      <c r="B8264">
        <v>28010493</v>
      </c>
      <c r="C8264" t="s">
        <v>25478</v>
      </c>
      <c r="D8264" t="s">
        <v>25479</v>
      </c>
      <c r="E8264" t="s">
        <v>25480</v>
      </c>
      <c r="J8264" s="1" t="s">
        <v>25479</v>
      </c>
      <c r="K8264" t="str">
        <f t="shared" si="259"/>
        <v>Chapter 408</v>
      </c>
      <c r="M8264" s="1" t="s">
        <v>25480</v>
      </c>
      <c r="N8264" t="str">
        <f t="shared" si="260"/>
        <v>チャプター408</v>
      </c>
    </row>
    <row r="8265" spans="2:14">
      <c r="B8265">
        <v>28010494</v>
      </c>
      <c r="C8265" t="s">
        <v>25481</v>
      </c>
      <c r="D8265" t="s">
        <v>25482</v>
      </c>
      <c r="E8265" t="s">
        <v>25483</v>
      </c>
      <c r="J8265" s="1" t="s">
        <v>25482</v>
      </c>
      <c r="K8265" t="str">
        <f t="shared" si="259"/>
        <v>Chapter 409</v>
      </c>
      <c r="M8265" s="1" t="s">
        <v>25483</v>
      </c>
      <c r="N8265" t="str">
        <f t="shared" si="260"/>
        <v>チャプター409</v>
      </c>
    </row>
    <row r="8266" spans="2:14">
      <c r="B8266">
        <v>28010495</v>
      </c>
      <c r="C8266" t="s">
        <v>25484</v>
      </c>
      <c r="D8266" t="s">
        <v>25485</v>
      </c>
      <c r="E8266" t="s">
        <v>25486</v>
      </c>
      <c r="J8266" s="1" t="s">
        <v>25485</v>
      </c>
      <c r="K8266" t="str">
        <f t="shared" si="259"/>
        <v>Chapter 410</v>
      </c>
      <c r="M8266" s="1" t="s">
        <v>25486</v>
      </c>
      <c r="N8266" t="str">
        <f t="shared" si="260"/>
        <v>チャプター410</v>
      </c>
    </row>
    <row r="8267" spans="2:14">
      <c r="B8267">
        <v>28010496</v>
      </c>
      <c r="C8267" t="s">
        <v>25487</v>
      </c>
      <c r="D8267" t="s">
        <v>25488</v>
      </c>
      <c r="E8267" t="s">
        <v>25489</v>
      </c>
      <c r="J8267" s="1" t="s">
        <v>25488</v>
      </c>
      <c r="K8267" t="str">
        <f t="shared" ref="K8267:K8330" si="261">IF(D8267="",J8267,D8267)</f>
        <v>Chapter 411</v>
      </c>
      <c r="M8267" s="1" t="s">
        <v>25489</v>
      </c>
      <c r="N8267" t="str">
        <f t="shared" si="260"/>
        <v>チャプター411</v>
      </c>
    </row>
    <row r="8268" spans="2:14">
      <c r="B8268">
        <v>28010497</v>
      </c>
      <c r="C8268" t="s">
        <v>25490</v>
      </c>
      <c r="D8268" t="s">
        <v>25491</v>
      </c>
      <c r="E8268" t="s">
        <v>25492</v>
      </c>
      <c r="J8268" s="1" t="s">
        <v>25491</v>
      </c>
      <c r="K8268" t="str">
        <f t="shared" si="261"/>
        <v>Chapter 412</v>
      </c>
      <c r="M8268" s="1" t="s">
        <v>25492</v>
      </c>
      <c r="N8268" t="str">
        <f t="shared" si="260"/>
        <v>チャプター412</v>
      </c>
    </row>
    <row r="8269" spans="2:14">
      <c r="B8269">
        <v>28010498</v>
      </c>
      <c r="C8269" t="s">
        <v>25493</v>
      </c>
      <c r="D8269" t="s">
        <v>25494</v>
      </c>
      <c r="E8269" t="s">
        <v>25495</v>
      </c>
      <c r="J8269" s="1" t="s">
        <v>25494</v>
      </c>
      <c r="K8269" t="str">
        <f t="shared" si="261"/>
        <v>Chapter 413</v>
      </c>
      <c r="M8269" s="1" t="s">
        <v>25495</v>
      </c>
      <c r="N8269" t="str">
        <f t="shared" si="260"/>
        <v>チャプター413</v>
      </c>
    </row>
    <row r="8270" spans="2:14">
      <c r="B8270">
        <v>28010499</v>
      </c>
      <c r="C8270" t="s">
        <v>25496</v>
      </c>
      <c r="D8270" t="s">
        <v>25497</v>
      </c>
      <c r="E8270" t="s">
        <v>25498</v>
      </c>
      <c r="J8270" s="1" t="s">
        <v>25497</v>
      </c>
      <c r="K8270" t="str">
        <f t="shared" si="261"/>
        <v>Chapter 414</v>
      </c>
      <c r="M8270" s="1" t="s">
        <v>25498</v>
      </c>
      <c r="N8270" t="str">
        <f t="shared" si="260"/>
        <v>チャプター414</v>
      </c>
    </row>
    <row r="8271" spans="2:14">
      <c r="B8271">
        <v>28010500</v>
      </c>
      <c r="C8271" t="s">
        <v>25499</v>
      </c>
      <c r="D8271" t="s">
        <v>25500</v>
      </c>
      <c r="E8271" t="s">
        <v>25501</v>
      </c>
      <c r="J8271" s="1" t="s">
        <v>25500</v>
      </c>
      <c r="K8271" t="str">
        <f t="shared" si="261"/>
        <v>Chapter 415</v>
      </c>
      <c r="M8271" s="1" t="s">
        <v>25501</v>
      </c>
      <c r="N8271" t="str">
        <f t="shared" si="260"/>
        <v>チャプター415</v>
      </c>
    </row>
    <row r="8272" spans="2:14">
      <c r="B8272">
        <v>28010501</v>
      </c>
      <c r="C8272" t="s">
        <v>25502</v>
      </c>
      <c r="D8272" t="s">
        <v>25503</v>
      </c>
      <c r="E8272" t="s">
        <v>25504</v>
      </c>
      <c r="J8272" s="1" t="s">
        <v>25503</v>
      </c>
      <c r="K8272" t="str">
        <f t="shared" si="261"/>
        <v>Chapter 416</v>
      </c>
      <c r="M8272" s="1" t="s">
        <v>25504</v>
      </c>
      <c r="N8272" t="str">
        <f t="shared" si="260"/>
        <v>チャプター416</v>
      </c>
    </row>
    <row r="8273" spans="2:14">
      <c r="B8273">
        <v>28010502</v>
      </c>
      <c r="C8273" t="s">
        <v>25505</v>
      </c>
      <c r="D8273" t="s">
        <v>25506</v>
      </c>
      <c r="E8273" t="s">
        <v>25507</v>
      </c>
      <c r="J8273" s="1" t="s">
        <v>25506</v>
      </c>
      <c r="K8273" t="str">
        <f t="shared" si="261"/>
        <v>Chapter 417</v>
      </c>
      <c r="M8273" s="1" t="s">
        <v>25507</v>
      </c>
      <c r="N8273" t="str">
        <f t="shared" si="260"/>
        <v>チャプター417</v>
      </c>
    </row>
    <row r="8274" spans="2:14">
      <c r="B8274">
        <v>28010503</v>
      </c>
      <c r="C8274" t="s">
        <v>25508</v>
      </c>
      <c r="D8274" t="s">
        <v>25509</v>
      </c>
      <c r="E8274" t="s">
        <v>25510</v>
      </c>
      <c r="J8274" s="1" t="s">
        <v>25509</v>
      </c>
      <c r="K8274" t="str">
        <f t="shared" si="261"/>
        <v>Chapter 418</v>
      </c>
      <c r="M8274" s="1" t="s">
        <v>25510</v>
      </c>
      <c r="N8274" t="str">
        <f t="shared" si="260"/>
        <v>チャプター418</v>
      </c>
    </row>
    <row r="8275" spans="2:14">
      <c r="B8275">
        <v>28010504</v>
      </c>
      <c r="C8275" t="s">
        <v>25511</v>
      </c>
      <c r="D8275" t="s">
        <v>25512</v>
      </c>
      <c r="E8275" t="s">
        <v>25513</v>
      </c>
      <c r="J8275" s="1" t="s">
        <v>25512</v>
      </c>
      <c r="K8275" t="str">
        <f t="shared" si="261"/>
        <v>Chapter 419</v>
      </c>
      <c r="M8275" s="1" t="s">
        <v>25513</v>
      </c>
      <c r="N8275" t="str">
        <f t="shared" si="260"/>
        <v>チャプター419</v>
      </c>
    </row>
    <row r="8276" spans="2:14">
      <c r="B8276">
        <v>28010505</v>
      </c>
      <c r="C8276" t="s">
        <v>25514</v>
      </c>
      <c r="D8276" t="s">
        <v>25515</v>
      </c>
      <c r="E8276" t="s">
        <v>25516</v>
      </c>
      <c r="J8276" s="1" t="s">
        <v>25515</v>
      </c>
      <c r="K8276" t="str">
        <f t="shared" si="261"/>
        <v>Chapter 420</v>
      </c>
      <c r="M8276" s="1" t="s">
        <v>25516</v>
      </c>
      <c r="N8276" t="str">
        <f t="shared" si="260"/>
        <v>チャプター420</v>
      </c>
    </row>
    <row r="8277" spans="2:14">
      <c r="B8277">
        <v>28010506</v>
      </c>
      <c r="C8277" t="s">
        <v>25517</v>
      </c>
      <c r="D8277" t="s">
        <v>25518</v>
      </c>
      <c r="E8277" t="s">
        <v>25519</v>
      </c>
      <c r="J8277" s="1" t="s">
        <v>25518</v>
      </c>
      <c r="K8277" t="str">
        <f t="shared" si="261"/>
        <v>Chapter 421</v>
      </c>
      <c r="M8277" s="1" t="s">
        <v>25519</v>
      </c>
      <c r="N8277" t="str">
        <f t="shared" si="260"/>
        <v>チャプター421</v>
      </c>
    </row>
    <row r="8278" spans="2:14">
      <c r="B8278">
        <v>28010507</v>
      </c>
      <c r="C8278" t="s">
        <v>25520</v>
      </c>
      <c r="D8278" t="s">
        <v>25521</v>
      </c>
      <c r="E8278" t="s">
        <v>25522</v>
      </c>
      <c r="J8278" s="1" t="s">
        <v>25521</v>
      </c>
      <c r="K8278" t="str">
        <f t="shared" si="261"/>
        <v>Chapter 422</v>
      </c>
      <c r="M8278" s="1" t="s">
        <v>25522</v>
      </c>
      <c r="N8278" t="str">
        <f t="shared" si="260"/>
        <v>チャプター422</v>
      </c>
    </row>
    <row r="8279" spans="2:14">
      <c r="B8279">
        <v>28010508</v>
      </c>
      <c r="C8279" t="s">
        <v>25523</v>
      </c>
      <c r="D8279" t="s">
        <v>25524</v>
      </c>
      <c r="E8279" t="s">
        <v>25525</v>
      </c>
      <c r="J8279" s="1" t="s">
        <v>25524</v>
      </c>
      <c r="K8279" t="str">
        <f t="shared" si="261"/>
        <v>Chapter 423</v>
      </c>
      <c r="M8279" s="1" t="s">
        <v>25525</v>
      </c>
      <c r="N8279" t="str">
        <f t="shared" si="260"/>
        <v>チャプター423</v>
      </c>
    </row>
    <row r="8280" spans="2:14">
      <c r="B8280">
        <v>28010509</v>
      </c>
      <c r="C8280" t="s">
        <v>25526</v>
      </c>
      <c r="D8280" t="s">
        <v>25527</v>
      </c>
      <c r="E8280" t="s">
        <v>25528</v>
      </c>
      <c r="J8280" s="1" t="s">
        <v>25527</v>
      </c>
      <c r="K8280" t="str">
        <f t="shared" si="261"/>
        <v>Chapter 424</v>
      </c>
      <c r="M8280" s="1" t="s">
        <v>25528</v>
      </c>
      <c r="N8280" t="str">
        <f t="shared" si="260"/>
        <v>チャプター424</v>
      </c>
    </row>
    <row r="8281" spans="2:14">
      <c r="B8281">
        <v>28010510</v>
      </c>
      <c r="C8281" t="s">
        <v>25529</v>
      </c>
      <c r="D8281" t="s">
        <v>25530</v>
      </c>
      <c r="E8281" t="s">
        <v>25531</v>
      </c>
      <c r="J8281" s="1" t="s">
        <v>25530</v>
      </c>
      <c r="K8281" t="str">
        <f t="shared" si="261"/>
        <v>Chapter 425</v>
      </c>
      <c r="M8281" s="1" t="s">
        <v>25531</v>
      </c>
      <c r="N8281" t="str">
        <f t="shared" si="260"/>
        <v>チャプター425</v>
      </c>
    </row>
    <row r="8282" spans="2:14">
      <c r="B8282">
        <v>28010511</v>
      </c>
      <c r="C8282" t="s">
        <v>25532</v>
      </c>
      <c r="D8282" t="s">
        <v>25533</v>
      </c>
      <c r="E8282" t="s">
        <v>25534</v>
      </c>
      <c r="J8282" s="1" t="s">
        <v>25533</v>
      </c>
      <c r="K8282" t="str">
        <f t="shared" si="261"/>
        <v>Chapter 426</v>
      </c>
      <c r="M8282" s="1" t="s">
        <v>25534</v>
      </c>
      <c r="N8282" t="str">
        <f t="shared" si="260"/>
        <v>チャプター426</v>
      </c>
    </row>
    <row r="8283" spans="2:14">
      <c r="B8283">
        <v>28010512</v>
      </c>
      <c r="C8283" t="s">
        <v>25535</v>
      </c>
      <c r="D8283" t="s">
        <v>25536</v>
      </c>
      <c r="E8283" t="s">
        <v>25537</v>
      </c>
      <c r="J8283" s="1" t="s">
        <v>25536</v>
      </c>
      <c r="K8283" t="str">
        <f t="shared" si="261"/>
        <v>Chapter 427</v>
      </c>
      <c r="M8283" s="1" t="s">
        <v>25537</v>
      </c>
      <c r="N8283" t="str">
        <f t="shared" si="260"/>
        <v>チャプター427</v>
      </c>
    </row>
    <row r="8284" spans="2:14">
      <c r="B8284">
        <v>28010513</v>
      </c>
      <c r="C8284" t="s">
        <v>25538</v>
      </c>
      <c r="D8284" t="s">
        <v>25539</v>
      </c>
      <c r="E8284" t="s">
        <v>25540</v>
      </c>
      <c r="J8284" s="1" t="s">
        <v>25539</v>
      </c>
      <c r="K8284" t="str">
        <f t="shared" si="261"/>
        <v>Chapter 428</v>
      </c>
      <c r="M8284" s="1" t="s">
        <v>25540</v>
      </c>
      <c r="N8284" t="str">
        <f t="shared" si="260"/>
        <v>チャプター428</v>
      </c>
    </row>
    <row r="8285" spans="2:14">
      <c r="B8285">
        <v>28010514</v>
      </c>
      <c r="C8285" t="s">
        <v>25541</v>
      </c>
      <c r="D8285" t="s">
        <v>25542</v>
      </c>
      <c r="E8285" t="s">
        <v>25543</v>
      </c>
      <c r="J8285" s="1" t="s">
        <v>25542</v>
      </c>
      <c r="K8285" t="str">
        <f t="shared" si="261"/>
        <v>Chapter 429</v>
      </c>
      <c r="M8285" s="1" t="s">
        <v>25543</v>
      </c>
      <c r="N8285" t="str">
        <f t="shared" si="260"/>
        <v>チャプター429</v>
      </c>
    </row>
    <row r="8286" spans="2:14">
      <c r="B8286">
        <v>28010515</v>
      </c>
      <c r="C8286" t="s">
        <v>25544</v>
      </c>
      <c r="D8286" t="s">
        <v>25545</v>
      </c>
      <c r="E8286" t="s">
        <v>25546</v>
      </c>
      <c r="J8286" s="1" t="s">
        <v>25545</v>
      </c>
      <c r="K8286" t="str">
        <f t="shared" si="261"/>
        <v>Chapter 430</v>
      </c>
      <c r="M8286" s="1" t="s">
        <v>25546</v>
      </c>
      <c r="N8286" t="str">
        <f t="shared" si="260"/>
        <v>チャプター430</v>
      </c>
    </row>
    <row r="8287" spans="2:14">
      <c r="B8287">
        <v>28010516</v>
      </c>
      <c r="C8287" t="s">
        <v>25547</v>
      </c>
      <c r="D8287" t="s">
        <v>25548</v>
      </c>
      <c r="E8287" t="s">
        <v>25549</v>
      </c>
      <c r="J8287" s="1" t="s">
        <v>25548</v>
      </c>
      <c r="K8287" t="str">
        <f t="shared" si="261"/>
        <v>Chapter 431</v>
      </c>
      <c r="M8287" s="1" t="s">
        <v>25549</v>
      </c>
      <c r="N8287" t="str">
        <f t="shared" si="260"/>
        <v>チャプター431</v>
      </c>
    </row>
    <row r="8288" spans="2:14">
      <c r="B8288">
        <v>28010517</v>
      </c>
      <c r="C8288" t="s">
        <v>25550</v>
      </c>
      <c r="D8288" t="s">
        <v>25551</v>
      </c>
      <c r="E8288" t="s">
        <v>25552</v>
      </c>
      <c r="J8288" s="1" t="s">
        <v>25551</v>
      </c>
      <c r="K8288" t="str">
        <f t="shared" si="261"/>
        <v>Chapter 432</v>
      </c>
      <c r="M8288" s="1" t="s">
        <v>25552</v>
      </c>
      <c r="N8288" t="str">
        <f t="shared" si="260"/>
        <v>チャプター432</v>
      </c>
    </row>
    <row r="8289" spans="2:14">
      <c r="B8289">
        <v>28010518</v>
      </c>
      <c r="C8289" t="s">
        <v>25553</v>
      </c>
      <c r="D8289" t="s">
        <v>25554</v>
      </c>
      <c r="E8289" t="s">
        <v>25555</v>
      </c>
      <c r="J8289" s="1" t="s">
        <v>25554</v>
      </c>
      <c r="K8289" t="str">
        <f t="shared" si="261"/>
        <v>Chapter 433</v>
      </c>
      <c r="M8289" s="1" t="s">
        <v>25555</v>
      </c>
      <c r="N8289" t="str">
        <f t="shared" si="260"/>
        <v>チャプター433</v>
      </c>
    </row>
    <row r="8290" spans="2:14">
      <c r="B8290">
        <v>28010519</v>
      </c>
      <c r="C8290" t="s">
        <v>25556</v>
      </c>
      <c r="D8290" t="s">
        <v>25557</v>
      </c>
      <c r="E8290" t="s">
        <v>25558</v>
      </c>
      <c r="J8290" s="1" t="s">
        <v>25557</v>
      </c>
      <c r="K8290" t="str">
        <f t="shared" si="261"/>
        <v>Chapter 434</v>
      </c>
      <c r="M8290" s="1" t="s">
        <v>25558</v>
      </c>
      <c r="N8290" t="str">
        <f t="shared" si="260"/>
        <v>チャプター434</v>
      </c>
    </row>
    <row r="8291" spans="2:14">
      <c r="B8291">
        <v>28010520</v>
      </c>
      <c r="C8291" t="s">
        <v>25559</v>
      </c>
      <c r="D8291" t="s">
        <v>25560</v>
      </c>
      <c r="E8291" t="s">
        <v>25561</v>
      </c>
      <c r="J8291" s="1" t="s">
        <v>25560</v>
      </c>
      <c r="K8291" t="str">
        <f t="shared" si="261"/>
        <v>Chapter 435</v>
      </c>
      <c r="M8291" s="1" t="s">
        <v>25561</v>
      </c>
      <c r="N8291" t="str">
        <f t="shared" si="260"/>
        <v>チャプター435</v>
      </c>
    </row>
    <row r="8292" spans="2:14">
      <c r="B8292">
        <v>28010521</v>
      </c>
      <c r="C8292" t="s">
        <v>25562</v>
      </c>
      <c r="D8292" t="s">
        <v>25563</v>
      </c>
      <c r="E8292" t="s">
        <v>25564</v>
      </c>
      <c r="J8292" s="1" t="s">
        <v>25563</v>
      </c>
      <c r="K8292" t="str">
        <f t="shared" si="261"/>
        <v>Chapter 436</v>
      </c>
      <c r="M8292" s="1" t="s">
        <v>25564</v>
      </c>
      <c r="N8292" t="str">
        <f t="shared" si="260"/>
        <v>チャプター436</v>
      </c>
    </row>
    <row r="8293" spans="2:14">
      <c r="B8293">
        <v>28010522</v>
      </c>
      <c r="C8293" t="s">
        <v>25565</v>
      </c>
      <c r="D8293" t="s">
        <v>25566</v>
      </c>
      <c r="E8293" t="s">
        <v>25567</v>
      </c>
      <c r="J8293" s="1" t="s">
        <v>25566</v>
      </c>
      <c r="K8293" t="str">
        <f t="shared" si="261"/>
        <v>Chapter 437</v>
      </c>
      <c r="M8293" s="1" t="s">
        <v>25567</v>
      </c>
      <c r="N8293" t="str">
        <f t="shared" si="260"/>
        <v>チャプター437</v>
      </c>
    </row>
    <row r="8294" spans="2:14">
      <c r="B8294">
        <v>28010523</v>
      </c>
      <c r="C8294" t="s">
        <v>25568</v>
      </c>
      <c r="D8294" t="s">
        <v>25569</v>
      </c>
      <c r="E8294" t="s">
        <v>25570</v>
      </c>
      <c r="J8294" s="1" t="s">
        <v>25569</v>
      </c>
      <c r="K8294" t="str">
        <f t="shared" si="261"/>
        <v>Chapter 438</v>
      </c>
      <c r="M8294" s="1" t="s">
        <v>25570</v>
      </c>
      <c r="N8294" t="str">
        <f t="shared" si="260"/>
        <v>チャプター438</v>
      </c>
    </row>
    <row r="8295" spans="2:14">
      <c r="B8295">
        <v>28010524</v>
      </c>
      <c r="C8295" t="s">
        <v>25571</v>
      </c>
      <c r="D8295" t="s">
        <v>25572</v>
      </c>
      <c r="E8295" t="s">
        <v>25573</v>
      </c>
      <c r="J8295" s="1" t="s">
        <v>25572</v>
      </c>
      <c r="K8295" t="str">
        <f t="shared" si="261"/>
        <v>Chapter 439</v>
      </c>
      <c r="M8295" s="1" t="s">
        <v>25573</v>
      </c>
      <c r="N8295" t="str">
        <f t="shared" si="260"/>
        <v>チャプター439</v>
      </c>
    </row>
    <row r="8296" spans="2:14">
      <c r="B8296">
        <v>28010525</v>
      </c>
      <c r="C8296" t="s">
        <v>25574</v>
      </c>
      <c r="D8296" t="s">
        <v>25575</v>
      </c>
      <c r="E8296" t="s">
        <v>25576</v>
      </c>
      <c r="J8296" s="1" t="s">
        <v>25575</v>
      </c>
      <c r="K8296" t="str">
        <f t="shared" si="261"/>
        <v>Chapter 440</v>
      </c>
      <c r="M8296" s="1" t="s">
        <v>25576</v>
      </c>
      <c r="N8296" t="str">
        <f t="shared" si="260"/>
        <v>チャプター440</v>
      </c>
    </row>
    <row r="8297" spans="2:14">
      <c r="B8297">
        <v>28010526</v>
      </c>
      <c r="C8297" t="s">
        <v>25577</v>
      </c>
      <c r="D8297" t="s">
        <v>25578</v>
      </c>
      <c r="E8297" t="s">
        <v>25579</v>
      </c>
      <c r="J8297" s="1" t="s">
        <v>25578</v>
      </c>
      <c r="K8297" t="str">
        <f t="shared" si="261"/>
        <v>Chapter 441</v>
      </c>
      <c r="M8297" s="1" t="s">
        <v>25579</v>
      </c>
      <c r="N8297" t="str">
        <f t="shared" si="260"/>
        <v>チャプター441</v>
      </c>
    </row>
    <row r="8298" spans="2:14">
      <c r="B8298">
        <v>28010527</v>
      </c>
      <c r="C8298" t="s">
        <v>25580</v>
      </c>
      <c r="D8298" t="s">
        <v>25581</v>
      </c>
      <c r="E8298" t="s">
        <v>25582</v>
      </c>
      <c r="J8298" s="1" t="s">
        <v>25581</v>
      </c>
      <c r="K8298" t="str">
        <f t="shared" si="261"/>
        <v>Chapter 442</v>
      </c>
      <c r="M8298" s="1" t="s">
        <v>25582</v>
      </c>
      <c r="N8298" t="str">
        <f t="shared" si="260"/>
        <v>チャプター442</v>
      </c>
    </row>
    <row r="8299" spans="2:14">
      <c r="B8299">
        <v>28010528</v>
      </c>
      <c r="C8299" t="s">
        <v>25583</v>
      </c>
      <c r="D8299" t="s">
        <v>25584</v>
      </c>
      <c r="E8299" t="s">
        <v>25585</v>
      </c>
      <c r="J8299" s="1" t="s">
        <v>25584</v>
      </c>
      <c r="K8299" t="str">
        <f t="shared" si="261"/>
        <v>Chapter 443</v>
      </c>
      <c r="M8299" s="1" t="s">
        <v>25585</v>
      </c>
      <c r="N8299" t="str">
        <f t="shared" ref="N8299:N8362" si="262">IF(E8299="",M8299,E8299)</f>
        <v>チャプター443</v>
      </c>
    </row>
    <row r="8300" spans="2:14">
      <c r="B8300">
        <v>28010529</v>
      </c>
      <c r="C8300" t="s">
        <v>25586</v>
      </c>
      <c r="D8300" t="s">
        <v>25587</v>
      </c>
      <c r="E8300" t="s">
        <v>25588</v>
      </c>
      <c r="J8300" s="1" t="s">
        <v>25587</v>
      </c>
      <c r="K8300" t="str">
        <f t="shared" si="261"/>
        <v>Chapter 444</v>
      </c>
      <c r="M8300" s="1" t="s">
        <v>25588</v>
      </c>
      <c r="N8300" t="str">
        <f t="shared" si="262"/>
        <v>チャプター444</v>
      </c>
    </row>
    <row r="8301" spans="2:14">
      <c r="B8301">
        <v>28010530</v>
      </c>
      <c r="C8301" t="s">
        <v>25589</v>
      </c>
      <c r="D8301" t="s">
        <v>25590</v>
      </c>
      <c r="E8301" t="s">
        <v>25591</v>
      </c>
      <c r="J8301" s="1" t="s">
        <v>25590</v>
      </c>
      <c r="K8301" t="str">
        <f t="shared" si="261"/>
        <v>Chapter 445</v>
      </c>
      <c r="M8301" s="1" t="s">
        <v>25591</v>
      </c>
      <c r="N8301" t="str">
        <f t="shared" si="262"/>
        <v>チャプター445</v>
      </c>
    </row>
    <row r="8302" spans="2:14">
      <c r="B8302">
        <v>28010531</v>
      </c>
      <c r="C8302" t="s">
        <v>25592</v>
      </c>
      <c r="D8302" t="s">
        <v>25593</v>
      </c>
      <c r="E8302" t="s">
        <v>25594</v>
      </c>
      <c r="J8302" s="1" t="s">
        <v>25593</v>
      </c>
      <c r="K8302" t="str">
        <f t="shared" si="261"/>
        <v>Chapter 446</v>
      </c>
      <c r="M8302" s="1" t="s">
        <v>25594</v>
      </c>
      <c r="N8302" t="str">
        <f t="shared" si="262"/>
        <v>チャプター446</v>
      </c>
    </row>
    <row r="8303" spans="2:14">
      <c r="B8303">
        <v>28010532</v>
      </c>
      <c r="C8303" t="s">
        <v>25595</v>
      </c>
      <c r="D8303" t="s">
        <v>25596</v>
      </c>
      <c r="E8303" t="s">
        <v>25597</v>
      </c>
      <c r="J8303" s="1" t="s">
        <v>25596</v>
      </c>
      <c r="K8303" t="str">
        <f t="shared" si="261"/>
        <v>Chapter 447</v>
      </c>
      <c r="M8303" s="1" t="s">
        <v>25597</v>
      </c>
      <c r="N8303" t="str">
        <f t="shared" si="262"/>
        <v>チャプター447</v>
      </c>
    </row>
    <row r="8304" spans="2:14">
      <c r="B8304">
        <v>28010533</v>
      </c>
      <c r="C8304" t="s">
        <v>25598</v>
      </c>
      <c r="D8304" t="s">
        <v>25599</v>
      </c>
      <c r="E8304" t="s">
        <v>25600</v>
      </c>
      <c r="J8304" s="1" t="s">
        <v>25599</v>
      </c>
      <c r="K8304" t="str">
        <f t="shared" si="261"/>
        <v>Chapter 448</v>
      </c>
      <c r="M8304" s="1" t="s">
        <v>25600</v>
      </c>
      <c r="N8304" t="str">
        <f t="shared" si="262"/>
        <v>チャプター448</v>
      </c>
    </row>
    <row r="8305" spans="2:14">
      <c r="B8305">
        <v>28010534</v>
      </c>
      <c r="C8305" t="s">
        <v>25601</v>
      </c>
      <c r="D8305" t="s">
        <v>25602</v>
      </c>
      <c r="E8305" t="s">
        <v>25603</v>
      </c>
      <c r="J8305" s="1" t="s">
        <v>25602</v>
      </c>
      <c r="K8305" t="str">
        <f t="shared" si="261"/>
        <v>Chapter 449</v>
      </c>
      <c r="M8305" s="1" t="s">
        <v>25603</v>
      </c>
      <c r="N8305" t="str">
        <f t="shared" si="262"/>
        <v>チャプター449</v>
      </c>
    </row>
    <row r="8306" spans="2:14">
      <c r="B8306">
        <v>28010535</v>
      </c>
      <c r="C8306" t="s">
        <v>25604</v>
      </c>
      <c r="D8306" t="s">
        <v>25605</v>
      </c>
      <c r="E8306" t="s">
        <v>25606</v>
      </c>
      <c r="J8306" s="1" t="s">
        <v>25605</v>
      </c>
      <c r="K8306" t="str">
        <f t="shared" si="261"/>
        <v>Chapter 450</v>
      </c>
      <c r="M8306" s="1" t="s">
        <v>25606</v>
      </c>
      <c r="N8306" t="str">
        <f t="shared" si="262"/>
        <v>チャプター450</v>
      </c>
    </row>
    <row r="8307" spans="2:14">
      <c r="B8307">
        <v>28010536</v>
      </c>
      <c r="C8307" t="s">
        <v>25607</v>
      </c>
      <c r="D8307" t="s">
        <v>25608</v>
      </c>
      <c r="E8307" t="s">
        <v>25609</v>
      </c>
      <c r="J8307" s="1" t="s">
        <v>25608</v>
      </c>
      <c r="K8307" t="str">
        <f t="shared" si="261"/>
        <v>Chapter 451</v>
      </c>
      <c r="M8307" s="1" t="s">
        <v>25609</v>
      </c>
      <c r="N8307" t="str">
        <f t="shared" si="262"/>
        <v>チャプター451</v>
      </c>
    </row>
    <row r="8308" spans="2:14">
      <c r="B8308">
        <v>28010537</v>
      </c>
      <c r="C8308" t="s">
        <v>25610</v>
      </c>
      <c r="D8308" t="s">
        <v>25611</v>
      </c>
      <c r="E8308" t="s">
        <v>25612</v>
      </c>
      <c r="J8308" s="1" t="s">
        <v>25611</v>
      </c>
      <c r="K8308" t="str">
        <f t="shared" si="261"/>
        <v>Chapter 452</v>
      </c>
      <c r="M8308" s="1" t="s">
        <v>25612</v>
      </c>
      <c r="N8308" t="str">
        <f t="shared" si="262"/>
        <v>チャプター452</v>
      </c>
    </row>
    <row r="8309" spans="2:14">
      <c r="B8309">
        <v>28010538</v>
      </c>
      <c r="C8309" t="s">
        <v>25613</v>
      </c>
      <c r="D8309" t="s">
        <v>25614</v>
      </c>
      <c r="E8309" t="s">
        <v>25615</v>
      </c>
      <c r="J8309" s="1" t="s">
        <v>25614</v>
      </c>
      <c r="K8309" t="str">
        <f t="shared" si="261"/>
        <v>Chapter 453</v>
      </c>
      <c r="M8309" s="1" t="s">
        <v>25615</v>
      </c>
      <c r="N8309" t="str">
        <f t="shared" si="262"/>
        <v>チャプター453</v>
      </c>
    </row>
    <row r="8310" spans="2:14">
      <c r="B8310">
        <v>28010539</v>
      </c>
      <c r="C8310" t="s">
        <v>25616</v>
      </c>
      <c r="D8310" t="s">
        <v>25617</v>
      </c>
      <c r="E8310" t="s">
        <v>25618</v>
      </c>
      <c r="J8310" s="1" t="s">
        <v>25617</v>
      </c>
      <c r="K8310" t="str">
        <f t="shared" si="261"/>
        <v>Chapter 454</v>
      </c>
      <c r="M8310" s="1" t="s">
        <v>25618</v>
      </c>
      <c r="N8310" t="str">
        <f t="shared" si="262"/>
        <v>チャプター454</v>
      </c>
    </row>
    <row r="8311" spans="2:14">
      <c r="B8311">
        <v>28010540</v>
      </c>
      <c r="C8311" t="s">
        <v>25619</v>
      </c>
      <c r="D8311" t="s">
        <v>25620</v>
      </c>
      <c r="E8311" t="s">
        <v>25621</v>
      </c>
      <c r="J8311" s="1" t="s">
        <v>25620</v>
      </c>
      <c r="K8311" t="str">
        <f t="shared" si="261"/>
        <v>Chapter 455</v>
      </c>
      <c r="M8311" s="1" t="s">
        <v>25621</v>
      </c>
      <c r="N8311" t="str">
        <f t="shared" si="262"/>
        <v>チャプター455</v>
      </c>
    </row>
    <row r="8312" spans="2:14">
      <c r="B8312">
        <v>28010541</v>
      </c>
      <c r="C8312" t="s">
        <v>25622</v>
      </c>
      <c r="D8312" t="s">
        <v>25623</v>
      </c>
      <c r="E8312" t="s">
        <v>25624</v>
      </c>
      <c r="J8312" s="1" t="s">
        <v>25623</v>
      </c>
      <c r="K8312" t="str">
        <f t="shared" si="261"/>
        <v>Chapter 456</v>
      </c>
      <c r="M8312" s="1" t="s">
        <v>25624</v>
      </c>
      <c r="N8312" t="str">
        <f t="shared" si="262"/>
        <v>チャプター456</v>
      </c>
    </row>
    <row r="8313" spans="2:14">
      <c r="B8313">
        <v>28010542</v>
      </c>
      <c r="C8313" t="s">
        <v>25625</v>
      </c>
      <c r="D8313" t="s">
        <v>25626</v>
      </c>
      <c r="E8313" t="s">
        <v>25627</v>
      </c>
      <c r="J8313" s="1" t="s">
        <v>25626</v>
      </c>
      <c r="K8313" t="str">
        <f t="shared" si="261"/>
        <v>Chapter 457</v>
      </c>
      <c r="M8313" s="1" t="s">
        <v>25627</v>
      </c>
      <c r="N8313" t="str">
        <f t="shared" si="262"/>
        <v>チャプター457</v>
      </c>
    </row>
    <row r="8314" spans="2:14">
      <c r="B8314">
        <v>28010543</v>
      </c>
      <c r="C8314" t="s">
        <v>25628</v>
      </c>
      <c r="D8314" t="s">
        <v>25629</v>
      </c>
      <c r="E8314" t="s">
        <v>25630</v>
      </c>
      <c r="J8314" s="1" t="s">
        <v>25629</v>
      </c>
      <c r="K8314" t="str">
        <f t="shared" si="261"/>
        <v>Chapter 458</v>
      </c>
      <c r="M8314" s="1" t="s">
        <v>25630</v>
      </c>
      <c r="N8314" t="str">
        <f t="shared" si="262"/>
        <v>チャプター458</v>
      </c>
    </row>
    <row r="8315" spans="2:14">
      <c r="B8315">
        <v>28010544</v>
      </c>
      <c r="C8315" t="s">
        <v>25631</v>
      </c>
      <c r="D8315" t="s">
        <v>25632</v>
      </c>
      <c r="E8315" t="s">
        <v>25633</v>
      </c>
      <c r="J8315" s="1" t="s">
        <v>25632</v>
      </c>
      <c r="K8315" t="str">
        <f t="shared" si="261"/>
        <v>Chapter 459</v>
      </c>
      <c r="M8315" s="1" t="s">
        <v>25633</v>
      </c>
      <c r="N8315" t="str">
        <f t="shared" si="262"/>
        <v>チャプター459</v>
      </c>
    </row>
    <row r="8316" spans="2:14">
      <c r="B8316">
        <v>28010545</v>
      </c>
      <c r="C8316" t="s">
        <v>25634</v>
      </c>
      <c r="D8316" t="s">
        <v>25635</v>
      </c>
      <c r="E8316" t="s">
        <v>25636</v>
      </c>
      <c r="J8316" s="1" t="s">
        <v>25635</v>
      </c>
      <c r="K8316" t="str">
        <f t="shared" si="261"/>
        <v>Chapter 460</v>
      </c>
      <c r="M8316" s="1" t="s">
        <v>25636</v>
      </c>
      <c r="N8316" t="str">
        <f t="shared" si="262"/>
        <v>チャプター460</v>
      </c>
    </row>
    <row r="8317" spans="2:14">
      <c r="B8317">
        <v>28010546</v>
      </c>
      <c r="C8317" t="s">
        <v>25637</v>
      </c>
      <c r="D8317" t="s">
        <v>25638</v>
      </c>
      <c r="E8317" t="s">
        <v>25639</v>
      </c>
      <c r="J8317" s="1" t="s">
        <v>25638</v>
      </c>
      <c r="K8317" t="str">
        <f t="shared" si="261"/>
        <v>Chapter 461</v>
      </c>
      <c r="M8317" s="1" t="s">
        <v>25639</v>
      </c>
      <c r="N8317" t="str">
        <f t="shared" si="262"/>
        <v>チャプター461</v>
      </c>
    </row>
    <row r="8318" spans="2:14">
      <c r="B8318">
        <v>28010547</v>
      </c>
      <c r="C8318" t="s">
        <v>25640</v>
      </c>
      <c r="D8318" t="s">
        <v>25641</v>
      </c>
      <c r="E8318" t="s">
        <v>25642</v>
      </c>
      <c r="J8318" s="1" t="s">
        <v>25641</v>
      </c>
      <c r="K8318" t="str">
        <f t="shared" si="261"/>
        <v>Chapter 462</v>
      </c>
      <c r="M8318" s="1" t="s">
        <v>25642</v>
      </c>
      <c r="N8318" t="str">
        <f t="shared" si="262"/>
        <v>チャプター462</v>
      </c>
    </row>
    <row r="8319" spans="2:14">
      <c r="B8319">
        <v>28010548</v>
      </c>
      <c r="C8319" t="s">
        <v>25643</v>
      </c>
      <c r="D8319" t="s">
        <v>25644</v>
      </c>
      <c r="E8319" t="s">
        <v>25645</v>
      </c>
      <c r="J8319" s="1" t="s">
        <v>25644</v>
      </c>
      <c r="K8319" t="str">
        <f t="shared" si="261"/>
        <v>Chapter 463</v>
      </c>
      <c r="M8319" s="1" t="s">
        <v>25645</v>
      </c>
      <c r="N8319" t="str">
        <f t="shared" si="262"/>
        <v>チャプター463</v>
      </c>
    </row>
    <row r="8320" spans="2:14">
      <c r="B8320">
        <v>28010549</v>
      </c>
      <c r="C8320" t="s">
        <v>25646</v>
      </c>
      <c r="D8320" t="s">
        <v>25647</v>
      </c>
      <c r="E8320" t="s">
        <v>25648</v>
      </c>
      <c r="J8320" s="1" t="s">
        <v>25647</v>
      </c>
      <c r="K8320" t="str">
        <f t="shared" si="261"/>
        <v>Chapter 464</v>
      </c>
      <c r="M8320" s="1" t="s">
        <v>25648</v>
      </c>
      <c r="N8320" t="str">
        <f t="shared" si="262"/>
        <v>チャプター464</v>
      </c>
    </row>
    <row r="8321" spans="2:14">
      <c r="B8321">
        <v>28010550</v>
      </c>
      <c r="C8321" t="s">
        <v>25649</v>
      </c>
      <c r="D8321" t="s">
        <v>25650</v>
      </c>
      <c r="E8321" t="s">
        <v>25651</v>
      </c>
      <c r="J8321" s="1" t="s">
        <v>25650</v>
      </c>
      <c r="K8321" t="str">
        <f t="shared" si="261"/>
        <v>Chapter 465</v>
      </c>
      <c r="M8321" s="1" t="s">
        <v>25651</v>
      </c>
      <c r="N8321" t="str">
        <f t="shared" si="262"/>
        <v>チャプター465</v>
      </c>
    </row>
    <row r="8322" spans="2:14">
      <c r="B8322">
        <v>28010551</v>
      </c>
      <c r="C8322" t="s">
        <v>25652</v>
      </c>
      <c r="D8322" t="s">
        <v>25653</v>
      </c>
      <c r="E8322" t="s">
        <v>25654</v>
      </c>
      <c r="J8322" s="1" t="s">
        <v>25653</v>
      </c>
      <c r="K8322" t="str">
        <f t="shared" si="261"/>
        <v>Chapter 466</v>
      </c>
      <c r="M8322" s="1" t="s">
        <v>25654</v>
      </c>
      <c r="N8322" t="str">
        <f t="shared" si="262"/>
        <v>チャプター466</v>
      </c>
    </row>
    <row r="8323" spans="2:14">
      <c r="B8323">
        <v>28010552</v>
      </c>
      <c r="C8323" t="s">
        <v>25655</v>
      </c>
      <c r="D8323" t="s">
        <v>25656</v>
      </c>
      <c r="E8323" t="s">
        <v>25657</v>
      </c>
      <c r="J8323" s="1" t="s">
        <v>25656</v>
      </c>
      <c r="K8323" t="str">
        <f t="shared" si="261"/>
        <v>Chapter 467</v>
      </c>
      <c r="M8323" s="1" t="s">
        <v>25657</v>
      </c>
      <c r="N8323" t="str">
        <f t="shared" si="262"/>
        <v>チャプター467</v>
      </c>
    </row>
    <row r="8324" spans="2:14">
      <c r="B8324">
        <v>28010553</v>
      </c>
      <c r="C8324" t="s">
        <v>25658</v>
      </c>
      <c r="D8324" t="s">
        <v>25659</v>
      </c>
      <c r="E8324" t="s">
        <v>25660</v>
      </c>
      <c r="J8324" s="1" t="s">
        <v>25659</v>
      </c>
      <c r="K8324" t="str">
        <f t="shared" si="261"/>
        <v>Chapter 468</v>
      </c>
      <c r="M8324" s="1" t="s">
        <v>25660</v>
      </c>
      <c r="N8324" t="str">
        <f t="shared" si="262"/>
        <v>チャプター468</v>
      </c>
    </row>
    <row r="8325" spans="2:14">
      <c r="B8325">
        <v>28010554</v>
      </c>
      <c r="C8325" t="s">
        <v>25661</v>
      </c>
      <c r="D8325" t="s">
        <v>25662</v>
      </c>
      <c r="E8325" t="s">
        <v>25663</v>
      </c>
      <c r="J8325" s="1" t="s">
        <v>25662</v>
      </c>
      <c r="K8325" t="str">
        <f t="shared" si="261"/>
        <v>Chapter 469</v>
      </c>
      <c r="M8325" s="1" t="s">
        <v>25663</v>
      </c>
      <c r="N8325" t="str">
        <f t="shared" si="262"/>
        <v>チャプター469</v>
      </c>
    </row>
    <row r="8326" spans="2:14">
      <c r="B8326">
        <v>28010555</v>
      </c>
      <c r="C8326" t="s">
        <v>25664</v>
      </c>
      <c r="D8326" t="s">
        <v>25665</v>
      </c>
      <c r="E8326" t="s">
        <v>25666</v>
      </c>
      <c r="J8326" s="1" t="s">
        <v>25665</v>
      </c>
      <c r="K8326" t="str">
        <f t="shared" si="261"/>
        <v>Chapter 470</v>
      </c>
      <c r="M8326" s="1" t="s">
        <v>25666</v>
      </c>
      <c r="N8326" t="str">
        <f t="shared" si="262"/>
        <v>チャプター470</v>
      </c>
    </row>
    <row r="8327" spans="2:14">
      <c r="B8327">
        <v>28010556</v>
      </c>
      <c r="C8327" t="s">
        <v>25667</v>
      </c>
      <c r="D8327" t="s">
        <v>25668</v>
      </c>
      <c r="E8327" t="s">
        <v>25669</v>
      </c>
      <c r="J8327" s="1" t="s">
        <v>25668</v>
      </c>
      <c r="K8327" t="str">
        <f t="shared" si="261"/>
        <v>Chapter 471</v>
      </c>
      <c r="M8327" s="1" t="s">
        <v>25669</v>
      </c>
      <c r="N8327" t="str">
        <f t="shared" si="262"/>
        <v>チャプター471</v>
      </c>
    </row>
    <row r="8328" spans="2:14">
      <c r="B8328">
        <v>28010557</v>
      </c>
      <c r="C8328" t="s">
        <v>25670</v>
      </c>
      <c r="D8328" t="s">
        <v>25671</v>
      </c>
      <c r="E8328" t="s">
        <v>25672</v>
      </c>
      <c r="J8328" s="1" t="s">
        <v>25671</v>
      </c>
      <c r="K8328" t="str">
        <f t="shared" si="261"/>
        <v>Chapter 472</v>
      </c>
      <c r="M8328" s="1" t="s">
        <v>25672</v>
      </c>
      <c r="N8328" t="str">
        <f t="shared" si="262"/>
        <v>チャプター472</v>
      </c>
    </row>
    <row r="8329" spans="2:14">
      <c r="B8329">
        <v>28010558</v>
      </c>
      <c r="C8329" t="s">
        <v>25673</v>
      </c>
      <c r="D8329" t="s">
        <v>25674</v>
      </c>
      <c r="E8329" t="s">
        <v>25675</v>
      </c>
      <c r="J8329" s="1" t="s">
        <v>25674</v>
      </c>
      <c r="K8329" t="str">
        <f t="shared" si="261"/>
        <v>Chapter 473</v>
      </c>
      <c r="M8329" s="1" t="s">
        <v>25675</v>
      </c>
      <c r="N8329" t="str">
        <f t="shared" si="262"/>
        <v>チャプター473</v>
      </c>
    </row>
    <row r="8330" spans="2:14">
      <c r="B8330">
        <v>28010559</v>
      </c>
      <c r="C8330" t="s">
        <v>25676</v>
      </c>
      <c r="D8330" t="s">
        <v>25677</v>
      </c>
      <c r="E8330" t="s">
        <v>25678</v>
      </c>
      <c r="J8330" s="1" t="s">
        <v>25677</v>
      </c>
      <c r="K8330" t="str">
        <f t="shared" si="261"/>
        <v>Chapter 474</v>
      </c>
      <c r="M8330" s="1" t="s">
        <v>25678</v>
      </c>
      <c r="N8330" t="str">
        <f t="shared" si="262"/>
        <v>チャプター474</v>
      </c>
    </row>
    <row r="8331" spans="2:14">
      <c r="B8331">
        <v>28010560</v>
      </c>
      <c r="C8331" t="s">
        <v>25679</v>
      </c>
      <c r="D8331" t="s">
        <v>25680</v>
      </c>
      <c r="E8331" t="s">
        <v>25681</v>
      </c>
      <c r="J8331" s="1" t="s">
        <v>25680</v>
      </c>
      <c r="K8331" t="str">
        <f t="shared" ref="K8331:K8394" si="263">IF(D8331="",J8331,D8331)</f>
        <v>Chapter 475</v>
      </c>
      <c r="M8331" s="1" t="s">
        <v>25681</v>
      </c>
      <c r="N8331" t="str">
        <f t="shared" si="262"/>
        <v>チャプター475</v>
      </c>
    </row>
    <row r="8332" spans="2:14">
      <c r="B8332">
        <v>28010561</v>
      </c>
      <c r="C8332" t="s">
        <v>25682</v>
      </c>
      <c r="D8332" t="s">
        <v>25683</v>
      </c>
      <c r="E8332" t="s">
        <v>25684</v>
      </c>
      <c r="J8332" s="1" t="s">
        <v>25683</v>
      </c>
      <c r="K8332" t="str">
        <f t="shared" si="263"/>
        <v>Chapter 476</v>
      </c>
      <c r="M8332" s="1" t="s">
        <v>25684</v>
      </c>
      <c r="N8332" t="str">
        <f t="shared" si="262"/>
        <v>チャプター476</v>
      </c>
    </row>
    <row r="8333" spans="2:14">
      <c r="B8333">
        <v>28010562</v>
      </c>
      <c r="C8333" t="s">
        <v>25685</v>
      </c>
      <c r="D8333" t="s">
        <v>25686</v>
      </c>
      <c r="E8333" t="s">
        <v>25687</v>
      </c>
      <c r="J8333" s="1" t="s">
        <v>25686</v>
      </c>
      <c r="K8333" t="str">
        <f t="shared" si="263"/>
        <v>Chapter 477</v>
      </c>
      <c r="M8333" s="1" t="s">
        <v>25687</v>
      </c>
      <c r="N8333" t="str">
        <f t="shared" si="262"/>
        <v>チャプター477</v>
      </c>
    </row>
    <row r="8334" spans="2:14">
      <c r="B8334">
        <v>28010563</v>
      </c>
      <c r="C8334" t="s">
        <v>25688</v>
      </c>
      <c r="D8334" t="s">
        <v>25689</v>
      </c>
      <c r="E8334" t="s">
        <v>25690</v>
      </c>
      <c r="J8334" s="1" t="s">
        <v>25689</v>
      </c>
      <c r="K8334" t="str">
        <f t="shared" si="263"/>
        <v>Chapter 478</v>
      </c>
      <c r="M8334" s="1" t="s">
        <v>25690</v>
      </c>
      <c r="N8334" t="str">
        <f t="shared" si="262"/>
        <v>チャプター478</v>
      </c>
    </row>
    <row r="8335" spans="2:14">
      <c r="B8335">
        <v>28010564</v>
      </c>
      <c r="C8335" t="s">
        <v>25691</v>
      </c>
      <c r="D8335" t="s">
        <v>25692</v>
      </c>
      <c r="E8335" t="s">
        <v>25693</v>
      </c>
      <c r="J8335" s="1" t="s">
        <v>25692</v>
      </c>
      <c r="K8335" t="str">
        <f t="shared" si="263"/>
        <v>Chapter 479</v>
      </c>
      <c r="M8335" s="1" t="s">
        <v>25693</v>
      </c>
      <c r="N8335" t="str">
        <f t="shared" si="262"/>
        <v>チャプター479</v>
      </c>
    </row>
    <row r="8336" spans="2:14">
      <c r="B8336">
        <v>28010565</v>
      </c>
      <c r="C8336" t="s">
        <v>25694</v>
      </c>
      <c r="D8336" t="s">
        <v>25695</v>
      </c>
      <c r="E8336" t="s">
        <v>25696</v>
      </c>
      <c r="J8336" s="1" t="s">
        <v>25695</v>
      </c>
      <c r="K8336" t="str">
        <f t="shared" si="263"/>
        <v>Chapter 480</v>
      </c>
      <c r="M8336" s="1" t="s">
        <v>25696</v>
      </c>
      <c r="N8336" t="str">
        <f t="shared" si="262"/>
        <v>チャプター480</v>
      </c>
    </row>
    <row r="8337" spans="2:14">
      <c r="B8337">
        <v>28010566</v>
      </c>
      <c r="C8337" t="s">
        <v>25697</v>
      </c>
      <c r="D8337" t="s">
        <v>25698</v>
      </c>
      <c r="E8337" t="s">
        <v>25699</v>
      </c>
      <c r="J8337" s="1" t="s">
        <v>25698</v>
      </c>
      <c r="K8337" t="str">
        <f t="shared" si="263"/>
        <v>Chapter 481</v>
      </c>
      <c r="M8337" s="1" t="s">
        <v>25699</v>
      </c>
      <c r="N8337" t="str">
        <f t="shared" si="262"/>
        <v>チャプター481</v>
      </c>
    </row>
    <row r="8338" spans="2:14">
      <c r="B8338">
        <v>28010567</v>
      </c>
      <c r="C8338" t="s">
        <v>25700</v>
      </c>
      <c r="D8338" t="s">
        <v>25701</v>
      </c>
      <c r="E8338" t="s">
        <v>25702</v>
      </c>
      <c r="J8338" s="1" t="s">
        <v>25701</v>
      </c>
      <c r="K8338" t="str">
        <f t="shared" si="263"/>
        <v>Chapter 482</v>
      </c>
      <c r="M8338" s="1" t="s">
        <v>25702</v>
      </c>
      <c r="N8338" t="str">
        <f t="shared" si="262"/>
        <v>チャプター482</v>
      </c>
    </row>
    <row r="8339" spans="2:14">
      <c r="B8339">
        <v>28010568</v>
      </c>
      <c r="C8339" t="s">
        <v>25703</v>
      </c>
      <c r="D8339" t="s">
        <v>25704</v>
      </c>
      <c r="E8339" t="s">
        <v>25705</v>
      </c>
      <c r="J8339" s="1" t="s">
        <v>25704</v>
      </c>
      <c r="K8339" t="str">
        <f t="shared" si="263"/>
        <v>Chapter 483</v>
      </c>
      <c r="M8339" s="1" t="s">
        <v>25705</v>
      </c>
      <c r="N8339" t="str">
        <f t="shared" si="262"/>
        <v>チャプター483</v>
      </c>
    </row>
    <row r="8340" spans="2:14">
      <c r="B8340">
        <v>28010569</v>
      </c>
      <c r="C8340" t="s">
        <v>25706</v>
      </c>
      <c r="D8340" t="s">
        <v>25707</v>
      </c>
      <c r="E8340" t="s">
        <v>25708</v>
      </c>
      <c r="J8340" s="1" t="s">
        <v>25707</v>
      </c>
      <c r="K8340" t="str">
        <f t="shared" si="263"/>
        <v>Chapter 484</v>
      </c>
      <c r="M8340" s="1" t="s">
        <v>25708</v>
      </c>
      <c r="N8340" t="str">
        <f t="shared" si="262"/>
        <v>チャプター484</v>
      </c>
    </row>
    <row r="8341" spans="2:14">
      <c r="B8341">
        <v>28010570</v>
      </c>
      <c r="C8341" t="s">
        <v>25709</v>
      </c>
      <c r="D8341" t="s">
        <v>25710</v>
      </c>
      <c r="E8341" t="s">
        <v>25711</v>
      </c>
      <c r="J8341" s="1" t="s">
        <v>25710</v>
      </c>
      <c r="K8341" t="str">
        <f t="shared" si="263"/>
        <v>Chapter 485</v>
      </c>
      <c r="M8341" s="1" t="s">
        <v>25711</v>
      </c>
      <c r="N8341" t="str">
        <f t="shared" si="262"/>
        <v>チャプター485</v>
      </c>
    </row>
    <row r="8342" spans="2:14">
      <c r="B8342">
        <v>28010571</v>
      </c>
      <c r="C8342" t="s">
        <v>25712</v>
      </c>
      <c r="D8342" t="s">
        <v>25713</v>
      </c>
      <c r="E8342" t="s">
        <v>25714</v>
      </c>
      <c r="J8342" s="1" t="s">
        <v>25713</v>
      </c>
      <c r="K8342" t="str">
        <f t="shared" si="263"/>
        <v>Chapter 486</v>
      </c>
      <c r="M8342" s="1" t="s">
        <v>25714</v>
      </c>
      <c r="N8342" t="str">
        <f t="shared" si="262"/>
        <v>チャプター486</v>
      </c>
    </row>
    <row r="8343" spans="2:14">
      <c r="B8343">
        <v>28010572</v>
      </c>
      <c r="C8343" t="s">
        <v>25715</v>
      </c>
      <c r="D8343" t="s">
        <v>25716</v>
      </c>
      <c r="E8343" t="s">
        <v>25717</v>
      </c>
      <c r="J8343" s="1" t="s">
        <v>25716</v>
      </c>
      <c r="K8343" t="str">
        <f t="shared" si="263"/>
        <v>Chapter 487</v>
      </c>
      <c r="M8343" s="1" t="s">
        <v>25717</v>
      </c>
      <c r="N8343" t="str">
        <f t="shared" si="262"/>
        <v>チャプター487</v>
      </c>
    </row>
    <row r="8344" spans="2:14">
      <c r="B8344">
        <v>28010573</v>
      </c>
      <c r="C8344" t="s">
        <v>25718</v>
      </c>
      <c r="D8344" t="s">
        <v>25719</v>
      </c>
      <c r="E8344" t="s">
        <v>25720</v>
      </c>
      <c r="J8344" s="1" t="s">
        <v>25719</v>
      </c>
      <c r="K8344" t="str">
        <f t="shared" si="263"/>
        <v>Chapter 488</v>
      </c>
      <c r="M8344" s="1" t="s">
        <v>25720</v>
      </c>
      <c r="N8344" t="str">
        <f t="shared" si="262"/>
        <v>チャプター488</v>
      </c>
    </row>
    <row r="8345" spans="2:14">
      <c r="B8345">
        <v>28010574</v>
      </c>
      <c r="C8345" t="s">
        <v>25721</v>
      </c>
      <c r="D8345" t="s">
        <v>25722</v>
      </c>
      <c r="E8345" t="s">
        <v>25723</v>
      </c>
      <c r="J8345" s="1" t="s">
        <v>25722</v>
      </c>
      <c r="K8345" t="str">
        <f t="shared" si="263"/>
        <v>Chapter 489</v>
      </c>
      <c r="M8345" s="1" t="s">
        <v>25723</v>
      </c>
      <c r="N8345" t="str">
        <f t="shared" si="262"/>
        <v>チャプター489</v>
      </c>
    </row>
    <row r="8346" spans="2:14">
      <c r="B8346">
        <v>28010575</v>
      </c>
      <c r="C8346" t="s">
        <v>25724</v>
      </c>
      <c r="D8346" t="s">
        <v>25725</v>
      </c>
      <c r="E8346" t="s">
        <v>25726</v>
      </c>
      <c r="J8346" s="1" t="s">
        <v>25725</v>
      </c>
      <c r="K8346" t="str">
        <f t="shared" si="263"/>
        <v>Chapter 490</v>
      </c>
      <c r="M8346" s="1" t="s">
        <v>25726</v>
      </c>
      <c r="N8346" t="str">
        <f t="shared" si="262"/>
        <v>チャプター490</v>
      </c>
    </row>
    <row r="8347" spans="2:14">
      <c r="B8347">
        <v>28010576</v>
      </c>
      <c r="C8347" t="s">
        <v>25727</v>
      </c>
      <c r="D8347" t="s">
        <v>25728</v>
      </c>
      <c r="E8347" t="s">
        <v>25729</v>
      </c>
      <c r="J8347" s="1" t="s">
        <v>25728</v>
      </c>
      <c r="K8347" t="str">
        <f t="shared" si="263"/>
        <v>Chapter 491</v>
      </c>
      <c r="M8347" s="1" t="s">
        <v>25729</v>
      </c>
      <c r="N8347" t="str">
        <f t="shared" si="262"/>
        <v>チャプター491</v>
      </c>
    </row>
    <row r="8348" spans="2:14">
      <c r="B8348">
        <v>28010577</v>
      </c>
      <c r="C8348" t="s">
        <v>25730</v>
      </c>
      <c r="D8348" t="s">
        <v>25731</v>
      </c>
      <c r="E8348" t="s">
        <v>25732</v>
      </c>
      <c r="J8348" s="1" t="s">
        <v>25731</v>
      </c>
      <c r="K8348" t="str">
        <f t="shared" si="263"/>
        <v>Chapter 492</v>
      </c>
      <c r="M8348" s="1" t="s">
        <v>25732</v>
      </c>
      <c r="N8348" t="str">
        <f t="shared" si="262"/>
        <v>チャプター492</v>
      </c>
    </row>
    <row r="8349" spans="2:14">
      <c r="B8349">
        <v>28010578</v>
      </c>
      <c r="C8349" t="s">
        <v>25733</v>
      </c>
      <c r="D8349" t="s">
        <v>25734</v>
      </c>
      <c r="E8349" t="s">
        <v>25735</v>
      </c>
      <c r="J8349" s="1" t="s">
        <v>25734</v>
      </c>
      <c r="K8349" t="str">
        <f t="shared" si="263"/>
        <v>Chapter 493</v>
      </c>
      <c r="M8349" s="1" t="s">
        <v>25735</v>
      </c>
      <c r="N8349" t="str">
        <f t="shared" si="262"/>
        <v>チャプター493</v>
      </c>
    </row>
    <row r="8350" spans="2:14">
      <c r="B8350">
        <v>28010579</v>
      </c>
      <c r="C8350" t="s">
        <v>25736</v>
      </c>
      <c r="D8350" t="s">
        <v>25737</v>
      </c>
      <c r="E8350" t="s">
        <v>25738</v>
      </c>
      <c r="J8350" s="1" t="s">
        <v>25737</v>
      </c>
      <c r="K8350" t="str">
        <f t="shared" si="263"/>
        <v>Chapter 494</v>
      </c>
      <c r="M8350" s="1" t="s">
        <v>25738</v>
      </c>
      <c r="N8350" t="str">
        <f t="shared" si="262"/>
        <v>チャプター494</v>
      </c>
    </row>
    <row r="8351" spans="2:14">
      <c r="B8351">
        <v>28010580</v>
      </c>
      <c r="C8351" t="s">
        <v>25739</v>
      </c>
      <c r="D8351" t="s">
        <v>25740</v>
      </c>
      <c r="E8351" t="s">
        <v>25741</v>
      </c>
      <c r="J8351" s="1" t="s">
        <v>25740</v>
      </c>
      <c r="K8351" t="str">
        <f t="shared" si="263"/>
        <v>Chapter 495</v>
      </c>
      <c r="M8351" s="1" t="s">
        <v>25741</v>
      </c>
      <c r="N8351" t="str">
        <f t="shared" si="262"/>
        <v>チャプター495</v>
      </c>
    </row>
    <row r="8352" spans="2:14">
      <c r="B8352">
        <v>28010581</v>
      </c>
      <c r="C8352" t="s">
        <v>25742</v>
      </c>
      <c r="D8352" t="s">
        <v>25743</v>
      </c>
      <c r="E8352" t="s">
        <v>25744</v>
      </c>
      <c r="J8352" s="1" t="s">
        <v>25743</v>
      </c>
      <c r="K8352" t="str">
        <f t="shared" si="263"/>
        <v>Chapter 496</v>
      </c>
      <c r="M8352" s="1" t="s">
        <v>25744</v>
      </c>
      <c r="N8352" t="str">
        <f t="shared" si="262"/>
        <v>チャプター496</v>
      </c>
    </row>
    <row r="8353" spans="2:14">
      <c r="B8353">
        <v>28010582</v>
      </c>
      <c r="C8353" t="s">
        <v>25745</v>
      </c>
      <c r="D8353" t="s">
        <v>25746</v>
      </c>
      <c r="E8353" t="s">
        <v>25747</v>
      </c>
      <c r="J8353" s="1" t="s">
        <v>25746</v>
      </c>
      <c r="K8353" t="str">
        <f t="shared" si="263"/>
        <v>Chapter 497</v>
      </c>
      <c r="M8353" s="1" t="s">
        <v>25745</v>
      </c>
      <c r="N8353" t="str">
        <f t="shared" si="262"/>
        <v>チャプター497</v>
      </c>
    </row>
    <row r="8354" spans="2:14">
      <c r="B8354">
        <v>28010583</v>
      </c>
      <c r="C8354" t="s">
        <v>25748</v>
      </c>
      <c r="D8354" t="s">
        <v>25749</v>
      </c>
      <c r="E8354" t="s">
        <v>25750</v>
      </c>
      <c r="J8354" s="1" t="s">
        <v>25749</v>
      </c>
      <c r="K8354" t="str">
        <f t="shared" si="263"/>
        <v>Chapter 498</v>
      </c>
      <c r="M8354" s="1" t="s">
        <v>25750</v>
      </c>
      <c r="N8354" t="str">
        <f t="shared" si="262"/>
        <v>チャプター498</v>
      </c>
    </row>
    <row r="8355" spans="2:14">
      <c r="B8355">
        <v>28010584</v>
      </c>
      <c r="C8355" t="s">
        <v>25751</v>
      </c>
      <c r="D8355" t="s">
        <v>25752</v>
      </c>
      <c r="E8355" t="s">
        <v>25753</v>
      </c>
      <c r="J8355" s="1" t="s">
        <v>25752</v>
      </c>
      <c r="K8355" t="str">
        <f t="shared" si="263"/>
        <v>Chapter 499</v>
      </c>
      <c r="M8355" s="1" t="s">
        <v>25753</v>
      </c>
      <c r="N8355" t="str">
        <f t="shared" si="262"/>
        <v>チャプター499</v>
      </c>
    </row>
    <row r="8356" spans="2:14">
      <c r="B8356">
        <v>28010585</v>
      </c>
      <c r="C8356" t="s">
        <v>25754</v>
      </c>
      <c r="D8356" t="s">
        <v>25755</v>
      </c>
      <c r="E8356" t="s">
        <v>25756</v>
      </c>
      <c r="J8356" s="1" t="s">
        <v>25755</v>
      </c>
      <c r="K8356" t="str">
        <f t="shared" si="263"/>
        <v>Chapter 500</v>
      </c>
      <c r="M8356" s="1" t="s">
        <v>25756</v>
      </c>
      <c r="N8356" t="str">
        <f t="shared" si="262"/>
        <v>チャプター500</v>
      </c>
    </row>
    <row r="8357" spans="2:14">
      <c r="B8357">
        <v>28010586</v>
      </c>
      <c r="C8357" t="s">
        <v>25757</v>
      </c>
      <c r="D8357" t="s">
        <v>25758</v>
      </c>
      <c r="E8357" t="s">
        <v>25759</v>
      </c>
      <c r="J8357" s="1" t="s">
        <v>25758</v>
      </c>
      <c r="K8357" t="str">
        <f t="shared" si="263"/>
        <v>Chapter 501</v>
      </c>
      <c r="M8357" s="1" t="s">
        <v>25759</v>
      </c>
      <c r="N8357" t="str">
        <f t="shared" si="262"/>
        <v>チャプター501</v>
      </c>
    </row>
    <row r="8358" spans="2:14">
      <c r="B8358">
        <v>28010587</v>
      </c>
      <c r="C8358" t="s">
        <v>25760</v>
      </c>
      <c r="D8358" t="s">
        <v>25761</v>
      </c>
      <c r="E8358" t="s">
        <v>25762</v>
      </c>
      <c r="J8358" s="1" t="s">
        <v>25761</v>
      </c>
      <c r="K8358" t="str">
        <f t="shared" si="263"/>
        <v>Chapter 502</v>
      </c>
      <c r="M8358" s="1" t="s">
        <v>25762</v>
      </c>
      <c r="N8358" t="str">
        <f t="shared" si="262"/>
        <v>チャプター502</v>
      </c>
    </row>
    <row r="8359" spans="2:14">
      <c r="B8359">
        <v>28010588</v>
      </c>
      <c r="C8359" t="s">
        <v>25763</v>
      </c>
      <c r="D8359" t="s">
        <v>25764</v>
      </c>
      <c r="E8359" t="s">
        <v>25765</v>
      </c>
      <c r="J8359" s="1" t="s">
        <v>25764</v>
      </c>
      <c r="K8359" t="str">
        <f t="shared" si="263"/>
        <v>Chapter 503</v>
      </c>
      <c r="M8359" s="1" t="s">
        <v>25765</v>
      </c>
      <c r="N8359" t="str">
        <f t="shared" si="262"/>
        <v>チャプター503</v>
      </c>
    </row>
    <row r="8360" spans="2:14">
      <c r="B8360">
        <v>28010589</v>
      </c>
      <c r="C8360" t="s">
        <v>25766</v>
      </c>
      <c r="D8360" t="s">
        <v>25767</v>
      </c>
      <c r="E8360" t="s">
        <v>25768</v>
      </c>
      <c r="J8360" s="1" t="s">
        <v>25767</v>
      </c>
      <c r="K8360" t="str">
        <f t="shared" si="263"/>
        <v>Chapter 504</v>
      </c>
      <c r="M8360" s="1" t="s">
        <v>25768</v>
      </c>
      <c r="N8360" t="str">
        <f t="shared" si="262"/>
        <v>チャプター504</v>
      </c>
    </row>
    <row r="8361" spans="2:14">
      <c r="B8361">
        <v>28010590</v>
      </c>
      <c r="C8361" t="s">
        <v>25769</v>
      </c>
      <c r="D8361" t="s">
        <v>25770</v>
      </c>
      <c r="E8361" t="s">
        <v>25771</v>
      </c>
      <c r="J8361" s="1" t="s">
        <v>25770</v>
      </c>
      <c r="K8361" t="str">
        <f t="shared" si="263"/>
        <v>Chapter 505</v>
      </c>
      <c r="M8361" s="1" t="s">
        <v>25771</v>
      </c>
      <c r="N8361" t="str">
        <f t="shared" si="262"/>
        <v>チャプター505</v>
      </c>
    </row>
    <row r="8362" spans="2:14">
      <c r="B8362">
        <v>28010591</v>
      </c>
      <c r="C8362" t="s">
        <v>25772</v>
      </c>
      <c r="D8362" t="s">
        <v>25773</v>
      </c>
      <c r="E8362" t="s">
        <v>25774</v>
      </c>
      <c r="J8362" s="1" t="s">
        <v>25773</v>
      </c>
      <c r="K8362" t="str">
        <f t="shared" si="263"/>
        <v>Chapter 506</v>
      </c>
      <c r="M8362" s="1" t="s">
        <v>25774</v>
      </c>
      <c r="N8362" t="str">
        <f t="shared" si="262"/>
        <v>チャプター506</v>
      </c>
    </row>
    <row r="8363" spans="2:14">
      <c r="B8363">
        <v>28010592</v>
      </c>
      <c r="C8363" t="s">
        <v>25775</v>
      </c>
      <c r="D8363" t="s">
        <v>25776</v>
      </c>
      <c r="E8363" t="s">
        <v>25777</v>
      </c>
      <c r="J8363" s="1" t="s">
        <v>25776</v>
      </c>
      <c r="K8363" t="str">
        <f t="shared" si="263"/>
        <v>Chapter 507</v>
      </c>
      <c r="M8363" s="1" t="s">
        <v>25777</v>
      </c>
      <c r="N8363" t="str">
        <f t="shared" ref="N8363:N8426" si="264">IF(E8363="",M8363,E8363)</f>
        <v>チャプター507</v>
      </c>
    </row>
    <row r="8364" spans="2:14">
      <c r="B8364">
        <v>28010593</v>
      </c>
      <c r="C8364" t="s">
        <v>25778</v>
      </c>
      <c r="D8364" t="s">
        <v>25779</v>
      </c>
      <c r="E8364" t="s">
        <v>25780</v>
      </c>
      <c r="J8364" s="1" t="s">
        <v>25779</v>
      </c>
      <c r="K8364" t="str">
        <f t="shared" si="263"/>
        <v>Chapter 508</v>
      </c>
      <c r="M8364" s="1" t="s">
        <v>25780</v>
      </c>
      <c r="N8364" t="str">
        <f t="shared" si="264"/>
        <v>チャプター508</v>
      </c>
    </row>
    <row r="8365" spans="2:14">
      <c r="B8365">
        <v>28010594</v>
      </c>
      <c r="C8365" t="s">
        <v>25781</v>
      </c>
      <c r="D8365" t="s">
        <v>25782</v>
      </c>
      <c r="E8365" t="s">
        <v>25783</v>
      </c>
      <c r="J8365" s="1" t="s">
        <v>25782</v>
      </c>
      <c r="K8365" t="str">
        <f t="shared" si="263"/>
        <v>Chapter 509</v>
      </c>
      <c r="M8365" s="1" t="s">
        <v>25783</v>
      </c>
      <c r="N8365" t="str">
        <f t="shared" si="264"/>
        <v>チャプター509</v>
      </c>
    </row>
    <row r="8366" spans="2:14">
      <c r="B8366">
        <v>28010595</v>
      </c>
      <c r="C8366" t="s">
        <v>25784</v>
      </c>
      <c r="D8366" t="s">
        <v>25785</v>
      </c>
      <c r="E8366" t="s">
        <v>25786</v>
      </c>
      <c r="J8366" s="1" t="s">
        <v>25785</v>
      </c>
      <c r="K8366" t="str">
        <f t="shared" si="263"/>
        <v>Chapter 510</v>
      </c>
      <c r="M8366" s="1" t="s">
        <v>25786</v>
      </c>
      <c r="N8366" t="str">
        <f t="shared" si="264"/>
        <v>チャプター510</v>
      </c>
    </row>
    <row r="8367" spans="2:14">
      <c r="B8367">
        <v>28010596</v>
      </c>
      <c r="C8367" t="s">
        <v>25787</v>
      </c>
      <c r="D8367" t="s">
        <v>25788</v>
      </c>
      <c r="E8367" t="s">
        <v>25789</v>
      </c>
      <c r="J8367" s="1" t="s">
        <v>25788</v>
      </c>
      <c r="K8367" t="str">
        <f t="shared" si="263"/>
        <v>Chapter 511</v>
      </c>
      <c r="M8367" s="1" t="s">
        <v>25789</v>
      </c>
      <c r="N8367" t="str">
        <f t="shared" si="264"/>
        <v>チャプター511</v>
      </c>
    </row>
    <row r="8368" spans="2:14">
      <c r="B8368">
        <v>28010597</v>
      </c>
      <c r="C8368" t="s">
        <v>25790</v>
      </c>
      <c r="D8368" t="s">
        <v>25791</v>
      </c>
      <c r="E8368" t="s">
        <v>25792</v>
      </c>
      <c r="J8368" s="1" t="s">
        <v>25791</v>
      </c>
      <c r="K8368" t="str">
        <f t="shared" si="263"/>
        <v>Chapter 512</v>
      </c>
      <c r="M8368" s="1" t="s">
        <v>25792</v>
      </c>
      <c r="N8368" t="str">
        <f t="shared" si="264"/>
        <v>チャプター512</v>
      </c>
    </row>
    <row r="8369" spans="2:14">
      <c r="B8369">
        <v>28010598</v>
      </c>
      <c r="C8369" t="s">
        <v>25793</v>
      </c>
      <c r="D8369" t="s">
        <v>25794</v>
      </c>
      <c r="E8369" t="s">
        <v>25795</v>
      </c>
      <c r="J8369" s="1" t="s">
        <v>25794</v>
      </c>
      <c r="K8369" t="str">
        <f t="shared" si="263"/>
        <v>Chapter 513</v>
      </c>
      <c r="M8369" s="1" t="s">
        <v>25795</v>
      </c>
      <c r="N8369" t="str">
        <f t="shared" si="264"/>
        <v>チャプター513</v>
      </c>
    </row>
    <row r="8370" spans="2:14">
      <c r="B8370">
        <v>28010599</v>
      </c>
      <c r="C8370" t="s">
        <v>25796</v>
      </c>
      <c r="D8370" t="s">
        <v>25797</v>
      </c>
      <c r="E8370" t="s">
        <v>25798</v>
      </c>
      <c r="J8370" s="1" t="s">
        <v>25797</v>
      </c>
      <c r="K8370" t="str">
        <f t="shared" si="263"/>
        <v>Chapter 514</v>
      </c>
      <c r="M8370" s="1" t="s">
        <v>25798</v>
      </c>
      <c r="N8370" t="str">
        <f t="shared" si="264"/>
        <v>チャプター514</v>
      </c>
    </row>
    <row r="8371" spans="2:14">
      <c r="B8371">
        <v>28010600</v>
      </c>
      <c r="C8371" t="s">
        <v>25799</v>
      </c>
      <c r="D8371" t="s">
        <v>25800</v>
      </c>
      <c r="E8371" t="s">
        <v>25801</v>
      </c>
      <c r="J8371" s="1" t="s">
        <v>25800</v>
      </c>
      <c r="K8371" t="str">
        <f t="shared" si="263"/>
        <v>Chapter 515</v>
      </c>
      <c r="M8371" s="1" t="s">
        <v>25801</v>
      </c>
      <c r="N8371" t="str">
        <f t="shared" si="264"/>
        <v>チャプター515</v>
      </c>
    </row>
    <row r="8372" spans="2:14">
      <c r="B8372">
        <v>28010601</v>
      </c>
      <c r="C8372" t="s">
        <v>25802</v>
      </c>
      <c r="D8372" t="s">
        <v>25803</v>
      </c>
      <c r="E8372" t="s">
        <v>25804</v>
      </c>
      <c r="J8372" s="1" t="s">
        <v>25803</v>
      </c>
      <c r="K8372" t="str">
        <f t="shared" si="263"/>
        <v>Chapter 516</v>
      </c>
      <c r="M8372" s="1" t="s">
        <v>25804</v>
      </c>
      <c r="N8372" t="str">
        <f t="shared" si="264"/>
        <v>チャプター516</v>
      </c>
    </row>
    <row r="8373" spans="2:14">
      <c r="B8373">
        <v>28010602</v>
      </c>
      <c r="C8373" t="s">
        <v>25805</v>
      </c>
      <c r="D8373" t="s">
        <v>25806</v>
      </c>
      <c r="E8373" t="s">
        <v>25807</v>
      </c>
      <c r="J8373" s="1" t="s">
        <v>25806</v>
      </c>
      <c r="K8373" t="str">
        <f t="shared" si="263"/>
        <v>Chapter 517</v>
      </c>
      <c r="M8373" s="1" t="s">
        <v>25807</v>
      </c>
      <c r="N8373" t="str">
        <f t="shared" si="264"/>
        <v>チャプター517</v>
      </c>
    </row>
    <row r="8374" spans="2:14">
      <c r="B8374">
        <v>28010603</v>
      </c>
      <c r="C8374" t="s">
        <v>25808</v>
      </c>
      <c r="D8374" t="s">
        <v>25809</v>
      </c>
      <c r="E8374" t="s">
        <v>25810</v>
      </c>
      <c r="J8374" s="1" t="s">
        <v>25809</v>
      </c>
      <c r="K8374" t="str">
        <f t="shared" si="263"/>
        <v>Chapter 518</v>
      </c>
      <c r="M8374" s="1" t="s">
        <v>25810</v>
      </c>
      <c r="N8374" t="str">
        <f t="shared" si="264"/>
        <v>チャプター518</v>
      </c>
    </row>
    <row r="8375" spans="2:14">
      <c r="B8375">
        <v>28010604</v>
      </c>
      <c r="C8375" t="s">
        <v>25811</v>
      </c>
      <c r="D8375" t="s">
        <v>25812</v>
      </c>
      <c r="E8375" t="s">
        <v>25813</v>
      </c>
      <c r="J8375" s="1" t="s">
        <v>25812</v>
      </c>
      <c r="K8375" t="str">
        <f t="shared" si="263"/>
        <v>Chapter 519</v>
      </c>
      <c r="M8375" s="1" t="s">
        <v>25813</v>
      </c>
      <c r="N8375" t="str">
        <f t="shared" si="264"/>
        <v>チャプター519</v>
      </c>
    </row>
    <row r="8376" spans="2:14">
      <c r="B8376">
        <v>28010605</v>
      </c>
      <c r="C8376" t="s">
        <v>25814</v>
      </c>
      <c r="D8376" t="s">
        <v>25815</v>
      </c>
      <c r="E8376" t="s">
        <v>25816</v>
      </c>
      <c r="J8376" s="1" t="s">
        <v>25815</v>
      </c>
      <c r="K8376" t="str">
        <f t="shared" si="263"/>
        <v>Chapter 520</v>
      </c>
      <c r="M8376" s="1" t="s">
        <v>25816</v>
      </c>
      <c r="N8376" t="str">
        <f t="shared" si="264"/>
        <v>チャプター520</v>
      </c>
    </row>
    <row r="8377" spans="2:14">
      <c r="B8377">
        <v>28010606</v>
      </c>
      <c r="C8377" t="s">
        <v>25817</v>
      </c>
      <c r="D8377" t="s">
        <v>25818</v>
      </c>
      <c r="E8377" t="s">
        <v>25819</v>
      </c>
      <c r="J8377" s="1" t="s">
        <v>25818</v>
      </c>
      <c r="K8377" t="str">
        <f t="shared" si="263"/>
        <v>Chapter 521</v>
      </c>
      <c r="M8377" s="1" t="s">
        <v>25819</v>
      </c>
      <c r="N8377" t="str">
        <f t="shared" si="264"/>
        <v>チャプター521</v>
      </c>
    </row>
    <row r="8378" spans="2:14">
      <c r="B8378">
        <v>28010607</v>
      </c>
      <c r="C8378" t="s">
        <v>25820</v>
      </c>
      <c r="D8378" t="s">
        <v>25821</v>
      </c>
      <c r="E8378" t="s">
        <v>25822</v>
      </c>
      <c r="J8378" s="1" t="s">
        <v>25821</v>
      </c>
      <c r="K8378" t="str">
        <f t="shared" si="263"/>
        <v>Chapter 522</v>
      </c>
      <c r="M8378" s="1" t="s">
        <v>25822</v>
      </c>
      <c r="N8378" t="str">
        <f t="shared" si="264"/>
        <v>チャプター522</v>
      </c>
    </row>
    <row r="8379" spans="2:14">
      <c r="B8379">
        <v>28010608</v>
      </c>
      <c r="C8379" t="s">
        <v>25823</v>
      </c>
      <c r="D8379" t="s">
        <v>25824</v>
      </c>
      <c r="E8379" t="s">
        <v>25825</v>
      </c>
      <c r="J8379" s="1" t="s">
        <v>25824</v>
      </c>
      <c r="K8379" t="str">
        <f t="shared" si="263"/>
        <v>Chapter 523</v>
      </c>
      <c r="M8379" s="1" t="s">
        <v>25825</v>
      </c>
      <c r="N8379" t="str">
        <f t="shared" si="264"/>
        <v>チャプター523</v>
      </c>
    </row>
    <row r="8380" spans="2:14">
      <c r="B8380">
        <v>28010609</v>
      </c>
      <c r="C8380" t="s">
        <v>25826</v>
      </c>
      <c r="D8380" t="s">
        <v>25827</v>
      </c>
      <c r="E8380" t="s">
        <v>25828</v>
      </c>
      <c r="J8380" s="1" t="s">
        <v>25827</v>
      </c>
      <c r="K8380" t="str">
        <f t="shared" si="263"/>
        <v>Chapter 524</v>
      </c>
      <c r="M8380" s="1" t="s">
        <v>25828</v>
      </c>
      <c r="N8380" t="str">
        <f t="shared" si="264"/>
        <v>チャプター524</v>
      </c>
    </row>
    <row r="8381" spans="2:14">
      <c r="B8381">
        <v>28010610</v>
      </c>
      <c r="C8381" t="s">
        <v>25829</v>
      </c>
      <c r="D8381" t="s">
        <v>25830</v>
      </c>
      <c r="E8381" t="s">
        <v>25831</v>
      </c>
      <c r="J8381" s="1" t="s">
        <v>25830</v>
      </c>
      <c r="K8381" t="str">
        <f t="shared" si="263"/>
        <v>Chapter 525</v>
      </c>
      <c r="M8381" s="1" t="s">
        <v>25831</v>
      </c>
      <c r="N8381" t="str">
        <f t="shared" si="264"/>
        <v>チャプター525</v>
      </c>
    </row>
    <row r="8382" spans="2:14">
      <c r="B8382">
        <v>28010611</v>
      </c>
      <c r="C8382" t="s">
        <v>25832</v>
      </c>
      <c r="D8382" t="s">
        <v>25833</v>
      </c>
      <c r="E8382" t="s">
        <v>25834</v>
      </c>
      <c r="J8382" s="1" t="s">
        <v>25833</v>
      </c>
      <c r="K8382" t="str">
        <f t="shared" si="263"/>
        <v>Chapter 526</v>
      </c>
      <c r="M8382" s="1" t="s">
        <v>25834</v>
      </c>
      <c r="N8382" t="str">
        <f t="shared" si="264"/>
        <v>チャプター526</v>
      </c>
    </row>
    <row r="8383" spans="2:14">
      <c r="B8383">
        <v>28010612</v>
      </c>
      <c r="C8383" t="s">
        <v>25835</v>
      </c>
      <c r="D8383" t="s">
        <v>25836</v>
      </c>
      <c r="E8383" t="s">
        <v>25837</v>
      </c>
      <c r="J8383" s="1" t="s">
        <v>25836</v>
      </c>
      <c r="K8383" t="str">
        <f t="shared" si="263"/>
        <v>Chapter 527</v>
      </c>
      <c r="M8383" s="1" t="s">
        <v>25837</v>
      </c>
      <c r="N8383" t="str">
        <f t="shared" si="264"/>
        <v>チャプター527</v>
      </c>
    </row>
    <row r="8384" spans="2:14">
      <c r="B8384">
        <v>28010613</v>
      </c>
      <c r="C8384" t="s">
        <v>25838</v>
      </c>
      <c r="D8384" t="s">
        <v>25839</v>
      </c>
      <c r="E8384" t="s">
        <v>25840</v>
      </c>
      <c r="J8384" s="1" t="s">
        <v>25839</v>
      </c>
      <c r="K8384" t="str">
        <f t="shared" si="263"/>
        <v>Chapter 528</v>
      </c>
      <c r="M8384" s="1" t="s">
        <v>25840</v>
      </c>
      <c r="N8384" t="str">
        <f t="shared" si="264"/>
        <v>チャプター528</v>
      </c>
    </row>
    <row r="8385" spans="2:14">
      <c r="B8385">
        <v>28010614</v>
      </c>
      <c r="C8385" t="s">
        <v>25841</v>
      </c>
      <c r="D8385" t="s">
        <v>25842</v>
      </c>
      <c r="E8385" t="s">
        <v>25843</v>
      </c>
      <c r="J8385" s="1" t="s">
        <v>25842</v>
      </c>
      <c r="K8385" t="str">
        <f t="shared" si="263"/>
        <v>Chapter 529</v>
      </c>
      <c r="M8385" s="1" t="s">
        <v>25843</v>
      </c>
      <c r="N8385" t="str">
        <f t="shared" si="264"/>
        <v>チャプター529</v>
      </c>
    </row>
    <row r="8386" spans="2:14">
      <c r="B8386">
        <v>28010615</v>
      </c>
      <c r="C8386" t="s">
        <v>25844</v>
      </c>
      <c r="D8386" t="s">
        <v>25845</v>
      </c>
      <c r="E8386" t="s">
        <v>25846</v>
      </c>
      <c r="J8386" s="1" t="s">
        <v>25845</v>
      </c>
      <c r="K8386" t="str">
        <f t="shared" si="263"/>
        <v>Chapter 530</v>
      </c>
      <c r="M8386" s="1" t="s">
        <v>25846</v>
      </c>
      <c r="N8386" t="str">
        <f t="shared" si="264"/>
        <v>チャプター530</v>
      </c>
    </row>
    <row r="8387" spans="2:14">
      <c r="B8387">
        <v>28010616</v>
      </c>
      <c r="C8387" t="s">
        <v>25847</v>
      </c>
      <c r="D8387" t="s">
        <v>25848</v>
      </c>
      <c r="E8387" t="s">
        <v>25849</v>
      </c>
      <c r="J8387" s="1" t="s">
        <v>25848</v>
      </c>
      <c r="K8387" t="str">
        <f t="shared" si="263"/>
        <v>Chapter 531</v>
      </c>
      <c r="M8387" s="1" t="s">
        <v>25849</v>
      </c>
      <c r="N8387" t="str">
        <f t="shared" si="264"/>
        <v>チャプター531</v>
      </c>
    </row>
    <row r="8388" spans="2:14">
      <c r="B8388">
        <v>28010617</v>
      </c>
      <c r="C8388" t="s">
        <v>25850</v>
      </c>
      <c r="D8388" t="s">
        <v>25851</v>
      </c>
      <c r="E8388" t="s">
        <v>25852</v>
      </c>
      <c r="J8388" s="1" t="s">
        <v>25851</v>
      </c>
      <c r="K8388" t="str">
        <f t="shared" si="263"/>
        <v>Chapter 532</v>
      </c>
      <c r="M8388" s="1" t="s">
        <v>25852</v>
      </c>
      <c r="N8388" t="str">
        <f t="shared" si="264"/>
        <v>チャプター532</v>
      </c>
    </row>
    <row r="8389" spans="2:14">
      <c r="B8389">
        <v>28010618</v>
      </c>
      <c r="C8389" t="s">
        <v>25853</v>
      </c>
      <c r="D8389" t="s">
        <v>25854</v>
      </c>
      <c r="E8389" t="s">
        <v>25855</v>
      </c>
      <c r="J8389" s="1" t="s">
        <v>25854</v>
      </c>
      <c r="K8389" t="str">
        <f t="shared" si="263"/>
        <v>Chapter 533</v>
      </c>
      <c r="M8389" s="1" t="s">
        <v>25855</v>
      </c>
      <c r="N8389" t="str">
        <f t="shared" si="264"/>
        <v>チャプター533</v>
      </c>
    </row>
    <row r="8390" spans="2:14">
      <c r="B8390">
        <v>28010619</v>
      </c>
      <c r="C8390" t="s">
        <v>25856</v>
      </c>
      <c r="D8390" t="s">
        <v>25857</v>
      </c>
      <c r="E8390" t="s">
        <v>25858</v>
      </c>
      <c r="J8390" s="1" t="s">
        <v>25857</v>
      </c>
      <c r="K8390" t="str">
        <f t="shared" si="263"/>
        <v>Chapter 534</v>
      </c>
      <c r="M8390" s="1" t="s">
        <v>25858</v>
      </c>
      <c r="N8390" t="str">
        <f t="shared" si="264"/>
        <v>チャプター534</v>
      </c>
    </row>
    <row r="8391" spans="2:14">
      <c r="B8391">
        <v>28010620</v>
      </c>
      <c r="C8391" t="s">
        <v>25859</v>
      </c>
      <c r="D8391" t="s">
        <v>25860</v>
      </c>
      <c r="E8391" t="s">
        <v>25861</v>
      </c>
      <c r="J8391" s="1" t="s">
        <v>25860</v>
      </c>
      <c r="K8391" t="str">
        <f t="shared" si="263"/>
        <v>Chapter 535</v>
      </c>
      <c r="M8391" s="1" t="s">
        <v>25861</v>
      </c>
      <c r="N8391" t="str">
        <f t="shared" si="264"/>
        <v>チャプター535</v>
      </c>
    </row>
    <row r="8392" spans="2:14">
      <c r="B8392">
        <v>28010621</v>
      </c>
      <c r="C8392" t="s">
        <v>25862</v>
      </c>
      <c r="D8392" t="s">
        <v>25863</v>
      </c>
      <c r="E8392" t="s">
        <v>25864</v>
      </c>
      <c r="J8392" s="1" t="s">
        <v>25863</v>
      </c>
      <c r="K8392" t="str">
        <f t="shared" si="263"/>
        <v>Chapter 536</v>
      </c>
      <c r="M8392" s="1" t="s">
        <v>25864</v>
      </c>
      <c r="N8392" t="str">
        <f t="shared" si="264"/>
        <v>チャプター536</v>
      </c>
    </row>
    <row r="8393" spans="2:14">
      <c r="B8393">
        <v>28010622</v>
      </c>
      <c r="C8393" t="s">
        <v>25865</v>
      </c>
      <c r="D8393" t="s">
        <v>25866</v>
      </c>
      <c r="E8393" t="s">
        <v>25867</v>
      </c>
      <c r="J8393" s="1" t="s">
        <v>25866</v>
      </c>
      <c r="K8393" t="str">
        <f t="shared" si="263"/>
        <v>Chapter 537</v>
      </c>
      <c r="M8393" s="1" t="s">
        <v>25867</v>
      </c>
      <c r="N8393" t="str">
        <f t="shared" si="264"/>
        <v>チャプター537</v>
      </c>
    </row>
    <row r="8394" spans="2:14">
      <c r="B8394">
        <v>28010623</v>
      </c>
      <c r="C8394" t="s">
        <v>25868</v>
      </c>
      <c r="D8394" t="s">
        <v>25869</v>
      </c>
      <c r="E8394" t="s">
        <v>25870</v>
      </c>
      <c r="J8394" s="1" t="s">
        <v>25869</v>
      </c>
      <c r="K8394" t="str">
        <f t="shared" si="263"/>
        <v>Chapter 538</v>
      </c>
      <c r="M8394" s="1" t="s">
        <v>25870</v>
      </c>
      <c r="N8394" t="str">
        <f t="shared" si="264"/>
        <v>チャプター538</v>
      </c>
    </row>
    <row r="8395" spans="2:14">
      <c r="B8395">
        <v>28010624</v>
      </c>
      <c r="C8395" t="s">
        <v>25871</v>
      </c>
      <c r="D8395" t="s">
        <v>25872</v>
      </c>
      <c r="E8395" t="s">
        <v>25873</v>
      </c>
      <c r="J8395" s="1" t="s">
        <v>25872</v>
      </c>
      <c r="K8395" t="str">
        <f t="shared" ref="K8395:K8458" si="265">IF(D8395="",J8395,D8395)</f>
        <v>Chapter 539</v>
      </c>
      <c r="M8395" s="1" t="s">
        <v>25873</v>
      </c>
      <c r="N8395" t="str">
        <f t="shared" si="264"/>
        <v>チャプター539</v>
      </c>
    </row>
    <row r="8396" spans="2:14">
      <c r="B8396">
        <v>28010625</v>
      </c>
      <c r="C8396" t="s">
        <v>25874</v>
      </c>
      <c r="D8396" t="s">
        <v>25875</v>
      </c>
      <c r="E8396" t="s">
        <v>25876</v>
      </c>
      <c r="J8396" s="1" t="s">
        <v>25875</v>
      </c>
      <c r="K8396" t="str">
        <f t="shared" si="265"/>
        <v>Chapter 540</v>
      </c>
      <c r="M8396" s="1" t="s">
        <v>25876</v>
      </c>
      <c r="N8396" t="str">
        <f t="shared" si="264"/>
        <v>チャプター540</v>
      </c>
    </row>
    <row r="8397" spans="2:14">
      <c r="B8397">
        <v>28010626</v>
      </c>
      <c r="C8397" t="s">
        <v>25877</v>
      </c>
      <c r="D8397" t="s">
        <v>25878</v>
      </c>
      <c r="E8397" t="s">
        <v>25879</v>
      </c>
      <c r="J8397" s="1" t="s">
        <v>25878</v>
      </c>
      <c r="K8397" t="str">
        <f t="shared" si="265"/>
        <v>Chapter 541</v>
      </c>
      <c r="M8397" s="1" t="s">
        <v>25879</v>
      </c>
      <c r="N8397" t="str">
        <f t="shared" si="264"/>
        <v>チャプター541</v>
      </c>
    </row>
    <row r="8398" spans="2:14">
      <c r="B8398">
        <v>28010627</v>
      </c>
      <c r="C8398" t="s">
        <v>25880</v>
      </c>
      <c r="D8398" t="s">
        <v>25881</v>
      </c>
      <c r="E8398" t="s">
        <v>25882</v>
      </c>
      <c r="J8398" s="1" t="s">
        <v>25881</v>
      </c>
      <c r="K8398" t="str">
        <f t="shared" si="265"/>
        <v>Chapter 542</v>
      </c>
      <c r="M8398" s="1" t="s">
        <v>25882</v>
      </c>
      <c r="N8398" t="str">
        <f t="shared" si="264"/>
        <v>チャプター542</v>
      </c>
    </row>
    <row r="8399" spans="2:14">
      <c r="B8399">
        <v>28010628</v>
      </c>
      <c r="C8399" t="s">
        <v>25883</v>
      </c>
      <c r="D8399" t="s">
        <v>25884</v>
      </c>
      <c r="E8399" t="s">
        <v>25885</v>
      </c>
      <c r="J8399" s="1" t="s">
        <v>25884</v>
      </c>
      <c r="K8399" t="str">
        <f t="shared" si="265"/>
        <v>Chapter 543</v>
      </c>
      <c r="M8399" s="1" t="s">
        <v>25885</v>
      </c>
      <c r="N8399" t="str">
        <f t="shared" si="264"/>
        <v>チャプター543</v>
      </c>
    </row>
    <row r="8400" spans="2:14">
      <c r="B8400">
        <v>28010629</v>
      </c>
      <c r="C8400" t="s">
        <v>25886</v>
      </c>
      <c r="D8400" t="s">
        <v>25887</v>
      </c>
      <c r="E8400" t="s">
        <v>25888</v>
      </c>
      <c r="J8400" s="1" t="s">
        <v>25887</v>
      </c>
      <c r="K8400" t="str">
        <f t="shared" si="265"/>
        <v>Chapter 544</v>
      </c>
      <c r="M8400" s="1" t="s">
        <v>25888</v>
      </c>
      <c r="N8400" t="str">
        <f t="shared" si="264"/>
        <v>チャプター544</v>
      </c>
    </row>
    <row r="8401" spans="2:14">
      <c r="B8401">
        <v>28010630</v>
      </c>
      <c r="C8401" t="s">
        <v>25889</v>
      </c>
      <c r="D8401" t="s">
        <v>25890</v>
      </c>
      <c r="E8401" t="s">
        <v>25891</v>
      </c>
      <c r="J8401" s="1" t="s">
        <v>25890</v>
      </c>
      <c r="K8401" t="str">
        <f t="shared" si="265"/>
        <v>Chapter 545</v>
      </c>
      <c r="M8401" s="1" t="s">
        <v>25891</v>
      </c>
      <c r="N8401" t="str">
        <f t="shared" si="264"/>
        <v>チャプター545</v>
      </c>
    </row>
    <row r="8402" spans="2:14">
      <c r="B8402">
        <v>28010631</v>
      </c>
      <c r="C8402" t="s">
        <v>25892</v>
      </c>
      <c r="D8402" t="s">
        <v>25893</v>
      </c>
      <c r="E8402" t="s">
        <v>25894</v>
      </c>
      <c r="J8402" s="1" t="s">
        <v>25893</v>
      </c>
      <c r="K8402" t="str">
        <f t="shared" si="265"/>
        <v>Chapter 546</v>
      </c>
      <c r="M8402" s="1" t="s">
        <v>25894</v>
      </c>
      <c r="N8402" t="str">
        <f t="shared" si="264"/>
        <v>チャプター546</v>
      </c>
    </row>
    <row r="8403" spans="2:14">
      <c r="B8403">
        <v>28010632</v>
      </c>
      <c r="C8403" t="s">
        <v>25895</v>
      </c>
      <c r="D8403" t="s">
        <v>25896</v>
      </c>
      <c r="E8403" t="s">
        <v>25897</v>
      </c>
      <c r="J8403" s="1" t="s">
        <v>25896</v>
      </c>
      <c r="K8403" t="str">
        <f t="shared" si="265"/>
        <v>Chapter 547</v>
      </c>
      <c r="M8403" s="1" t="s">
        <v>25897</v>
      </c>
      <c r="N8403" t="str">
        <f t="shared" si="264"/>
        <v>チャプター547</v>
      </c>
    </row>
    <row r="8404" spans="2:14">
      <c r="B8404">
        <v>28010633</v>
      </c>
      <c r="C8404" t="s">
        <v>25898</v>
      </c>
      <c r="D8404" t="s">
        <v>25899</v>
      </c>
      <c r="E8404" t="s">
        <v>25900</v>
      </c>
      <c r="J8404" s="1" t="s">
        <v>25899</v>
      </c>
      <c r="K8404" t="str">
        <f t="shared" si="265"/>
        <v>Chapter 548</v>
      </c>
      <c r="M8404" s="1" t="s">
        <v>25900</v>
      </c>
      <c r="N8404" t="str">
        <f t="shared" si="264"/>
        <v>チャプター548</v>
      </c>
    </row>
    <row r="8405" spans="2:14">
      <c r="B8405">
        <v>28010634</v>
      </c>
      <c r="C8405" t="s">
        <v>25901</v>
      </c>
      <c r="D8405" t="s">
        <v>25902</v>
      </c>
      <c r="E8405" t="s">
        <v>25903</v>
      </c>
      <c r="J8405" s="1" t="s">
        <v>25902</v>
      </c>
      <c r="K8405" t="str">
        <f t="shared" si="265"/>
        <v>Chapter 549</v>
      </c>
      <c r="M8405" s="1" t="s">
        <v>25903</v>
      </c>
      <c r="N8405" t="str">
        <f t="shared" si="264"/>
        <v>チャプター549</v>
      </c>
    </row>
    <row r="8406" spans="2:14">
      <c r="B8406">
        <v>28010635</v>
      </c>
      <c r="C8406" t="s">
        <v>25904</v>
      </c>
      <c r="D8406" t="s">
        <v>25905</v>
      </c>
      <c r="E8406" t="s">
        <v>25906</v>
      </c>
      <c r="J8406" s="1" t="s">
        <v>25905</v>
      </c>
      <c r="K8406" t="str">
        <f t="shared" si="265"/>
        <v>Chapter 550</v>
      </c>
      <c r="M8406" s="1" t="s">
        <v>25906</v>
      </c>
      <c r="N8406" t="str">
        <f t="shared" si="264"/>
        <v>チャプター550</v>
      </c>
    </row>
    <row r="8407" spans="2:14">
      <c r="B8407">
        <v>28010636</v>
      </c>
      <c r="C8407" t="s">
        <v>25907</v>
      </c>
      <c r="D8407" t="s">
        <v>25908</v>
      </c>
      <c r="E8407" t="s">
        <v>25909</v>
      </c>
      <c r="J8407" s="1" t="s">
        <v>25908</v>
      </c>
      <c r="K8407" t="str">
        <f t="shared" si="265"/>
        <v>Chapter 551</v>
      </c>
      <c r="M8407" s="1" t="s">
        <v>25909</v>
      </c>
      <c r="N8407" t="str">
        <f t="shared" si="264"/>
        <v>チャプター551</v>
      </c>
    </row>
    <row r="8408" spans="2:14">
      <c r="B8408">
        <v>28010637</v>
      </c>
      <c r="C8408" t="s">
        <v>25910</v>
      </c>
      <c r="D8408" t="s">
        <v>25911</v>
      </c>
      <c r="E8408" t="s">
        <v>25912</v>
      </c>
      <c r="J8408" s="1" t="s">
        <v>25911</v>
      </c>
      <c r="K8408" t="str">
        <f t="shared" si="265"/>
        <v>Chapter 552</v>
      </c>
      <c r="M8408" s="1" t="s">
        <v>25912</v>
      </c>
      <c r="N8408" t="str">
        <f t="shared" si="264"/>
        <v>チャプター552</v>
      </c>
    </row>
    <row r="8409" spans="2:14">
      <c r="B8409">
        <v>28010638</v>
      </c>
      <c r="C8409" t="s">
        <v>25913</v>
      </c>
      <c r="D8409" t="s">
        <v>25914</v>
      </c>
      <c r="E8409" t="s">
        <v>25915</v>
      </c>
      <c r="J8409" s="1" t="s">
        <v>25914</v>
      </c>
      <c r="K8409" t="str">
        <f t="shared" si="265"/>
        <v>Chapter 553</v>
      </c>
      <c r="M8409" s="1" t="s">
        <v>25915</v>
      </c>
      <c r="N8409" t="str">
        <f t="shared" si="264"/>
        <v>チャプター553</v>
      </c>
    </row>
    <row r="8410" spans="2:14">
      <c r="B8410">
        <v>28010639</v>
      </c>
      <c r="C8410" t="s">
        <v>25916</v>
      </c>
      <c r="D8410" t="s">
        <v>25917</v>
      </c>
      <c r="E8410" t="s">
        <v>25918</v>
      </c>
      <c r="J8410" s="1" t="s">
        <v>25917</v>
      </c>
      <c r="K8410" t="str">
        <f t="shared" si="265"/>
        <v>Chapter 554</v>
      </c>
      <c r="M8410" s="1" t="s">
        <v>25918</v>
      </c>
      <c r="N8410" t="str">
        <f t="shared" si="264"/>
        <v>チャプター554</v>
      </c>
    </row>
    <row r="8411" spans="2:14">
      <c r="B8411">
        <v>28010640</v>
      </c>
      <c r="C8411" t="s">
        <v>25919</v>
      </c>
      <c r="D8411" t="s">
        <v>25920</v>
      </c>
      <c r="E8411" t="s">
        <v>25921</v>
      </c>
      <c r="J8411" s="1" t="s">
        <v>25920</v>
      </c>
      <c r="K8411" t="str">
        <f t="shared" si="265"/>
        <v>Chapter 555</v>
      </c>
      <c r="M8411" s="1" t="s">
        <v>25919</v>
      </c>
      <c r="N8411" t="str">
        <f t="shared" si="264"/>
        <v>チャプター555</v>
      </c>
    </row>
    <row r="8412" spans="2:14">
      <c r="B8412">
        <v>28010641</v>
      </c>
      <c r="C8412" t="s">
        <v>25922</v>
      </c>
      <c r="D8412" t="s">
        <v>25923</v>
      </c>
      <c r="E8412" t="s">
        <v>25924</v>
      </c>
      <c r="J8412" s="1" t="s">
        <v>25923</v>
      </c>
      <c r="K8412" t="str">
        <f t="shared" si="265"/>
        <v>Chapter 556</v>
      </c>
      <c r="M8412" s="1" t="s">
        <v>25924</v>
      </c>
      <c r="N8412" t="str">
        <f t="shared" si="264"/>
        <v>チャプター556</v>
      </c>
    </row>
    <row r="8413" spans="2:14">
      <c r="B8413">
        <v>28010642</v>
      </c>
      <c r="C8413" t="s">
        <v>25925</v>
      </c>
      <c r="D8413" t="s">
        <v>25926</v>
      </c>
      <c r="E8413" t="s">
        <v>25927</v>
      </c>
      <c r="J8413" s="1" t="s">
        <v>25926</v>
      </c>
      <c r="K8413" t="str">
        <f t="shared" si="265"/>
        <v>Chapter 557</v>
      </c>
      <c r="M8413" s="1" t="s">
        <v>25927</v>
      </c>
      <c r="N8413" t="str">
        <f t="shared" si="264"/>
        <v>チャプター557</v>
      </c>
    </row>
    <row r="8414" spans="2:14">
      <c r="B8414">
        <v>28010643</v>
      </c>
      <c r="C8414" t="s">
        <v>25928</v>
      </c>
      <c r="D8414" t="s">
        <v>25929</v>
      </c>
      <c r="E8414" t="s">
        <v>25930</v>
      </c>
      <c r="J8414" s="1" t="s">
        <v>25929</v>
      </c>
      <c r="K8414" t="str">
        <f t="shared" si="265"/>
        <v>Chapter 558</v>
      </c>
      <c r="M8414" s="1" t="s">
        <v>25930</v>
      </c>
      <c r="N8414" t="str">
        <f t="shared" si="264"/>
        <v>チャプター558</v>
      </c>
    </row>
    <row r="8415" spans="2:14">
      <c r="B8415">
        <v>28010644</v>
      </c>
      <c r="C8415" t="s">
        <v>25931</v>
      </c>
      <c r="D8415" t="s">
        <v>25932</v>
      </c>
      <c r="E8415" t="s">
        <v>25933</v>
      </c>
      <c r="J8415" s="1" t="s">
        <v>25932</v>
      </c>
      <c r="K8415" t="str">
        <f t="shared" si="265"/>
        <v>Chapter 559</v>
      </c>
      <c r="M8415" s="1" t="s">
        <v>25933</v>
      </c>
      <c r="N8415" t="str">
        <f t="shared" si="264"/>
        <v>チャプター559</v>
      </c>
    </row>
    <row r="8416" spans="2:14">
      <c r="B8416">
        <v>28010645</v>
      </c>
      <c r="C8416" t="s">
        <v>25934</v>
      </c>
      <c r="D8416" t="s">
        <v>25935</v>
      </c>
      <c r="E8416" t="s">
        <v>25936</v>
      </c>
      <c r="J8416" s="1" t="s">
        <v>25935</v>
      </c>
      <c r="K8416" t="str">
        <f t="shared" si="265"/>
        <v>Chapter 560</v>
      </c>
      <c r="M8416" s="1" t="s">
        <v>25936</v>
      </c>
      <c r="N8416" t="str">
        <f t="shared" si="264"/>
        <v>チャプター560</v>
      </c>
    </row>
    <row r="8417" spans="2:14">
      <c r="B8417">
        <v>28010646</v>
      </c>
      <c r="C8417" t="s">
        <v>25937</v>
      </c>
      <c r="D8417" t="s">
        <v>25938</v>
      </c>
      <c r="E8417" t="s">
        <v>25939</v>
      </c>
      <c r="J8417" s="1" t="s">
        <v>25938</v>
      </c>
      <c r="K8417" t="str">
        <f t="shared" si="265"/>
        <v>Chapter 561</v>
      </c>
      <c r="M8417" s="1" t="s">
        <v>25939</v>
      </c>
      <c r="N8417" t="str">
        <f t="shared" si="264"/>
        <v>チャプター561</v>
      </c>
    </row>
    <row r="8418" spans="2:14">
      <c r="B8418">
        <v>28010647</v>
      </c>
      <c r="C8418" t="s">
        <v>25940</v>
      </c>
      <c r="D8418" t="s">
        <v>25941</v>
      </c>
      <c r="E8418" t="s">
        <v>25942</v>
      </c>
      <c r="J8418" s="1" t="s">
        <v>25941</v>
      </c>
      <c r="K8418" t="str">
        <f t="shared" si="265"/>
        <v>Chapter 562</v>
      </c>
      <c r="M8418" s="1" t="s">
        <v>25942</v>
      </c>
      <c r="N8418" t="str">
        <f t="shared" si="264"/>
        <v>チャプター562</v>
      </c>
    </row>
    <row r="8419" spans="2:14">
      <c r="B8419">
        <v>28010648</v>
      </c>
      <c r="C8419" t="s">
        <v>25943</v>
      </c>
      <c r="D8419" t="s">
        <v>25944</v>
      </c>
      <c r="E8419" t="s">
        <v>25945</v>
      </c>
      <c r="J8419" s="1" t="s">
        <v>25944</v>
      </c>
      <c r="K8419" t="str">
        <f t="shared" si="265"/>
        <v>Chapter 563</v>
      </c>
      <c r="M8419" s="1" t="s">
        <v>25945</v>
      </c>
      <c r="N8419" t="str">
        <f t="shared" si="264"/>
        <v>チャプター563</v>
      </c>
    </row>
    <row r="8420" spans="2:14">
      <c r="B8420">
        <v>28010649</v>
      </c>
      <c r="C8420" t="s">
        <v>25946</v>
      </c>
      <c r="D8420" t="s">
        <v>25947</v>
      </c>
      <c r="E8420" t="s">
        <v>25948</v>
      </c>
      <c r="J8420" s="1" t="s">
        <v>25947</v>
      </c>
      <c r="K8420" t="str">
        <f t="shared" si="265"/>
        <v>Chapter 564</v>
      </c>
      <c r="M8420" s="1" t="s">
        <v>25948</v>
      </c>
      <c r="N8420" t="str">
        <f t="shared" si="264"/>
        <v>チャプター564</v>
      </c>
    </row>
    <row r="8421" spans="2:14">
      <c r="B8421">
        <v>28010650</v>
      </c>
      <c r="C8421" t="s">
        <v>25949</v>
      </c>
      <c r="D8421" t="s">
        <v>25950</v>
      </c>
      <c r="E8421" t="s">
        <v>25951</v>
      </c>
      <c r="J8421" s="1" t="s">
        <v>25950</v>
      </c>
      <c r="K8421" t="str">
        <f t="shared" si="265"/>
        <v>Chapter 565</v>
      </c>
      <c r="M8421" s="1" t="s">
        <v>25951</v>
      </c>
      <c r="N8421" t="str">
        <f t="shared" si="264"/>
        <v>チャプター565</v>
      </c>
    </row>
    <row r="8422" spans="2:14">
      <c r="B8422">
        <v>28010651</v>
      </c>
      <c r="C8422" t="s">
        <v>25952</v>
      </c>
      <c r="D8422" t="s">
        <v>25953</v>
      </c>
      <c r="E8422" t="s">
        <v>25954</v>
      </c>
      <c r="J8422" s="1" t="s">
        <v>25953</v>
      </c>
      <c r="K8422" t="str">
        <f t="shared" si="265"/>
        <v>Chapter 566</v>
      </c>
      <c r="M8422" s="1" t="s">
        <v>25954</v>
      </c>
      <c r="N8422" t="str">
        <f t="shared" si="264"/>
        <v>チャプター566</v>
      </c>
    </row>
    <row r="8423" spans="2:14">
      <c r="B8423">
        <v>28010652</v>
      </c>
      <c r="C8423" t="s">
        <v>25955</v>
      </c>
      <c r="D8423" t="s">
        <v>25956</v>
      </c>
      <c r="E8423" t="s">
        <v>25957</v>
      </c>
      <c r="J8423" s="1" t="s">
        <v>25956</v>
      </c>
      <c r="K8423" t="str">
        <f t="shared" si="265"/>
        <v>Chapter 567</v>
      </c>
      <c r="M8423" s="1" t="s">
        <v>25957</v>
      </c>
      <c r="N8423" t="str">
        <f t="shared" si="264"/>
        <v>チャプター567</v>
      </c>
    </row>
    <row r="8424" spans="2:14">
      <c r="B8424">
        <v>28010653</v>
      </c>
      <c r="C8424" t="s">
        <v>25958</v>
      </c>
      <c r="D8424" t="s">
        <v>25959</v>
      </c>
      <c r="E8424" t="s">
        <v>25960</v>
      </c>
      <c r="J8424" s="1" t="s">
        <v>25959</v>
      </c>
      <c r="K8424" t="str">
        <f t="shared" si="265"/>
        <v>Chapter 568</v>
      </c>
      <c r="M8424" s="1" t="s">
        <v>25960</v>
      </c>
      <c r="N8424" t="str">
        <f t="shared" si="264"/>
        <v>チャプター568</v>
      </c>
    </row>
    <row r="8425" spans="2:14">
      <c r="B8425">
        <v>28010654</v>
      </c>
      <c r="C8425" t="s">
        <v>25961</v>
      </c>
      <c r="D8425" t="s">
        <v>25962</v>
      </c>
      <c r="E8425" t="s">
        <v>25963</v>
      </c>
      <c r="J8425" s="1" t="s">
        <v>25962</v>
      </c>
      <c r="K8425" t="str">
        <f t="shared" si="265"/>
        <v>Chapter 569</v>
      </c>
      <c r="M8425" s="1" t="s">
        <v>25963</v>
      </c>
      <c r="N8425" t="str">
        <f t="shared" si="264"/>
        <v>チャプター569</v>
      </c>
    </row>
    <row r="8426" spans="2:14">
      <c r="B8426">
        <v>28010655</v>
      </c>
      <c r="C8426" t="s">
        <v>25964</v>
      </c>
      <c r="D8426" t="s">
        <v>25965</v>
      </c>
      <c r="E8426" t="s">
        <v>25966</v>
      </c>
      <c r="J8426" s="1" t="s">
        <v>25965</v>
      </c>
      <c r="K8426" t="str">
        <f t="shared" si="265"/>
        <v>Chapter 570</v>
      </c>
      <c r="M8426" s="1" t="s">
        <v>25966</v>
      </c>
      <c r="N8426" t="str">
        <f t="shared" si="264"/>
        <v>チャプター570</v>
      </c>
    </row>
    <row r="8427" spans="2:14">
      <c r="B8427">
        <v>28010656</v>
      </c>
      <c r="C8427" t="s">
        <v>25967</v>
      </c>
      <c r="D8427" t="s">
        <v>25968</v>
      </c>
      <c r="E8427" t="s">
        <v>25969</v>
      </c>
      <c r="J8427" s="1" t="s">
        <v>25968</v>
      </c>
      <c r="K8427" t="str">
        <f t="shared" si="265"/>
        <v>Chapter 571</v>
      </c>
      <c r="M8427" s="1" t="s">
        <v>25969</v>
      </c>
      <c r="N8427" t="str">
        <f t="shared" ref="N8427:N8490" si="266">IF(E8427="",M8427,E8427)</f>
        <v>チャプター571</v>
      </c>
    </row>
    <row r="8428" spans="2:14">
      <c r="B8428">
        <v>28010657</v>
      </c>
      <c r="C8428" t="s">
        <v>25970</v>
      </c>
      <c r="D8428" t="s">
        <v>25971</v>
      </c>
      <c r="E8428" t="s">
        <v>25972</v>
      </c>
      <c r="J8428" s="1" t="s">
        <v>25971</v>
      </c>
      <c r="K8428" t="str">
        <f t="shared" si="265"/>
        <v>Chapter 572</v>
      </c>
      <c r="M8428" s="1" t="s">
        <v>25972</v>
      </c>
      <c r="N8428" t="str">
        <f t="shared" si="266"/>
        <v>チャプター572</v>
      </c>
    </row>
    <row r="8429" spans="2:14">
      <c r="B8429">
        <v>28010658</v>
      </c>
      <c r="C8429" t="s">
        <v>25973</v>
      </c>
      <c r="D8429" t="s">
        <v>25974</v>
      </c>
      <c r="E8429" t="s">
        <v>25975</v>
      </c>
      <c r="J8429" s="1" t="s">
        <v>25974</v>
      </c>
      <c r="K8429" t="str">
        <f t="shared" si="265"/>
        <v>Chapter 573</v>
      </c>
      <c r="M8429" s="1" t="s">
        <v>25975</v>
      </c>
      <c r="N8429" t="str">
        <f t="shared" si="266"/>
        <v>チャプター573</v>
      </c>
    </row>
    <row r="8430" spans="2:14">
      <c r="B8430">
        <v>28010659</v>
      </c>
      <c r="C8430" t="s">
        <v>25976</v>
      </c>
      <c r="D8430" t="s">
        <v>25977</v>
      </c>
      <c r="E8430" t="s">
        <v>25978</v>
      </c>
      <c r="J8430" s="1" t="s">
        <v>25977</v>
      </c>
      <c r="K8430" t="str">
        <f t="shared" si="265"/>
        <v>Chapter 574</v>
      </c>
      <c r="M8430" s="1" t="s">
        <v>25978</v>
      </c>
      <c r="N8430" t="str">
        <f t="shared" si="266"/>
        <v>チャプター574</v>
      </c>
    </row>
    <row r="8431" spans="2:14">
      <c r="B8431">
        <v>28010660</v>
      </c>
      <c r="C8431" t="s">
        <v>25979</v>
      </c>
      <c r="D8431" t="s">
        <v>25980</v>
      </c>
      <c r="E8431" t="s">
        <v>25981</v>
      </c>
      <c r="J8431" s="1" t="s">
        <v>25980</v>
      </c>
      <c r="K8431" t="str">
        <f t="shared" si="265"/>
        <v>Chapter 575</v>
      </c>
      <c r="M8431" s="1" t="s">
        <v>25981</v>
      </c>
      <c r="N8431" t="str">
        <f t="shared" si="266"/>
        <v>チャプター575</v>
      </c>
    </row>
    <row r="8432" spans="2:14">
      <c r="B8432">
        <v>28010661</v>
      </c>
      <c r="C8432" t="s">
        <v>25982</v>
      </c>
      <c r="D8432" t="s">
        <v>25983</v>
      </c>
      <c r="E8432" t="s">
        <v>25984</v>
      </c>
      <c r="J8432" s="1" t="s">
        <v>25983</v>
      </c>
      <c r="K8432" t="str">
        <f t="shared" si="265"/>
        <v>Chapter 576</v>
      </c>
      <c r="M8432" s="1" t="s">
        <v>25984</v>
      </c>
      <c r="N8432" t="str">
        <f t="shared" si="266"/>
        <v>チャプター576</v>
      </c>
    </row>
    <row r="8433" spans="2:14">
      <c r="B8433">
        <v>28010662</v>
      </c>
      <c r="C8433" t="s">
        <v>25985</v>
      </c>
      <c r="D8433" t="s">
        <v>25986</v>
      </c>
      <c r="E8433" t="s">
        <v>25987</v>
      </c>
      <c r="J8433" s="1" t="s">
        <v>25986</v>
      </c>
      <c r="K8433" t="str">
        <f t="shared" si="265"/>
        <v>Chapter 577</v>
      </c>
      <c r="M8433" s="1" t="s">
        <v>25987</v>
      </c>
      <c r="N8433" t="str">
        <f t="shared" si="266"/>
        <v>チャプター577</v>
      </c>
    </row>
    <row r="8434" spans="2:14">
      <c r="B8434">
        <v>28010663</v>
      </c>
      <c r="C8434" t="s">
        <v>25988</v>
      </c>
      <c r="D8434" t="s">
        <v>25989</v>
      </c>
      <c r="E8434" t="s">
        <v>25990</v>
      </c>
      <c r="J8434" s="1" t="s">
        <v>25989</v>
      </c>
      <c r="K8434" t="str">
        <f t="shared" si="265"/>
        <v>Chapter 578</v>
      </c>
      <c r="M8434" s="1" t="s">
        <v>25990</v>
      </c>
      <c r="N8434" t="str">
        <f t="shared" si="266"/>
        <v>チャプター578</v>
      </c>
    </row>
    <row r="8435" spans="2:14">
      <c r="B8435">
        <v>28010664</v>
      </c>
      <c r="C8435" t="s">
        <v>25991</v>
      </c>
      <c r="D8435" t="s">
        <v>25992</v>
      </c>
      <c r="E8435" t="s">
        <v>25993</v>
      </c>
      <c r="J8435" s="1" t="s">
        <v>25992</v>
      </c>
      <c r="K8435" t="str">
        <f t="shared" si="265"/>
        <v>Chapter 579</v>
      </c>
      <c r="M8435" s="1" t="s">
        <v>25993</v>
      </c>
      <c r="N8435" t="str">
        <f t="shared" si="266"/>
        <v>チャプター579</v>
      </c>
    </row>
    <row r="8436" spans="2:14">
      <c r="B8436">
        <v>28010665</v>
      </c>
      <c r="C8436" t="s">
        <v>25994</v>
      </c>
      <c r="D8436" t="s">
        <v>25995</v>
      </c>
      <c r="E8436" t="s">
        <v>25996</v>
      </c>
      <c r="J8436" s="1" t="s">
        <v>25995</v>
      </c>
      <c r="K8436" t="str">
        <f t="shared" si="265"/>
        <v>Chapter 580</v>
      </c>
      <c r="M8436" s="1" t="s">
        <v>25996</v>
      </c>
      <c r="N8436" t="str">
        <f t="shared" si="266"/>
        <v>チャプター580</v>
      </c>
    </row>
    <row r="8437" spans="2:14">
      <c r="B8437">
        <v>28010666</v>
      </c>
      <c r="C8437" t="s">
        <v>25997</v>
      </c>
      <c r="D8437" t="s">
        <v>25998</v>
      </c>
      <c r="E8437" t="s">
        <v>25999</v>
      </c>
      <c r="J8437" s="1" t="s">
        <v>25998</v>
      </c>
      <c r="K8437" t="str">
        <f t="shared" si="265"/>
        <v>Chapter 581</v>
      </c>
      <c r="M8437" s="1" t="s">
        <v>25999</v>
      </c>
      <c r="N8437" t="str">
        <f t="shared" si="266"/>
        <v>チャプター581</v>
      </c>
    </row>
    <row r="8438" spans="2:14">
      <c r="B8438">
        <v>28010667</v>
      </c>
      <c r="C8438" t="s">
        <v>26000</v>
      </c>
      <c r="D8438" t="s">
        <v>26001</v>
      </c>
      <c r="E8438" t="s">
        <v>26002</v>
      </c>
      <c r="J8438" s="1" t="s">
        <v>26001</v>
      </c>
      <c r="K8438" t="str">
        <f t="shared" si="265"/>
        <v>Chapter 582</v>
      </c>
      <c r="M8438" s="1" t="s">
        <v>26002</v>
      </c>
      <c r="N8438" t="str">
        <f t="shared" si="266"/>
        <v>チャプター582</v>
      </c>
    </row>
    <row r="8439" spans="2:14">
      <c r="B8439">
        <v>28010668</v>
      </c>
      <c r="C8439" t="s">
        <v>26003</v>
      </c>
      <c r="D8439" t="s">
        <v>26004</v>
      </c>
      <c r="E8439" t="s">
        <v>26005</v>
      </c>
      <c r="J8439" s="1" t="s">
        <v>26004</v>
      </c>
      <c r="K8439" t="str">
        <f t="shared" si="265"/>
        <v>Chapter 583</v>
      </c>
      <c r="M8439" s="1" t="s">
        <v>26005</v>
      </c>
      <c r="N8439" t="str">
        <f t="shared" si="266"/>
        <v>チャプター583</v>
      </c>
    </row>
    <row r="8440" spans="2:14">
      <c r="B8440">
        <v>28010669</v>
      </c>
      <c r="C8440" t="s">
        <v>26006</v>
      </c>
      <c r="D8440" t="s">
        <v>26007</v>
      </c>
      <c r="E8440" t="s">
        <v>26008</v>
      </c>
      <c r="J8440" s="1" t="s">
        <v>26007</v>
      </c>
      <c r="K8440" t="str">
        <f t="shared" si="265"/>
        <v>Chapter 584</v>
      </c>
      <c r="M8440" s="1" t="s">
        <v>26008</v>
      </c>
      <c r="N8440" t="str">
        <f t="shared" si="266"/>
        <v>チャプター584</v>
      </c>
    </row>
    <row r="8441" spans="2:14">
      <c r="B8441">
        <v>28010670</v>
      </c>
      <c r="C8441" t="s">
        <v>26009</v>
      </c>
      <c r="D8441" t="s">
        <v>26010</v>
      </c>
      <c r="E8441" t="s">
        <v>26011</v>
      </c>
      <c r="J8441" s="1" t="s">
        <v>26010</v>
      </c>
      <c r="K8441" t="str">
        <f t="shared" si="265"/>
        <v>Chapter 585</v>
      </c>
      <c r="M8441" s="1" t="s">
        <v>26011</v>
      </c>
      <c r="N8441" t="str">
        <f t="shared" si="266"/>
        <v>チャプター585</v>
      </c>
    </row>
    <row r="8442" spans="2:14">
      <c r="B8442">
        <v>28010671</v>
      </c>
      <c r="C8442" t="s">
        <v>26012</v>
      </c>
      <c r="D8442" t="s">
        <v>26013</v>
      </c>
      <c r="E8442" t="s">
        <v>26014</v>
      </c>
      <c r="J8442" s="1" t="s">
        <v>26013</v>
      </c>
      <c r="K8442" t="str">
        <f t="shared" si="265"/>
        <v>Chapter 586</v>
      </c>
      <c r="M8442" s="1" t="s">
        <v>26014</v>
      </c>
      <c r="N8442" t="str">
        <f t="shared" si="266"/>
        <v>チャプター586</v>
      </c>
    </row>
    <row r="8443" spans="2:14">
      <c r="B8443">
        <v>28010672</v>
      </c>
      <c r="C8443" t="s">
        <v>26015</v>
      </c>
      <c r="D8443" t="s">
        <v>26016</v>
      </c>
      <c r="E8443" t="s">
        <v>26017</v>
      </c>
      <c r="J8443" s="1" t="s">
        <v>26016</v>
      </c>
      <c r="K8443" t="str">
        <f t="shared" si="265"/>
        <v>Chapter 587</v>
      </c>
      <c r="M8443" s="1" t="s">
        <v>26017</v>
      </c>
      <c r="N8443" t="str">
        <f t="shared" si="266"/>
        <v>チャプター587</v>
      </c>
    </row>
    <row r="8444" spans="2:14">
      <c r="B8444">
        <v>28010673</v>
      </c>
      <c r="C8444" t="s">
        <v>26018</v>
      </c>
      <c r="D8444" t="s">
        <v>26019</v>
      </c>
      <c r="E8444" t="s">
        <v>26020</v>
      </c>
      <c r="J8444" s="1" t="s">
        <v>26019</v>
      </c>
      <c r="K8444" t="str">
        <f t="shared" si="265"/>
        <v>Chapter 588</v>
      </c>
      <c r="M8444" s="1" t="s">
        <v>26020</v>
      </c>
      <c r="N8444" t="str">
        <f t="shared" si="266"/>
        <v>チャプター588</v>
      </c>
    </row>
    <row r="8445" spans="2:14">
      <c r="B8445">
        <v>28010674</v>
      </c>
      <c r="C8445" t="s">
        <v>26021</v>
      </c>
      <c r="D8445" t="s">
        <v>26022</v>
      </c>
      <c r="E8445" t="s">
        <v>26023</v>
      </c>
      <c r="J8445" s="1" t="s">
        <v>26022</v>
      </c>
      <c r="K8445" t="str">
        <f t="shared" si="265"/>
        <v>Chapter 589</v>
      </c>
      <c r="M8445" s="1" t="s">
        <v>26023</v>
      </c>
      <c r="N8445" t="str">
        <f t="shared" si="266"/>
        <v>チャプター589</v>
      </c>
    </row>
    <row r="8446" spans="2:14">
      <c r="B8446">
        <v>28010675</v>
      </c>
      <c r="C8446" t="s">
        <v>26024</v>
      </c>
      <c r="D8446" t="s">
        <v>26025</v>
      </c>
      <c r="E8446" t="s">
        <v>26026</v>
      </c>
      <c r="J8446" s="1" t="s">
        <v>26025</v>
      </c>
      <c r="K8446" t="str">
        <f t="shared" si="265"/>
        <v>Chapter 590</v>
      </c>
      <c r="M8446" s="1" t="s">
        <v>26026</v>
      </c>
      <c r="N8446" t="str">
        <f t="shared" si="266"/>
        <v>チャプター590</v>
      </c>
    </row>
    <row r="8447" spans="2:14">
      <c r="B8447">
        <v>28010676</v>
      </c>
      <c r="C8447" t="s">
        <v>26027</v>
      </c>
      <c r="D8447" t="s">
        <v>26028</v>
      </c>
      <c r="E8447" t="s">
        <v>26029</v>
      </c>
      <c r="J8447" s="1" t="s">
        <v>26028</v>
      </c>
      <c r="K8447" t="str">
        <f t="shared" si="265"/>
        <v>Chapter 591</v>
      </c>
      <c r="M8447" s="1" t="s">
        <v>26029</v>
      </c>
      <c r="N8447" t="str">
        <f t="shared" si="266"/>
        <v>チャプター591</v>
      </c>
    </row>
    <row r="8448" spans="2:14">
      <c r="B8448">
        <v>28010677</v>
      </c>
      <c r="C8448" t="s">
        <v>26030</v>
      </c>
      <c r="D8448" t="s">
        <v>26031</v>
      </c>
      <c r="E8448" t="s">
        <v>26032</v>
      </c>
      <c r="J8448" s="1" t="s">
        <v>26031</v>
      </c>
      <c r="K8448" t="str">
        <f t="shared" si="265"/>
        <v>Chapter 592</v>
      </c>
      <c r="M8448" s="1" t="s">
        <v>26032</v>
      </c>
      <c r="N8448" t="str">
        <f t="shared" si="266"/>
        <v>チャプター592</v>
      </c>
    </row>
    <row r="8449" spans="2:14">
      <c r="B8449">
        <v>28010678</v>
      </c>
      <c r="C8449" t="s">
        <v>26033</v>
      </c>
      <c r="D8449" t="s">
        <v>26034</v>
      </c>
      <c r="E8449" t="s">
        <v>26035</v>
      </c>
      <c r="J8449" s="1" t="s">
        <v>26034</v>
      </c>
      <c r="K8449" t="str">
        <f t="shared" si="265"/>
        <v>Chapter 593</v>
      </c>
      <c r="M8449" s="1" t="s">
        <v>26035</v>
      </c>
      <c r="N8449" t="str">
        <f t="shared" si="266"/>
        <v>チャプター593</v>
      </c>
    </row>
    <row r="8450" spans="2:14">
      <c r="B8450">
        <v>28010679</v>
      </c>
      <c r="C8450" t="s">
        <v>26036</v>
      </c>
      <c r="D8450" t="s">
        <v>26037</v>
      </c>
      <c r="E8450" t="s">
        <v>26038</v>
      </c>
      <c r="J8450" s="1" t="s">
        <v>26037</v>
      </c>
      <c r="K8450" t="str">
        <f t="shared" si="265"/>
        <v>Chapter 594</v>
      </c>
      <c r="M8450" s="1" t="s">
        <v>26038</v>
      </c>
      <c r="N8450" t="str">
        <f t="shared" si="266"/>
        <v>チャプター594</v>
      </c>
    </row>
    <row r="8451" spans="2:14">
      <c r="B8451">
        <v>28010680</v>
      </c>
      <c r="C8451" t="s">
        <v>26039</v>
      </c>
      <c r="D8451" t="s">
        <v>26040</v>
      </c>
      <c r="E8451" t="s">
        <v>26041</v>
      </c>
      <c r="J8451" s="1" t="s">
        <v>26040</v>
      </c>
      <c r="K8451" t="str">
        <f t="shared" si="265"/>
        <v>Chapter 595</v>
      </c>
      <c r="M8451" s="1" t="s">
        <v>26041</v>
      </c>
      <c r="N8451" t="str">
        <f t="shared" si="266"/>
        <v>チャプター595</v>
      </c>
    </row>
    <row r="8452" spans="2:14">
      <c r="B8452">
        <v>28010681</v>
      </c>
      <c r="C8452" t="s">
        <v>26042</v>
      </c>
      <c r="D8452" t="s">
        <v>26043</v>
      </c>
      <c r="E8452" t="s">
        <v>26044</v>
      </c>
      <c r="J8452" s="1" t="s">
        <v>26043</v>
      </c>
      <c r="K8452" t="str">
        <f t="shared" si="265"/>
        <v>Chapter 596</v>
      </c>
      <c r="M8452" s="1" t="s">
        <v>26044</v>
      </c>
      <c r="N8452" t="str">
        <f t="shared" si="266"/>
        <v>チャプター596</v>
      </c>
    </row>
    <row r="8453" spans="2:14">
      <c r="B8453">
        <v>28010682</v>
      </c>
      <c r="C8453" t="s">
        <v>26045</v>
      </c>
      <c r="D8453" t="s">
        <v>26046</v>
      </c>
      <c r="E8453" t="s">
        <v>26047</v>
      </c>
      <c r="J8453" s="1" t="s">
        <v>26046</v>
      </c>
      <c r="K8453" t="str">
        <f t="shared" si="265"/>
        <v>Chapter 597</v>
      </c>
      <c r="M8453" s="1" t="s">
        <v>26047</v>
      </c>
      <c r="N8453" t="str">
        <f t="shared" si="266"/>
        <v>チャプター597</v>
      </c>
    </row>
    <row r="8454" spans="2:14">
      <c r="B8454">
        <v>28010683</v>
      </c>
      <c r="C8454" t="s">
        <v>26048</v>
      </c>
      <c r="D8454" t="s">
        <v>26049</v>
      </c>
      <c r="E8454" t="s">
        <v>26050</v>
      </c>
      <c r="J8454" s="1" t="s">
        <v>26049</v>
      </c>
      <c r="K8454" t="str">
        <f t="shared" si="265"/>
        <v>Chapter 598</v>
      </c>
      <c r="M8454" s="1" t="s">
        <v>26050</v>
      </c>
      <c r="N8454" t="str">
        <f t="shared" si="266"/>
        <v>チャプター598</v>
      </c>
    </row>
    <row r="8455" spans="2:14">
      <c r="B8455">
        <v>28010684</v>
      </c>
      <c r="C8455" t="s">
        <v>26051</v>
      </c>
      <c r="D8455" t="s">
        <v>26052</v>
      </c>
      <c r="E8455" t="s">
        <v>26053</v>
      </c>
      <c r="J8455" s="1" t="s">
        <v>26052</v>
      </c>
      <c r="K8455" t="str">
        <f t="shared" si="265"/>
        <v>Chapter 599</v>
      </c>
      <c r="M8455" s="1" t="s">
        <v>26053</v>
      </c>
      <c r="N8455" t="str">
        <f t="shared" si="266"/>
        <v>チャプター599</v>
      </c>
    </row>
    <row r="8456" spans="2:14">
      <c r="B8456">
        <v>28010685</v>
      </c>
      <c r="C8456" t="s">
        <v>26054</v>
      </c>
      <c r="D8456" t="s">
        <v>26055</v>
      </c>
      <c r="E8456" t="s">
        <v>26056</v>
      </c>
      <c r="J8456" s="1" t="s">
        <v>26055</v>
      </c>
      <c r="K8456" t="str">
        <f t="shared" si="265"/>
        <v>Chapter 600</v>
      </c>
      <c r="M8456" s="1" t="s">
        <v>26056</v>
      </c>
      <c r="N8456" t="str">
        <f t="shared" si="266"/>
        <v>チャプター600</v>
      </c>
    </row>
    <row r="8457" spans="2:14">
      <c r="B8457">
        <v>28010686</v>
      </c>
      <c r="C8457" t="s">
        <v>26057</v>
      </c>
      <c r="D8457" t="s">
        <v>26058</v>
      </c>
      <c r="E8457" t="s">
        <v>26059</v>
      </c>
      <c r="J8457" s="1" t="s">
        <v>26058</v>
      </c>
      <c r="K8457" t="str">
        <f t="shared" si="265"/>
        <v>Chapter 601</v>
      </c>
      <c r="M8457" s="1" t="s">
        <v>26059</v>
      </c>
      <c r="N8457" t="str">
        <f t="shared" si="266"/>
        <v>チャプター601</v>
      </c>
    </row>
    <row r="8458" spans="2:14">
      <c r="B8458">
        <v>28010687</v>
      </c>
      <c r="C8458" t="s">
        <v>26060</v>
      </c>
      <c r="D8458" t="s">
        <v>26061</v>
      </c>
      <c r="E8458" t="s">
        <v>26062</v>
      </c>
      <c r="J8458" s="1" t="s">
        <v>26061</v>
      </c>
      <c r="K8458" t="str">
        <f t="shared" si="265"/>
        <v>Chapter 602</v>
      </c>
      <c r="M8458" s="1" t="s">
        <v>26062</v>
      </c>
      <c r="N8458" t="str">
        <f t="shared" si="266"/>
        <v>チャプター602</v>
      </c>
    </row>
    <row r="8459" spans="2:14">
      <c r="B8459">
        <v>28010688</v>
      </c>
      <c r="C8459" t="s">
        <v>26063</v>
      </c>
      <c r="D8459" t="s">
        <v>26064</v>
      </c>
      <c r="E8459" t="s">
        <v>26065</v>
      </c>
      <c r="J8459" s="1" t="s">
        <v>26064</v>
      </c>
      <c r="K8459" t="str">
        <f t="shared" ref="K8459:K8522" si="267">IF(D8459="",J8459,D8459)</f>
        <v>Chapter 603</v>
      </c>
      <c r="M8459" s="1" t="s">
        <v>26065</v>
      </c>
      <c r="N8459" t="str">
        <f t="shared" si="266"/>
        <v>チャプター603</v>
      </c>
    </row>
    <row r="8460" spans="2:14">
      <c r="B8460">
        <v>28010689</v>
      </c>
      <c r="C8460" t="s">
        <v>26066</v>
      </c>
      <c r="D8460" t="s">
        <v>26067</v>
      </c>
      <c r="E8460" t="s">
        <v>26068</v>
      </c>
      <c r="J8460" s="1" t="s">
        <v>26067</v>
      </c>
      <c r="K8460" t="str">
        <f t="shared" si="267"/>
        <v>Chapter 604</v>
      </c>
      <c r="M8460" s="1" t="s">
        <v>26068</v>
      </c>
      <c r="N8460" t="str">
        <f t="shared" si="266"/>
        <v>チャプター604</v>
      </c>
    </row>
    <row r="8461" spans="2:14">
      <c r="B8461">
        <v>28010690</v>
      </c>
      <c r="C8461" t="s">
        <v>26069</v>
      </c>
      <c r="D8461" t="s">
        <v>26070</v>
      </c>
      <c r="E8461" t="s">
        <v>26071</v>
      </c>
      <c r="J8461" s="1" t="s">
        <v>26070</v>
      </c>
      <c r="K8461" t="str">
        <f t="shared" si="267"/>
        <v>Chapter 605</v>
      </c>
      <c r="M8461" s="1" t="s">
        <v>26071</v>
      </c>
      <c r="N8461" t="str">
        <f t="shared" si="266"/>
        <v>チャプター605</v>
      </c>
    </row>
    <row r="8462" spans="2:14">
      <c r="B8462">
        <v>28010691</v>
      </c>
      <c r="C8462" t="s">
        <v>26072</v>
      </c>
      <c r="D8462" t="s">
        <v>26073</v>
      </c>
      <c r="E8462" t="s">
        <v>26074</v>
      </c>
      <c r="J8462" s="1" t="s">
        <v>26073</v>
      </c>
      <c r="K8462" t="str">
        <f t="shared" si="267"/>
        <v>Chapter 606</v>
      </c>
      <c r="M8462" s="1" t="s">
        <v>26074</v>
      </c>
      <c r="N8462" t="str">
        <f t="shared" si="266"/>
        <v>チャプター606</v>
      </c>
    </row>
    <row r="8463" spans="2:14">
      <c r="B8463">
        <v>28010692</v>
      </c>
      <c r="C8463" t="s">
        <v>26075</v>
      </c>
      <c r="D8463" t="s">
        <v>26076</v>
      </c>
      <c r="E8463" t="s">
        <v>26077</v>
      </c>
      <c r="J8463" s="1" t="s">
        <v>26076</v>
      </c>
      <c r="K8463" t="str">
        <f t="shared" si="267"/>
        <v>Chapter 607</v>
      </c>
      <c r="M8463" s="1" t="s">
        <v>26077</v>
      </c>
      <c r="N8463" t="str">
        <f t="shared" si="266"/>
        <v>チャプター607</v>
      </c>
    </row>
    <row r="8464" spans="2:14">
      <c r="B8464">
        <v>28010693</v>
      </c>
      <c r="C8464" t="s">
        <v>26078</v>
      </c>
      <c r="D8464" t="s">
        <v>26079</v>
      </c>
      <c r="E8464" t="s">
        <v>26080</v>
      </c>
      <c r="J8464" s="1" t="s">
        <v>26079</v>
      </c>
      <c r="K8464" t="str">
        <f t="shared" si="267"/>
        <v>Chapter 608</v>
      </c>
      <c r="M8464" s="1" t="s">
        <v>26080</v>
      </c>
      <c r="N8464" t="str">
        <f t="shared" si="266"/>
        <v>チャプター608</v>
      </c>
    </row>
    <row r="8465" spans="2:14">
      <c r="B8465">
        <v>28010694</v>
      </c>
      <c r="C8465" t="s">
        <v>26081</v>
      </c>
      <c r="D8465" t="s">
        <v>26082</v>
      </c>
      <c r="E8465" t="s">
        <v>26083</v>
      </c>
      <c r="J8465" s="1" t="s">
        <v>26082</v>
      </c>
      <c r="K8465" t="str">
        <f t="shared" si="267"/>
        <v>Chapter 609</v>
      </c>
      <c r="M8465" s="1" t="s">
        <v>26083</v>
      </c>
      <c r="N8465" t="str">
        <f t="shared" si="266"/>
        <v>チャプター609</v>
      </c>
    </row>
    <row r="8466" spans="2:14">
      <c r="B8466">
        <v>28010695</v>
      </c>
      <c r="C8466" t="s">
        <v>26084</v>
      </c>
      <c r="D8466" t="s">
        <v>26085</v>
      </c>
      <c r="E8466" t="s">
        <v>26086</v>
      </c>
      <c r="J8466" s="1" t="s">
        <v>26085</v>
      </c>
      <c r="K8466" t="str">
        <f t="shared" si="267"/>
        <v>Chapter 610</v>
      </c>
      <c r="M8466" s="1" t="s">
        <v>26086</v>
      </c>
      <c r="N8466" t="str">
        <f t="shared" si="266"/>
        <v>チャプター610</v>
      </c>
    </row>
    <row r="8467" spans="2:14">
      <c r="B8467">
        <v>28010696</v>
      </c>
      <c r="C8467" t="s">
        <v>26087</v>
      </c>
      <c r="D8467" t="s">
        <v>26088</v>
      </c>
      <c r="E8467" t="s">
        <v>26089</v>
      </c>
      <c r="J8467" s="1" t="s">
        <v>26088</v>
      </c>
      <c r="K8467" t="str">
        <f t="shared" si="267"/>
        <v>Chapter 611</v>
      </c>
      <c r="M8467" s="1" t="s">
        <v>26089</v>
      </c>
      <c r="N8467" t="str">
        <f t="shared" si="266"/>
        <v>チャプター611</v>
      </c>
    </row>
    <row r="8468" spans="2:14">
      <c r="B8468">
        <v>28010697</v>
      </c>
      <c r="C8468" t="s">
        <v>26090</v>
      </c>
      <c r="D8468" t="s">
        <v>26091</v>
      </c>
      <c r="E8468" t="s">
        <v>26092</v>
      </c>
      <c r="J8468" s="1" t="s">
        <v>26091</v>
      </c>
      <c r="K8468" t="str">
        <f t="shared" si="267"/>
        <v>Chapter 612</v>
      </c>
      <c r="M8468" s="1" t="s">
        <v>26092</v>
      </c>
      <c r="N8468" t="str">
        <f t="shared" si="266"/>
        <v>チャプター612</v>
      </c>
    </row>
    <row r="8469" spans="2:14">
      <c r="B8469">
        <v>28010698</v>
      </c>
      <c r="C8469" t="s">
        <v>26093</v>
      </c>
      <c r="D8469" t="s">
        <v>26094</v>
      </c>
      <c r="E8469" t="s">
        <v>26095</v>
      </c>
      <c r="J8469" s="1" t="s">
        <v>26094</v>
      </c>
      <c r="K8469" t="str">
        <f t="shared" si="267"/>
        <v>Chapter 613</v>
      </c>
      <c r="M8469" s="1" t="s">
        <v>26095</v>
      </c>
      <c r="N8469" t="str">
        <f t="shared" si="266"/>
        <v>チャプター613</v>
      </c>
    </row>
    <row r="8470" spans="2:14">
      <c r="B8470">
        <v>28010699</v>
      </c>
      <c r="C8470" t="s">
        <v>26096</v>
      </c>
      <c r="D8470" t="s">
        <v>26097</v>
      </c>
      <c r="E8470" t="s">
        <v>26098</v>
      </c>
      <c r="J8470" s="1" t="s">
        <v>26097</v>
      </c>
      <c r="K8470" t="str">
        <f t="shared" si="267"/>
        <v>Chapter 614</v>
      </c>
      <c r="M8470" s="1" t="s">
        <v>26098</v>
      </c>
      <c r="N8470" t="str">
        <f t="shared" si="266"/>
        <v>チャプター614</v>
      </c>
    </row>
    <row r="8471" spans="2:14">
      <c r="B8471">
        <v>28010700</v>
      </c>
      <c r="C8471" t="s">
        <v>26099</v>
      </c>
      <c r="D8471" t="s">
        <v>26100</v>
      </c>
      <c r="E8471" t="s">
        <v>26101</v>
      </c>
      <c r="J8471" s="1" t="s">
        <v>26100</v>
      </c>
      <c r="K8471" t="str">
        <f t="shared" si="267"/>
        <v>Chapter 615</v>
      </c>
      <c r="M8471" s="1" t="s">
        <v>26101</v>
      </c>
      <c r="N8471" t="str">
        <f t="shared" si="266"/>
        <v>チャプター615</v>
      </c>
    </row>
    <row r="8472" spans="2:14">
      <c r="B8472">
        <v>28010701</v>
      </c>
      <c r="C8472" t="s">
        <v>26102</v>
      </c>
      <c r="D8472" t="s">
        <v>26103</v>
      </c>
      <c r="E8472" t="s">
        <v>26104</v>
      </c>
      <c r="J8472" s="1" t="s">
        <v>26103</v>
      </c>
      <c r="K8472" t="str">
        <f t="shared" si="267"/>
        <v>Chapter 616</v>
      </c>
      <c r="M8472" s="1" t="s">
        <v>26104</v>
      </c>
      <c r="N8472" t="str">
        <f t="shared" si="266"/>
        <v>チャプター616</v>
      </c>
    </row>
    <row r="8473" spans="2:14">
      <c r="B8473">
        <v>28010702</v>
      </c>
      <c r="C8473" t="s">
        <v>26105</v>
      </c>
      <c r="D8473" t="s">
        <v>26106</v>
      </c>
      <c r="E8473" t="s">
        <v>26107</v>
      </c>
      <c r="J8473" s="1" t="s">
        <v>26106</v>
      </c>
      <c r="K8473" t="str">
        <f t="shared" si="267"/>
        <v>Chapter 617</v>
      </c>
      <c r="M8473" s="1" t="s">
        <v>26107</v>
      </c>
      <c r="N8473" t="str">
        <f t="shared" si="266"/>
        <v>チャプター617</v>
      </c>
    </row>
    <row r="8474" spans="2:14">
      <c r="B8474">
        <v>28010703</v>
      </c>
      <c r="C8474" t="s">
        <v>26108</v>
      </c>
      <c r="D8474" t="s">
        <v>26109</v>
      </c>
      <c r="E8474" t="s">
        <v>26110</v>
      </c>
      <c r="J8474" s="1" t="s">
        <v>26109</v>
      </c>
      <c r="K8474" t="str">
        <f t="shared" si="267"/>
        <v>Chapter 618</v>
      </c>
      <c r="M8474" s="1" t="s">
        <v>26110</v>
      </c>
      <c r="N8474" t="str">
        <f t="shared" si="266"/>
        <v>チャプター618</v>
      </c>
    </row>
    <row r="8475" spans="2:14">
      <c r="B8475">
        <v>28010704</v>
      </c>
      <c r="C8475" t="s">
        <v>26111</v>
      </c>
      <c r="D8475" t="s">
        <v>26112</v>
      </c>
      <c r="E8475" t="s">
        <v>26113</v>
      </c>
      <c r="J8475" s="1" t="s">
        <v>26112</v>
      </c>
      <c r="K8475" t="str">
        <f t="shared" si="267"/>
        <v>Chapter 619</v>
      </c>
      <c r="M8475" s="1" t="s">
        <v>26113</v>
      </c>
      <c r="N8475" t="str">
        <f t="shared" si="266"/>
        <v>チャプター619</v>
      </c>
    </row>
    <row r="8476" spans="2:14">
      <c r="B8476">
        <v>28010705</v>
      </c>
      <c r="C8476" t="s">
        <v>26114</v>
      </c>
      <c r="D8476" t="s">
        <v>26115</v>
      </c>
      <c r="E8476" t="s">
        <v>26116</v>
      </c>
      <c r="J8476" s="1" t="s">
        <v>26115</v>
      </c>
      <c r="K8476" t="str">
        <f t="shared" si="267"/>
        <v>Chapter 620</v>
      </c>
      <c r="M8476" s="1" t="s">
        <v>26116</v>
      </c>
      <c r="N8476" t="str">
        <f t="shared" si="266"/>
        <v>チャプター620</v>
      </c>
    </row>
    <row r="8477" spans="2:14">
      <c r="B8477">
        <v>28010706</v>
      </c>
      <c r="C8477" t="s">
        <v>26117</v>
      </c>
      <c r="D8477" t="s">
        <v>26118</v>
      </c>
      <c r="E8477" t="s">
        <v>26119</v>
      </c>
      <c r="J8477" s="1" t="s">
        <v>26118</v>
      </c>
      <c r="K8477" t="str">
        <f t="shared" si="267"/>
        <v>Chapter 621</v>
      </c>
      <c r="M8477" s="1" t="s">
        <v>26119</v>
      </c>
      <c r="N8477" t="str">
        <f t="shared" si="266"/>
        <v>チャプター621</v>
      </c>
    </row>
    <row r="8478" spans="2:14">
      <c r="B8478">
        <v>28010707</v>
      </c>
      <c r="C8478" t="s">
        <v>26120</v>
      </c>
      <c r="D8478" t="s">
        <v>26121</v>
      </c>
      <c r="E8478" t="s">
        <v>26122</v>
      </c>
      <c r="J8478" s="1" t="s">
        <v>26121</v>
      </c>
      <c r="K8478" t="str">
        <f t="shared" si="267"/>
        <v>Chapter 622</v>
      </c>
      <c r="M8478" s="1" t="s">
        <v>26122</v>
      </c>
      <c r="N8478" t="str">
        <f t="shared" si="266"/>
        <v>チャプター622</v>
      </c>
    </row>
    <row r="8479" spans="2:14">
      <c r="B8479">
        <v>28010708</v>
      </c>
      <c r="C8479" t="s">
        <v>26123</v>
      </c>
      <c r="D8479" t="s">
        <v>26124</v>
      </c>
      <c r="E8479" t="s">
        <v>26125</v>
      </c>
      <c r="J8479" s="1" t="s">
        <v>26124</v>
      </c>
      <c r="K8479" t="str">
        <f t="shared" si="267"/>
        <v>Chapter 623</v>
      </c>
      <c r="M8479" s="1" t="s">
        <v>26125</v>
      </c>
      <c r="N8479" t="str">
        <f t="shared" si="266"/>
        <v>チャプター623</v>
      </c>
    </row>
    <row r="8480" spans="2:14">
      <c r="B8480">
        <v>28010709</v>
      </c>
      <c r="C8480" t="s">
        <v>26126</v>
      </c>
      <c r="D8480" t="s">
        <v>26127</v>
      </c>
      <c r="E8480" t="s">
        <v>26128</v>
      </c>
      <c r="J8480" s="1" t="s">
        <v>26127</v>
      </c>
      <c r="K8480" t="str">
        <f t="shared" si="267"/>
        <v>Chapter 624</v>
      </c>
      <c r="M8480" s="1" t="s">
        <v>26128</v>
      </c>
      <c r="N8480" t="str">
        <f t="shared" si="266"/>
        <v>チャプター624</v>
      </c>
    </row>
    <row r="8481" spans="2:14">
      <c r="B8481">
        <v>28010710</v>
      </c>
      <c r="C8481" t="s">
        <v>26129</v>
      </c>
      <c r="D8481" t="s">
        <v>26130</v>
      </c>
      <c r="E8481" t="s">
        <v>26131</v>
      </c>
      <c r="J8481" s="1" t="s">
        <v>26130</v>
      </c>
      <c r="K8481" t="str">
        <f t="shared" si="267"/>
        <v>Chapter 625</v>
      </c>
      <c r="M8481" s="1" t="s">
        <v>26131</v>
      </c>
      <c r="N8481" t="str">
        <f t="shared" si="266"/>
        <v>チャプター625</v>
      </c>
    </row>
    <row r="8482" spans="2:14">
      <c r="B8482">
        <v>28010711</v>
      </c>
      <c r="C8482" t="s">
        <v>26132</v>
      </c>
      <c r="D8482" t="s">
        <v>26133</v>
      </c>
      <c r="E8482" t="s">
        <v>26134</v>
      </c>
      <c r="J8482" s="1" t="s">
        <v>26133</v>
      </c>
      <c r="K8482" t="str">
        <f t="shared" si="267"/>
        <v>Chapter 626</v>
      </c>
      <c r="M8482" s="1" t="s">
        <v>26134</v>
      </c>
      <c r="N8482" t="str">
        <f t="shared" si="266"/>
        <v>チャプター626</v>
      </c>
    </row>
    <row r="8483" spans="2:14">
      <c r="B8483">
        <v>28010712</v>
      </c>
      <c r="C8483" t="s">
        <v>26135</v>
      </c>
      <c r="D8483" t="s">
        <v>26136</v>
      </c>
      <c r="E8483" t="s">
        <v>26137</v>
      </c>
      <c r="J8483" s="1" t="s">
        <v>26136</v>
      </c>
      <c r="K8483" t="str">
        <f t="shared" si="267"/>
        <v>Chapter 627</v>
      </c>
      <c r="M8483" s="1" t="s">
        <v>26137</v>
      </c>
      <c r="N8483" t="str">
        <f t="shared" si="266"/>
        <v>チャプター627</v>
      </c>
    </row>
    <row r="8484" spans="2:14">
      <c r="B8484">
        <v>28010713</v>
      </c>
      <c r="C8484" t="s">
        <v>26138</v>
      </c>
      <c r="D8484" t="s">
        <v>26139</v>
      </c>
      <c r="E8484" t="s">
        <v>26140</v>
      </c>
      <c r="J8484" s="1" t="s">
        <v>26139</v>
      </c>
      <c r="K8484" t="str">
        <f t="shared" si="267"/>
        <v>Chapter 628</v>
      </c>
      <c r="M8484" s="1" t="s">
        <v>26140</v>
      </c>
      <c r="N8484" t="str">
        <f t="shared" si="266"/>
        <v>チャプター628</v>
      </c>
    </row>
    <row r="8485" spans="2:14">
      <c r="B8485">
        <v>28010714</v>
      </c>
      <c r="C8485" t="s">
        <v>26141</v>
      </c>
      <c r="D8485" t="s">
        <v>26142</v>
      </c>
      <c r="E8485" t="s">
        <v>26143</v>
      </c>
      <c r="J8485" s="1" t="s">
        <v>26142</v>
      </c>
      <c r="K8485" t="str">
        <f t="shared" si="267"/>
        <v>Chapter 629</v>
      </c>
      <c r="M8485" s="1" t="s">
        <v>26143</v>
      </c>
      <c r="N8485" t="str">
        <f t="shared" si="266"/>
        <v>チャプター629</v>
      </c>
    </row>
    <row r="8486" spans="2:14">
      <c r="B8486">
        <v>28010715</v>
      </c>
      <c r="C8486" t="s">
        <v>26144</v>
      </c>
      <c r="D8486" t="s">
        <v>26145</v>
      </c>
      <c r="E8486" t="s">
        <v>26146</v>
      </c>
      <c r="J8486" s="1" t="s">
        <v>26145</v>
      </c>
      <c r="K8486" t="str">
        <f t="shared" si="267"/>
        <v>Chapter 630</v>
      </c>
      <c r="M8486" s="1" t="s">
        <v>26146</v>
      </c>
      <c r="N8486" t="str">
        <f t="shared" si="266"/>
        <v>チャプター630</v>
      </c>
    </row>
    <row r="8487" spans="2:14">
      <c r="B8487">
        <v>28010716</v>
      </c>
      <c r="C8487" t="s">
        <v>26147</v>
      </c>
      <c r="D8487" t="s">
        <v>26148</v>
      </c>
      <c r="E8487" t="s">
        <v>26149</v>
      </c>
      <c r="J8487" s="1" t="s">
        <v>26148</v>
      </c>
      <c r="K8487" t="str">
        <f t="shared" si="267"/>
        <v>Chapter 631</v>
      </c>
      <c r="M8487" s="1" t="s">
        <v>26149</v>
      </c>
      <c r="N8487" t="str">
        <f t="shared" si="266"/>
        <v>チャプター631</v>
      </c>
    </row>
    <row r="8488" spans="2:14">
      <c r="B8488">
        <v>28010717</v>
      </c>
      <c r="C8488" t="s">
        <v>26150</v>
      </c>
      <c r="D8488" t="s">
        <v>26151</v>
      </c>
      <c r="E8488" t="s">
        <v>26152</v>
      </c>
      <c r="J8488" s="1" t="s">
        <v>26151</v>
      </c>
      <c r="K8488" t="str">
        <f t="shared" si="267"/>
        <v>Chapter 632</v>
      </c>
      <c r="M8488" s="1" t="s">
        <v>26152</v>
      </c>
      <c r="N8488" t="str">
        <f t="shared" si="266"/>
        <v>チャプター632</v>
      </c>
    </row>
    <row r="8489" spans="2:14">
      <c r="B8489">
        <v>28010718</v>
      </c>
      <c r="C8489" t="s">
        <v>26153</v>
      </c>
      <c r="D8489" t="s">
        <v>26154</v>
      </c>
      <c r="E8489" t="s">
        <v>26155</v>
      </c>
      <c r="J8489" s="1" t="s">
        <v>26154</v>
      </c>
      <c r="K8489" t="str">
        <f t="shared" si="267"/>
        <v>Chapter 633</v>
      </c>
      <c r="M8489" s="1" t="s">
        <v>26155</v>
      </c>
      <c r="N8489" t="str">
        <f t="shared" si="266"/>
        <v>チャプター633</v>
      </c>
    </row>
    <row r="8490" spans="2:14">
      <c r="B8490">
        <v>28010719</v>
      </c>
      <c r="C8490" t="s">
        <v>26156</v>
      </c>
      <c r="D8490" t="s">
        <v>26157</v>
      </c>
      <c r="E8490" t="s">
        <v>26158</v>
      </c>
      <c r="J8490" s="1" t="s">
        <v>26157</v>
      </c>
      <c r="K8490" t="str">
        <f t="shared" si="267"/>
        <v>Chapter 634</v>
      </c>
      <c r="M8490" s="1" t="s">
        <v>26158</v>
      </c>
      <c r="N8490" t="str">
        <f t="shared" si="266"/>
        <v>チャプター634</v>
      </c>
    </row>
    <row r="8491" spans="2:14">
      <c r="B8491">
        <v>28010720</v>
      </c>
      <c r="C8491" t="s">
        <v>26159</v>
      </c>
      <c r="D8491" t="s">
        <v>26160</v>
      </c>
      <c r="E8491" t="s">
        <v>26161</v>
      </c>
      <c r="J8491" s="1" t="s">
        <v>26160</v>
      </c>
      <c r="K8491" t="str">
        <f t="shared" si="267"/>
        <v>Chapter 635</v>
      </c>
      <c r="M8491" s="1" t="s">
        <v>26161</v>
      </c>
      <c r="N8491" t="str">
        <f t="shared" ref="N8491:N8554" si="268">IF(E8491="",M8491,E8491)</f>
        <v>チャプター635</v>
      </c>
    </row>
    <row r="8492" spans="2:14">
      <c r="B8492">
        <v>28010721</v>
      </c>
      <c r="C8492" t="s">
        <v>26162</v>
      </c>
      <c r="D8492" t="s">
        <v>26163</v>
      </c>
      <c r="E8492" t="s">
        <v>26164</v>
      </c>
      <c r="J8492" s="1" t="s">
        <v>26163</v>
      </c>
      <c r="K8492" t="str">
        <f t="shared" si="267"/>
        <v>Chapter 636</v>
      </c>
      <c r="M8492" s="1" t="s">
        <v>26164</v>
      </c>
      <c r="N8492" t="str">
        <f t="shared" si="268"/>
        <v>チャプター636</v>
      </c>
    </row>
    <row r="8493" spans="2:14">
      <c r="B8493">
        <v>28010722</v>
      </c>
      <c r="C8493" t="s">
        <v>26165</v>
      </c>
      <c r="D8493" t="s">
        <v>26166</v>
      </c>
      <c r="E8493" t="s">
        <v>26167</v>
      </c>
      <c r="J8493" s="1" t="s">
        <v>26166</v>
      </c>
      <c r="K8493" t="str">
        <f t="shared" si="267"/>
        <v>Chapter 637</v>
      </c>
      <c r="M8493" s="1" t="s">
        <v>26167</v>
      </c>
      <c r="N8493" t="str">
        <f t="shared" si="268"/>
        <v>チャプター637</v>
      </c>
    </row>
    <row r="8494" spans="2:14">
      <c r="B8494">
        <v>28010723</v>
      </c>
      <c r="C8494" t="s">
        <v>26168</v>
      </c>
      <c r="D8494" t="s">
        <v>26169</v>
      </c>
      <c r="E8494" t="s">
        <v>26170</v>
      </c>
      <c r="J8494" s="1" t="s">
        <v>26169</v>
      </c>
      <c r="K8494" t="str">
        <f t="shared" si="267"/>
        <v>Chapter 638</v>
      </c>
      <c r="M8494" s="1" t="s">
        <v>26170</v>
      </c>
      <c r="N8494" t="str">
        <f t="shared" si="268"/>
        <v>チャプター638</v>
      </c>
    </row>
    <row r="8495" spans="2:14">
      <c r="B8495">
        <v>28010724</v>
      </c>
      <c r="C8495" t="s">
        <v>26171</v>
      </c>
      <c r="D8495" t="s">
        <v>26172</v>
      </c>
      <c r="E8495" t="s">
        <v>26173</v>
      </c>
      <c r="J8495" s="1" t="s">
        <v>26172</v>
      </c>
      <c r="K8495" t="str">
        <f t="shared" si="267"/>
        <v>Chapter 639</v>
      </c>
      <c r="M8495" s="1" t="s">
        <v>26173</v>
      </c>
      <c r="N8495" t="str">
        <f t="shared" si="268"/>
        <v>チャプター639</v>
      </c>
    </row>
    <row r="8496" spans="2:14">
      <c r="B8496">
        <v>28010725</v>
      </c>
      <c r="C8496" t="s">
        <v>26174</v>
      </c>
      <c r="D8496" t="s">
        <v>26175</v>
      </c>
      <c r="E8496" t="s">
        <v>26176</v>
      </c>
      <c r="J8496" s="1" t="s">
        <v>26175</v>
      </c>
      <c r="K8496" t="str">
        <f t="shared" si="267"/>
        <v>Chapter 640</v>
      </c>
      <c r="M8496" s="1" t="s">
        <v>26176</v>
      </c>
      <c r="N8496" t="str">
        <f t="shared" si="268"/>
        <v>チャプター640</v>
      </c>
    </row>
    <row r="8497" spans="2:14">
      <c r="B8497">
        <v>28010726</v>
      </c>
      <c r="C8497" t="s">
        <v>26177</v>
      </c>
      <c r="D8497" t="s">
        <v>26178</v>
      </c>
      <c r="E8497" t="s">
        <v>26179</v>
      </c>
      <c r="J8497" s="1" t="s">
        <v>26178</v>
      </c>
      <c r="K8497" t="str">
        <f t="shared" si="267"/>
        <v>Chapter 641</v>
      </c>
      <c r="M8497" s="1" t="s">
        <v>26179</v>
      </c>
      <c r="N8497" t="str">
        <f t="shared" si="268"/>
        <v>チャプター641</v>
      </c>
    </row>
    <row r="8498" spans="2:14">
      <c r="B8498">
        <v>28010727</v>
      </c>
      <c r="C8498" t="s">
        <v>26180</v>
      </c>
      <c r="D8498" t="s">
        <v>26181</v>
      </c>
      <c r="E8498" t="s">
        <v>26182</v>
      </c>
      <c r="J8498" s="1" t="s">
        <v>26181</v>
      </c>
      <c r="K8498" t="str">
        <f t="shared" si="267"/>
        <v>Chapter 642</v>
      </c>
      <c r="M8498" s="1" t="s">
        <v>26182</v>
      </c>
      <c r="N8498" t="str">
        <f t="shared" si="268"/>
        <v>チャプター642</v>
      </c>
    </row>
    <row r="8499" spans="2:14">
      <c r="B8499">
        <v>28010728</v>
      </c>
      <c r="C8499" t="s">
        <v>26183</v>
      </c>
      <c r="D8499" t="s">
        <v>26184</v>
      </c>
      <c r="E8499" t="s">
        <v>26185</v>
      </c>
      <c r="J8499" s="1" t="s">
        <v>26184</v>
      </c>
      <c r="K8499" t="str">
        <f t="shared" si="267"/>
        <v>Chapter 643</v>
      </c>
      <c r="M8499" s="1" t="s">
        <v>26185</v>
      </c>
      <c r="N8499" t="str">
        <f t="shared" si="268"/>
        <v>チャプター643</v>
      </c>
    </row>
    <row r="8500" spans="2:14">
      <c r="B8500">
        <v>28010729</v>
      </c>
      <c r="C8500" t="s">
        <v>26186</v>
      </c>
      <c r="D8500" t="s">
        <v>26187</v>
      </c>
      <c r="E8500" t="s">
        <v>26188</v>
      </c>
      <c r="J8500" s="1" t="s">
        <v>26187</v>
      </c>
      <c r="K8500" t="str">
        <f t="shared" si="267"/>
        <v>Chapter 644</v>
      </c>
      <c r="M8500" s="1" t="s">
        <v>26188</v>
      </c>
      <c r="N8500" t="str">
        <f t="shared" si="268"/>
        <v>チャプター644</v>
      </c>
    </row>
    <row r="8501" spans="2:14">
      <c r="B8501">
        <v>28010730</v>
      </c>
      <c r="C8501" t="s">
        <v>26189</v>
      </c>
      <c r="D8501" t="s">
        <v>26190</v>
      </c>
      <c r="E8501" t="s">
        <v>26191</v>
      </c>
      <c r="J8501" s="1" t="s">
        <v>26190</v>
      </c>
      <c r="K8501" t="str">
        <f t="shared" si="267"/>
        <v>Chapter 645</v>
      </c>
      <c r="M8501" s="1" t="s">
        <v>26191</v>
      </c>
      <c r="N8501" t="str">
        <f t="shared" si="268"/>
        <v>チャプター645</v>
      </c>
    </row>
    <row r="8502" spans="2:14">
      <c r="B8502">
        <v>28010731</v>
      </c>
      <c r="C8502" t="s">
        <v>26192</v>
      </c>
      <c r="D8502" t="s">
        <v>26193</v>
      </c>
      <c r="E8502" t="s">
        <v>26194</v>
      </c>
      <c r="J8502" s="1" t="s">
        <v>26193</v>
      </c>
      <c r="K8502" t="str">
        <f t="shared" si="267"/>
        <v>Chapter 646</v>
      </c>
      <c r="M8502" s="1" t="s">
        <v>26194</v>
      </c>
      <c r="N8502" t="str">
        <f t="shared" si="268"/>
        <v>チャプター646</v>
      </c>
    </row>
    <row r="8503" spans="2:14">
      <c r="B8503">
        <v>28010732</v>
      </c>
      <c r="C8503" t="s">
        <v>26195</v>
      </c>
      <c r="D8503" t="s">
        <v>26196</v>
      </c>
      <c r="E8503" t="s">
        <v>26197</v>
      </c>
      <c r="J8503" s="1" t="s">
        <v>26196</v>
      </c>
      <c r="K8503" t="str">
        <f t="shared" si="267"/>
        <v>Chapter 647</v>
      </c>
      <c r="M8503" s="1" t="s">
        <v>26197</v>
      </c>
      <c r="N8503" t="str">
        <f t="shared" si="268"/>
        <v>チャプター647</v>
      </c>
    </row>
    <row r="8504" spans="2:14">
      <c r="B8504">
        <v>28010733</v>
      </c>
      <c r="C8504" t="s">
        <v>26198</v>
      </c>
      <c r="D8504" t="s">
        <v>26199</v>
      </c>
      <c r="E8504" t="s">
        <v>26200</v>
      </c>
      <c r="J8504" s="1" t="s">
        <v>26199</v>
      </c>
      <c r="K8504" t="str">
        <f t="shared" si="267"/>
        <v>Chapter 648</v>
      </c>
      <c r="M8504" s="1" t="s">
        <v>26200</v>
      </c>
      <c r="N8504" t="str">
        <f t="shared" si="268"/>
        <v>チャプター648</v>
      </c>
    </row>
    <row r="8505" spans="2:14">
      <c r="B8505">
        <v>28010734</v>
      </c>
      <c r="C8505" t="s">
        <v>26201</v>
      </c>
      <c r="D8505" t="s">
        <v>26202</v>
      </c>
      <c r="E8505" t="s">
        <v>26203</v>
      </c>
      <c r="J8505" s="1" t="s">
        <v>26202</v>
      </c>
      <c r="K8505" t="str">
        <f t="shared" si="267"/>
        <v>Chapter 649</v>
      </c>
      <c r="M8505" s="1" t="s">
        <v>26203</v>
      </c>
      <c r="N8505" t="str">
        <f t="shared" si="268"/>
        <v>チャプター649</v>
      </c>
    </row>
    <row r="8506" spans="2:14">
      <c r="B8506">
        <v>28010735</v>
      </c>
      <c r="C8506" t="s">
        <v>26204</v>
      </c>
      <c r="D8506" t="s">
        <v>26205</v>
      </c>
      <c r="E8506" t="s">
        <v>26206</v>
      </c>
      <c r="J8506" s="1" t="s">
        <v>26205</v>
      </c>
      <c r="K8506" t="str">
        <f t="shared" si="267"/>
        <v>Chapter 650</v>
      </c>
      <c r="M8506" s="1" t="s">
        <v>26206</v>
      </c>
      <c r="N8506" t="str">
        <f t="shared" si="268"/>
        <v>チャプター650</v>
      </c>
    </row>
    <row r="8507" spans="2:14">
      <c r="B8507">
        <v>28010736</v>
      </c>
      <c r="C8507" t="s">
        <v>26207</v>
      </c>
      <c r="D8507" t="s">
        <v>26208</v>
      </c>
      <c r="E8507" t="s">
        <v>26209</v>
      </c>
      <c r="J8507" s="1" t="s">
        <v>26208</v>
      </c>
      <c r="K8507" t="str">
        <f t="shared" si="267"/>
        <v>Chapter 651</v>
      </c>
      <c r="M8507" s="1" t="s">
        <v>26209</v>
      </c>
      <c r="N8507" t="str">
        <f t="shared" si="268"/>
        <v>チャプター651</v>
      </c>
    </row>
    <row r="8508" spans="2:14">
      <c r="B8508">
        <v>28010737</v>
      </c>
      <c r="C8508" t="s">
        <v>26210</v>
      </c>
      <c r="D8508" t="s">
        <v>26211</v>
      </c>
      <c r="E8508" t="s">
        <v>26212</v>
      </c>
      <c r="J8508" s="1" t="s">
        <v>26211</v>
      </c>
      <c r="K8508" t="str">
        <f t="shared" si="267"/>
        <v>Chapter 652</v>
      </c>
      <c r="M8508" s="1" t="s">
        <v>26212</v>
      </c>
      <c r="N8508" t="str">
        <f t="shared" si="268"/>
        <v>チャプター652</v>
      </c>
    </row>
    <row r="8509" spans="2:14">
      <c r="B8509">
        <v>28010738</v>
      </c>
      <c r="C8509" t="s">
        <v>26213</v>
      </c>
      <c r="D8509" t="s">
        <v>26214</v>
      </c>
      <c r="E8509" t="s">
        <v>26215</v>
      </c>
      <c r="J8509" s="1" t="s">
        <v>26214</v>
      </c>
      <c r="K8509" t="str">
        <f t="shared" si="267"/>
        <v>Chapter 653</v>
      </c>
      <c r="M8509" s="1" t="s">
        <v>26215</v>
      </c>
      <c r="N8509" t="str">
        <f t="shared" si="268"/>
        <v>チャプター653</v>
      </c>
    </row>
    <row r="8510" spans="2:14">
      <c r="B8510">
        <v>28010739</v>
      </c>
      <c r="C8510" t="s">
        <v>26216</v>
      </c>
      <c r="D8510" t="s">
        <v>26217</v>
      </c>
      <c r="E8510" t="s">
        <v>26218</v>
      </c>
      <c r="J8510" s="1" t="s">
        <v>26217</v>
      </c>
      <c r="K8510" t="str">
        <f t="shared" si="267"/>
        <v>Chapter 654</v>
      </c>
      <c r="M8510" s="1" t="s">
        <v>26218</v>
      </c>
      <c r="N8510" t="str">
        <f t="shared" si="268"/>
        <v>チャプター654</v>
      </c>
    </row>
    <row r="8511" spans="2:14">
      <c r="B8511">
        <v>28010740</v>
      </c>
      <c r="C8511" t="s">
        <v>26219</v>
      </c>
      <c r="D8511" t="s">
        <v>26220</v>
      </c>
      <c r="E8511" t="s">
        <v>26221</v>
      </c>
      <c r="J8511" s="1" t="s">
        <v>26220</v>
      </c>
      <c r="K8511" t="str">
        <f t="shared" si="267"/>
        <v>Chapter 655</v>
      </c>
      <c r="M8511" s="1" t="s">
        <v>26221</v>
      </c>
      <c r="N8511" t="str">
        <f t="shared" si="268"/>
        <v>チャプター655</v>
      </c>
    </row>
    <row r="8512" spans="2:14">
      <c r="B8512">
        <v>28010741</v>
      </c>
      <c r="C8512" t="s">
        <v>26222</v>
      </c>
      <c r="D8512" t="s">
        <v>26223</v>
      </c>
      <c r="E8512" t="s">
        <v>26224</v>
      </c>
      <c r="J8512" s="1" t="s">
        <v>26223</v>
      </c>
      <c r="K8512" t="str">
        <f t="shared" si="267"/>
        <v>Chapter 656</v>
      </c>
      <c r="M8512" s="1" t="s">
        <v>26224</v>
      </c>
      <c r="N8512" t="str">
        <f t="shared" si="268"/>
        <v>チャプター656</v>
      </c>
    </row>
    <row r="8513" spans="2:14">
      <c r="B8513">
        <v>28010742</v>
      </c>
      <c r="C8513" t="s">
        <v>26225</v>
      </c>
      <c r="D8513" t="s">
        <v>26226</v>
      </c>
      <c r="E8513" t="s">
        <v>26227</v>
      </c>
      <c r="J8513" s="1" t="s">
        <v>26226</v>
      </c>
      <c r="K8513" t="str">
        <f t="shared" si="267"/>
        <v>Chapter 657</v>
      </c>
      <c r="M8513" s="1" t="s">
        <v>26227</v>
      </c>
      <c r="N8513" t="str">
        <f t="shared" si="268"/>
        <v>チャプター657</v>
      </c>
    </row>
    <row r="8514" spans="2:14">
      <c r="B8514">
        <v>28010743</v>
      </c>
      <c r="C8514" t="s">
        <v>26228</v>
      </c>
      <c r="D8514" t="s">
        <v>26229</v>
      </c>
      <c r="E8514" t="s">
        <v>26230</v>
      </c>
      <c r="J8514" s="1" t="s">
        <v>26229</v>
      </c>
      <c r="K8514" t="str">
        <f t="shared" si="267"/>
        <v>Chapter 658</v>
      </c>
      <c r="M8514" s="1" t="s">
        <v>26230</v>
      </c>
      <c r="N8514" t="str">
        <f t="shared" si="268"/>
        <v>チャプター658</v>
      </c>
    </row>
    <row r="8515" spans="2:14">
      <c r="B8515">
        <v>28010744</v>
      </c>
      <c r="C8515" t="s">
        <v>26231</v>
      </c>
      <c r="D8515" t="s">
        <v>26232</v>
      </c>
      <c r="E8515" t="s">
        <v>26233</v>
      </c>
      <c r="J8515" s="1" t="s">
        <v>26232</v>
      </c>
      <c r="K8515" t="str">
        <f t="shared" si="267"/>
        <v>Chapter 659</v>
      </c>
      <c r="M8515" s="1" t="s">
        <v>26233</v>
      </c>
      <c r="N8515" t="str">
        <f t="shared" si="268"/>
        <v>チャプター659</v>
      </c>
    </row>
    <row r="8516" spans="2:14">
      <c r="B8516">
        <v>28010745</v>
      </c>
      <c r="C8516" t="s">
        <v>26234</v>
      </c>
      <c r="D8516" t="s">
        <v>26235</v>
      </c>
      <c r="E8516" t="s">
        <v>26236</v>
      </c>
      <c r="J8516" s="1" t="s">
        <v>26235</v>
      </c>
      <c r="K8516" t="str">
        <f t="shared" si="267"/>
        <v>Chapter 660</v>
      </c>
      <c r="M8516" s="1" t="s">
        <v>26236</v>
      </c>
      <c r="N8516" t="str">
        <f t="shared" si="268"/>
        <v>チャプター660</v>
      </c>
    </row>
    <row r="8517" spans="2:14">
      <c r="B8517">
        <v>28010746</v>
      </c>
      <c r="C8517" t="s">
        <v>26237</v>
      </c>
      <c r="D8517" t="s">
        <v>26238</v>
      </c>
      <c r="E8517" t="s">
        <v>26239</v>
      </c>
      <c r="J8517" s="1" t="s">
        <v>26238</v>
      </c>
      <c r="K8517" t="str">
        <f t="shared" si="267"/>
        <v>Chapter 661</v>
      </c>
      <c r="M8517" s="1" t="s">
        <v>26239</v>
      </c>
      <c r="N8517" t="str">
        <f t="shared" si="268"/>
        <v>チャプター661</v>
      </c>
    </row>
    <row r="8518" spans="2:14">
      <c r="B8518">
        <v>28010747</v>
      </c>
      <c r="C8518" t="s">
        <v>26240</v>
      </c>
      <c r="D8518" t="s">
        <v>26241</v>
      </c>
      <c r="E8518" t="s">
        <v>26242</v>
      </c>
      <c r="J8518" s="1" t="s">
        <v>26241</v>
      </c>
      <c r="K8518" t="str">
        <f t="shared" si="267"/>
        <v>Chapter 662</v>
      </c>
      <c r="M8518" s="1" t="s">
        <v>26242</v>
      </c>
      <c r="N8518" t="str">
        <f t="shared" si="268"/>
        <v>チャプター662</v>
      </c>
    </row>
    <row r="8519" spans="2:14">
      <c r="B8519">
        <v>28010748</v>
      </c>
      <c r="C8519" t="s">
        <v>26243</v>
      </c>
      <c r="D8519" t="s">
        <v>26244</v>
      </c>
      <c r="E8519" t="s">
        <v>26245</v>
      </c>
      <c r="J8519" s="1" t="s">
        <v>26244</v>
      </c>
      <c r="K8519" t="str">
        <f t="shared" si="267"/>
        <v>Chapter 663</v>
      </c>
      <c r="M8519" s="1" t="s">
        <v>26245</v>
      </c>
      <c r="N8519" t="str">
        <f t="shared" si="268"/>
        <v>チャプター663</v>
      </c>
    </row>
    <row r="8520" spans="2:14">
      <c r="B8520">
        <v>28010749</v>
      </c>
      <c r="C8520" t="s">
        <v>26246</v>
      </c>
      <c r="D8520" t="s">
        <v>26247</v>
      </c>
      <c r="E8520" t="s">
        <v>26248</v>
      </c>
      <c r="J8520" s="1" t="s">
        <v>26247</v>
      </c>
      <c r="K8520" t="str">
        <f t="shared" si="267"/>
        <v>Chapter 664</v>
      </c>
      <c r="M8520" s="1" t="s">
        <v>26248</v>
      </c>
      <c r="N8520" t="str">
        <f t="shared" si="268"/>
        <v>チャプター664</v>
      </c>
    </row>
    <row r="8521" spans="2:14">
      <c r="B8521">
        <v>28010750</v>
      </c>
      <c r="C8521" t="s">
        <v>26249</v>
      </c>
      <c r="D8521" t="s">
        <v>26250</v>
      </c>
      <c r="E8521" t="s">
        <v>26251</v>
      </c>
      <c r="J8521" s="1" t="s">
        <v>26250</v>
      </c>
      <c r="K8521" t="str">
        <f t="shared" si="267"/>
        <v>Chapter 665</v>
      </c>
      <c r="M8521" s="1" t="s">
        <v>26251</v>
      </c>
      <c r="N8521" t="str">
        <f t="shared" si="268"/>
        <v>チャプター665</v>
      </c>
    </row>
    <row r="8522" spans="2:14">
      <c r="B8522">
        <v>28010751</v>
      </c>
      <c r="C8522" t="s">
        <v>26252</v>
      </c>
      <c r="D8522" t="s">
        <v>26253</v>
      </c>
      <c r="E8522" t="s">
        <v>26254</v>
      </c>
      <c r="J8522" s="1" t="s">
        <v>26253</v>
      </c>
      <c r="K8522" t="str">
        <f t="shared" si="267"/>
        <v>Chapter 666</v>
      </c>
      <c r="M8522" s="1" t="s">
        <v>26254</v>
      </c>
      <c r="N8522" t="str">
        <f t="shared" si="268"/>
        <v>チャプター666</v>
      </c>
    </row>
    <row r="8523" spans="2:14">
      <c r="B8523">
        <v>28010752</v>
      </c>
      <c r="C8523" t="s">
        <v>26255</v>
      </c>
      <c r="D8523" t="s">
        <v>26256</v>
      </c>
      <c r="E8523" t="s">
        <v>26257</v>
      </c>
      <c r="J8523" s="1" t="s">
        <v>26256</v>
      </c>
      <c r="K8523" t="str">
        <f t="shared" ref="K8523:K8586" si="269">IF(D8523="",J8523,D8523)</f>
        <v>Chapter 667</v>
      </c>
      <c r="M8523" s="1" t="s">
        <v>26257</v>
      </c>
      <c r="N8523" t="str">
        <f t="shared" si="268"/>
        <v>チャプター667</v>
      </c>
    </row>
    <row r="8524" spans="2:14">
      <c r="B8524">
        <v>28010753</v>
      </c>
      <c r="C8524" t="s">
        <v>26258</v>
      </c>
      <c r="D8524" t="s">
        <v>26259</v>
      </c>
      <c r="E8524" t="s">
        <v>26260</v>
      </c>
      <c r="J8524" s="1" t="s">
        <v>26259</v>
      </c>
      <c r="K8524" t="str">
        <f t="shared" si="269"/>
        <v>Chapter 668</v>
      </c>
      <c r="M8524" s="1" t="s">
        <v>26260</v>
      </c>
      <c r="N8524" t="str">
        <f t="shared" si="268"/>
        <v>チャプター668</v>
      </c>
    </row>
    <row r="8525" spans="2:14">
      <c r="B8525">
        <v>28010754</v>
      </c>
      <c r="C8525" t="s">
        <v>26261</v>
      </c>
      <c r="D8525" t="s">
        <v>26262</v>
      </c>
      <c r="E8525" t="s">
        <v>26263</v>
      </c>
      <c r="J8525" s="1" t="s">
        <v>26262</v>
      </c>
      <c r="K8525" t="str">
        <f t="shared" si="269"/>
        <v>Chapter 669</v>
      </c>
      <c r="M8525" s="1" t="s">
        <v>26263</v>
      </c>
      <c r="N8525" t="str">
        <f t="shared" si="268"/>
        <v>チャプター669</v>
      </c>
    </row>
    <row r="8526" spans="2:14">
      <c r="B8526">
        <v>28010755</v>
      </c>
      <c r="C8526" t="s">
        <v>26264</v>
      </c>
      <c r="D8526" t="s">
        <v>26265</v>
      </c>
      <c r="E8526" t="s">
        <v>26266</v>
      </c>
      <c r="J8526" s="1" t="s">
        <v>26265</v>
      </c>
      <c r="K8526" t="str">
        <f t="shared" si="269"/>
        <v>Chapter 670</v>
      </c>
      <c r="M8526" s="1" t="s">
        <v>26266</v>
      </c>
      <c r="N8526" t="str">
        <f t="shared" si="268"/>
        <v>チャプター670</v>
      </c>
    </row>
    <row r="8527" spans="2:14">
      <c r="B8527">
        <v>28010756</v>
      </c>
      <c r="C8527" t="s">
        <v>26267</v>
      </c>
      <c r="D8527" t="s">
        <v>26268</v>
      </c>
      <c r="E8527" t="s">
        <v>26269</v>
      </c>
      <c r="J8527" s="1" t="s">
        <v>26268</v>
      </c>
      <c r="K8527" t="str">
        <f t="shared" si="269"/>
        <v>Chapter 671</v>
      </c>
      <c r="M8527" s="1" t="s">
        <v>26269</v>
      </c>
      <c r="N8527" t="str">
        <f t="shared" si="268"/>
        <v>チャプター671</v>
      </c>
    </row>
    <row r="8528" spans="2:14">
      <c r="B8528">
        <v>28010757</v>
      </c>
      <c r="C8528" t="s">
        <v>26270</v>
      </c>
      <c r="D8528" t="s">
        <v>26271</v>
      </c>
      <c r="E8528" t="s">
        <v>26272</v>
      </c>
      <c r="J8528" s="1" t="s">
        <v>26271</v>
      </c>
      <c r="K8528" t="str">
        <f t="shared" si="269"/>
        <v>Chapter 672</v>
      </c>
      <c r="M8528" s="1" t="s">
        <v>26272</v>
      </c>
      <c r="N8528" t="str">
        <f t="shared" si="268"/>
        <v>チャプター672</v>
      </c>
    </row>
    <row r="8529" spans="2:14">
      <c r="B8529">
        <v>28010758</v>
      </c>
      <c r="C8529" t="s">
        <v>26273</v>
      </c>
      <c r="D8529" t="s">
        <v>26274</v>
      </c>
      <c r="E8529" t="s">
        <v>26275</v>
      </c>
      <c r="J8529" s="1" t="s">
        <v>26274</v>
      </c>
      <c r="K8529" t="str">
        <f t="shared" si="269"/>
        <v>Chapter 673</v>
      </c>
      <c r="M8529" s="1" t="s">
        <v>26275</v>
      </c>
      <c r="N8529" t="str">
        <f t="shared" si="268"/>
        <v>チャプター673</v>
      </c>
    </row>
    <row r="8530" spans="2:14">
      <c r="B8530">
        <v>28010759</v>
      </c>
      <c r="C8530" t="s">
        <v>26276</v>
      </c>
      <c r="D8530" t="s">
        <v>26277</v>
      </c>
      <c r="E8530" t="s">
        <v>26278</v>
      </c>
      <c r="J8530" s="1" t="s">
        <v>26277</v>
      </c>
      <c r="K8530" t="str">
        <f t="shared" si="269"/>
        <v>Chapter 674</v>
      </c>
      <c r="M8530" s="1" t="s">
        <v>26278</v>
      </c>
      <c r="N8530" t="str">
        <f t="shared" si="268"/>
        <v>チャプター674</v>
      </c>
    </row>
    <row r="8531" spans="2:14">
      <c r="B8531">
        <v>28010760</v>
      </c>
      <c r="C8531" t="s">
        <v>26279</v>
      </c>
      <c r="D8531" t="s">
        <v>26280</v>
      </c>
      <c r="E8531" t="s">
        <v>26281</v>
      </c>
      <c r="J8531" s="1" t="s">
        <v>26280</v>
      </c>
      <c r="K8531" t="str">
        <f t="shared" si="269"/>
        <v>Chapter 675</v>
      </c>
      <c r="M8531" s="1" t="s">
        <v>26281</v>
      </c>
      <c r="N8531" t="str">
        <f t="shared" si="268"/>
        <v>チャプター675</v>
      </c>
    </row>
    <row r="8532" spans="2:14">
      <c r="B8532">
        <v>28010761</v>
      </c>
      <c r="C8532" t="s">
        <v>26282</v>
      </c>
      <c r="D8532" t="s">
        <v>26283</v>
      </c>
      <c r="E8532" t="s">
        <v>26284</v>
      </c>
      <c r="J8532" s="1" t="s">
        <v>26283</v>
      </c>
      <c r="K8532" t="str">
        <f t="shared" si="269"/>
        <v>Chapter 676</v>
      </c>
      <c r="M8532" s="1" t="s">
        <v>26284</v>
      </c>
      <c r="N8532" t="str">
        <f t="shared" si="268"/>
        <v>チャプター676</v>
      </c>
    </row>
    <row r="8533" spans="2:14">
      <c r="B8533">
        <v>28010762</v>
      </c>
      <c r="C8533" t="s">
        <v>26285</v>
      </c>
      <c r="D8533" t="s">
        <v>26286</v>
      </c>
      <c r="E8533" t="s">
        <v>26287</v>
      </c>
      <c r="J8533" s="1" t="s">
        <v>26286</v>
      </c>
      <c r="K8533" t="str">
        <f t="shared" si="269"/>
        <v>Chapter 677</v>
      </c>
      <c r="M8533" s="1" t="s">
        <v>26287</v>
      </c>
      <c r="N8533" t="str">
        <f t="shared" si="268"/>
        <v>チャプター677</v>
      </c>
    </row>
    <row r="8534" spans="2:14">
      <c r="B8534">
        <v>28010763</v>
      </c>
      <c r="C8534" t="s">
        <v>26288</v>
      </c>
      <c r="D8534" t="s">
        <v>26289</v>
      </c>
      <c r="E8534" t="s">
        <v>26290</v>
      </c>
      <c r="J8534" s="1" t="s">
        <v>26289</v>
      </c>
      <c r="K8534" t="str">
        <f t="shared" si="269"/>
        <v>Chapter 678</v>
      </c>
      <c r="M8534" s="1" t="s">
        <v>26290</v>
      </c>
      <c r="N8534" t="str">
        <f t="shared" si="268"/>
        <v>チャプター678</v>
      </c>
    </row>
    <row r="8535" spans="2:14">
      <c r="B8535">
        <v>28010764</v>
      </c>
      <c r="C8535" t="s">
        <v>26291</v>
      </c>
      <c r="D8535" t="s">
        <v>26292</v>
      </c>
      <c r="E8535" t="s">
        <v>26293</v>
      </c>
      <c r="J8535" s="1" t="s">
        <v>26292</v>
      </c>
      <c r="K8535" t="str">
        <f t="shared" si="269"/>
        <v>Chapter 679</v>
      </c>
      <c r="M8535" s="1" t="s">
        <v>26293</v>
      </c>
      <c r="N8535" t="str">
        <f t="shared" si="268"/>
        <v>チャプター679</v>
      </c>
    </row>
    <row r="8536" spans="2:14">
      <c r="B8536">
        <v>28010765</v>
      </c>
      <c r="C8536" t="s">
        <v>26294</v>
      </c>
      <c r="D8536" t="s">
        <v>26295</v>
      </c>
      <c r="E8536" t="s">
        <v>26296</v>
      </c>
      <c r="J8536" s="1" t="s">
        <v>26295</v>
      </c>
      <c r="K8536" t="str">
        <f t="shared" si="269"/>
        <v>Chapter 680</v>
      </c>
      <c r="M8536" s="1" t="s">
        <v>26296</v>
      </c>
      <c r="N8536" t="str">
        <f t="shared" si="268"/>
        <v>チャプター680</v>
      </c>
    </row>
    <row r="8537" spans="2:14">
      <c r="B8537">
        <v>28010766</v>
      </c>
      <c r="C8537" t="s">
        <v>26297</v>
      </c>
      <c r="D8537" t="s">
        <v>26298</v>
      </c>
      <c r="E8537" t="s">
        <v>26299</v>
      </c>
      <c r="J8537" s="1" t="s">
        <v>26298</v>
      </c>
      <c r="K8537" t="str">
        <f t="shared" si="269"/>
        <v>Chapter 681</v>
      </c>
      <c r="M8537" s="1" t="s">
        <v>26299</v>
      </c>
      <c r="N8537" t="str">
        <f t="shared" si="268"/>
        <v>チャプター681</v>
      </c>
    </row>
    <row r="8538" spans="2:14">
      <c r="B8538">
        <v>28010767</v>
      </c>
      <c r="C8538" t="s">
        <v>26300</v>
      </c>
      <c r="D8538" t="s">
        <v>26301</v>
      </c>
      <c r="E8538" t="s">
        <v>26302</v>
      </c>
      <c r="J8538" s="1" t="s">
        <v>26301</v>
      </c>
      <c r="K8538" t="str">
        <f t="shared" si="269"/>
        <v>Chapter 682</v>
      </c>
      <c r="M8538" s="1" t="s">
        <v>26302</v>
      </c>
      <c r="N8538" t="str">
        <f t="shared" si="268"/>
        <v>チャプター682</v>
      </c>
    </row>
    <row r="8539" spans="2:14">
      <c r="B8539">
        <v>28010768</v>
      </c>
      <c r="C8539" t="s">
        <v>26303</v>
      </c>
      <c r="D8539" t="s">
        <v>26304</v>
      </c>
      <c r="E8539" t="s">
        <v>26305</v>
      </c>
      <c r="J8539" s="1" t="s">
        <v>26304</v>
      </c>
      <c r="K8539" t="str">
        <f t="shared" si="269"/>
        <v>Chapter 683</v>
      </c>
      <c r="M8539" s="1" t="s">
        <v>26305</v>
      </c>
      <c r="N8539" t="str">
        <f t="shared" si="268"/>
        <v>チャプター683</v>
      </c>
    </row>
    <row r="8540" spans="2:14">
      <c r="B8540">
        <v>28010769</v>
      </c>
      <c r="C8540" t="s">
        <v>26306</v>
      </c>
      <c r="D8540" t="s">
        <v>26307</v>
      </c>
      <c r="E8540" t="s">
        <v>26308</v>
      </c>
      <c r="J8540" s="1" t="s">
        <v>26307</v>
      </c>
      <c r="K8540" t="str">
        <f t="shared" si="269"/>
        <v>Chapter 684</v>
      </c>
      <c r="M8540" s="1" t="s">
        <v>26308</v>
      </c>
      <c r="N8540" t="str">
        <f t="shared" si="268"/>
        <v>チャプター684</v>
      </c>
    </row>
    <row r="8541" spans="2:14">
      <c r="B8541">
        <v>28010770</v>
      </c>
      <c r="C8541" t="s">
        <v>26309</v>
      </c>
      <c r="D8541" t="s">
        <v>26310</v>
      </c>
      <c r="E8541" t="s">
        <v>26311</v>
      </c>
      <c r="J8541" s="1" t="s">
        <v>26310</v>
      </c>
      <c r="K8541" t="str">
        <f t="shared" si="269"/>
        <v>Chapter 685</v>
      </c>
      <c r="M8541" s="1" t="s">
        <v>26311</v>
      </c>
      <c r="N8541" t="str">
        <f t="shared" si="268"/>
        <v>チャプター685</v>
      </c>
    </row>
    <row r="8542" spans="2:14">
      <c r="B8542">
        <v>28010771</v>
      </c>
      <c r="C8542" t="s">
        <v>26312</v>
      </c>
      <c r="D8542" t="s">
        <v>26313</v>
      </c>
      <c r="E8542" t="s">
        <v>26314</v>
      </c>
      <c r="J8542" s="1" t="s">
        <v>26313</v>
      </c>
      <c r="K8542" t="str">
        <f t="shared" si="269"/>
        <v>Chapter 686</v>
      </c>
      <c r="M8542" s="1" t="s">
        <v>26314</v>
      </c>
      <c r="N8542" t="str">
        <f t="shared" si="268"/>
        <v>チャプター686</v>
      </c>
    </row>
    <row r="8543" spans="2:14">
      <c r="B8543">
        <v>28010772</v>
      </c>
      <c r="C8543" t="s">
        <v>26315</v>
      </c>
      <c r="D8543" t="s">
        <v>26316</v>
      </c>
      <c r="E8543" t="s">
        <v>26317</v>
      </c>
      <c r="J8543" s="1" t="s">
        <v>26316</v>
      </c>
      <c r="K8543" t="str">
        <f t="shared" si="269"/>
        <v>Chapter 687</v>
      </c>
      <c r="M8543" s="1" t="s">
        <v>26317</v>
      </c>
      <c r="N8543" t="str">
        <f t="shared" si="268"/>
        <v>チャプター687</v>
      </c>
    </row>
    <row r="8544" spans="2:14">
      <c r="B8544">
        <v>28010773</v>
      </c>
      <c r="C8544" t="s">
        <v>26318</v>
      </c>
      <c r="D8544" t="s">
        <v>26319</v>
      </c>
      <c r="E8544" t="s">
        <v>26320</v>
      </c>
      <c r="J8544" s="1" t="s">
        <v>26319</v>
      </c>
      <c r="K8544" t="str">
        <f t="shared" si="269"/>
        <v>Chapter 688</v>
      </c>
      <c r="M8544" s="1" t="s">
        <v>26320</v>
      </c>
      <c r="N8544" t="str">
        <f t="shared" si="268"/>
        <v>チャプター688</v>
      </c>
    </row>
    <row r="8545" spans="2:14">
      <c r="B8545">
        <v>28010774</v>
      </c>
      <c r="C8545" t="s">
        <v>26321</v>
      </c>
      <c r="D8545" t="s">
        <v>26322</v>
      </c>
      <c r="E8545" t="s">
        <v>26323</v>
      </c>
      <c r="J8545" s="1" t="s">
        <v>26322</v>
      </c>
      <c r="K8545" t="str">
        <f t="shared" si="269"/>
        <v>Chapter 689</v>
      </c>
      <c r="M8545" s="1" t="s">
        <v>26323</v>
      </c>
      <c r="N8545" t="str">
        <f t="shared" si="268"/>
        <v>チャプター689</v>
      </c>
    </row>
    <row r="8546" spans="2:14">
      <c r="B8546">
        <v>28010775</v>
      </c>
      <c r="C8546" t="s">
        <v>26324</v>
      </c>
      <c r="D8546" t="s">
        <v>26325</v>
      </c>
      <c r="E8546" t="s">
        <v>26326</v>
      </c>
      <c r="J8546" s="1" t="s">
        <v>26325</v>
      </c>
      <c r="K8546" t="str">
        <f t="shared" si="269"/>
        <v>Chapter 690</v>
      </c>
      <c r="M8546" s="1" t="s">
        <v>26326</v>
      </c>
      <c r="N8546" t="str">
        <f t="shared" si="268"/>
        <v>チャプター690</v>
      </c>
    </row>
    <row r="8547" spans="2:14">
      <c r="B8547">
        <v>28010776</v>
      </c>
      <c r="C8547" t="s">
        <v>26327</v>
      </c>
      <c r="D8547" t="s">
        <v>26328</v>
      </c>
      <c r="E8547" t="s">
        <v>26329</v>
      </c>
      <c r="J8547" s="1" t="s">
        <v>26328</v>
      </c>
      <c r="K8547" t="str">
        <f t="shared" si="269"/>
        <v>Chapter 691</v>
      </c>
      <c r="M8547" s="1" t="s">
        <v>26329</v>
      </c>
      <c r="N8547" t="str">
        <f t="shared" si="268"/>
        <v>チャプター691</v>
      </c>
    </row>
    <row r="8548" spans="2:14">
      <c r="B8548">
        <v>28010777</v>
      </c>
      <c r="C8548" t="s">
        <v>26330</v>
      </c>
      <c r="D8548" t="s">
        <v>26331</v>
      </c>
      <c r="E8548" t="s">
        <v>26332</v>
      </c>
      <c r="J8548" s="1" t="s">
        <v>26331</v>
      </c>
      <c r="K8548" t="str">
        <f t="shared" si="269"/>
        <v>Chapter 692</v>
      </c>
      <c r="M8548" s="1" t="s">
        <v>26332</v>
      </c>
      <c r="N8548" t="str">
        <f t="shared" si="268"/>
        <v>チャプター692</v>
      </c>
    </row>
    <row r="8549" spans="2:14">
      <c r="B8549">
        <v>28010778</v>
      </c>
      <c r="C8549" t="s">
        <v>26333</v>
      </c>
      <c r="D8549" t="s">
        <v>26334</v>
      </c>
      <c r="E8549" t="s">
        <v>26335</v>
      </c>
      <c r="J8549" s="1" t="s">
        <v>26334</v>
      </c>
      <c r="K8549" t="str">
        <f t="shared" si="269"/>
        <v>Chapter 693</v>
      </c>
      <c r="M8549" s="1" t="s">
        <v>26335</v>
      </c>
      <c r="N8549" t="str">
        <f t="shared" si="268"/>
        <v>チャプター693</v>
      </c>
    </row>
    <row r="8550" spans="2:14">
      <c r="B8550">
        <v>28010779</v>
      </c>
      <c r="C8550" t="s">
        <v>26336</v>
      </c>
      <c r="D8550" t="s">
        <v>26337</v>
      </c>
      <c r="E8550" t="s">
        <v>26338</v>
      </c>
      <c r="J8550" s="1" t="s">
        <v>26337</v>
      </c>
      <c r="K8550" t="str">
        <f t="shared" si="269"/>
        <v>Chapter 694</v>
      </c>
      <c r="M8550" s="1" t="s">
        <v>26338</v>
      </c>
      <c r="N8550" t="str">
        <f t="shared" si="268"/>
        <v>チャプター694</v>
      </c>
    </row>
    <row r="8551" spans="2:14">
      <c r="B8551">
        <v>28010780</v>
      </c>
      <c r="C8551" t="s">
        <v>26339</v>
      </c>
      <c r="D8551" t="s">
        <v>26340</v>
      </c>
      <c r="E8551" t="s">
        <v>26341</v>
      </c>
      <c r="J8551" s="1" t="s">
        <v>26340</v>
      </c>
      <c r="K8551" t="str">
        <f t="shared" si="269"/>
        <v>Chapter 695</v>
      </c>
      <c r="M8551" s="1" t="s">
        <v>26341</v>
      </c>
      <c r="N8551" t="str">
        <f t="shared" si="268"/>
        <v>チャプター695</v>
      </c>
    </row>
    <row r="8552" spans="2:14">
      <c r="B8552">
        <v>28010781</v>
      </c>
      <c r="C8552" t="s">
        <v>26342</v>
      </c>
      <c r="D8552" t="s">
        <v>26343</v>
      </c>
      <c r="E8552" t="s">
        <v>26344</v>
      </c>
      <c r="J8552" s="1" t="s">
        <v>26343</v>
      </c>
      <c r="K8552" t="str">
        <f t="shared" si="269"/>
        <v>Chapter 696</v>
      </c>
      <c r="M8552" s="1" t="s">
        <v>26344</v>
      </c>
      <c r="N8552" t="str">
        <f t="shared" si="268"/>
        <v>チャプター696</v>
      </c>
    </row>
    <row r="8553" spans="2:14">
      <c r="B8553">
        <v>28010782</v>
      </c>
      <c r="C8553" t="s">
        <v>26345</v>
      </c>
      <c r="D8553" t="s">
        <v>26346</v>
      </c>
      <c r="E8553" t="s">
        <v>26347</v>
      </c>
      <c r="J8553" s="1" t="s">
        <v>26346</v>
      </c>
      <c r="K8553" t="str">
        <f t="shared" si="269"/>
        <v>Chapter 697</v>
      </c>
      <c r="M8553" s="1" t="s">
        <v>26347</v>
      </c>
      <c r="N8553" t="str">
        <f t="shared" si="268"/>
        <v>チャプター697</v>
      </c>
    </row>
    <row r="8554" spans="2:14">
      <c r="B8554">
        <v>28010783</v>
      </c>
      <c r="C8554" t="s">
        <v>26348</v>
      </c>
      <c r="D8554" t="s">
        <v>26349</v>
      </c>
      <c r="E8554" t="s">
        <v>26350</v>
      </c>
      <c r="J8554" s="1" t="s">
        <v>26349</v>
      </c>
      <c r="K8554" t="str">
        <f t="shared" si="269"/>
        <v>Chapter 698</v>
      </c>
      <c r="M8554" s="1" t="s">
        <v>26350</v>
      </c>
      <c r="N8554" t="str">
        <f t="shared" si="268"/>
        <v>チャプター698</v>
      </c>
    </row>
    <row r="8555" spans="2:14">
      <c r="B8555">
        <v>28010784</v>
      </c>
      <c r="C8555" t="s">
        <v>26351</v>
      </c>
      <c r="D8555" t="s">
        <v>26352</v>
      </c>
      <c r="E8555" t="s">
        <v>26353</v>
      </c>
      <c r="J8555" s="1" t="s">
        <v>26352</v>
      </c>
      <c r="K8555" t="str">
        <f t="shared" si="269"/>
        <v>Chapter 699</v>
      </c>
      <c r="M8555" s="1" t="s">
        <v>26353</v>
      </c>
      <c r="N8555" t="str">
        <f t="shared" ref="N8555:N8618" si="270">IF(E8555="",M8555,E8555)</f>
        <v>チャプター699</v>
      </c>
    </row>
    <row r="8556" spans="2:14">
      <c r="B8556">
        <v>28010785</v>
      </c>
      <c r="C8556" t="s">
        <v>26354</v>
      </c>
      <c r="D8556" t="s">
        <v>26355</v>
      </c>
      <c r="E8556" t="s">
        <v>26356</v>
      </c>
      <c r="J8556" s="1" t="s">
        <v>26355</v>
      </c>
      <c r="K8556" t="str">
        <f t="shared" si="269"/>
        <v>Chapter 700</v>
      </c>
      <c r="M8556" s="1" t="s">
        <v>26356</v>
      </c>
      <c r="N8556" t="str">
        <f t="shared" si="270"/>
        <v>チャプター700</v>
      </c>
    </row>
    <row r="8557" spans="2:14">
      <c r="B8557">
        <v>28010786</v>
      </c>
      <c r="C8557" t="s">
        <v>26357</v>
      </c>
      <c r="D8557" t="s">
        <v>26358</v>
      </c>
      <c r="E8557" t="s">
        <v>26359</v>
      </c>
      <c r="J8557" s="1" t="s">
        <v>26358</v>
      </c>
      <c r="K8557" t="str">
        <f t="shared" si="269"/>
        <v>Chapter 701</v>
      </c>
      <c r="M8557" s="1" t="s">
        <v>26359</v>
      </c>
      <c r="N8557" t="str">
        <f t="shared" si="270"/>
        <v>チャプター701</v>
      </c>
    </row>
    <row r="8558" spans="2:14">
      <c r="B8558">
        <v>28010787</v>
      </c>
      <c r="C8558" t="s">
        <v>26360</v>
      </c>
      <c r="D8558" t="s">
        <v>26361</v>
      </c>
      <c r="E8558" t="s">
        <v>26362</v>
      </c>
      <c r="J8558" s="1" t="s">
        <v>26361</v>
      </c>
      <c r="K8558" t="str">
        <f t="shared" si="269"/>
        <v>Chapter 702</v>
      </c>
      <c r="M8558" s="1" t="s">
        <v>26362</v>
      </c>
      <c r="N8558" t="str">
        <f t="shared" si="270"/>
        <v>チャプター702</v>
      </c>
    </row>
    <row r="8559" spans="2:14">
      <c r="B8559">
        <v>28010788</v>
      </c>
      <c r="C8559" t="s">
        <v>26363</v>
      </c>
      <c r="D8559" t="s">
        <v>26364</v>
      </c>
      <c r="E8559" t="s">
        <v>26365</v>
      </c>
      <c r="J8559" s="1" t="s">
        <v>26364</v>
      </c>
      <c r="K8559" t="str">
        <f t="shared" si="269"/>
        <v>Chapter 703</v>
      </c>
      <c r="M8559" s="1" t="s">
        <v>26365</v>
      </c>
      <c r="N8559" t="str">
        <f t="shared" si="270"/>
        <v>チャプター703</v>
      </c>
    </row>
    <row r="8560" spans="2:14">
      <c r="B8560">
        <v>28010789</v>
      </c>
      <c r="C8560" t="s">
        <v>26366</v>
      </c>
      <c r="D8560" t="s">
        <v>26367</v>
      </c>
      <c r="E8560" t="s">
        <v>26368</v>
      </c>
      <c r="J8560" s="1" t="s">
        <v>26367</v>
      </c>
      <c r="K8560" t="str">
        <f t="shared" si="269"/>
        <v>Chapter 704</v>
      </c>
      <c r="M8560" s="1" t="s">
        <v>26368</v>
      </c>
      <c r="N8560" t="str">
        <f t="shared" si="270"/>
        <v>チャプター704</v>
      </c>
    </row>
    <row r="8561" spans="2:14">
      <c r="B8561">
        <v>28010790</v>
      </c>
      <c r="C8561" t="s">
        <v>26369</v>
      </c>
      <c r="D8561" t="s">
        <v>26370</v>
      </c>
      <c r="E8561" t="s">
        <v>26371</v>
      </c>
      <c r="J8561" s="1" t="s">
        <v>26370</v>
      </c>
      <c r="K8561" t="str">
        <f t="shared" si="269"/>
        <v>Chapter 705</v>
      </c>
      <c r="M8561" s="1" t="s">
        <v>26371</v>
      </c>
      <c r="N8561" t="str">
        <f t="shared" si="270"/>
        <v>チャプター705</v>
      </c>
    </row>
    <row r="8562" spans="2:14">
      <c r="B8562">
        <v>28010791</v>
      </c>
      <c r="C8562" t="s">
        <v>26372</v>
      </c>
      <c r="D8562" t="s">
        <v>26373</v>
      </c>
      <c r="E8562" t="s">
        <v>26374</v>
      </c>
      <c r="J8562" s="1" t="s">
        <v>26373</v>
      </c>
      <c r="K8562" t="str">
        <f t="shared" si="269"/>
        <v>Chapter 706</v>
      </c>
      <c r="M8562" s="1" t="s">
        <v>26374</v>
      </c>
      <c r="N8562" t="str">
        <f t="shared" si="270"/>
        <v>チャプター706</v>
      </c>
    </row>
    <row r="8563" spans="2:14">
      <c r="B8563">
        <v>28010792</v>
      </c>
      <c r="C8563" t="s">
        <v>26375</v>
      </c>
      <c r="D8563" t="s">
        <v>26376</v>
      </c>
      <c r="E8563" t="s">
        <v>26377</v>
      </c>
      <c r="J8563" s="1" t="s">
        <v>26376</v>
      </c>
      <c r="K8563" t="str">
        <f t="shared" si="269"/>
        <v>Chapter 707</v>
      </c>
      <c r="M8563" s="1" t="s">
        <v>26377</v>
      </c>
      <c r="N8563" t="str">
        <f t="shared" si="270"/>
        <v>チャプター707</v>
      </c>
    </row>
    <row r="8564" spans="2:14">
      <c r="B8564">
        <v>28010793</v>
      </c>
      <c r="C8564" t="s">
        <v>26378</v>
      </c>
      <c r="D8564" t="s">
        <v>26379</v>
      </c>
      <c r="E8564" t="s">
        <v>26380</v>
      </c>
      <c r="J8564" s="1" t="s">
        <v>26379</v>
      </c>
      <c r="K8564" t="str">
        <f t="shared" si="269"/>
        <v>Chapter 708</v>
      </c>
      <c r="M8564" s="1" t="s">
        <v>26380</v>
      </c>
      <c r="N8564" t="str">
        <f t="shared" si="270"/>
        <v>チャプター708</v>
      </c>
    </row>
    <row r="8565" spans="2:14">
      <c r="B8565">
        <v>28010794</v>
      </c>
      <c r="C8565" t="s">
        <v>26381</v>
      </c>
      <c r="D8565" t="s">
        <v>26382</v>
      </c>
      <c r="E8565" t="s">
        <v>26383</v>
      </c>
      <c r="J8565" s="1" t="s">
        <v>26382</v>
      </c>
      <c r="K8565" t="str">
        <f t="shared" si="269"/>
        <v>Chapter 709</v>
      </c>
      <c r="M8565" s="1" t="s">
        <v>26383</v>
      </c>
      <c r="N8565" t="str">
        <f t="shared" si="270"/>
        <v>チャプター709</v>
      </c>
    </row>
    <row r="8566" spans="2:14">
      <c r="B8566">
        <v>28010795</v>
      </c>
      <c r="C8566" t="s">
        <v>26384</v>
      </c>
      <c r="D8566" t="s">
        <v>26385</v>
      </c>
      <c r="E8566" t="s">
        <v>26386</v>
      </c>
      <c r="J8566" s="1" t="s">
        <v>26385</v>
      </c>
      <c r="K8566" t="str">
        <f t="shared" si="269"/>
        <v>Chapter 710</v>
      </c>
      <c r="M8566" s="1" t="s">
        <v>26386</v>
      </c>
      <c r="N8566" t="str">
        <f t="shared" si="270"/>
        <v>チャプター710</v>
      </c>
    </row>
    <row r="8567" spans="2:14">
      <c r="B8567">
        <v>28010796</v>
      </c>
      <c r="C8567" t="s">
        <v>26387</v>
      </c>
      <c r="D8567" t="s">
        <v>26388</v>
      </c>
      <c r="E8567" t="s">
        <v>26389</v>
      </c>
      <c r="J8567" s="1" t="s">
        <v>26388</v>
      </c>
      <c r="K8567" t="str">
        <f t="shared" si="269"/>
        <v>Chapter 711</v>
      </c>
      <c r="M8567" s="1" t="s">
        <v>26389</v>
      </c>
      <c r="N8567" t="str">
        <f t="shared" si="270"/>
        <v>チャプター711</v>
      </c>
    </row>
    <row r="8568" spans="2:14">
      <c r="B8568">
        <v>28010797</v>
      </c>
      <c r="C8568" t="s">
        <v>26390</v>
      </c>
      <c r="D8568" t="s">
        <v>26391</v>
      </c>
      <c r="E8568" t="s">
        <v>26392</v>
      </c>
      <c r="J8568" s="1" t="s">
        <v>26391</v>
      </c>
      <c r="K8568" t="str">
        <f t="shared" si="269"/>
        <v>Chapter 712</v>
      </c>
      <c r="M8568" s="1" t="s">
        <v>26392</v>
      </c>
      <c r="N8568" t="str">
        <f t="shared" si="270"/>
        <v>チャプター712</v>
      </c>
    </row>
    <row r="8569" spans="2:14">
      <c r="B8569">
        <v>28010798</v>
      </c>
      <c r="C8569" t="s">
        <v>26393</v>
      </c>
      <c r="D8569" t="s">
        <v>26394</v>
      </c>
      <c r="E8569" t="s">
        <v>26395</v>
      </c>
      <c r="J8569" s="1" t="s">
        <v>26394</v>
      </c>
      <c r="K8569" t="str">
        <f t="shared" si="269"/>
        <v>Chapter 713</v>
      </c>
      <c r="M8569" s="1" t="s">
        <v>26395</v>
      </c>
      <c r="N8569" t="str">
        <f t="shared" si="270"/>
        <v>チャプター713</v>
      </c>
    </row>
    <row r="8570" spans="2:14">
      <c r="B8570">
        <v>28010799</v>
      </c>
      <c r="C8570" t="s">
        <v>26396</v>
      </c>
      <c r="D8570" t="s">
        <v>26397</v>
      </c>
      <c r="E8570" t="s">
        <v>26398</v>
      </c>
      <c r="J8570" s="1" t="s">
        <v>26397</v>
      </c>
      <c r="K8570" t="str">
        <f t="shared" si="269"/>
        <v>Chapter 714</v>
      </c>
      <c r="M8570" s="1" t="s">
        <v>26398</v>
      </c>
      <c r="N8570" t="str">
        <f t="shared" si="270"/>
        <v>チャプター714</v>
      </c>
    </row>
    <row r="8571" spans="2:14">
      <c r="B8571">
        <v>28010800</v>
      </c>
      <c r="C8571" t="s">
        <v>26399</v>
      </c>
      <c r="D8571" t="s">
        <v>26400</v>
      </c>
      <c r="E8571" t="s">
        <v>26401</v>
      </c>
      <c r="J8571" s="1" t="s">
        <v>26400</v>
      </c>
      <c r="K8571" t="str">
        <f t="shared" si="269"/>
        <v>Chapter 715</v>
      </c>
      <c r="M8571" s="1" t="s">
        <v>26401</v>
      </c>
      <c r="N8571" t="str">
        <f t="shared" si="270"/>
        <v>チャプター715</v>
      </c>
    </row>
    <row r="8572" spans="2:14">
      <c r="B8572">
        <v>28010801</v>
      </c>
      <c r="C8572" t="s">
        <v>26402</v>
      </c>
      <c r="D8572" t="s">
        <v>26403</v>
      </c>
      <c r="E8572" t="s">
        <v>26404</v>
      </c>
      <c r="J8572" s="1" t="s">
        <v>26403</v>
      </c>
      <c r="K8572" t="str">
        <f t="shared" si="269"/>
        <v>Chapter 716</v>
      </c>
      <c r="M8572" s="1" t="s">
        <v>26404</v>
      </c>
      <c r="N8572" t="str">
        <f t="shared" si="270"/>
        <v>チャプター716</v>
      </c>
    </row>
    <row r="8573" spans="2:14">
      <c r="B8573">
        <v>28010802</v>
      </c>
      <c r="C8573" t="s">
        <v>26405</v>
      </c>
      <c r="D8573" t="s">
        <v>26406</v>
      </c>
      <c r="E8573" t="s">
        <v>26407</v>
      </c>
      <c r="J8573" s="1" t="s">
        <v>26406</v>
      </c>
      <c r="K8573" t="str">
        <f t="shared" si="269"/>
        <v>Chapter 717</v>
      </c>
      <c r="M8573" s="1" t="s">
        <v>26407</v>
      </c>
      <c r="N8573" t="str">
        <f t="shared" si="270"/>
        <v>チャプター717</v>
      </c>
    </row>
    <row r="8574" spans="2:14">
      <c r="B8574">
        <v>28010803</v>
      </c>
      <c r="C8574" t="s">
        <v>26408</v>
      </c>
      <c r="D8574" t="s">
        <v>26409</v>
      </c>
      <c r="E8574" t="s">
        <v>26410</v>
      </c>
      <c r="J8574" s="1" t="s">
        <v>26409</v>
      </c>
      <c r="K8574" t="str">
        <f t="shared" si="269"/>
        <v>Chapter 718</v>
      </c>
      <c r="M8574" s="1" t="s">
        <v>26410</v>
      </c>
      <c r="N8574" t="str">
        <f t="shared" si="270"/>
        <v>チャプター718</v>
      </c>
    </row>
    <row r="8575" spans="2:14">
      <c r="B8575">
        <v>28010804</v>
      </c>
      <c r="C8575" t="s">
        <v>26411</v>
      </c>
      <c r="D8575" t="s">
        <v>26412</v>
      </c>
      <c r="E8575" t="s">
        <v>26413</v>
      </c>
      <c r="J8575" s="1" t="s">
        <v>26412</v>
      </c>
      <c r="K8575" t="str">
        <f t="shared" si="269"/>
        <v>Chapter 719</v>
      </c>
      <c r="M8575" s="1" t="s">
        <v>26413</v>
      </c>
      <c r="N8575" t="str">
        <f t="shared" si="270"/>
        <v>チャプター719</v>
      </c>
    </row>
    <row r="8576" spans="2:14">
      <c r="B8576">
        <v>28010805</v>
      </c>
      <c r="C8576" t="s">
        <v>26414</v>
      </c>
      <c r="D8576" t="s">
        <v>26415</v>
      </c>
      <c r="E8576" t="s">
        <v>26416</v>
      </c>
      <c r="J8576" s="1" t="s">
        <v>26415</v>
      </c>
      <c r="K8576" t="str">
        <f t="shared" si="269"/>
        <v>Chapter 720</v>
      </c>
      <c r="M8576" s="1" t="s">
        <v>26416</v>
      </c>
      <c r="N8576" t="str">
        <f t="shared" si="270"/>
        <v>チャプター720</v>
      </c>
    </row>
    <row r="8577" spans="2:14">
      <c r="B8577">
        <v>28010806</v>
      </c>
      <c r="C8577" t="s">
        <v>26417</v>
      </c>
      <c r="D8577" t="s">
        <v>26418</v>
      </c>
      <c r="E8577" t="s">
        <v>26419</v>
      </c>
      <c r="J8577" s="1" t="s">
        <v>26418</v>
      </c>
      <c r="K8577" t="str">
        <f t="shared" si="269"/>
        <v>Chapter 721</v>
      </c>
      <c r="M8577" s="1" t="s">
        <v>26419</v>
      </c>
      <c r="N8577" t="str">
        <f t="shared" si="270"/>
        <v>チャプター721</v>
      </c>
    </row>
    <row r="8578" spans="2:14">
      <c r="B8578">
        <v>28010807</v>
      </c>
      <c r="C8578" t="s">
        <v>26420</v>
      </c>
      <c r="D8578" t="s">
        <v>26421</v>
      </c>
      <c r="E8578" t="s">
        <v>26422</v>
      </c>
      <c r="J8578" s="1" t="s">
        <v>26421</v>
      </c>
      <c r="K8578" t="str">
        <f t="shared" si="269"/>
        <v>Chapter 722</v>
      </c>
      <c r="M8578" s="1" t="s">
        <v>26422</v>
      </c>
      <c r="N8578" t="str">
        <f t="shared" si="270"/>
        <v>チャプター722</v>
      </c>
    </row>
    <row r="8579" spans="2:14">
      <c r="B8579">
        <v>28010808</v>
      </c>
      <c r="C8579" t="s">
        <v>26423</v>
      </c>
      <c r="D8579" t="s">
        <v>26424</v>
      </c>
      <c r="E8579" t="s">
        <v>26425</v>
      </c>
      <c r="J8579" s="1" t="s">
        <v>26424</v>
      </c>
      <c r="K8579" t="str">
        <f t="shared" si="269"/>
        <v>Chapter 723</v>
      </c>
      <c r="M8579" s="1" t="s">
        <v>26425</v>
      </c>
      <c r="N8579" t="str">
        <f t="shared" si="270"/>
        <v>チャプター723</v>
      </c>
    </row>
    <row r="8580" spans="2:14">
      <c r="B8580">
        <v>28010809</v>
      </c>
      <c r="C8580" t="s">
        <v>26426</v>
      </c>
      <c r="D8580" t="s">
        <v>26427</v>
      </c>
      <c r="E8580" t="s">
        <v>26428</v>
      </c>
      <c r="J8580" s="1" t="s">
        <v>26427</v>
      </c>
      <c r="K8580" t="str">
        <f t="shared" si="269"/>
        <v>Chapter 724</v>
      </c>
      <c r="M8580" s="1" t="s">
        <v>26428</v>
      </c>
      <c r="N8580" t="str">
        <f t="shared" si="270"/>
        <v>チャプター724</v>
      </c>
    </row>
    <row r="8581" spans="2:14">
      <c r="B8581">
        <v>28010810</v>
      </c>
      <c r="C8581" t="s">
        <v>26429</v>
      </c>
      <c r="D8581" t="s">
        <v>26430</v>
      </c>
      <c r="E8581" t="s">
        <v>26431</v>
      </c>
      <c r="J8581" s="1" t="s">
        <v>26430</v>
      </c>
      <c r="K8581" t="str">
        <f t="shared" si="269"/>
        <v>Chapter 725</v>
      </c>
      <c r="M8581" s="1" t="s">
        <v>26431</v>
      </c>
      <c r="N8581" t="str">
        <f t="shared" si="270"/>
        <v>チャプター725</v>
      </c>
    </row>
    <row r="8582" spans="2:14">
      <c r="B8582">
        <v>28010811</v>
      </c>
      <c r="C8582" t="s">
        <v>26432</v>
      </c>
      <c r="D8582" t="s">
        <v>26433</v>
      </c>
      <c r="E8582" t="s">
        <v>26434</v>
      </c>
      <c r="J8582" s="1" t="s">
        <v>26433</v>
      </c>
      <c r="K8582" t="str">
        <f t="shared" si="269"/>
        <v>Chapter 726</v>
      </c>
      <c r="M8582" s="1" t="s">
        <v>26434</v>
      </c>
      <c r="N8582" t="str">
        <f t="shared" si="270"/>
        <v>チャプター726</v>
      </c>
    </row>
    <row r="8583" spans="2:14">
      <c r="B8583">
        <v>28010812</v>
      </c>
      <c r="C8583" t="s">
        <v>26435</v>
      </c>
      <c r="D8583" t="s">
        <v>26436</v>
      </c>
      <c r="E8583" t="s">
        <v>26437</v>
      </c>
      <c r="J8583" s="1" t="s">
        <v>26436</v>
      </c>
      <c r="K8583" t="str">
        <f t="shared" si="269"/>
        <v>Chapter 727</v>
      </c>
      <c r="M8583" s="1" t="s">
        <v>26437</v>
      </c>
      <c r="N8583" t="str">
        <f t="shared" si="270"/>
        <v>チャプター727</v>
      </c>
    </row>
    <row r="8584" spans="2:14">
      <c r="B8584">
        <v>28010813</v>
      </c>
      <c r="C8584" t="s">
        <v>26438</v>
      </c>
      <c r="D8584" t="s">
        <v>26439</v>
      </c>
      <c r="E8584" t="s">
        <v>26440</v>
      </c>
      <c r="J8584" s="1" t="s">
        <v>26439</v>
      </c>
      <c r="K8584" t="str">
        <f t="shared" si="269"/>
        <v>Chapter 728</v>
      </c>
      <c r="M8584" s="1" t="s">
        <v>26440</v>
      </c>
      <c r="N8584" t="str">
        <f t="shared" si="270"/>
        <v>チャプター728</v>
      </c>
    </row>
    <row r="8585" spans="2:14">
      <c r="B8585">
        <v>28010814</v>
      </c>
      <c r="C8585" t="s">
        <v>26441</v>
      </c>
      <c r="D8585" t="s">
        <v>26442</v>
      </c>
      <c r="E8585" t="s">
        <v>26443</v>
      </c>
      <c r="J8585" s="1" t="s">
        <v>26442</v>
      </c>
      <c r="K8585" t="str">
        <f t="shared" si="269"/>
        <v>Chapter 729</v>
      </c>
      <c r="M8585" s="1" t="s">
        <v>26443</v>
      </c>
      <c r="N8585" t="str">
        <f t="shared" si="270"/>
        <v>チャプター729</v>
      </c>
    </row>
    <row r="8586" spans="2:14">
      <c r="B8586">
        <v>28010815</v>
      </c>
      <c r="C8586" t="s">
        <v>26444</v>
      </c>
      <c r="D8586" t="s">
        <v>26445</v>
      </c>
      <c r="E8586" t="s">
        <v>26446</v>
      </c>
      <c r="J8586" s="1" t="s">
        <v>26445</v>
      </c>
      <c r="K8586" t="str">
        <f t="shared" si="269"/>
        <v>Chapter 730</v>
      </c>
      <c r="M8586" s="1" t="s">
        <v>26446</v>
      </c>
      <c r="N8586" t="str">
        <f t="shared" si="270"/>
        <v>チャプター730</v>
      </c>
    </row>
    <row r="8587" spans="2:14">
      <c r="B8587">
        <v>28010816</v>
      </c>
      <c r="C8587" t="s">
        <v>26447</v>
      </c>
      <c r="D8587" t="s">
        <v>26448</v>
      </c>
      <c r="E8587" t="s">
        <v>26449</v>
      </c>
      <c r="J8587" s="1" t="s">
        <v>26448</v>
      </c>
      <c r="K8587" t="str">
        <f t="shared" ref="K8587:K8650" si="271">IF(D8587="",J8587,D8587)</f>
        <v>Chapter 731</v>
      </c>
      <c r="M8587" s="1" t="s">
        <v>26449</v>
      </c>
      <c r="N8587" t="str">
        <f t="shared" si="270"/>
        <v>チャプター731</v>
      </c>
    </row>
    <row r="8588" spans="2:14">
      <c r="B8588">
        <v>28010817</v>
      </c>
      <c r="C8588" t="s">
        <v>26450</v>
      </c>
      <c r="D8588" t="s">
        <v>26451</v>
      </c>
      <c r="E8588" t="s">
        <v>26452</v>
      </c>
      <c r="J8588" s="1" t="s">
        <v>26451</v>
      </c>
      <c r="K8588" t="str">
        <f t="shared" si="271"/>
        <v>Chapter 732</v>
      </c>
      <c r="M8588" s="1" t="s">
        <v>26452</v>
      </c>
      <c r="N8588" t="str">
        <f t="shared" si="270"/>
        <v>チャプター732</v>
      </c>
    </row>
    <row r="8589" spans="2:14">
      <c r="B8589">
        <v>28010818</v>
      </c>
      <c r="C8589" t="s">
        <v>26453</v>
      </c>
      <c r="D8589" t="s">
        <v>26454</v>
      </c>
      <c r="E8589" t="s">
        <v>26455</v>
      </c>
      <c r="J8589" s="1" t="s">
        <v>26454</v>
      </c>
      <c r="K8589" t="str">
        <f t="shared" si="271"/>
        <v>Chapter 733</v>
      </c>
      <c r="M8589" s="1" t="s">
        <v>26455</v>
      </c>
      <c r="N8589" t="str">
        <f t="shared" si="270"/>
        <v>チャプター733</v>
      </c>
    </row>
    <row r="8590" spans="2:14">
      <c r="B8590">
        <v>28010819</v>
      </c>
      <c r="C8590" t="s">
        <v>26456</v>
      </c>
      <c r="D8590" t="s">
        <v>26457</v>
      </c>
      <c r="E8590" t="s">
        <v>26458</v>
      </c>
      <c r="J8590" s="1" t="s">
        <v>26457</v>
      </c>
      <c r="K8590" t="str">
        <f t="shared" si="271"/>
        <v>Chapter 734</v>
      </c>
      <c r="M8590" s="1" t="s">
        <v>26458</v>
      </c>
      <c r="N8590" t="str">
        <f t="shared" si="270"/>
        <v>チャプター734</v>
      </c>
    </row>
    <row r="8591" spans="2:14">
      <c r="B8591">
        <v>28010820</v>
      </c>
      <c r="C8591" t="s">
        <v>26459</v>
      </c>
      <c r="D8591" t="s">
        <v>26460</v>
      </c>
      <c r="E8591" t="s">
        <v>26461</v>
      </c>
      <c r="J8591" s="1" t="s">
        <v>26460</v>
      </c>
      <c r="K8591" t="str">
        <f t="shared" si="271"/>
        <v>Chapter 735</v>
      </c>
      <c r="M8591" s="1" t="s">
        <v>26461</v>
      </c>
      <c r="N8591" t="str">
        <f t="shared" si="270"/>
        <v>チャプター735</v>
      </c>
    </row>
    <row r="8592" spans="2:14">
      <c r="B8592">
        <v>28010821</v>
      </c>
      <c r="C8592" t="s">
        <v>26462</v>
      </c>
      <c r="D8592" t="s">
        <v>26463</v>
      </c>
      <c r="E8592" t="s">
        <v>26464</v>
      </c>
      <c r="J8592" s="1" t="s">
        <v>26463</v>
      </c>
      <c r="K8592" t="str">
        <f t="shared" si="271"/>
        <v>Chapter 736</v>
      </c>
      <c r="M8592" s="1" t="s">
        <v>26464</v>
      </c>
      <c r="N8592" t="str">
        <f t="shared" si="270"/>
        <v>チャプター736</v>
      </c>
    </row>
    <row r="8593" spans="2:14">
      <c r="B8593">
        <v>28010822</v>
      </c>
      <c r="C8593" t="s">
        <v>26465</v>
      </c>
      <c r="D8593" t="s">
        <v>26466</v>
      </c>
      <c r="E8593" t="s">
        <v>26467</v>
      </c>
      <c r="J8593" s="1" t="s">
        <v>26466</v>
      </c>
      <c r="K8593" t="str">
        <f t="shared" si="271"/>
        <v>Chapter 737</v>
      </c>
      <c r="M8593" s="1" t="s">
        <v>26467</v>
      </c>
      <c r="N8593" t="str">
        <f t="shared" si="270"/>
        <v>チャプター737</v>
      </c>
    </row>
    <row r="8594" spans="2:14">
      <c r="B8594">
        <v>28010823</v>
      </c>
      <c r="C8594" t="s">
        <v>26468</v>
      </c>
      <c r="D8594" t="s">
        <v>26469</v>
      </c>
      <c r="E8594" t="s">
        <v>26470</v>
      </c>
      <c r="J8594" s="1" t="s">
        <v>26469</v>
      </c>
      <c r="K8594" t="str">
        <f t="shared" si="271"/>
        <v>Chapter 738</v>
      </c>
      <c r="M8594" s="1" t="s">
        <v>26470</v>
      </c>
      <c r="N8594" t="str">
        <f t="shared" si="270"/>
        <v>チャプター738</v>
      </c>
    </row>
    <row r="8595" spans="2:14">
      <c r="B8595">
        <v>28010824</v>
      </c>
      <c r="C8595" t="s">
        <v>26471</v>
      </c>
      <c r="D8595" t="s">
        <v>26472</v>
      </c>
      <c r="E8595" t="s">
        <v>26473</v>
      </c>
      <c r="J8595" s="1" t="s">
        <v>26472</v>
      </c>
      <c r="K8595" t="str">
        <f t="shared" si="271"/>
        <v>Chapter 739</v>
      </c>
      <c r="M8595" s="1" t="s">
        <v>26473</v>
      </c>
      <c r="N8595" t="str">
        <f t="shared" si="270"/>
        <v>チャプター739</v>
      </c>
    </row>
    <row r="8596" spans="2:14">
      <c r="B8596">
        <v>28010825</v>
      </c>
      <c r="C8596" t="s">
        <v>26474</v>
      </c>
      <c r="D8596" t="s">
        <v>26475</v>
      </c>
      <c r="E8596" t="s">
        <v>26476</v>
      </c>
      <c r="J8596" s="1" t="s">
        <v>26475</v>
      </c>
      <c r="K8596" t="str">
        <f t="shared" si="271"/>
        <v>Chapter 740</v>
      </c>
      <c r="M8596" s="1" t="s">
        <v>26476</v>
      </c>
      <c r="N8596" t="str">
        <f t="shared" si="270"/>
        <v>チャプター740</v>
      </c>
    </row>
    <row r="8597" spans="2:14">
      <c r="B8597">
        <v>28010826</v>
      </c>
      <c r="C8597" t="s">
        <v>26477</v>
      </c>
      <c r="D8597" t="s">
        <v>26478</v>
      </c>
      <c r="E8597" t="s">
        <v>26479</v>
      </c>
      <c r="J8597" s="1" t="s">
        <v>26478</v>
      </c>
      <c r="K8597" t="str">
        <f t="shared" si="271"/>
        <v>Chapter 741</v>
      </c>
      <c r="M8597" s="1" t="s">
        <v>26479</v>
      </c>
      <c r="N8597" t="str">
        <f t="shared" si="270"/>
        <v>チャプター741</v>
      </c>
    </row>
    <row r="8598" spans="2:14">
      <c r="B8598">
        <v>28010827</v>
      </c>
      <c r="C8598" t="s">
        <v>26480</v>
      </c>
      <c r="D8598" t="s">
        <v>26481</v>
      </c>
      <c r="E8598" t="s">
        <v>26482</v>
      </c>
      <c r="J8598" s="1" t="s">
        <v>26481</v>
      </c>
      <c r="K8598" t="str">
        <f t="shared" si="271"/>
        <v>Chapter 742</v>
      </c>
      <c r="M8598" s="1" t="s">
        <v>26482</v>
      </c>
      <c r="N8598" t="str">
        <f t="shared" si="270"/>
        <v>チャプター742</v>
      </c>
    </row>
    <row r="8599" spans="2:14">
      <c r="B8599">
        <v>28010828</v>
      </c>
      <c r="C8599" t="s">
        <v>26483</v>
      </c>
      <c r="D8599" t="s">
        <v>26484</v>
      </c>
      <c r="E8599" t="s">
        <v>26485</v>
      </c>
      <c r="J8599" s="1" t="s">
        <v>26484</v>
      </c>
      <c r="K8599" t="str">
        <f t="shared" si="271"/>
        <v>Chapter 743</v>
      </c>
      <c r="M8599" s="1" t="s">
        <v>26485</v>
      </c>
      <c r="N8599" t="str">
        <f t="shared" si="270"/>
        <v>チャプター743</v>
      </c>
    </row>
    <row r="8600" spans="2:14">
      <c r="B8600">
        <v>28010829</v>
      </c>
      <c r="C8600" t="s">
        <v>26486</v>
      </c>
      <c r="D8600" t="s">
        <v>26487</v>
      </c>
      <c r="E8600" t="s">
        <v>26488</v>
      </c>
      <c r="J8600" s="1" t="s">
        <v>26487</v>
      </c>
      <c r="K8600" t="str">
        <f t="shared" si="271"/>
        <v>Chapter 744</v>
      </c>
      <c r="M8600" s="1" t="s">
        <v>26488</v>
      </c>
      <c r="N8600" t="str">
        <f t="shared" si="270"/>
        <v>チャプター744</v>
      </c>
    </row>
    <row r="8601" spans="2:14">
      <c r="B8601">
        <v>28010830</v>
      </c>
      <c r="C8601" t="s">
        <v>26489</v>
      </c>
      <c r="D8601" t="s">
        <v>26490</v>
      </c>
      <c r="E8601" t="s">
        <v>26491</v>
      </c>
      <c r="J8601" s="1" t="s">
        <v>26490</v>
      </c>
      <c r="K8601" t="str">
        <f t="shared" si="271"/>
        <v>Chapter 745</v>
      </c>
      <c r="M8601" s="1" t="s">
        <v>26491</v>
      </c>
      <c r="N8601" t="str">
        <f t="shared" si="270"/>
        <v>チャプター745</v>
      </c>
    </row>
    <row r="8602" spans="2:14">
      <c r="B8602">
        <v>28010831</v>
      </c>
      <c r="C8602" t="s">
        <v>26492</v>
      </c>
      <c r="D8602" t="s">
        <v>26493</v>
      </c>
      <c r="E8602" t="s">
        <v>26494</v>
      </c>
      <c r="J8602" s="1" t="s">
        <v>26493</v>
      </c>
      <c r="K8602" t="str">
        <f t="shared" si="271"/>
        <v>Chapter 746</v>
      </c>
      <c r="M8602" s="1" t="s">
        <v>26494</v>
      </c>
      <c r="N8602" t="str">
        <f t="shared" si="270"/>
        <v>チャプター746</v>
      </c>
    </row>
    <row r="8603" spans="2:14">
      <c r="B8603">
        <v>28010832</v>
      </c>
      <c r="C8603" t="s">
        <v>26495</v>
      </c>
      <c r="D8603" t="s">
        <v>26496</v>
      </c>
      <c r="E8603" t="s">
        <v>26497</v>
      </c>
      <c r="J8603" s="1" t="s">
        <v>26496</v>
      </c>
      <c r="K8603" t="str">
        <f t="shared" si="271"/>
        <v>Chapter 747</v>
      </c>
      <c r="M8603" s="1" t="s">
        <v>26497</v>
      </c>
      <c r="N8603" t="str">
        <f t="shared" si="270"/>
        <v>チャプター747</v>
      </c>
    </row>
    <row r="8604" spans="2:14">
      <c r="B8604">
        <v>28010833</v>
      </c>
      <c r="C8604" t="s">
        <v>26498</v>
      </c>
      <c r="D8604" t="s">
        <v>26499</v>
      </c>
      <c r="E8604" t="s">
        <v>26500</v>
      </c>
      <c r="J8604" s="1" t="s">
        <v>26499</v>
      </c>
      <c r="K8604" t="str">
        <f t="shared" si="271"/>
        <v>Chapter 748</v>
      </c>
      <c r="M8604" s="1" t="s">
        <v>26500</v>
      </c>
      <c r="N8604" t="str">
        <f t="shared" si="270"/>
        <v>チャプター748</v>
      </c>
    </row>
    <row r="8605" spans="2:14">
      <c r="B8605">
        <v>28010834</v>
      </c>
      <c r="C8605" t="s">
        <v>26501</v>
      </c>
      <c r="D8605" t="s">
        <v>26502</v>
      </c>
      <c r="E8605" t="s">
        <v>26503</v>
      </c>
      <c r="J8605" s="1" t="s">
        <v>26502</v>
      </c>
      <c r="K8605" t="str">
        <f t="shared" si="271"/>
        <v>Chapter 749</v>
      </c>
      <c r="M8605" s="1" t="s">
        <v>26503</v>
      </c>
      <c r="N8605" t="str">
        <f t="shared" si="270"/>
        <v>チャプター749</v>
      </c>
    </row>
    <row r="8606" spans="2:14">
      <c r="B8606">
        <v>28010835</v>
      </c>
      <c r="C8606" t="s">
        <v>26504</v>
      </c>
      <c r="D8606" t="s">
        <v>26505</v>
      </c>
      <c r="E8606" t="s">
        <v>26506</v>
      </c>
      <c r="J8606" s="1" t="s">
        <v>26505</v>
      </c>
      <c r="K8606" t="str">
        <f t="shared" si="271"/>
        <v>Chapter 750</v>
      </c>
      <c r="M8606" s="1" t="s">
        <v>26506</v>
      </c>
      <c r="N8606" t="str">
        <f t="shared" si="270"/>
        <v>チャプター750</v>
      </c>
    </row>
    <row r="8607" spans="2:14">
      <c r="B8607">
        <v>28010836</v>
      </c>
      <c r="C8607" t="s">
        <v>26507</v>
      </c>
      <c r="D8607" t="s">
        <v>26508</v>
      </c>
      <c r="E8607" t="s">
        <v>26509</v>
      </c>
      <c r="J8607" s="1" t="s">
        <v>26508</v>
      </c>
      <c r="K8607" t="str">
        <f t="shared" si="271"/>
        <v>Chapter 751</v>
      </c>
      <c r="M8607" s="1" t="s">
        <v>26509</v>
      </c>
      <c r="N8607" t="str">
        <f t="shared" si="270"/>
        <v>チャプター751</v>
      </c>
    </row>
    <row r="8608" spans="2:14">
      <c r="B8608">
        <v>28010837</v>
      </c>
      <c r="C8608" t="s">
        <v>26510</v>
      </c>
      <c r="D8608" t="s">
        <v>26511</v>
      </c>
      <c r="E8608" t="s">
        <v>26512</v>
      </c>
      <c r="J8608" s="1" t="s">
        <v>26511</v>
      </c>
      <c r="K8608" t="str">
        <f t="shared" si="271"/>
        <v>Chapter 752</v>
      </c>
      <c r="M8608" s="1" t="s">
        <v>26512</v>
      </c>
      <c r="N8608" t="str">
        <f t="shared" si="270"/>
        <v>チャプター752</v>
      </c>
    </row>
    <row r="8609" spans="2:14">
      <c r="B8609">
        <v>28010838</v>
      </c>
      <c r="C8609" t="s">
        <v>26513</v>
      </c>
      <c r="D8609" t="s">
        <v>26514</v>
      </c>
      <c r="E8609" t="s">
        <v>26515</v>
      </c>
      <c r="J8609" s="1" t="s">
        <v>26514</v>
      </c>
      <c r="K8609" t="str">
        <f t="shared" si="271"/>
        <v>Chapter 753</v>
      </c>
      <c r="M8609" s="1" t="s">
        <v>26515</v>
      </c>
      <c r="N8609" t="str">
        <f t="shared" si="270"/>
        <v>チャプター753</v>
      </c>
    </row>
    <row r="8610" spans="2:14">
      <c r="B8610">
        <v>28010839</v>
      </c>
      <c r="C8610" t="s">
        <v>26516</v>
      </c>
      <c r="D8610" t="s">
        <v>26517</v>
      </c>
      <c r="E8610" t="s">
        <v>26518</v>
      </c>
      <c r="J8610" s="1" t="s">
        <v>26517</v>
      </c>
      <c r="K8610" t="str">
        <f t="shared" si="271"/>
        <v>Chapter 754</v>
      </c>
      <c r="M8610" s="1" t="s">
        <v>26518</v>
      </c>
      <c r="N8610" t="str">
        <f t="shared" si="270"/>
        <v>チャプター754</v>
      </c>
    </row>
    <row r="8611" spans="2:14">
      <c r="B8611">
        <v>28010840</v>
      </c>
      <c r="C8611" t="s">
        <v>26519</v>
      </c>
      <c r="D8611" t="s">
        <v>26520</v>
      </c>
      <c r="E8611" t="s">
        <v>26521</v>
      </c>
      <c r="J8611" s="1" t="s">
        <v>26520</v>
      </c>
      <c r="K8611" t="str">
        <f t="shared" si="271"/>
        <v>Chapter 755</v>
      </c>
      <c r="M8611" s="1" t="s">
        <v>26521</v>
      </c>
      <c r="N8611" t="str">
        <f t="shared" si="270"/>
        <v>チャプター755</v>
      </c>
    </row>
    <row r="8612" spans="2:14">
      <c r="B8612">
        <v>28010841</v>
      </c>
      <c r="C8612" t="s">
        <v>26522</v>
      </c>
      <c r="D8612" t="s">
        <v>26523</v>
      </c>
      <c r="E8612" t="s">
        <v>26524</v>
      </c>
      <c r="J8612" s="1" t="s">
        <v>26523</v>
      </c>
      <c r="K8612" t="str">
        <f t="shared" si="271"/>
        <v>Chapter 756</v>
      </c>
      <c r="M8612" s="1" t="s">
        <v>26524</v>
      </c>
      <c r="N8612" t="str">
        <f t="shared" si="270"/>
        <v>チャプター756</v>
      </c>
    </row>
    <row r="8613" spans="2:14">
      <c r="B8613">
        <v>28010842</v>
      </c>
      <c r="C8613" t="s">
        <v>26525</v>
      </c>
      <c r="D8613" t="s">
        <v>26526</v>
      </c>
      <c r="E8613" t="s">
        <v>26527</v>
      </c>
      <c r="J8613" s="1" t="s">
        <v>26526</v>
      </c>
      <c r="K8613" t="str">
        <f t="shared" si="271"/>
        <v>Chapter 757</v>
      </c>
      <c r="M8613" s="1" t="s">
        <v>26527</v>
      </c>
      <c r="N8613" t="str">
        <f t="shared" si="270"/>
        <v>チャプター757</v>
      </c>
    </row>
    <row r="8614" spans="2:14">
      <c r="B8614">
        <v>28010843</v>
      </c>
      <c r="C8614" t="s">
        <v>26528</v>
      </c>
      <c r="D8614" t="s">
        <v>26529</v>
      </c>
      <c r="E8614" t="s">
        <v>26530</v>
      </c>
      <c r="J8614" s="1" t="s">
        <v>26529</v>
      </c>
      <c r="K8614" t="str">
        <f t="shared" si="271"/>
        <v>Chapter 758</v>
      </c>
      <c r="M8614" s="1" t="s">
        <v>26530</v>
      </c>
      <c r="N8614" t="str">
        <f t="shared" si="270"/>
        <v>チャプター758</v>
      </c>
    </row>
    <row r="8615" spans="2:14">
      <c r="B8615">
        <v>28010844</v>
      </c>
      <c r="C8615" t="s">
        <v>26531</v>
      </c>
      <c r="D8615" t="s">
        <v>26532</v>
      </c>
      <c r="E8615" t="s">
        <v>26533</v>
      </c>
      <c r="J8615" s="1" t="s">
        <v>26532</v>
      </c>
      <c r="K8615" t="str">
        <f t="shared" si="271"/>
        <v>Chapter 759</v>
      </c>
      <c r="M8615" s="1" t="s">
        <v>26533</v>
      </c>
      <c r="N8615" t="str">
        <f t="shared" si="270"/>
        <v>チャプター759</v>
      </c>
    </row>
    <row r="8616" spans="2:14">
      <c r="B8616">
        <v>28010845</v>
      </c>
      <c r="C8616" t="s">
        <v>26534</v>
      </c>
      <c r="D8616" t="s">
        <v>26535</v>
      </c>
      <c r="E8616" t="s">
        <v>26536</v>
      </c>
      <c r="J8616" s="1" t="s">
        <v>26535</v>
      </c>
      <c r="K8616" t="str">
        <f t="shared" si="271"/>
        <v>Chapter 760</v>
      </c>
      <c r="M8616" s="1" t="s">
        <v>26536</v>
      </c>
      <c r="N8616" t="str">
        <f t="shared" si="270"/>
        <v>チャプター760</v>
      </c>
    </row>
    <row r="8617" spans="2:14">
      <c r="B8617">
        <v>28010846</v>
      </c>
      <c r="C8617" t="s">
        <v>26537</v>
      </c>
      <c r="D8617" t="s">
        <v>26538</v>
      </c>
      <c r="E8617" t="s">
        <v>26539</v>
      </c>
      <c r="J8617" s="1" t="s">
        <v>26538</v>
      </c>
      <c r="K8617" t="str">
        <f t="shared" si="271"/>
        <v>Chapter 761</v>
      </c>
      <c r="M8617" s="1" t="s">
        <v>26539</v>
      </c>
      <c r="N8617" t="str">
        <f t="shared" si="270"/>
        <v>チャプター761</v>
      </c>
    </row>
    <row r="8618" spans="2:14">
      <c r="B8618">
        <v>28010847</v>
      </c>
      <c r="C8618" t="s">
        <v>26540</v>
      </c>
      <c r="D8618" t="s">
        <v>26541</v>
      </c>
      <c r="E8618" t="s">
        <v>26542</v>
      </c>
      <c r="J8618" s="1" t="s">
        <v>26541</v>
      </c>
      <c r="K8618" t="str">
        <f t="shared" si="271"/>
        <v>Chapter 762</v>
      </c>
      <c r="M8618" s="1" t="s">
        <v>26542</v>
      </c>
      <c r="N8618" t="str">
        <f t="shared" si="270"/>
        <v>チャプター762</v>
      </c>
    </row>
    <row r="8619" spans="2:14">
      <c r="B8619">
        <v>28010848</v>
      </c>
      <c r="C8619" t="s">
        <v>26543</v>
      </c>
      <c r="D8619" t="s">
        <v>26544</v>
      </c>
      <c r="E8619" t="s">
        <v>26545</v>
      </c>
      <c r="J8619" s="1" t="s">
        <v>26544</v>
      </c>
      <c r="K8619" t="str">
        <f t="shared" si="271"/>
        <v>Chapter 763</v>
      </c>
      <c r="M8619" s="1" t="s">
        <v>26545</v>
      </c>
      <c r="N8619" t="str">
        <f t="shared" ref="N8619:N8682" si="272">IF(E8619="",M8619,E8619)</f>
        <v>チャプター763</v>
      </c>
    </row>
    <row r="8620" spans="2:14">
      <c r="B8620">
        <v>28010849</v>
      </c>
      <c r="C8620" t="s">
        <v>26546</v>
      </c>
      <c r="D8620" t="s">
        <v>26547</v>
      </c>
      <c r="E8620" t="s">
        <v>26548</v>
      </c>
      <c r="J8620" s="1" t="s">
        <v>26547</v>
      </c>
      <c r="K8620" t="str">
        <f t="shared" si="271"/>
        <v>Chapter 764</v>
      </c>
      <c r="M8620" s="1" t="s">
        <v>26548</v>
      </c>
      <c r="N8620" t="str">
        <f t="shared" si="272"/>
        <v>チャプター764</v>
      </c>
    </row>
    <row r="8621" spans="2:14">
      <c r="B8621">
        <v>28010850</v>
      </c>
      <c r="C8621" t="s">
        <v>26549</v>
      </c>
      <c r="D8621" t="s">
        <v>26550</v>
      </c>
      <c r="E8621" t="s">
        <v>26551</v>
      </c>
      <c r="J8621" s="1" t="s">
        <v>26550</v>
      </c>
      <c r="K8621" t="str">
        <f t="shared" si="271"/>
        <v>Chapter 765</v>
      </c>
      <c r="M8621" s="1" t="s">
        <v>26551</v>
      </c>
      <c r="N8621" t="str">
        <f t="shared" si="272"/>
        <v>チャプター765</v>
      </c>
    </row>
    <row r="8622" spans="2:14">
      <c r="B8622">
        <v>28010851</v>
      </c>
      <c r="C8622" t="s">
        <v>26552</v>
      </c>
      <c r="D8622" t="s">
        <v>26553</v>
      </c>
      <c r="E8622" t="s">
        <v>26554</v>
      </c>
      <c r="J8622" s="1" t="s">
        <v>26553</v>
      </c>
      <c r="K8622" t="str">
        <f t="shared" si="271"/>
        <v>Chapter 766</v>
      </c>
      <c r="M8622" s="1" t="s">
        <v>26554</v>
      </c>
      <c r="N8622" t="str">
        <f t="shared" si="272"/>
        <v>チャプター766</v>
      </c>
    </row>
    <row r="8623" spans="2:14">
      <c r="B8623">
        <v>28010852</v>
      </c>
      <c r="C8623" t="s">
        <v>26555</v>
      </c>
      <c r="D8623" t="s">
        <v>26556</v>
      </c>
      <c r="E8623" t="s">
        <v>26557</v>
      </c>
      <c r="J8623" s="1" t="s">
        <v>26556</v>
      </c>
      <c r="K8623" t="str">
        <f t="shared" si="271"/>
        <v>Chapter 767</v>
      </c>
      <c r="M8623" s="1" t="s">
        <v>26557</v>
      </c>
      <c r="N8623" t="str">
        <f t="shared" si="272"/>
        <v>チャプター767</v>
      </c>
    </row>
    <row r="8624" spans="2:14">
      <c r="B8624">
        <v>28010853</v>
      </c>
      <c r="C8624" t="s">
        <v>26558</v>
      </c>
      <c r="D8624" t="s">
        <v>26559</v>
      </c>
      <c r="E8624" t="s">
        <v>26560</v>
      </c>
      <c r="J8624" s="1" t="s">
        <v>26559</v>
      </c>
      <c r="K8624" t="str">
        <f t="shared" si="271"/>
        <v>Chapter 768</v>
      </c>
      <c r="M8624" s="1" t="s">
        <v>26560</v>
      </c>
      <c r="N8624" t="str">
        <f t="shared" si="272"/>
        <v>チャプター768</v>
      </c>
    </row>
    <row r="8625" spans="2:14">
      <c r="B8625">
        <v>28010854</v>
      </c>
      <c r="C8625" t="s">
        <v>26561</v>
      </c>
      <c r="D8625" t="s">
        <v>26562</v>
      </c>
      <c r="E8625" t="s">
        <v>26563</v>
      </c>
      <c r="J8625" s="1" t="s">
        <v>26562</v>
      </c>
      <c r="K8625" t="str">
        <f t="shared" si="271"/>
        <v>Chapter 769</v>
      </c>
      <c r="M8625" s="1" t="s">
        <v>26563</v>
      </c>
      <c r="N8625" t="str">
        <f t="shared" si="272"/>
        <v>チャプター769</v>
      </c>
    </row>
    <row r="8626" spans="2:14">
      <c r="B8626">
        <v>28010855</v>
      </c>
      <c r="C8626" t="s">
        <v>26564</v>
      </c>
      <c r="D8626" t="s">
        <v>26565</v>
      </c>
      <c r="E8626" t="s">
        <v>26566</v>
      </c>
      <c r="J8626" s="1" t="s">
        <v>26565</v>
      </c>
      <c r="K8626" t="str">
        <f t="shared" si="271"/>
        <v>Chapter 770</v>
      </c>
      <c r="M8626" s="1" t="s">
        <v>26566</v>
      </c>
      <c r="N8626" t="str">
        <f t="shared" si="272"/>
        <v>チャプター770</v>
      </c>
    </row>
    <row r="8627" spans="2:14">
      <c r="B8627">
        <v>28010856</v>
      </c>
      <c r="C8627" t="s">
        <v>26567</v>
      </c>
      <c r="D8627" t="s">
        <v>26568</v>
      </c>
      <c r="E8627" t="s">
        <v>26569</v>
      </c>
      <c r="J8627" s="1" t="s">
        <v>26568</v>
      </c>
      <c r="K8627" t="str">
        <f t="shared" si="271"/>
        <v>Chapter 771</v>
      </c>
      <c r="M8627" s="1" t="s">
        <v>26569</v>
      </c>
      <c r="N8627" t="str">
        <f t="shared" si="272"/>
        <v>チャプター771</v>
      </c>
    </row>
    <row r="8628" spans="2:14">
      <c r="B8628">
        <v>28010857</v>
      </c>
      <c r="C8628" t="s">
        <v>26570</v>
      </c>
      <c r="D8628" t="s">
        <v>26571</v>
      </c>
      <c r="E8628" t="s">
        <v>26572</v>
      </c>
      <c r="J8628" s="1" t="s">
        <v>26571</v>
      </c>
      <c r="K8628" t="str">
        <f t="shared" si="271"/>
        <v>Chapter 772</v>
      </c>
      <c r="M8628" s="1" t="s">
        <v>26572</v>
      </c>
      <c r="N8628" t="str">
        <f t="shared" si="272"/>
        <v>チャプター772</v>
      </c>
    </row>
    <row r="8629" spans="2:14">
      <c r="B8629">
        <v>28010858</v>
      </c>
      <c r="C8629" t="s">
        <v>26573</v>
      </c>
      <c r="D8629" t="s">
        <v>26574</v>
      </c>
      <c r="E8629" t="s">
        <v>26575</v>
      </c>
      <c r="J8629" s="1" t="s">
        <v>26574</v>
      </c>
      <c r="K8629" t="str">
        <f t="shared" si="271"/>
        <v>Chapter 773</v>
      </c>
      <c r="M8629" s="1" t="s">
        <v>26575</v>
      </c>
      <c r="N8629" t="str">
        <f t="shared" si="272"/>
        <v>チャプター773</v>
      </c>
    </row>
    <row r="8630" spans="2:14">
      <c r="B8630">
        <v>28010859</v>
      </c>
      <c r="C8630" t="s">
        <v>26576</v>
      </c>
      <c r="D8630" t="s">
        <v>26577</v>
      </c>
      <c r="E8630" t="s">
        <v>26578</v>
      </c>
      <c r="J8630" s="1" t="s">
        <v>26577</v>
      </c>
      <c r="K8630" t="str">
        <f t="shared" si="271"/>
        <v>Chapter 774</v>
      </c>
      <c r="M8630" s="1" t="s">
        <v>26578</v>
      </c>
      <c r="N8630" t="str">
        <f t="shared" si="272"/>
        <v>チャプター774</v>
      </c>
    </row>
    <row r="8631" spans="2:14">
      <c r="B8631">
        <v>28010860</v>
      </c>
      <c r="C8631" t="s">
        <v>26579</v>
      </c>
      <c r="D8631" t="s">
        <v>26580</v>
      </c>
      <c r="E8631" t="s">
        <v>26581</v>
      </c>
      <c r="J8631" s="1" t="s">
        <v>26580</v>
      </c>
      <c r="K8631" t="str">
        <f t="shared" si="271"/>
        <v>Chapter 775</v>
      </c>
      <c r="M8631" s="1" t="s">
        <v>26581</v>
      </c>
      <c r="N8631" t="str">
        <f t="shared" si="272"/>
        <v>チャプター775</v>
      </c>
    </row>
    <row r="8632" spans="2:14">
      <c r="B8632">
        <v>28010861</v>
      </c>
      <c r="C8632" t="s">
        <v>26582</v>
      </c>
      <c r="D8632" t="s">
        <v>26583</v>
      </c>
      <c r="E8632" t="s">
        <v>26584</v>
      </c>
      <c r="J8632" s="1" t="s">
        <v>26583</v>
      </c>
      <c r="K8632" t="str">
        <f t="shared" si="271"/>
        <v>Chapter 776</v>
      </c>
      <c r="M8632" s="1" t="s">
        <v>26584</v>
      </c>
      <c r="N8632" t="str">
        <f t="shared" si="272"/>
        <v>チャプター776</v>
      </c>
    </row>
    <row r="8633" spans="2:14">
      <c r="B8633">
        <v>28010862</v>
      </c>
      <c r="C8633" t="s">
        <v>26585</v>
      </c>
      <c r="D8633" t="s">
        <v>26586</v>
      </c>
      <c r="E8633" t="s">
        <v>26587</v>
      </c>
      <c r="J8633" s="1" t="s">
        <v>26586</v>
      </c>
      <c r="K8633" t="str">
        <f t="shared" si="271"/>
        <v>Chapter 777</v>
      </c>
      <c r="M8633" s="1" t="s">
        <v>26587</v>
      </c>
      <c r="N8633" t="str">
        <f t="shared" si="272"/>
        <v>チャプター777</v>
      </c>
    </row>
    <row r="8634" spans="2:14">
      <c r="B8634">
        <v>28010863</v>
      </c>
      <c r="C8634" t="s">
        <v>26588</v>
      </c>
      <c r="D8634" t="s">
        <v>26589</v>
      </c>
      <c r="E8634" t="s">
        <v>26590</v>
      </c>
      <c r="J8634" s="1" t="s">
        <v>26589</v>
      </c>
      <c r="K8634" t="str">
        <f t="shared" si="271"/>
        <v>Chapter 778</v>
      </c>
      <c r="M8634" s="1" t="s">
        <v>26590</v>
      </c>
      <c r="N8634" t="str">
        <f t="shared" si="272"/>
        <v>チャプター778</v>
      </c>
    </row>
    <row r="8635" spans="2:14">
      <c r="B8635">
        <v>28010864</v>
      </c>
      <c r="C8635" t="s">
        <v>26591</v>
      </c>
      <c r="D8635" t="s">
        <v>26592</v>
      </c>
      <c r="E8635" t="s">
        <v>26593</v>
      </c>
      <c r="J8635" s="1" t="s">
        <v>26592</v>
      </c>
      <c r="K8635" t="str">
        <f t="shared" si="271"/>
        <v>Chapter 779</v>
      </c>
      <c r="M8635" s="1" t="s">
        <v>26593</v>
      </c>
      <c r="N8635" t="str">
        <f t="shared" si="272"/>
        <v>チャプター779</v>
      </c>
    </row>
    <row r="8636" spans="2:14">
      <c r="B8636">
        <v>28010865</v>
      </c>
      <c r="C8636" t="s">
        <v>26594</v>
      </c>
      <c r="D8636" t="s">
        <v>26595</v>
      </c>
      <c r="E8636" t="s">
        <v>26596</v>
      </c>
      <c r="J8636" s="1" t="s">
        <v>26595</v>
      </c>
      <c r="K8636" t="str">
        <f t="shared" si="271"/>
        <v>Chapter 780</v>
      </c>
      <c r="M8636" s="1" t="s">
        <v>26596</v>
      </c>
      <c r="N8636" t="str">
        <f t="shared" si="272"/>
        <v>チャプター780</v>
      </c>
    </row>
    <row r="8637" spans="2:14">
      <c r="B8637">
        <v>28010866</v>
      </c>
      <c r="C8637" t="s">
        <v>26597</v>
      </c>
      <c r="D8637" t="s">
        <v>26598</v>
      </c>
      <c r="E8637" t="s">
        <v>26599</v>
      </c>
      <c r="J8637" s="1" t="s">
        <v>26598</v>
      </c>
      <c r="K8637" t="str">
        <f t="shared" si="271"/>
        <v>Chapter 781</v>
      </c>
      <c r="M8637" s="1" t="s">
        <v>26599</v>
      </c>
      <c r="N8637" t="str">
        <f t="shared" si="272"/>
        <v>チャプター781</v>
      </c>
    </row>
    <row r="8638" spans="2:14">
      <c r="B8638">
        <v>28010867</v>
      </c>
      <c r="C8638" t="s">
        <v>26600</v>
      </c>
      <c r="D8638" t="s">
        <v>26601</v>
      </c>
      <c r="E8638" t="s">
        <v>26602</v>
      </c>
      <c r="J8638" s="1" t="s">
        <v>26601</v>
      </c>
      <c r="K8638" t="str">
        <f t="shared" si="271"/>
        <v>Chapter 782</v>
      </c>
      <c r="M8638" s="1" t="s">
        <v>26602</v>
      </c>
      <c r="N8638" t="str">
        <f t="shared" si="272"/>
        <v>チャプター782</v>
      </c>
    </row>
    <row r="8639" spans="2:14">
      <c r="B8639">
        <v>28010868</v>
      </c>
      <c r="C8639" t="s">
        <v>26603</v>
      </c>
      <c r="D8639" t="s">
        <v>26604</v>
      </c>
      <c r="E8639" t="s">
        <v>26605</v>
      </c>
      <c r="J8639" s="1" t="s">
        <v>26604</v>
      </c>
      <c r="K8639" t="str">
        <f t="shared" si="271"/>
        <v>Chapter 783</v>
      </c>
      <c r="M8639" s="1" t="s">
        <v>26605</v>
      </c>
      <c r="N8639" t="str">
        <f t="shared" si="272"/>
        <v>チャプター783</v>
      </c>
    </row>
    <row r="8640" spans="2:14">
      <c r="B8640">
        <v>28010869</v>
      </c>
      <c r="C8640" t="s">
        <v>26606</v>
      </c>
      <c r="D8640" t="s">
        <v>26607</v>
      </c>
      <c r="E8640" t="s">
        <v>26608</v>
      </c>
      <c r="J8640" s="1" t="s">
        <v>26607</v>
      </c>
      <c r="K8640" t="str">
        <f t="shared" si="271"/>
        <v>Chapter 784</v>
      </c>
      <c r="M8640" s="1" t="s">
        <v>26608</v>
      </c>
      <c r="N8640" t="str">
        <f t="shared" si="272"/>
        <v>チャプター784</v>
      </c>
    </row>
    <row r="8641" spans="2:14">
      <c r="B8641">
        <v>28010870</v>
      </c>
      <c r="C8641" t="s">
        <v>26609</v>
      </c>
      <c r="D8641" t="s">
        <v>26610</v>
      </c>
      <c r="E8641" t="s">
        <v>26611</v>
      </c>
      <c r="J8641" s="1" t="s">
        <v>26610</v>
      </c>
      <c r="K8641" t="str">
        <f t="shared" si="271"/>
        <v>Chapter 785</v>
      </c>
      <c r="M8641" s="1" t="s">
        <v>26611</v>
      </c>
      <c r="N8641" t="str">
        <f t="shared" si="272"/>
        <v>チャプター785</v>
      </c>
    </row>
    <row r="8642" spans="2:14">
      <c r="B8642">
        <v>28010871</v>
      </c>
      <c r="C8642" t="s">
        <v>26612</v>
      </c>
      <c r="D8642" t="s">
        <v>26613</v>
      </c>
      <c r="E8642" t="s">
        <v>26614</v>
      </c>
      <c r="J8642" s="1" t="s">
        <v>26613</v>
      </c>
      <c r="K8642" t="str">
        <f t="shared" si="271"/>
        <v>Chapter 786</v>
      </c>
      <c r="M8642" s="1" t="s">
        <v>26614</v>
      </c>
      <c r="N8642" t="str">
        <f t="shared" si="272"/>
        <v>チャプター786</v>
      </c>
    </row>
    <row r="8643" spans="2:14">
      <c r="B8643">
        <v>28010872</v>
      </c>
      <c r="C8643" t="s">
        <v>26615</v>
      </c>
      <c r="D8643" t="s">
        <v>26616</v>
      </c>
      <c r="E8643" t="s">
        <v>26617</v>
      </c>
      <c r="J8643" s="1" t="s">
        <v>26616</v>
      </c>
      <c r="K8643" t="str">
        <f t="shared" si="271"/>
        <v>Chapter 787</v>
      </c>
      <c r="M8643" s="1" t="s">
        <v>26617</v>
      </c>
      <c r="N8643" t="str">
        <f t="shared" si="272"/>
        <v>チャプター787</v>
      </c>
    </row>
    <row r="8644" spans="2:14">
      <c r="B8644">
        <v>28010873</v>
      </c>
      <c r="C8644" t="s">
        <v>26618</v>
      </c>
      <c r="D8644" t="s">
        <v>26619</v>
      </c>
      <c r="E8644" t="s">
        <v>26620</v>
      </c>
      <c r="J8644" s="1" t="s">
        <v>26619</v>
      </c>
      <c r="K8644" t="str">
        <f t="shared" si="271"/>
        <v>Chapter 788</v>
      </c>
      <c r="M8644" s="1" t="s">
        <v>26620</v>
      </c>
      <c r="N8644" t="str">
        <f t="shared" si="272"/>
        <v>チャプター788</v>
      </c>
    </row>
    <row r="8645" spans="2:14">
      <c r="B8645">
        <v>28010874</v>
      </c>
      <c r="C8645" t="s">
        <v>26621</v>
      </c>
      <c r="D8645" t="s">
        <v>26622</v>
      </c>
      <c r="E8645" t="s">
        <v>26623</v>
      </c>
      <c r="J8645" s="1" t="s">
        <v>26622</v>
      </c>
      <c r="K8645" t="str">
        <f t="shared" si="271"/>
        <v>Chapter 789</v>
      </c>
      <c r="M8645" s="1" t="s">
        <v>26623</v>
      </c>
      <c r="N8645" t="str">
        <f t="shared" si="272"/>
        <v>チャプター789</v>
      </c>
    </row>
    <row r="8646" spans="2:14">
      <c r="B8646">
        <v>28010875</v>
      </c>
      <c r="C8646" t="s">
        <v>26624</v>
      </c>
      <c r="D8646" t="s">
        <v>26625</v>
      </c>
      <c r="E8646" t="s">
        <v>26626</v>
      </c>
      <c r="J8646" s="1" t="s">
        <v>26625</v>
      </c>
      <c r="K8646" t="str">
        <f t="shared" si="271"/>
        <v>Chapter 790</v>
      </c>
      <c r="M8646" s="1" t="s">
        <v>26626</v>
      </c>
      <c r="N8646" t="str">
        <f t="shared" si="272"/>
        <v>チャプター790</v>
      </c>
    </row>
    <row r="8647" spans="2:14">
      <c r="B8647">
        <v>28010876</v>
      </c>
      <c r="C8647" t="s">
        <v>26627</v>
      </c>
      <c r="D8647" t="s">
        <v>26628</v>
      </c>
      <c r="E8647" t="s">
        <v>26629</v>
      </c>
      <c r="J8647" s="1" t="s">
        <v>26628</v>
      </c>
      <c r="K8647" t="str">
        <f t="shared" si="271"/>
        <v>Chapter 791</v>
      </c>
      <c r="M8647" s="1" t="s">
        <v>26629</v>
      </c>
      <c r="N8647" t="str">
        <f t="shared" si="272"/>
        <v>チャプター791</v>
      </c>
    </row>
    <row r="8648" spans="2:14">
      <c r="B8648">
        <v>28010877</v>
      </c>
      <c r="C8648" t="s">
        <v>26630</v>
      </c>
      <c r="D8648" t="s">
        <v>26631</v>
      </c>
      <c r="E8648" t="s">
        <v>26632</v>
      </c>
      <c r="J8648" s="1" t="s">
        <v>26631</v>
      </c>
      <c r="K8648" t="str">
        <f t="shared" si="271"/>
        <v>Chapter 792</v>
      </c>
      <c r="M8648" s="1" t="s">
        <v>26632</v>
      </c>
      <c r="N8648" t="str">
        <f t="shared" si="272"/>
        <v>チャプター792</v>
      </c>
    </row>
    <row r="8649" spans="2:14">
      <c r="B8649">
        <v>28010878</v>
      </c>
      <c r="C8649" t="s">
        <v>26633</v>
      </c>
      <c r="D8649" t="s">
        <v>26634</v>
      </c>
      <c r="E8649" t="s">
        <v>26635</v>
      </c>
      <c r="J8649" s="1" t="s">
        <v>26634</v>
      </c>
      <c r="K8649" t="str">
        <f t="shared" si="271"/>
        <v>Chapter 793</v>
      </c>
      <c r="M8649" s="1" t="s">
        <v>26635</v>
      </c>
      <c r="N8649" t="str">
        <f t="shared" si="272"/>
        <v>チャプター793</v>
      </c>
    </row>
    <row r="8650" spans="2:14">
      <c r="B8650">
        <v>28010879</v>
      </c>
      <c r="C8650" t="s">
        <v>26636</v>
      </c>
      <c r="D8650" t="s">
        <v>26637</v>
      </c>
      <c r="E8650" t="s">
        <v>26638</v>
      </c>
      <c r="J8650" s="1" t="s">
        <v>26637</v>
      </c>
      <c r="K8650" t="str">
        <f t="shared" si="271"/>
        <v>Chapter 794</v>
      </c>
      <c r="M8650" s="1" t="s">
        <v>26638</v>
      </c>
      <c r="N8650" t="str">
        <f t="shared" si="272"/>
        <v>チャプター794</v>
      </c>
    </row>
    <row r="8651" spans="2:14">
      <c r="B8651">
        <v>28010880</v>
      </c>
      <c r="C8651" t="s">
        <v>26639</v>
      </c>
      <c r="D8651" t="s">
        <v>26640</v>
      </c>
      <c r="E8651" t="s">
        <v>26641</v>
      </c>
      <c r="J8651" s="1" t="s">
        <v>26640</v>
      </c>
      <c r="K8651" t="str">
        <f t="shared" ref="K8651:K8714" si="273">IF(D8651="",J8651,D8651)</f>
        <v>Chapter 795</v>
      </c>
      <c r="M8651" s="1" t="s">
        <v>26641</v>
      </c>
      <c r="N8651" t="str">
        <f t="shared" si="272"/>
        <v>チャプター795</v>
      </c>
    </row>
    <row r="8652" spans="2:14">
      <c r="B8652">
        <v>28010881</v>
      </c>
      <c r="C8652" t="s">
        <v>26642</v>
      </c>
      <c r="D8652" t="s">
        <v>26643</v>
      </c>
      <c r="E8652" t="s">
        <v>26644</v>
      </c>
      <c r="J8652" s="1" t="s">
        <v>26643</v>
      </c>
      <c r="K8652" t="str">
        <f t="shared" si="273"/>
        <v>Chapter 796</v>
      </c>
      <c r="M8652" s="1" t="s">
        <v>26644</v>
      </c>
      <c r="N8652" t="str">
        <f t="shared" si="272"/>
        <v>チャプター796</v>
      </c>
    </row>
    <row r="8653" spans="2:14">
      <c r="B8653">
        <v>28010882</v>
      </c>
      <c r="C8653" t="s">
        <v>26645</v>
      </c>
      <c r="D8653" t="s">
        <v>26646</v>
      </c>
      <c r="E8653" t="s">
        <v>26647</v>
      </c>
      <c r="J8653" s="1" t="s">
        <v>26646</v>
      </c>
      <c r="K8653" t="str">
        <f t="shared" si="273"/>
        <v>Chapter 797</v>
      </c>
      <c r="M8653" s="1" t="s">
        <v>26647</v>
      </c>
      <c r="N8653" t="str">
        <f t="shared" si="272"/>
        <v>チャプター797</v>
      </c>
    </row>
    <row r="8654" spans="2:14">
      <c r="B8654">
        <v>28010883</v>
      </c>
      <c r="C8654" t="s">
        <v>26648</v>
      </c>
      <c r="D8654" t="s">
        <v>26649</v>
      </c>
      <c r="E8654" t="s">
        <v>26650</v>
      </c>
      <c r="J8654" s="1" t="s">
        <v>26649</v>
      </c>
      <c r="K8654" t="str">
        <f t="shared" si="273"/>
        <v>Chapter 798</v>
      </c>
      <c r="M8654" s="1" t="s">
        <v>26650</v>
      </c>
      <c r="N8654" t="str">
        <f t="shared" si="272"/>
        <v>チャプター798</v>
      </c>
    </row>
    <row r="8655" spans="2:14">
      <c r="B8655">
        <v>28010884</v>
      </c>
      <c r="C8655" t="s">
        <v>26651</v>
      </c>
      <c r="D8655" t="s">
        <v>26652</v>
      </c>
      <c r="E8655" t="s">
        <v>26653</v>
      </c>
      <c r="J8655" s="1" t="s">
        <v>26652</v>
      </c>
      <c r="K8655" t="str">
        <f t="shared" si="273"/>
        <v>Chapter 799</v>
      </c>
      <c r="M8655" s="1" t="s">
        <v>26653</v>
      </c>
      <c r="N8655" t="str">
        <f t="shared" si="272"/>
        <v>チャプター799</v>
      </c>
    </row>
    <row r="8656" spans="2:14">
      <c r="B8656">
        <v>28010885</v>
      </c>
      <c r="C8656" t="s">
        <v>26654</v>
      </c>
      <c r="D8656" t="s">
        <v>26655</v>
      </c>
      <c r="E8656" t="s">
        <v>26656</v>
      </c>
      <c r="J8656" s="1" t="s">
        <v>26655</v>
      </c>
      <c r="K8656" t="str">
        <f t="shared" si="273"/>
        <v>Chapter 800</v>
      </c>
      <c r="M8656" s="1" t="s">
        <v>26656</v>
      </c>
      <c r="N8656" t="str">
        <f t="shared" si="272"/>
        <v>チャプター800</v>
      </c>
    </row>
    <row r="8657" spans="2:14">
      <c r="B8657">
        <v>28010886</v>
      </c>
      <c r="C8657" t="s">
        <v>26657</v>
      </c>
      <c r="D8657" t="s">
        <v>26658</v>
      </c>
      <c r="E8657" t="s">
        <v>26659</v>
      </c>
      <c r="J8657" s="1" t="s">
        <v>26658</v>
      </c>
      <c r="K8657" t="str">
        <f t="shared" si="273"/>
        <v>Chapter 801</v>
      </c>
      <c r="M8657" s="1" t="s">
        <v>26659</v>
      </c>
      <c r="N8657" t="str">
        <f t="shared" si="272"/>
        <v>チャプター801</v>
      </c>
    </row>
    <row r="8658" spans="2:14">
      <c r="B8658">
        <v>28010887</v>
      </c>
      <c r="C8658" t="s">
        <v>26660</v>
      </c>
      <c r="D8658" t="s">
        <v>26661</v>
      </c>
      <c r="E8658" t="s">
        <v>26662</v>
      </c>
      <c r="J8658" s="1" t="s">
        <v>26661</v>
      </c>
      <c r="K8658" t="str">
        <f t="shared" si="273"/>
        <v>Chapter 802</v>
      </c>
      <c r="M8658" s="1" t="s">
        <v>26662</v>
      </c>
      <c r="N8658" t="str">
        <f t="shared" si="272"/>
        <v>チャプター802</v>
      </c>
    </row>
    <row r="8659" spans="2:14">
      <c r="B8659">
        <v>28010888</v>
      </c>
      <c r="C8659" t="s">
        <v>26663</v>
      </c>
      <c r="D8659" t="s">
        <v>26664</v>
      </c>
      <c r="E8659" t="s">
        <v>26665</v>
      </c>
      <c r="J8659" s="1" t="s">
        <v>26664</v>
      </c>
      <c r="K8659" t="str">
        <f t="shared" si="273"/>
        <v>Chapter 803</v>
      </c>
      <c r="M8659" s="1" t="s">
        <v>26665</v>
      </c>
      <c r="N8659" t="str">
        <f t="shared" si="272"/>
        <v>チャプター803</v>
      </c>
    </row>
    <row r="8660" spans="2:14">
      <c r="B8660">
        <v>28010889</v>
      </c>
      <c r="C8660" t="s">
        <v>26666</v>
      </c>
      <c r="D8660" t="s">
        <v>26667</v>
      </c>
      <c r="E8660" t="s">
        <v>26668</v>
      </c>
      <c r="J8660" s="1" t="s">
        <v>26667</v>
      </c>
      <c r="K8660" t="str">
        <f t="shared" si="273"/>
        <v>Chapter 804</v>
      </c>
      <c r="M8660" s="1" t="s">
        <v>26668</v>
      </c>
      <c r="N8660" t="str">
        <f t="shared" si="272"/>
        <v>チャプター804</v>
      </c>
    </row>
    <row r="8661" spans="2:14">
      <c r="B8661">
        <v>28010890</v>
      </c>
      <c r="C8661" t="s">
        <v>26669</v>
      </c>
      <c r="D8661" t="s">
        <v>26670</v>
      </c>
      <c r="E8661" t="s">
        <v>26671</v>
      </c>
      <c r="J8661" s="1" t="s">
        <v>26670</v>
      </c>
      <c r="K8661" t="str">
        <f t="shared" si="273"/>
        <v>Chapter 805</v>
      </c>
      <c r="M8661" s="1" t="s">
        <v>26671</v>
      </c>
      <c r="N8661" t="str">
        <f t="shared" si="272"/>
        <v>チャプター805</v>
      </c>
    </row>
    <row r="8662" spans="2:14">
      <c r="B8662">
        <v>28010891</v>
      </c>
      <c r="C8662" t="s">
        <v>26672</v>
      </c>
      <c r="D8662" t="s">
        <v>26673</v>
      </c>
      <c r="E8662" t="s">
        <v>26674</v>
      </c>
      <c r="J8662" s="1" t="s">
        <v>26673</v>
      </c>
      <c r="K8662" t="str">
        <f t="shared" si="273"/>
        <v>Chapter 806</v>
      </c>
      <c r="M8662" s="1" t="s">
        <v>26674</v>
      </c>
      <c r="N8662" t="str">
        <f t="shared" si="272"/>
        <v>チャプター806</v>
      </c>
    </row>
    <row r="8663" spans="2:14">
      <c r="B8663">
        <v>28010892</v>
      </c>
      <c r="C8663" t="s">
        <v>26675</v>
      </c>
      <c r="D8663" t="s">
        <v>26676</v>
      </c>
      <c r="E8663" t="s">
        <v>26677</v>
      </c>
      <c r="J8663" s="1" t="s">
        <v>26676</v>
      </c>
      <c r="K8663" t="str">
        <f t="shared" si="273"/>
        <v>Chapter 807</v>
      </c>
      <c r="M8663" s="1" t="s">
        <v>26677</v>
      </c>
      <c r="N8663" t="str">
        <f t="shared" si="272"/>
        <v>チャプター807</v>
      </c>
    </row>
    <row r="8664" spans="2:14">
      <c r="B8664">
        <v>28010893</v>
      </c>
      <c r="C8664" t="s">
        <v>26678</v>
      </c>
      <c r="D8664" t="s">
        <v>26679</v>
      </c>
      <c r="E8664" t="s">
        <v>26680</v>
      </c>
      <c r="J8664" s="1" t="s">
        <v>26679</v>
      </c>
      <c r="K8664" t="str">
        <f t="shared" si="273"/>
        <v>Chapter 808</v>
      </c>
      <c r="M8664" s="1" t="s">
        <v>26680</v>
      </c>
      <c r="N8664" t="str">
        <f t="shared" si="272"/>
        <v>チャプター808</v>
      </c>
    </row>
    <row r="8665" spans="2:14">
      <c r="B8665">
        <v>28010894</v>
      </c>
      <c r="C8665" t="s">
        <v>26681</v>
      </c>
      <c r="D8665" t="s">
        <v>26682</v>
      </c>
      <c r="E8665" t="s">
        <v>26683</v>
      </c>
      <c r="J8665" s="1" t="s">
        <v>26682</v>
      </c>
      <c r="K8665" t="str">
        <f t="shared" si="273"/>
        <v>Chapter 809</v>
      </c>
      <c r="M8665" s="1" t="s">
        <v>26683</v>
      </c>
      <c r="N8665" t="str">
        <f t="shared" si="272"/>
        <v>チャプター809</v>
      </c>
    </row>
    <row r="8666" spans="2:14">
      <c r="B8666">
        <v>28010895</v>
      </c>
      <c r="C8666" t="s">
        <v>26684</v>
      </c>
      <c r="D8666" t="s">
        <v>26685</v>
      </c>
      <c r="E8666" t="s">
        <v>26686</v>
      </c>
      <c r="J8666" s="1" t="s">
        <v>26685</v>
      </c>
      <c r="K8666" t="str">
        <f t="shared" si="273"/>
        <v>Chapter 810</v>
      </c>
      <c r="M8666" s="1" t="s">
        <v>26686</v>
      </c>
      <c r="N8666" t="str">
        <f t="shared" si="272"/>
        <v>チャプター810</v>
      </c>
    </row>
    <row r="8667" spans="2:14">
      <c r="B8667">
        <v>28010896</v>
      </c>
      <c r="C8667" t="s">
        <v>26687</v>
      </c>
      <c r="D8667" t="s">
        <v>26688</v>
      </c>
      <c r="E8667" t="s">
        <v>26689</v>
      </c>
      <c r="J8667" s="1" t="s">
        <v>26688</v>
      </c>
      <c r="K8667" t="str">
        <f t="shared" si="273"/>
        <v>Chapter 811</v>
      </c>
      <c r="M8667" s="1" t="s">
        <v>26689</v>
      </c>
      <c r="N8667" t="str">
        <f t="shared" si="272"/>
        <v>チャプター811</v>
      </c>
    </row>
    <row r="8668" spans="2:14">
      <c r="B8668">
        <v>28010897</v>
      </c>
      <c r="C8668" t="s">
        <v>26690</v>
      </c>
      <c r="D8668" t="s">
        <v>26691</v>
      </c>
      <c r="E8668" t="s">
        <v>26692</v>
      </c>
      <c r="J8668" s="1" t="s">
        <v>26691</v>
      </c>
      <c r="K8668" t="str">
        <f t="shared" si="273"/>
        <v>Chapter 812</v>
      </c>
      <c r="M8668" s="1" t="s">
        <v>26692</v>
      </c>
      <c r="N8668" t="str">
        <f t="shared" si="272"/>
        <v>チャプター812</v>
      </c>
    </row>
    <row r="8669" spans="2:14">
      <c r="B8669">
        <v>28010898</v>
      </c>
      <c r="C8669" t="s">
        <v>26693</v>
      </c>
      <c r="D8669" t="s">
        <v>26694</v>
      </c>
      <c r="E8669" t="s">
        <v>26695</v>
      </c>
      <c r="J8669" s="1" t="s">
        <v>26694</v>
      </c>
      <c r="K8669" t="str">
        <f t="shared" si="273"/>
        <v>Chapter 813</v>
      </c>
      <c r="M8669" s="1" t="s">
        <v>26695</v>
      </c>
      <c r="N8669" t="str">
        <f t="shared" si="272"/>
        <v>チャプター813</v>
      </c>
    </row>
    <row r="8670" spans="2:14">
      <c r="B8670">
        <v>28010899</v>
      </c>
      <c r="C8670" t="s">
        <v>26696</v>
      </c>
      <c r="D8670" t="s">
        <v>26697</v>
      </c>
      <c r="E8670" t="s">
        <v>26698</v>
      </c>
      <c r="J8670" s="1" t="s">
        <v>26697</v>
      </c>
      <c r="K8670" t="str">
        <f t="shared" si="273"/>
        <v>Chapter 814</v>
      </c>
      <c r="M8670" s="1" t="s">
        <v>26698</v>
      </c>
      <c r="N8670" t="str">
        <f t="shared" si="272"/>
        <v>チャプター814</v>
      </c>
    </row>
    <row r="8671" spans="2:14">
      <c r="B8671">
        <v>28010900</v>
      </c>
      <c r="C8671" t="s">
        <v>26699</v>
      </c>
      <c r="D8671" t="s">
        <v>26700</v>
      </c>
      <c r="E8671" t="s">
        <v>26701</v>
      </c>
      <c r="J8671" s="1" t="s">
        <v>26700</v>
      </c>
      <c r="K8671" t="str">
        <f t="shared" si="273"/>
        <v>Chapter 815</v>
      </c>
      <c r="M8671" s="1" t="s">
        <v>26701</v>
      </c>
      <c r="N8671" t="str">
        <f t="shared" si="272"/>
        <v>チャプター815</v>
      </c>
    </row>
    <row r="8672" spans="2:14">
      <c r="B8672">
        <v>28010901</v>
      </c>
      <c r="C8672" t="s">
        <v>26702</v>
      </c>
      <c r="D8672" t="s">
        <v>26703</v>
      </c>
      <c r="E8672" t="s">
        <v>26704</v>
      </c>
      <c r="J8672" s="1" t="s">
        <v>26703</v>
      </c>
      <c r="K8672" t="str">
        <f t="shared" si="273"/>
        <v>Chapter 816</v>
      </c>
      <c r="M8672" s="1" t="s">
        <v>26704</v>
      </c>
      <c r="N8672" t="str">
        <f t="shared" si="272"/>
        <v>チャプター816</v>
      </c>
    </row>
    <row r="8673" spans="2:14">
      <c r="B8673">
        <v>28010902</v>
      </c>
      <c r="C8673" t="s">
        <v>26705</v>
      </c>
      <c r="D8673" t="s">
        <v>26706</v>
      </c>
      <c r="E8673" t="s">
        <v>26707</v>
      </c>
      <c r="J8673" s="1" t="s">
        <v>26706</v>
      </c>
      <c r="K8673" t="str">
        <f t="shared" si="273"/>
        <v>Chapter 817</v>
      </c>
      <c r="M8673" s="1" t="s">
        <v>26707</v>
      </c>
      <c r="N8673" t="str">
        <f t="shared" si="272"/>
        <v>チャプター817</v>
      </c>
    </row>
    <row r="8674" spans="2:14">
      <c r="B8674">
        <v>28010903</v>
      </c>
      <c r="C8674" t="s">
        <v>26708</v>
      </c>
      <c r="D8674" t="s">
        <v>26709</v>
      </c>
      <c r="E8674" t="s">
        <v>26710</v>
      </c>
      <c r="J8674" s="1" t="s">
        <v>26709</v>
      </c>
      <c r="K8674" t="str">
        <f t="shared" si="273"/>
        <v>Chapter 818</v>
      </c>
      <c r="M8674" s="1" t="s">
        <v>26710</v>
      </c>
      <c r="N8674" t="str">
        <f t="shared" si="272"/>
        <v>チャプター818</v>
      </c>
    </row>
    <row r="8675" spans="2:14">
      <c r="B8675">
        <v>28010904</v>
      </c>
      <c r="C8675" t="s">
        <v>26711</v>
      </c>
      <c r="D8675" t="s">
        <v>26712</v>
      </c>
      <c r="E8675" t="s">
        <v>26713</v>
      </c>
      <c r="J8675" s="1" t="s">
        <v>26712</v>
      </c>
      <c r="K8675" t="str">
        <f t="shared" si="273"/>
        <v>Chapter 819</v>
      </c>
      <c r="M8675" s="1" t="s">
        <v>26713</v>
      </c>
      <c r="N8675" t="str">
        <f t="shared" si="272"/>
        <v>チャプター819</v>
      </c>
    </row>
    <row r="8676" spans="2:14">
      <c r="B8676">
        <v>28010905</v>
      </c>
      <c r="C8676" t="s">
        <v>26714</v>
      </c>
      <c r="D8676" t="s">
        <v>26715</v>
      </c>
      <c r="E8676" t="s">
        <v>26716</v>
      </c>
      <c r="J8676" s="1" t="s">
        <v>26715</v>
      </c>
      <c r="K8676" t="str">
        <f t="shared" si="273"/>
        <v>Chapter 820</v>
      </c>
      <c r="M8676" s="1" t="s">
        <v>26716</v>
      </c>
      <c r="N8676" t="str">
        <f t="shared" si="272"/>
        <v>チャプター820</v>
      </c>
    </row>
    <row r="8677" spans="2:14">
      <c r="B8677">
        <v>28010906</v>
      </c>
      <c r="C8677" t="s">
        <v>26717</v>
      </c>
      <c r="D8677" t="s">
        <v>26718</v>
      </c>
      <c r="E8677" t="s">
        <v>26719</v>
      </c>
      <c r="J8677" s="1" t="s">
        <v>26718</v>
      </c>
      <c r="K8677" t="str">
        <f t="shared" si="273"/>
        <v>Chapter 821</v>
      </c>
      <c r="M8677" s="1" t="s">
        <v>26719</v>
      </c>
      <c r="N8677" t="str">
        <f t="shared" si="272"/>
        <v>チャプター821</v>
      </c>
    </row>
    <row r="8678" spans="2:14">
      <c r="B8678">
        <v>28010907</v>
      </c>
      <c r="C8678" t="s">
        <v>26720</v>
      </c>
      <c r="D8678" t="s">
        <v>26721</v>
      </c>
      <c r="E8678" t="s">
        <v>26722</v>
      </c>
      <c r="J8678" s="1" t="s">
        <v>26721</v>
      </c>
      <c r="K8678" t="str">
        <f t="shared" si="273"/>
        <v>Chapter 822</v>
      </c>
      <c r="M8678" s="1" t="s">
        <v>26722</v>
      </c>
      <c r="N8678" t="str">
        <f t="shared" si="272"/>
        <v>チャプター822</v>
      </c>
    </row>
    <row r="8679" spans="2:14">
      <c r="B8679">
        <v>28010908</v>
      </c>
      <c r="C8679" t="s">
        <v>26723</v>
      </c>
      <c r="D8679" t="s">
        <v>26724</v>
      </c>
      <c r="E8679" t="s">
        <v>26725</v>
      </c>
      <c r="J8679" s="1" t="s">
        <v>26724</v>
      </c>
      <c r="K8679" t="str">
        <f t="shared" si="273"/>
        <v>Chapter 823</v>
      </c>
      <c r="M8679" s="1" t="s">
        <v>26725</v>
      </c>
      <c r="N8679" t="str">
        <f t="shared" si="272"/>
        <v>チャプター823</v>
      </c>
    </row>
    <row r="8680" spans="2:14">
      <c r="B8680">
        <v>28010909</v>
      </c>
      <c r="C8680" t="s">
        <v>26726</v>
      </c>
      <c r="D8680" t="s">
        <v>26727</v>
      </c>
      <c r="E8680" t="s">
        <v>26728</v>
      </c>
      <c r="J8680" s="1" t="s">
        <v>26727</v>
      </c>
      <c r="K8680" t="str">
        <f t="shared" si="273"/>
        <v>Chapter 824</v>
      </c>
      <c r="M8680" s="1" t="s">
        <v>26728</v>
      </c>
      <c r="N8680" t="str">
        <f t="shared" si="272"/>
        <v>チャプター824</v>
      </c>
    </row>
    <row r="8681" spans="2:14">
      <c r="B8681">
        <v>28010910</v>
      </c>
      <c r="C8681" t="s">
        <v>26729</v>
      </c>
      <c r="D8681" t="s">
        <v>26730</v>
      </c>
      <c r="E8681" t="s">
        <v>26731</v>
      </c>
      <c r="J8681" s="1" t="s">
        <v>26730</v>
      </c>
      <c r="K8681" t="str">
        <f t="shared" si="273"/>
        <v>Chapter 825</v>
      </c>
      <c r="M8681" s="1" t="s">
        <v>26731</v>
      </c>
      <c r="N8681" t="str">
        <f t="shared" si="272"/>
        <v>チャプター825</v>
      </c>
    </row>
    <row r="8682" spans="2:14">
      <c r="B8682">
        <v>28010911</v>
      </c>
      <c r="C8682" t="s">
        <v>26732</v>
      </c>
      <c r="D8682" t="s">
        <v>26733</v>
      </c>
      <c r="E8682" t="s">
        <v>26734</v>
      </c>
      <c r="J8682" s="1" t="s">
        <v>26733</v>
      </c>
      <c r="K8682" t="str">
        <f t="shared" si="273"/>
        <v>Chapter 826</v>
      </c>
      <c r="M8682" s="1" t="s">
        <v>26734</v>
      </c>
      <c r="N8682" t="str">
        <f t="shared" si="272"/>
        <v>チャプター826</v>
      </c>
    </row>
    <row r="8683" spans="2:14">
      <c r="B8683">
        <v>28010912</v>
      </c>
      <c r="C8683" t="s">
        <v>26735</v>
      </c>
      <c r="D8683" t="s">
        <v>26736</v>
      </c>
      <c r="E8683" t="s">
        <v>26737</v>
      </c>
      <c r="J8683" s="1" t="s">
        <v>26736</v>
      </c>
      <c r="K8683" t="str">
        <f t="shared" si="273"/>
        <v>Chapter 827</v>
      </c>
      <c r="M8683" s="1" t="s">
        <v>26737</v>
      </c>
      <c r="N8683" t="str">
        <f t="shared" ref="N8683:N8746" si="274">IF(E8683="",M8683,E8683)</f>
        <v>チャプター827</v>
      </c>
    </row>
    <row r="8684" spans="2:14">
      <c r="B8684">
        <v>28010913</v>
      </c>
      <c r="C8684" t="s">
        <v>26738</v>
      </c>
      <c r="D8684" t="s">
        <v>26739</v>
      </c>
      <c r="E8684" t="s">
        <v>26740</v>
      </c>
      <c r="J8684" s="1" t="s">
        <v>26739</v>
      </c>
      <c r="K8684" t="str">
        <f t="shared" si="273"/>
        <v>Chapter 828</v>
      </c>
      <c r="M8684" s="1" t="s">
        <v>26740</v>
      </c>
      <c r="N8684" t="str">
        <f t="shared" si="274"/>
        <v>チャプター828</v>
      </c>
    </row>
    <row r="8685" spans="2:14">
      <c r="B8685">
        <v>28010914</v>
      </c>
      <c r="C8685" t="s">
        <v>26741</v>
      </c>
      <c r="D8685" t="s">
        <v>26742</v>
      </c>
      <c r="E8685" t="s">
        <v>26743</v>
      </c>
      <c r="J8685" s="1" t="s">
        <v>26742</v>
      </c>
      <c r="K8685" t="str">
        <f t="shared" si="273"/>
        <v>Chapter 829</v>
      </c>
      <c r="M8685" s="1" t="s">
        <v>26743</v>
      </c>
      <c r="N8685" t="str">
        <f t="shared" si="274"/>
        <v>チャプター829</v>
      </c>
    </row>
    <row r="8686" spans="2:14">
      <c r="B8686">
        <v>28010915</v>
      </c>
      <c r="C8686" t="s">
        <v>26744</v>
      </c>
      <c r="D8686" t="s">
        <v>26745</v>
      </c>
      <c r="E8686" t="s">
        <v>26746</v>
      </c>
      <c r="J8686" s="1" t="s">
        <v>26745</v>
      </c>
      <c r="K8686" t="str">
        <f t="shared" si="273"/>
        <v>Chapter 830</v>
      </c>
      <c r="M8686" s="1" t="s">
        <v>26746</v>
      </c>
      <c r="N8686" t="str">
        <f t="shared" si="274"/>
        <v>チャプター830</v>
      </c>
    </row>
    <row r="8687" spans="2:14">
      <c r="B8687">
        <v>28010916</v>
      </c>
      <c r="C8687" t="s">
        <v>26747</v>
      </c>
      <c r="D8687" t="s">
        <v>26748</v>
      </c>
      <c r="E8687" t="s">
        <v>26749</v>
      </c>
      <c r="J8687" s="1" t="s">
        <v>26748</v>
      </c>
      <c r="K8687" t="str">
        <f t="shared" si="273"/>
        <v>Chapter 831</v>
      </c>
      <c r="M8687" s="1" t="s">
        <v>26749</v>
      </c>
      <c r="N8687" t="str">
        <f t="shared" si="274"/>
        <v>チャプター831</v>
      </c>
    </row>
    <row r="8688" spans="2:14">
      <c r="B8688">
        <v>28010917</v>
      </c>
      <c r="C8688" t="s">
        <v>26750</v>
      </c>
      <c r="D8688" t="s">
        <v>26751</v>
      </c>
      <c r="E8688" t="s">
        <v>26752</v>
      </c>
      <c r="J8688" s="1" t="s">
        <v>26751</v>
      </c>
      <c r="K8688" t="str">
        <f t="shared" si="273"/>
        <v>Chapter 832</v>
      </c>
      <c r="M8688" s="1" t="s">
        <v>26752</v>
      </c>
      <c r="N8688" t="str">
        <f t="shared" si="274"/>
        <v>チャプター832</v>
      </c>
    </row>
    <row r="8689" spans="2:14">
      <c r="B8689">
        <v>28010918</v>
      </c>
      <c r="C8689" t="s">
        <v>26753</v>
      </c>
      <c r="D8689" t="s">
        <v>26754</v>
      </c>
      <c r="E8689" t="s">
        <v>26755</v>
      </c>
      <c r="J8689" s="1" t="s">
        <v>26754</v>
      </c>
      <c r="K8689" t="str">
        <f t="shared" si="273"/>
        <v>Chapter 833</v>
      </c>
      <c r="M8689" s="1" t="s">
        <v>26755</v>
      </c>
      <c r="N8689" t="str">
        <f t="shared" si="274"/>
        <v>チャプター833</v>
      </c>
    </row>
    <row r="8690" spans="2:14">
      <c r="B8690">
        <v>28010919</v>
      </c>
      <c r="C8690" t="s">
        <v>26756</v>
      </c>
      <c r="D8690" t="s">
        <v>26757</v>
      </c>
      <c r="E8690" t="s">
        <v>26758</v>
      </c>
      <c r="J8690" s="1" t="s">
        <v>26757</v>
      </c>
      <c r="K8690" t="str">
        <f t="shared" si="273"/>
        <v>Chapter 834</v>
      </c>
      <c r="M8690" s="1" t="s">
        <v>26758</v>
      </c>
      <c r="N8690" t="str">
        <f t="shared" si="274"/>
        <v>チャプター834</v>
      </c>
    </row>
    <row r="8691" spans="2:14">
      <c r="B8691">
        <v>28010920</v>
      </c>
      <c r="C8691" t="s">
        <v>26759</v>
      </c>
      <c r="D8691" t="s">
        <v>26760</v>
      </c>
      <c r="E8691" t="s">
        <v>26761</v>
      </c>
      <c r="J8691" s="1" t="s">
        <v>26760</v>
      </c>
      <c r="K8691" t="str">
        <f t="shared" si="273"/>
        <v>Chapter 835</v>
      </c>
      <c r="M8691" s="1" t="s">
        <v>26759</v>
      </c>
      <c r="N8691" t="str">
        <f t="shared" si="274"/>
        <v>チャプター835</v>
      </c>
    </row>
    <row r="8692" spans="2:14">
      <c r="B8692">
        <v>28010921</v>
      </c>
      <c r="C8692" t="s">
        <v>26762</v>
      </c>
      <c r="D8692" t="s">
        <v>26763</v>
      </c>
      <c r="E8692" t="s">
        <v>26764</v>
      </c>
      <c r="J8692" s="1" t="s">
        <v>26763</v>
      </c>
      <c r="K8692" t="str">
        <f t="shared" si="273"/>
        <v>Chapter 836</v>
      </c>
      <c r="M8692" s="1" t="s">
        <v>26764</v>
      </c>
      <c r="N8692" t="str">
        <f t="shared" si="274"/>
        <v>チャプター836</v>
      </c>
    </row>
    <row r="8693" spans="2:14">
      <c r="B8693">
        <v>28010922</v>
      </c>
      <c r="C8693" t="s">
        <v>26765</v>
      </c>
      <c r="D8693" t="s">
        <v>26766</v>
      </c>
      <c r="E8693" t="s">
        <v>26767</v>
      </c>
      <c r="J8693" s="1" t="s">
        <v>26766</v>
      </c>
      <c r="K8693" t="str">
        <f t="shared" si="273"/>
        <v>Chapter 837</v>
      </c>
      <c r="M8693" s="1" t="s">
        <v>26767</v>
      </c>
      <c r="N8693" t="str">
        <f t="shared" si="274"/>
        <v>チャプター837</v>
      </c>
    </row>
    <row r="8694" spans="2:14">
      <c r="B8694">
        <v>28010923</v>
      </c>
      <c r="C8694" t="s">
        <v>26768</v>
      </c>
      <c r="D8694" t="s">
        <v>26769</v>
      </c>
      <c r="E8694" t="s">
        <v>26770</v>
      </c>
      <c r="J8694" s="1" t="s">
        <v>26769</v>
      </c>
      <c r="K8694" t="str">
        <f t="shared" si="273"/>
        <v>Chapter 838</v>
      </c>
      <c r="M8694" s="1" t="s">
        <v>26770</v>
      </c>
      <c r="N8694" t="str">
        <f t="shared" si="274"/>
        <v>チャプター838</v>
      </c>
    </row>
    <row r="8695" spans="2:14">
      <c r="B8695">
        <v>28010924</v>
      </c>
      <c r="C8695" t="s">
        <v>26771</v>
      </c>
      <c r="D8695" t="s">
        <v>26772</v>
      </c>
      <c r="E8695" t="s">
        <v>26773</v>
      </c>
      <c r="J8695" s="1" t="s">
        <v>26772</v>
      </c>
      <c r="K8695" t="str">
        <f t="shared" si="273"/>
        <v>Chapter 839</v>
      </c>
      <c r="M8695" s="1" t="s">
        <v>26773</v>
      </c>
      <c r="N8695" t="str">
        <f t="shared" si="274"/>
        <v>チャプター839</v>
      </c>
    </row>
    <row r="8696" spans="2:14">
      <c r="B8696">
        <v>28010925</v>
      </c>
      <c r="C8696" t="s">
        <v>26774</v>
      </c>
      <c r="D8696" t="s">
        <v>26775</v>
      </c>
      <c r="E8696" t="s">
        <v>26776</v>
      </c>
      <c r="J8696" s="1" t="s">
        <v>26775</v>
      </c>
      <c r="K8696" t="str">
        <f t="shared" si="273"/>
        <v>Chapter 840</v>
      </c>
      <c r="M8696" s="1" t="s">
        <v>26776</v>
      </c>
      <c r="N8696" t="str">
        <f t="shared" si="274"/>
        <v>チャプター840</v>
      </c>
    </row>
    <row r="8697" spans="2:14">
      <c r="B8697">
        <v>28010926</v>
      </c>
      <c r="C8697" t="s">
        <v>26777</v>
      </c>
      <c r="D8697" t="s">
        <v>26778</v>
      </c>
      <c r="E8697" t="s">
        <v>26779</v>
      </c>
      <c r="J8697" s="1" t="s">
        <v>26778</v>
      </c>
      <c r="K8697" t="str">
        <f t="shared" si="273"/>
        <v>Chapter 841</v>
      </c>
      <c r="M8697" s="1" t="s">
        <v>26779</v>
      </c>
      <c r="N8697" t="str">
        <f t="shared" si="274"/>
        <v>チャプター841</v>
      </c>
    </row>
    <row r="8698" spans="2:14">
      <c r="B8698">
        <v>28010927</v>
      </c>
      <c r="C8698" t="s">
        <v>26780</v>
      </c>
      <c r="D8698" t="s">
        <v>26781</v>
      </c>
      <c r="E8698" t="s">
        <v>26782</v>
      </c>
      <c r="J8698" s="1" t="s">
        <v>26781</v>
      </c>
      <c r="K8698" t="str">
        <f t="shared" si="273"/>
        <v>Chapter 842</v>
      </c>
      <c r="M8698" s="1" t="s">
        <v>26782</v>
      </c>
      <c r="N8698" t="str">
        <f t="shared" si="274"/>
        <v>チャプター842</v>
      </c>
    </row>
    <row r="8699" spans="2:14">
      <c r="B8699">
        <v>28010928</v>
      </c>
      <c r="C8699" t="s">
        <v>26783</v>
      </c>
      <c r="D8699" t="s">
        <v>26784</v>
      </c>
      <c r="E8699" t="s">
        <v>26785</v>
      </c>
      <c r="J8699" s="1" t="s">
        <v>26784</v>
      </c>
      <c r="K8699" t="str">
        <f t="shared" si="273"/>
        <v>Chapter 843</v>
      </c>
      <c r="M8699" s="1" t="s">
        <v>26785</v>
      </c>
      <c r="N8699" t="str">
        <f t="shared" si="274"/>
        <v>チャプター843</v>
      </c>
    </row>
    <row r="8700" spans="2:14">
      <c r="B8700">
        <v>28010929</v>
      </c>
      <c r="C8700" t="s">
        <v>26786</v>
      </c>
      <c r="D8700" t="s">
        <v>26787</v>
      </c>
      <c r="E8700" t="s">
        <v>26788</v>
      </c>
      <c r="J8700" s="1" t="s">
        <v>26787</v>
      </c>
      <c r="K8700" t="str">
        <f t="shared" si="273"/>
        <v>Chapter 844</v>
      </c>
      <c r="M8700" s="1" t="s">
        <v>26788</v>
      </c>
      <c r="N8700" t="str">
        <f t="shared" si="274"/>
        <v>チャプター844</v>
      </c>
    </row>
    <row r="8701" spans="2:14">
      <c r="B8701">
        <v>28010930</v>
      </c>
      <c r="C8701" t="s">
        <v>26789</v>
      </c>
      <c r="D8701" t="s">
        <v>26790</v>
      </c>
      <c r="E8701" t="s">
        <v>26791</v>
      </c>
      <c r="J8701" s="1" t="s">
        <v>26790</v>
      </c>
      <c r="K8701" t="str">
        <f t="shared" si="273"/>
        <v>Chapter 845</v>
      </c>
      <c r="M8701" s="1" t="s">
        <v>26791</v>
      </c>
      <c r="N8701" t="str">
        <f t="shared" si="274"/>
        <v>チャプター845</v>
      </c>
    </row>
    <row r="8702" spans="2:14">
      <c r="B8702">
        <v>28010931</v>
      </c>
      <c r="C8702" t="s">
        <v>26792</v>
      </c>
      <c r="D8702" t="s">
        <v>26793</v>
      </c>
      <c r="E8702" t="s">
        <v>26794</v>
      </c>
      <c r="J8702" s="1" t="s">
        <v>26793</v>
      </c>
      <c r="K8702" t="str">
        <f t="shared" si="273"/>
        <v>Chapter 846</v>
      </c>
      <c r="M8702" s="1" t="s">
        <v>26794</v>
      </c>
      <c r="N8702" t="str">
        <f t="shared" si="274"/>
        <v>チャプター846</v>
      </c>
    </row>
    <row r="8703" spans="2:14">
      <c r="B8703">
        <v>28010932</v>
      </c>
      <c r="C8703" t="s">
        <v>26795</v>
      </c>
      <c r="D8703" t="s">
        <v>26796</v>
      </c>
      <c r="E8703" t="s">
        <v>26797</v>
      </c>
      <c r="J8703" s="1" t="s">
        <v>26796</v>
      </c>
      <c r="K8703" t="str">
        <f t="shared" si="273"/>
        <v>Chapter 847</v>
      </c>
      <c r="M8703" s="1" t="s">
        <v>26797</v>
      </c>
      <c r="N8703" t="str">
        <f t="shared" si="274"/>
        <v>チャプター847</v>
      </c>
    </row>
    <row r="8704" spans="2:14">
      <c r="B8704">
        <v>28010933</v>
      </c>
      <c r="C8704" t="s">
        <v>26798</v>
      </c>
      <c r="D8704" t="s">
        <v>26799</v>
      </c>
      <c r="E8704" t="s">
        <v>26800</v>
      </c>
      <c r="J8704" s="1" t="s">
        <v>26799</v>
      </c>
      <c r="K8704" t="str">
        <f t="shared" si="273"/>
        <v>Chapter 848</v>
      </c>
      <c r="M8704" s="1" t="s">
        <v>26800</v>
      </c>
      <c r="N8704" t="str">
        <f t="shared" si="274"/>
        <v>チャプター848</v>
      </c>
    </row>
    <row r="8705" spans="2:14">
      <c r="B8705">
        <v>28010934</v>
      </c>
      <c r="C8705" t="s">
        <v>26801</v>
      </c>
      <c r="D8705" t="s">
        <v>26802</v>
      </c>
      <c r="E8705" t="s">
        <v>26803</v>
      </c>
      <c r="J8705" s="1" t="s">
        <v>26802</v>
      </c>
      <c r="K8705" t="str">
        <f t="shared" si="273"/>
        <v>Chapter 849</v>
      </c>
      <c r="M8705" s="1" t="s">
        <v>26803</v>
      </c>
      <c r="N8705" t="str">
        <f t="shared" si="274"/>
        <v>チャプター849</v>
      </c>
    </row>
    <row r="8706" spans="2:14">
      <c r="B8706">
        <v>28010935</v>
      </c>
      <c r="C8706" t="s">
        <v>26804</v>
      </c>
      <c r="D8706" t="s">
        <v>26805</v>
      </c>
      <c r="E8706" t="s">
        <v>26806</v>
      </c>
      <c r="J8706" s="1" t="s">
        <v>26805</v>
      </c>
      <c r="K8706" t="str">
        <f t="shared" si="273"/>
        <v>Chapter 850</v>
      </c>
      <c r="M8706" s="1" t="s">
        <v>26806</v>
      </c>
      <c r="N8706" t="str">
        <f t="shared" si="274"/>
        <v>チャプター850</v>
      </c>
    </row>
    <row r="8707" spans="2:14">
      <c r="B8707">
        <v>28010936</v>
      </c>
      <c r="C8707" t="s">
        <v>26807</v>
      </c>
      <c r="D8707" t="s">
        <v>26808</v>
      </c>
      <c r="E8707" t="s">
        <v>26809</v>
      </c>
      <c r="J8707" s="1" t="s">
        <v>26808</v>
      </c>
      <c r="K8707" t="str">
        <f t="shared" si="273"/>
        <v>Chapter 851</v>
      </c>
      <c r="M8707" s="1" t="s">
        <v>26809</v>
      </c>
      <c r="N8707" t="str">
        <f t="shared" si="274"/>
        <v>チャプター851</v>
      </c>
    </row>
    <row r="8708" spans="2:14">
      <c r="B8708">
        <v>28010937</v>
      </c>
      <c r="C8708" t="s">
        <v>26810</v>
      </c>
      <c r="D8708" t="s">
        <v>26811</v>
      </c>
      <c r="E8708" t="s">
        <v>26812</v>
      </c>
      <c r="J8708" s="1" t="s">
        <v>26811</v>
      </c>
      <c r="K8708" t="str">
        <f t="shared" si="273"/>
        <v>Chapter 852</v>
      </c>
      <c r="M8708" s="1" t="s">
        <v>26812</v>
      </c>
      <c r="N8708" t="str">
        <f t="shared" si="274"/>
        <v>チャプター852</v>
      </c>
    </row>
    <row r="8709" spans="2:14">
      <c r="B8709">
        <v>28010938</v>
      </c>
      <c r="C8709" t="s">
        <v>26813</v>
      </c>
      <c r="D8709" t="s">
        <v>26814</v>
      </c>
      <c r="E8709" t="s">
        <v>26815</v>
      </c>
      <c r="J8709" s="1" t="s">
        <v>26814</v>
      </c>
      <c r="K8709" t="str">
        <f t="shared" si="273"/>
        <v>Chapter 853</v>
      </c>
      <c r="M8709" s="1" t="s">
        <v>26815</v>
      </c>
      <c r="N8709" t="str">
        <f t="shared" si="274"/>
        <v>チャプター853</v>
      </c>
    </row>
    <row r="8710" spans="2:14">
      <c r="B8710">
        <v>28010939</v>
      </c>
      <c r="C8710" t="s">
        <v>26816</v>
      </c>
      <c r="D8710" t="s">
        <v>26817</v>
      </c>
      <c r="E8710" t="s">
        <v>26818</v>
      </c>
      <c r="J8710" s="1" t="s">
        <v>26817</v>
      </c>
      <c r="K8710" t="str">
        <f t="shared" si="273"/>
        <v>Chapter 854</v>
      </c>
      <c r="M8710" s="1" t="s">
        <v>26818</v>
      </c>
      <c r="N8710" t="str">
        <f t="shared" si="274"/>
        <v>チャプター854</v>
      </c>
    </row>
    <row r="8711" spans="2:14">
      <c r="B8711">
        <v>28010940</v>
      </c>
      <c r="C8711" t="s">
        <v>26819</v>
      </c>
      <c r="D8711" t="s">
        <v>26820</v>
      </c>
      <c r="E8711" t="s">
        <v>26821</v>
      </c>
      <c r="J8711" s="1" t="s">
        <v>26820</v>
      </c>
      <c r="K8711" t="str">
        <f t="shared" si="273"/>
        <v>Chapter 855</v>
      </c>
      <c r="M8711" s="1" t="s">
        <v>26821</v>
      </c>
      <c r="N8711" t="str">
        <f t="shared" si="274"/>
        <v>チャプター855</v>
      </c>
    </row>
    <row r="8712" spans="2:14">
      <c r="B8712">
        <v>28010941</v>
      </c>
      <c r="C8712" t="s">
        <v>26822</v>
      </c>
      <c r="D8712" t="s">
        <v>26823</v>
      </c>
      <c r="E8712" t="s">
        <v>26824</v>
      </c>
      <c r="J8712" s="1" t="s">
        <v>26823</v>
      </c>
      <c r="K8712" t="str">
        <f t="shared" si="273"/>
        <v>Chapter 856</v>
      </c>
      <c r="M8712" s="1" t="s">
        <v>26824</v>
      </c>
      <c r="N8712" t="str">
        <f t="shared" si="274"/>
        <v>チャプター856</v>
      </c>
    </row>
    <row r="8713" spans="2:14">
      <c r="B8713">
        <v>28010942</v>
      </c>
      <c r="C8713" t="s">
        <v>26825</v>
      </c>
      <c r="D8713" t="s">
        <v>26826</v>
      </c>
      <c r="E8713" t="s">
        <v>26827</v>
      </c>
      <c r="J8713" s="1" t="s">
        <v>26826</v>
      </c>
      <c r="K8713" t="str">
        <f t="shared" si="273"/>
        <v>Chapter 857</v>
      </c>
      <c r="M8713" s="1" t="s">
        <v>26827</v>
      </c>
      <c r="N8713" t="str">
        <f t="shared" si="274"/>
        <v>チャプター857</v>
      </c>
    </row>
    <row r="8714" spans="2:14">
      <c r="B8714">
        <v>28010943</v>
      </c>
      <c r="C8714" t="s">
        <v>26828</v>
      </c>
      <c r="D8714" t="s">
        <v>26829</v>
      </c>
      <c r="E8714" t="s">
        <v>26830</v>
      </c>
      <c r="J8714" s="1" t="s">
        <v>26829</v>
      </c>
      <c r="K8714" t="str">
        <f t="shared" si="273"/>
        <v>Chapter 858</v>
      </c>
      <c r="M8714" s="1" t="s">
        <v>26830</v>
      </c>
      <c r="N8714" t="str">
        <f t="shared" si="274"/>
        <v>チャプター858</v>
      </c>
    </row>
    <row r="8715" spans="2:14">
      <c r="B8715">
        <v>28010944</v>
      </c>
      <c r="C8715" t="s">
        <v>26831</v>
      </c>
      <c r="D8715" t="s">
        <v>26832</v>
      </c>
      <c r="E8715" t="s">
        <v>26833</v>
      </c>
      <c r="J8715" s="1" t="s">
        <v>26832</v>
      </c>
      <c r="K8715" t="str">
        <f t="shared" ref="K8715:K8778" si="275">IF(D8715="",J8715,D8715)</f>
        <v>Chapter 859</v>
      </c>
      <c r="M8715" s="1" t="s">
        <v>26833</v>
      </c>
      <c r="N8715" t="str">
        <f t="shared" si="274"/>
        <v>チャプター859</v>
      </c>
    </row>
    <row r="8716" spans="2:14">
      <c r="B8716">
        <v>28010945</v>
      </c>
      <c r="C8716" t="s">
        <v>26834</v>
      </c>
      <c r="D8716" t="s">
        <v>26835</v>
      </c>
      <c r="E8716" t="s">
        <v>26836</v>
      </c>
      <c r="J8716" s="1" t="s">
        <v>26835</v>
      </c>
      <c r="K8716" t="str">
        <f t="shared" si="275"/>
        <v>Chapter 860</v>
      </c>
      <c r="M8716" s="1" t="s">
        <v>26836</v>
      </c>
      <c r="N8716" t="str">
        <f t="shared" si="274"/>
        <v>チャプター860</v>
      </c>
    </row>
    <row r="8717" spans="2:14">
      <c r="B8717">
        <v>28010946</v>
      </c>
      <c r="C8717" t="s">
        <v>26837</v>
      </c>
      <c r="D8717" t="s">
        <v>26838</v>
      </c>
      <c r="E8717" t="s">
        <v>26839</v>
      </c>
      <c r="J8717" s="1" t="s">
        <v>26838</v>
      </c>
      <c r="K8717" t="str">
        <f t="shared" si="275"/>
        <v>Chapter 861</v>
      </c>
      <c r="M8717" s="1" t="s">
        <v>26839</v>
      </c>
      <c r="N8717" t="str">
        <f t="shared" si="274"/>
        <v>チャプター861</v>
      </c>
    </row>
    <row r="8718" spans="2:14">
      <c r="B8718">
        <v>28010947</v>
      </c>
      <c r="C8718" t="s">
        <v>26840</v>
      </c>
      <c r="D8718" t="s">
        <v>26841</v>
      </c>
      <c r="E8718" t="s">
        <v>26842</v>
      </c>
      <c r="J8718" s="1" t="s">
        <v>26841</v>
      </c>
      <c r="K8718" t="str">
        <f t="shared" si="275"/>
        <v>Chapter 862</v>
      </c>
      <c r="M8718" s="1" t="s">
        <v>26842</v>
      </c>
      <c r="N8718" t="str">
        <f t="shared" si="274"/>
        <v>チャプター862</v>
      </c>
    </row>
    <row r="8719" spans="2:14">
      <c r="B8719">
        <v>28010948</v>
      </c>
      <c r="C8719" t="s">
        <v>26843</v>
      </c>
      <c r="D8719" t="s">
        <v>26844</v>
      </c>
      <c r="E8719" t="s">
        <v>26845</v>
      </c>
      <c r="J8719" s="1" t="s">
        <v>26844</v>
      </c>
      <c r="K8719" t="str">
        <f t="shared" si="275"/>
        <v>Chapter 863</v>
      </c>
      <c r="M8719" s="1" t="s">
        <v>26845</v>
      </c>
      <c r="N8719" t="str">
        <f t="shared" si="274"/>
        <v>チャプター863</v>
      </c>
    </row>
    <row r="8720" spans="2:14">
      <c r="B8720">
        <v>28010949</v>
      </c>
      <c r="C8720" t="s">
        <v>26846</v>
      </c>
      <c r="D8720" t="s">
        <v>26847</v>
      </c>
      <c r="E8720" t="s">
        <v>26848</v>
      </c>
      <c r="J8720" s="1" t="s">
        <v>26847</v>
      </c>
      <c r="K8720" t="str">
        <f t="shared" si="275"/>
        <v>Chapter 864</v>
      </c>
      <c r="M8720" s="1" t="s">
        <v>26848</v>
      </c>
      <c r="N8720" t="str">
        <f t="shared" si="274"/>
        <v>チャプター864</v>
      </c>
    </row>
    <row r="8721" spans="2:14">
      <c r="B8721">
        <v>28010950</v>
      </c>
      <c r="C8721" t="s">
        <v>26849</v>
      </c>
      <c r="D8721" t="s">
        <v>26850</v>
      </c>
      <c r="E8721" t="s">
        <v>26851</v>
      </c>
      <c r="J8721" s="1" t="s">
        <v>26850</v>
      </c>
      <c r="K8721" t="str">
        <f t="shared" si="275"/>
        <v>Chapter 865</v>
      </c>
      <c r="M8721" s="1" t="s">
        <v>26851</v>
      </c>
      <c r="N8721" t="str">
        <f t="shared" si="274"/>
        <v>チャプター865</v>
      </c>
    </row>
    <row r="8722" spans="2:14">
      <c r="B8722">
        <v>28010951</v>
      </c>
      <c r="C8722" t="s">
        <v>26852</v>
      </c>
      <c r="D8722" t="s">
        <v>26853</v>
      </c>
      <c r="E8722" t="s">
        <v>26854</v>
      </c>
      <c r="J8722" s="1" t="s">
        <v>26853</v>
      </c>
      <c r="K8722" t="str">
        <f t="shared" si="275"/>
        <v>Chapter 866</v>
      </c>
      <c r="M8722" s="1" t="s">
        <v>26854</v>
      </c>
      <c r="N8722" t="str">
        <f t="shared" si="274"/>
        <v>チャプター866</v>
      </c>
    </row>
    <row r="8723" spans="2:14">
      <c r="B8723">
        <v>28010952</v>
      </c>
      <c r="C8723" t="s">
        <v>26855</v>
      </c>
      <c r="D8723" t="s">
        <v>26856</v>
      </c>
      <c r="E8723" t="s">
        <v>26857</v>
      </c>
      <c r="J8723" s="1" t="s">
        <v>26856</v>
      </c>
      <c r="K8723" t="str">
        <f t="shared" si="275"/>
        <v>Chapter 867</v>
      </c>
      <c r="M8723" s="1" t="s">
        <v>26857</v>
      </c>
      <c r="N8723" t="str">
        <f t="shared" si="274"/>
        <v>チャプター867</v>
      </c>
    </row>
    <row r="8724" spans="2:14">
      <c r="B8724">
        <v>28010953</v>
      </c>
      <c r="C8724" t="s">
        <v>26858</v>
      </c>
      <c r="D8724" t="s">
        <v>26859</v>
      </c>
      <c r="E8724" t="s">
        <v>26860</v>
      </c>
      <c r="J8724" s="1" t="s">
        <v>26859</v>
      </c>
      <c r="K8724" t="str">
        <f t="shared" si="275"/>
        <v>Chapter 868</v>
      </c>
      <c r="M8724" s="1" t="s">
        <v>26860</v>
      </c>
      <c r="N8724" t="str">
        <f t="shared" si="274"/>
        <v>チャプター868</v>
      </c>
    </row>
    <row r="8725" spans="2:14">
      <c r="B8725">
        <v>28010954</v>
      </c>
      <c r="C8725" t="s">
        <v>26861</v>
      </c>
      <c r="D8725" t="s">
        <v>26862</v>
      </c>
      <c r="E8725" t="s">
        <v>26863</v>
      </c>
      <c r="J8725" s="1" t="s">
        <v>26862</v>
      </c>
      <c r="K8725" t="str">
        <f t="shared" si="275"/>
        <v>Chapter 869</v>
      </c>
      <c r="M8725" s="1" t="s">
        <v>26863</v>
      </c>
      <c r="N8725" t="str">
        <f t="shared" si="274"/>
        <v>チャプター869</v>
      </c>
    </row>
    <row r="8726" spans="2:14">
      <c r="B8726">
        <v>28010955</v>
      </c>
      <c r="C8726" t="s">
        <v>26864</v>
      </c>
      <c r="D8726" t="s">
        <v>26865</v>
      </c>
      <c r="E8726" t="s">
        <v>26866</v>
      </c>
      <c r="J8726" s="1" t="s">
        <v>26865</v>
      </c>
      <c r="K8726" t="str">
        <f t="shared" si="275"/>
        <v>Chapter 870</v>
      </c>
      <c r="M8726" s="1" t="s">
        <v>26866</v>
      </c>
      <c r="N8726" t="str">
        <f t="shared" si="274"/>
        <v>チャプター870</v>
      </c>
    </row>
    <row r="8727" spans="2:14">
      <c r="B8727">
        <v>28010956</v>
      </c>
      <c r="C8727" t="s">
        <v>26867</v>
      </c>
      <c r="D8727" t="s">
        <v>26868</v>
      </c>
      <c r="E8727" t="s">
        <v>26869</v>
      </c>
      <c r="J8727" s="1" t="s">
        <v>26868</v>
      </c>
      <c r="K8727" t="str">
        <f t="shared" si="275"/>
        <v>Chapter 871</v>
      </c>
      <c r="M8727" s="1" t="s">
        <v>26869</v>
      </c>
      <c r="N8727" t="str">
        <f t="shared" si="274"/>
        <v>チャプター871</v>
      </c>
    </row>
    <row r="8728" spans="2:14">
      <c r="B8728">
        <v>28010957</v>
      </c>
      <c r="C8728" t="s">
        <v>26870</v>
      </c>
      <c r="D8728" t="s">
        <v>26871</v>
      </c>
      <c r="E8728" t="s">
        <v>26872</v>
      </c>
      <c r="J8728" s="1" t="s">
        <v>26871</v>
      </c>
      <c r="K8728" t="str">
        <f t="shared" si="275"/>
        <v>Chapter 872</v>
      </c>
      <c r="M8728" s="1" t="s">
        <v>26872</v>
      </c>
      <c r="N8728" t="str">
        <f t="shared" si="274"/>
        <v>チャプター872</v>
      </c>
    </row>
    <row r="8729" spans="2:14">
      <c r="B8729">
        <v>28010958</v>
      </c>
      <c r="C8729" t="s">
        <v>26873</v>
      </c>
      <c r="D8729" t="s">
        <v>26874</v>
      </c>
      <c r="E8729" t="s">
        <v>26875</v>
      </c>
      <c r="J8729" s="1" t="s">
        <v>26874</v>
      </c>
      <c r="K8729" t="str">
        <f t="shared" si="275"/>
        <v>Chapter 873</v>
      </c>
      <c r="M8729" s="1" t="s">
        <v>26875</v>
      </c>
      <c r="N8729" t="str">
        <f t="shared" si="274"/>
        <v>チャプター873</v>
      </c>
    </row>
    <row r="8730" spans="2:14">
      <c r="B8730">
        <v>28010959</v>
      </c>
      <c r="C8730" t="s">
        <v>26876</v>
      </c>
      <c r="D8730" t="s">
        <v>26877</v>
      </c>
      <c r="E8730" t="s">
        <v>26878</v>
      </c>
      <c r="J8730" s="1" t="s">
        <v>26877</v>
      </c>
      <c r="K8730" t="str">
        <f t="shared" si="275"/>
        <v>Chapter 874</v>
      </c>
      <c r="M8730" s="1" t="s">
        <v>26878</v>
      </c>
      <c r="N8730" t="str">
        <f t="shared" si="274"/>
        <v>チャプター874</v>
      </c>
    </row>
    <row r="8731" spans="2:14">
      <c r="B8731">
        <v>28010960</v>
      </c>
      <c r="C8731" t="s">
        <v>26879</v>
      </c>
      <c r="D8731" t="s">
        <v>26880</v>
      </c>
      <c r="E8731" t="s">
        <v>26881</v>
      </c>
      <c r="J8731" s="1" t="s">
        <v>26880</v>
      </c>
      <c r="K8731" t="str">
        <f t="shared" si="275"/>
        <v>Chapter 875</v>
      </c>
      <c r="M8731" s="1" t="s">
        <v>26881</v>
      </c>
      <c r="N8731" t="str">
        <f t="shared" si="274"/>
        <v>チャプター875</v>
      </c>
    </row>
    <row r="8732" spans="2:14">
      <c r="B8732">
        <v>28010961</v>
      </c>
      <c r="C8732" t="s">
        <v>26882</v>
      </c>
      <c r="D8732" t="s">
        <v>26883</v>
      </c>
      <c r="E8732" t="s">
        <v>26884</v>
      </c>
      <c r="J8732" s="1" t="s">
        <v>26883</v>
      </c>
      <c r="K8732" t="str">
        <f t="shared" si="275"/>
        <v>Chapter 876</v>
      </c>
      <c r="M8732" s="1" t="s">
        <v>26884</v>
      </c>
      <c r="N8732" t="str">
        <f t="shared" si="274"/>
        <v>チャプター876</v>
      </c>
    </row>
    <row r="8733" spans="2:14">
      <c r="B8733">
        <v>28010962</v>
      </c>
      <c r="C8733" t="s">
        <v>26885</v>
      </c>
      <c r="D8733" t="s">
        <v>26886</v>
      </c>
      <c r="E8733" t="s">
        <v>26887</v>
      </c>
      <c r="J8733" s="1" t="s">
        <v>26886</v>
      </c>
      <c r="K8733" t="str">
        <f t="shared" si="275"/>
        <v>Chapter 877</v>
      </c>
      <c r="M8733" s="1" t="s">
        <v>26887</v>
      </c>
      <c r="N8733" t="str">
        <f t="shared" si="274"/>
        <v>チャプター877</v>
      </c>
    </row>
    <row r="8734" spans="2:14">
      <c r="B8734">
        <v>28010963</v>
      </c>
      <c r="C8734" t="s">
        <v>26888</v>
      </c>
      <c r="D8734" t="s">
        <v>26889</v>
      </c>
      <c r="E8734" t="s">
        <v>26890</v>
      </c>
      <c r="J8734" s="1" t="s">
        <v>26889</v>
      </c>
      <c r="K8734" t="str">
        <f t="shared" si="275"/>
        <v>Chapter 878</v>
      </c>
      <c r="M8734" s="1" t="s">
        <v>26888</v>
      </c>
      <c r="N8734" t="str">
        <f t="shared" si="274"/>
        <v>チャプター878</v>
      </c>
    </row>
    <row r="8735" spans="2:14">
      <c r="B8735">
        <v>28010964</v>
      </c>
      <c r="C8735" t="s">
        <v>26891</v>
      </c>
      <c r="D8735" t="s">
        <v>26892</v>
      </c>
      <c r="E8735" t="s">
        <v>26893</v>
      </c>
      <c r="J8735" s="1" t="s">
        <v>26892</v>
      </c>
      <c r="K8735" t="str">
        <f t="shared" si="275"/>
        <v>Chapter 879</v>
      </c>
      <c r="M8735" s="1" t="s">
        <v>26893</v>
      </c>
      <c r="N8735" t="str">
        <f t="shared" si="274"/>
        <v>チャプター879</v>
      </c>
    </row>
    <row r="8736" spans="2:14">
      <c r="B8736">
        <v>28010965</v>
      </c>
      <c r="C8736" t="s">
        <v>26894</v>
      </c>
      <c r="D8736" t="s">
        <v>26895</v>
      </c>
      <c r="E8736" t="s">
        <v>26896</v>
      </c>
      <c r="J8736" s="1" t="s">
        <v>26895</v>
      </c>
      <c r="K8736" t="str">
        <f t="shared" si="275"/>
        <v>Chapter 880</v>
      </c>
      <c r="M8736" s="1" t="s">
        <v>26896</v>
      </c>
      <c r="N8736" t="str">
        <f t="shared" si="274"/>
        <v>チャプター880</v>
      </c>
    </row>
    <row r="8737" spans="2:14">
      <c r="B8737">
        <v>28010966</v>
      </c>
      <c r="C8737" t="s">
        <v>26897</v>
      </c>
      <c r="D8737" t="s">
        <v>26898</v>
      </c>
      <c r="E8737" t="s">
        <v>26899</v>
      </c>
      <c r="J8737" s="1" t="s">
        <v>26898</v>
      </c>
      <c r="K8737" t="str">
        <f t="shared" si="275"/>
        <v>Chapter 881</v>
      </c>
      <c r="M8737" s="1" t="s">
        <v>26899</v>
      </c>
      <c r="N8737" t="str">
        <f t="shared" si="274"/>
        <v>チャプター881</v>
      </c>
    </row>
    <row r="8738" spans="2:14">
      <c r="B8738">
        <v>28010967</v>
      </c>
      <c r="C8738" t="s">
        <v>26900</v>
      </c>
      <c r="D8738" t="s">
        <v>26901</v>
      </c>
      <c r="E8738" t="s">
        <v>26902</v>
      </c>
      <c r="J8738" s="1" t="s">
        <v>26901</v>
      </c>
      <c r="K8738" t="str">
        <f t="shared" si="275"/>
        <v>Chapter 882</v>
      </c>
      <c r="M8738" s="1" t="s">
        <v>26902</v>
      </c>
      <c r="N8738" t="str">
        <f t="shared" si="274"/>
        <v>チャプター882</v>
      </c>
    </row>
    <row r="8739" spans="2:14">
      <c r="B8739">
        <v>28010968</v>
      </c>
      <c r="C8739" t="s">
        <v>26903</v>
      </c>
      <c r="D8739" t="s">
        <v>26904</v>
      </c>
      <c r="E8739" t="s">
        <v>26905</v>
      </c>
      <c r="J8739" s="1" t="s">
        <v>26904</v>
      </c>
      <c r="K8739" t="str">
        <f t="shared" si="275"/>
        <v>Chapter 883</v>
      </c>
      <c r="M8739" s="1" t="s">
        <v>26905</v>
      </c>
      <c r="N8739" t="str">
        <f t="shared" si="274"/>
        <v>チャプター883</v>
      </c>
    </row>
    <row r="8740" spans="2:14">
      <c r="B8740">
        <v>28010969</v>
      </c>
      <c r="C8740" t="s">
        <v>26906</v>
      </c>
      <c r="D8740" t="s">
        <v>26907</v>
      </c>
      <c r="E8740" t="s">
        <v>26908</v>
      </c>
      <c r="J8740" s="1" t="s">
        <v>26907</v>
      </c>
      <c r="K8740" t="str">
        <f t="shared" si="275"/>
        <v>Chapter 884</v>
      </c>
      <c r="M8740" s="1" t="s">
        <v>26908</v>
      </c>
      <c r="N8740" t="str">
        <f t="shared" si="274"/>
        <v>チャプター884</v>
      </c>
    </row>
    <row r="8741" spans="2:14">
      <c r="B8741">
        <v>28010970</v>
      </c>
      <c r="C8741" t="s">
        <v>26909</v>
      </c>
      <c r="D8741" t="s">
        <v>26910</v>
      </c>
      <c r="E8741" t="s">
        <v>26911</v>
      </c>
      <c r="J8741" s="1" t="s">
        <v>26910</v>
      </c>
      <c r="K8741" t="str">
        <f t="shared" si="275"/>
        <v>Chapter 885</v>
      </c>
      <c r="M8741" s="1" t="s">
        <v>26911</v>
      </c>
      <c r="N8741" t="str">
        <f t="shared" si="274"/>
        <v>チャプター885</v>
      </c>
    </row>
    <row r="8742" spans="2:14">
      <c r="B8742">
        <v>28010971</v>
      </c>
      <c r="C8742" t="s">
        <v>26912</v>
      </c>
      <c r="D8742" t="s">
        <v>26913</v>
      </c>
      <c r="E8742" t="s">
        <v>26914</v>
      </c>
      <c r="J8742" s="1" t="s">
        <v>26913</v>
      </c>
      <c r="K8742" t="str">
        <f t="shared" si="275"/>
        <v>Chapter 886</v>
      </c>
      <c r="M8742" s="1" t="s">
        <v>26914</v>
      </c>
      <c r="N8742" t="str">
        <f t="shared" si="274"/>
        <v>チャプター886</v>
      </c>
    </row>
    <row r="8743" spans="2:14">
      <c r="B8743">
        <v>28010972</v>
      </c>
      <c r="C8743" t="s">
        <v>26915</v>
      </c>
      <c r="D8743" t="s">
        <v>26916</v>
      </c>
      <c r="E8743" t="s">
        <v>26917</v>
      </c>
      <c r="J8743" s="1" t="s">
        <v>26916</v>
      </c>
      <c r="K8743" t="str">
        <f t="shared" si="275"/>
        <v>Chapter 887</v>
      </c>
      <c r="M8743" s="1" t="s">
        <v>26917</v>
      </c>
      <c r="N8743" t="str">
        <f t="shared" si="274"/>
        <v>チャプター887</v>
      </c>
    </row>
    <row r="8744" spans="2:14">
      <c r="B8744">
        <v>28010973</v>
      </c>
      <c r="C8744" t="s">
        <v>26918</v>
      </c>
      <c r="D8744" t="s">
        <v>26919</v>
      </c>
      <c r="E8744" t="s">
        <v>26920</v>
      </c>
      <c r="J8744" s="1" t="s">
        <v>26919</v>
      </c>
      <c r="K8744" t="str">
        <f t="shared" si="275"/>
        <v>Chapter 888</v>
      </c>
      <c r="M8744" s="1" t="s">
        <v>26920</v>
      </c>
      <c r="N8744" t="str">
        <f t="shared" si="274"/>
        <v>チャプター888</v>
      </c>
    </row>
    <row r="8745" spans="2:14">
      <c r="B8745">
        <v>28010974</v>
      </c>
      <c r="C8745" t="s">
        <v>26921</v>
      </c>
      <c r="D8745" t="s">
        <v>26922</v>
      </c>
      <c r="E8745" t="s">
        <v>26923</v>
      </c>
      <c r="J8745" s="1" t="s">
        <v>26922</v>
      </c>
      <c r="K8745" t="str">
        <f t="shared" si="275"/>
        <v>Chapter 889</v>
      </c>
      <c r="M8745" s="1" t="s">
        <v>26923</v>
      </c>
      <c r="N8745" t="str">
        <f t="shared" si="274"/>
        <v>チャプター889</v>
      </c>
    </row>
    <row r="8746" spans="2:14">
      <c r="B8746">
        <v>28010975</v>
      </c>
      <c r="C8746" t="s">
        <v>26924</v>
      </c>
      <c r="D8746" t="s">
        <v>26925</v>
      </c>
      <c r="E8746" t="s">
        <v>26926</v>
      </c>
      <c r="J8746" s="1" t="s">
        <v>26925</v>
      </c>
      <c r="K8746" t="str">
        <f t="shared" si="275"/>
        <v>Chapter 890</v>
      </c>
      <c r="M8746" s="1" t="s">
        <v>26926</v>
      </c>
      <c r="N8746" t="str">
        <f t="shared" si="274"/>
        <v>チャプター890</v>
      </c>
    </row>
    <row r="8747" spans="2:14">
      <c r="B8747">
        <v>28010976</v>
      </c>
      <c r="C8747" t="s">
        <v>26927</v>
      </c>
      <c r="D8747" t="s">
        <v>26928</v>
      </c>
      <c r="E8747" t="s">
        <v>26929</v>
      </c>
      <c r="J8747" s="1" t="s">
        <v>26928</v>
      </c>
      <c r="K8747" t="str">
        <f t="shared" si="275"/>
        <v>Chapter 891</v>
      </c>
      <c r="M8747" s="1" t="s">
        <v>26929</v>
      </c>
      <c r="N8747" t="str">
        <f t="shared" ref="N8747:N8810" si="276">IF(E8747="",M8747,E8747)</f>
        <v>チャプター891</v>
      </c>
    </row>
    <row r="8748" spans="2:14">
      <c r="B8748">
        <v>28010977</v>
      </c>
      <c r="C8748" t="s">
        <v>26930</v>
      </c>
      <c r="D8748" t="s">
        <v>26931</v>
      </c>
      <c r="E8748" t="s">
        <v>26932</v>
      </c>
      <c r="J8748" s="1" t="s">
        <v>26931</v>
      </c>
      <c r="K8748" t="str">
        <f t="shared" si="275"/>
        <v>Chapter 892</v>
      </c>
      <c r="M8748" s="1" t="s">
        <v>26932</v>
      </c>
      <c r="N8748" t="str">
        <f t="shared" si="276"/>
        <v>チャプター892</v>
      </c>
    </row>
    <row r="8749" spans="2:14">
      <c r="B8749">
        <v>28010978</v>
      </c>
      <c r="C8749" t="s">
        <v>26933</v>
      </c>
      <c r="D8749" t="s">
        <v>26934</v>
      </c>
      <c r="E8749" t="s">
        <v>26935</v>
      </c>
      <c r="J8749" s="1" t="s">
        <v>26934</v>
      </c>
      <c r="K8749" t="str">
        <f t="shared" si="275"/>
        <v>Chapter 893</v>
      </c>
      <c r="M8749" s="1" t="s">
        <v>26935</v>
      </c>
      <c r="N8749" t="str">
        <f t="shared" si="276"/>
        <v>チャプター893</v>
      </c>
    </row>
    <row r="8750" spans="2:14">
      <c r="B8750">
        <v>28010979</v>
      </c>
      <c r="C8750" t="s">
        <v>26936</v>
      </c>
      <c r="D8750" t="s">
        <v>26937</v>
      </c>
      <c r="E8750" t="s">
        <v>26938</v>
      </c>
      <c r="J8750" s="1" t="s">
        <v>26937</v>
      </c>
      <c r="K8750" t="str">
        <f t="shared" si="275"/>
        <v>Chapter 894</v>
      </c>
      <c r="M8750" s="1" t="s">
        <v>26938</v>
      </c>
      <c r="N8750" t="str">
        <f t="shared" si="276"/>
        <v>チャプター894</v>
      </c>
    </row>
    <row r="8751" spans="2:14">
      <c r="B8751">
        <v>28010980</v>
      </c>
      <c r="C8751" t="s">
        <v>26939</v>
      </c>
      <c r="D8751" t="s">
        <v>26940</v>
      </c>
      <c r="E8751" t="s">
        <v>26941</v>
      </c>
      <c r="J8751" s="1" t="s">
        <v>26940</v>
      </c>
      <c r="K8751" t="str">
        <f t="shared" si="275"/>
        <v>Chapter 895</v>
      </c>
      <c r="M8751" s="1" t="s">
        <v>26941</v>
      </c>
      <c r="N8751" t="str">
        <f t="shared" si="276"/>
        <v>チャプター895</v>
      </c>
    </row>
    <row r="8752" spans="2:14">
      <c r="B8752">
        <v>28010981</v>
      </c>
      <c r="C8752" t="s">
        <v>26942</v>
      </c>
      <c r="D8752" t="s">
        <v>26943</v>
      </c>
      <c r="E8752" t="s">
        <v>26944</v>
      </c>
      <c r="J8752" s="1" t="s">
        <v>26943</v>
      </c>
      <c r="K8752" t="str">
        <f t="shared" si="275"/>
        <v>Chapter 896</v>
      </c>
      <c r="M8752" s="1" t="s">
        <v>26944</v>
      </c>
      <c r="N8752" t="str">
        <f t="shared" si="276"/>
        <v>チャプター896</v>
      </c>
    </row>
    <row r="8753" spans="2:14">
      <c r="B8753">
        <v>28010982</v>
      </c>
      <c r="C8753" t="s">
        <v>26945</v>
      </c>
      <c r="D8753" t="s">
        <v>26946</v>
      </c>
      <c r="E8753" t="s">
        <v>26947</v>
      </c>
      <c r="J8753" s="1" t="s">
        <v>26946</v>
      </c>
      <c r="K8753" t="str">
        <f t="shared" si="275"/>
        <v>Chapter 897</v>
      </c>
      <c r="M8753" s="1" t="s">
        <v>26947</v>
      </c>
      <c r="N8753" t="str">
        <f t="shared" si="276"/>
        <v>チャプター897</v>
      </c>
    </row>
    <row r="8754" spans="2:14">
      <c r="B8754">
        <v>28010983</v>
      </c>
      <c r="C8754" t="s">
        <v>26948</v>
      </c>
      <c r="D8754" t="s">
        <v>26949</v>
      </c>
      <c r="E8754" t="s">
        <v>26950</v>
      </c>
      <c r="J8754" s="1" t="s">
        <v>26949</v>
      </c>
      <c r="K8754" t="str">
        <f t="shared" si="275"/>
        <v>Chapter 898</v>
      </c>
      <c r="M8754" s="1" t="s">
        <v>26950</v>
      </c>
      <c r="N8754" t="str">
        <f t="shared" si="276"/>
        <v>チャプター898</v>
      </c>
    </row>
    <row r="8755" spans="2:14">
      <c r="B8755">
        <v>28010984</v>
      </c>
      <c r="C8755" t="s">
        <v>26951</v>
      </c>
      <c r="D8755" t="s">
        <v>26952</v>
      </c>
      <c r="E8755" t="s">
        <v>26953</v>
      </c>
      <c r="J8755" s="1" t="s">
        <v>26952</v>
      </c>
      <c r="K8755" t="str">
        <f t="shared" si="275"/>
        <v>Chapter 899</v>
      </c>
      <c r="M8755" s="1" t="s">
        <v>26953</v>
      </c>
      <c r="N8755" t="str">
        <f t="shared" si="276"/>
        <v>チャプター899</v>
      </c>
    </row>
    <row r="8756" spans="2:14">
      <c r="B8756">
        <v>28010985</v>
      </c>
      <c r="C8756" t="s">
        <v>26954</v>
      </c>
      <c r="D8756" t="s">
        <v>26955</v>
      </c>
      <c r="E8756" t="s">
        <v>26956</v>
      </c>
      <c r="J8756" s="1" t="s">
        <v>26955</v>
      </c>
      <c r="K8756" t="str">
        <f t="shared" si="275"/>
        <v>Chapter 900</v>
      </c>
      <c r="M8756" s="1" t="s">
        <v>26956</v>
      </c>
      <c r="N8756" t="str">
        <f t="shared" si="276"/>
        <v>チャプター900</v>
      </c>
    </row>
    <row r="8757" spans="2:14">
      <c r="B8757">
        <v>28010986</v>
      </c>
      <c r="C8757" t="s">
        <v>26957</v>
      </c>
      <c r="D8757" t="s">
        <v>26958</v>
      </c>
      <c r="E8757" t="s">
        <v>26959</v>
      </c>
      <c r="J8757" s="1" t="s">
        <v>26958</v>
      </c>
      <c r="K8757" t="str">
        <f t="shared" si="275"/>
        <v>Chapter 901</v>
      </c>
      <c r="M8757" s="1" t="s">
        <v>26959</v>
      </c>
      <c r="N8757" t="str">
        <f t="shared" si="276"/>
        <v>チャプター901</v>
      </c>
    </row>
    <row r="8758" spans="2:14">
      <c r="B8758">
        <v>28010987</v>
      </c>
      <c r="C8758" t="s">
        <v>26960</v>
      </c>
      <c r="D8758" t="s">
        <v>26961</v>
      </c>
      <c r="E8758" t="s">
        <v>26962</v>
      </c>
      <c r="J8758" s="1" t="s">
        <v>26961</v>
      </c>
      <c r="K8758" t="str">
        <f t="shared" si="275"/>
        <v>Chapter 902</v>
      </c>
      <c r="M8758" s="1" t="s">
        <v>26962</v>
      </c>
      <c r="N8758" t="str">
        <f t="shared" si="276"/>
        <v>チャプター902</v>
      </c>
    </row>
    <row r="8759" spans="2:14">
      <c r="B8759">
        <v>28010988</v>
      </c>
      <c r="C8759" t="s">
        <v>26963</v>
      </c>
      <c r="D8759" t="s">
        <v>26964</v>
      </c>
      <c r="E8759" t="s">
        <v>26965</v>
      </c>
      <c r="J8759" s="1" t="s">
        <v>26964</v>
      </c>
      <c r="K8759" t="str">
        <f t="shared" si="275"/>
        <v>Chapter 903</v>
      </c>
      <c r="M8759" s="1" t="s">
        <v>26965</v>
      </c>
      <c r="N8759" t="str">
        <f t="shared" si="276"/>
        <v>チャプター903</v>
      </c>
    </row>
    <row r="8760" spans="2:14">
      <c r="B8760">
        <v>28010989</v>
      </c>
      <c r="C8760" t="s">
        <v>26966</v>
      </c>
      <c r="D8760" t="s">
        <v>26967</v>
      </c>
      <c r="E8760" t="s">
        <v>26968</v>
      </c>
      <c r="J8760" s="1" t="s">
        <v>26967</v>
      </c>
      <c r="K8760" t="str">
        <f t="shared" si="275"/>
        <v>Chapter 904</v>
      </c>
      <c r="M8760" s="1" t="s">
        <v>26968</v>
      </c>
      <c r="N8760" t="str">
        <f t="shared" si="276"/>
        <v>チャプター904</v>
      </c>
    </row>
    <row r="8761" spans="2:14">
      <c r="B8761">
        <v>28010990</v>
      </c>
      <c r="C8761" t="s">
        <v>26969</v>
      </c>
      <c r="D8761" t="s">
        <v>26970</v>
      </c>
      <c r="E8761" t="s">
        <v>26971</v>
      </c>
      <c r="J8761" s="1" t="s">
        <v>26970</v>
      </c>
      <c r="K8761" t="str">
        <f t="shared" si="275"/>
        <v>Chapter 905</v>
      </c>
      <c r="M8761" s="1" t="s">
        <v>26971</v>
      </c>
      <c r="N8761" t="str">
        <f t="shared" si="276"/>
        <v>チャプター905</v>
      </c>
    </row>
    <row r="8762" spans="2:14">
      <c r="B8762">
        <v>28010991</v>
      </c>
      <c r="C8762" t="s">
        <v>26972</v>
      </c>
      <c r="D8762" t="s">
        <v>26973</v>
      </c>
      <c r="E8762" t="s">
        <v>26974</v>
      </c>
      <c r="J8762" s="1" t="s">
        <v>26973</v>
      </c>
      <c r="K8762" t="str">
        <f t="shared" si="275"/>
        <v>Chapter 906</v>
      </c>
      <c r="M8762" s="1" t="s">
        <v>26974</v>
      </c>
      <c r="N8762" t="str">
        <f t="shared" si="276"/>
        <v>チャプター906</v>
      </c>
    </row>
    <row r="8763" spans="2:14">
      <c r="B8763">
        <v>28010992</v>
      </c>
      <c r="C8763" t="s">
        <v>26975</v>
      </c>
      <c r="D8763" t="s">
        <v>26976</v>
      </c>
      <c r="E8763" t="s">
        <v>26977</v>
      </c>
      <c r="J8763" s="1" t="s">
        <v>26976</v>
      </c>
      <c r="K8763" t="str">
        <f t="shared" si="275"/>
        <v>Chapter 907</v>
      </c>
      <c r="M8763" s="1" t="s">
        <v>26977</v>
      </c>
      <c r="N8763" t="str">
        <f t="shared" si="276"/>
        <v>チャプター907</v>
      </c>
    </row>
    <row r="8764" spans="2:14">
      <c r="B8764">
        <v>28010993</v>
      </c>
      <c r="C8764" t="s">
        <v>26978</v>
      </c>
      <c r="D8764" t="s">
        <v>26979</v>
      </c>
      <c r="E8764" t="s">
        <v>26980</v>
      </c>
      <c r="J8764" s="1" t="s">
        <v>26979</v>
      </c>
      <c r="K8764" t="str">
        <f t="shared" si="275"/>
        <v>Chapter 908</v>
      </c>
      <c r="M8764" s="1" t="s">
        <v>26980</v>
      </c>
      <c r="N8764" t="str">
        <f t="shared" si="276"/>
        <v>チャプター908</v>
      </c>
    </row>
    <row r="8765" spans="2:14">
      <c r="B8765">
        <v>28010994</v>
      </c>
      <c r="C8765" t="s">
        <v>26981</v>
      </c>
      <c r="D8765" t="s">
        <v>26982</v>
      </c>
      <c r="E8765" t="s">
        <v>26983</v>
      </c>
      <c r="J8765" s="1" t="s">
        <v>26982</v>
      </c>
      <c r="K8765" t="str">
        <f t="shared" si="275"/>
        <v>Chapter 909</v>
      </c>
      <c r="M8765" s="1" t="s">
        <v>26983</v>
      </c>
      <c r="N8765" t="str">
        <f t="shared" si="276"/>
        <v>チャプター909</v>
      </c>
    </row>
    <row r="8766" spans="2:14">
      <c r="B8766">
        <v>28010995</v>
      </c>
      <c r="C8766" t="s">
        <v>26984</v>
      </c>
      <c r="D8766" t="s">
        <v>26985</v>
      </c>
      <c r="E8766" t="s">
        <v>26986</v>
      </c>
      <c r="J8766" s="1" t="s">
        <v>26985</v>
      </c>
      <c r="K8766" t="str">
        <f t="shared" si="275"/>
        <v>Chapter 910</v>
      </c>
      <c r="M8766" s="1" t="s">
        <v>26986</v>
      </c>
      <c r="N8766" t="str">
        <f t="shared" si="276"/>
        <v>チャプター910</v>
      </c>
    </row>
    <row r="8767" spans="2:14">
      <c r="B8767">
        <v>28010996</v>
      </c>
      <c r="C8767" t="s">
        <v>26987</v>
      </c>
      <c r="D8767" t="s">
        <v>26988</v>
      </c>
      <c r="E8767" t="s">
        <v>26989</v>
      </c>
      <c r="J8767" s="1" t="s">
        <v>26988</v>
      </c>
      <c r="K8767" t="str">
        <f t="shared" si="275"/>
        <v>Chapter 911</v>
      </c>
      <c r="M8767" s="1" t="s">
        <v>26989</v>
      </c>
      <c r="N8767" t="str">
        <f t="shared" si="276"/>
        <v>チャプター911</v>
      </c>
    </row>
    <row r="8768" spans="2:14">
      <c r="B8768">
        <v>28010997</v>
      </c>
      <c r="C8768" t="s">
        <v>26990</v>
      </c>
      <c r="D8768" t="s">
        <v>26991</v>
      </c>
      <c r="E8768" t="s">
        <v>26992</v>
      </c>
      <c r="J8768" s="1" t="s">
        <v>26991</v>
      </c>
      <c r="K8768" t="str">
        <f t="shared" si="275"/>
        <v>Chapter 912</v>
      </c>
      <c r="M8768" s="1" t="s">
        <v>26992</v>
      </c>
      <c r="N8768" t="str">
        <f t="shared" si="276"/>
        <v>チャプター912</v>
      </c>
    </row>
    <row r="8769" spans="2:14">
      <c r="B8769">
        <v>28010998</v>
      </c>
      <c r="C8769" t="s">
        <v>26993</v>
      </c>
      <c r="D8769" t="s">
        <v>26994</v>
      </c>
      <c r="E8769" t="s">
        <v>26995</v>
      </c>
      <c r="J8769" s="1" t="s">
        <v>26994</v>
      </c>
      <c r="K8769" t="str">
        <f t="shared" si="275"/>
        <v>Chapter 913</v>
      </c>
      <c r="M8769" s="1" t="s">
        <v>26995</v>
      </c>
      <c r="N8769" t="str">
        <f t="shared" si="276"/>
        <v>チャプター913</v>
      </c>
    </row>
    <row r="8770" spans="2:14">
      <c r="B8770">
        <v>28010999</v>
      </c>
      <c r="C8770" t="s">
        <v>26996</v>
      </c>
      <c r="D8770" t="s">
        <v>26997</v>
      </c>
      <c r="E8770" t="s">
        <v>26998</v>
      </c>
      <c r="J8770" s="1" t="s">
        <v>26997</v>
      </c>
      <c r="K8770" t="str">
        <f t="shared" si="275"/>
        <v>Chapter 914</v>
      </c>
      <c r="M8770" s="1" t="s">
        <v>26998</v>
      </c>
      <c r="N8770" t="str">
        <f t="shared" si="276"/>
        <v>チャプター914</v>
      </c>
    </row>
    <row r="8771" spans="2:14">
      <c r="B8771">
        <v>28011000</v>
      </c>
      <c r="C8771" t="s">
        <v>26999</v>
      </c>
      <c r="D8771" t="s">
        <v>27000</v>
      </c>
      <c r="E8771" t="s">
        <v>27001</v>
      </c>
      <c r="J8771" s="1" t="s">
        <v>27000</v>
      </c>
      <c r="K8771" t="str">
        <f t="shared" si="275"/>
        <v>Chapter 915</v>
      </c>
      <c r="M8771" s="1" t="s">
        <v>27001</v>
      </c>
      <c r="N8771" t="str">
        <f t="shared" si="276"/>
        <v>チャプター915</v>
      </c>
    </row>
    <row r="8772" spans="2:14">
      <c r="B8772">
        <v>28011001</v>
      </c>
      <c r="C8772" t="s">
        <v>27002</v>
      </c>
      <c r="D8772" t="s">
        <v>27003</v>
      </c>
      <c r="E8772" t="s">
        <v>27004</v>
      </c>
      <c r="J8772" s="1" t="s">
        <v>27003</v>
      </c>
      <c r="K8772" t="str">
        <f t="shared" si="275"/>
        <v>Chapter 916</v>
      </c>
      <c r="M8772" s="1" t="s">
        <v>27004</v>
      </c>
      <c r="N8772" t="str">
        <f t="shared" si="276"/>
        <v>チャプター916</v>
      </c>
    </row>
    <row r="8773" spans="2:14">
      <c r="B8773">
        <v>28011002</v>
      </c>
      <c r="C8773" t="s">
        <v>27005</v>
      </c>
      <c r="D8773" t="s">
        <v>27006</v>
      </c>
      <c r="E8773" t="s">
        <v>27007</v>
      </c>
      <c r="J8773" s="1" t="s">
        <v>27006</v>
      </c>
      <c r="K8773" t="str">
        <f t="shared" si="275"/>
        <v>Chapter 917</v>
      </c>
      <c r="M8773" s="1" t="s">
        <v>27007</v>
      </c>
      <c r="N8773" t="str">
        <f t="shared" si="276"/>
        <v>チャプター917</v>
      </c>
    </row>
    <row r="8774" spans="2:14">
      <c r="B8774">
        <v>28011003</v>
      </c>
      <c r="C8774" t="s">
        <v>27008</v>
      </c>
      <c r="D8774" t="s">
        <v>27009</v>
      </c>
      <c r="E8774" t="s">
        <v>27010</v>
      </c>
      <c r="J8774" s="1" t="s">
        <v>27009</v>
      </c>
      <c r="K8774" t="str">
        <f t="shared" si="275"/>
        <v>Chapter 918</v>
      </c>
      <c r="M8774" s="1" t="s">
        <v>27010</v>
      </c>
      <c r="N8774" t="str">
        <f t="shared" si="276"/>
        <v>チャプター918</v>
      </c>
    </row>
    <row r="8775" spans="2:14">
      <c r="B8775">
        <v>28011004</v>
      </c>
      <c r="C8775" t="s">
        <v>27011</v>
      </c>
      <c r="D8775" t="s">
        <v>27012</v>
      </c>
      <c r="E8775" t="s">
        <v>27013</v>
      </c>
      <c r="J8775" s="1" t="s">
        <v>27012</v>
      </c>
      <c r="K8775" t="str">
        <f t="shared" si="275"/>
        <v>Chapter 919</v>
      </c>
      <c r="M8775" s="1" t="s">
        <v>27013</v>
      </c>
      <c r="N8775" t="str">
        <f t="shared" si="276"/>
        <v>チャプター919</v>
      </c>
    </row>
    <row r="8776" spans="2:14">
      <c r="B8776">
        <v>28011005</v>
      </c>
      <c r="C8776" t="s">
        <v>27014</v>
      </c>
      <c r="D8776" t="s">
        <v>27015</v>
      </c>
      <c r="E8776" t="s">
        <v>27016</v>
      </c>
      <c r="J8776" s="1" t="s">
        <v>27015</v>
      </c>
      <c r="K8776" t="str">
        <f t="shared" si="275"/>
        <v>Chapter 920</v>
      </c>
      <c r="M8776" s="1" t="s">
        <v>27016</v>
      </c>
      <c r="N8776" t="str">
        <f t="shared" si="276"/>
        <v>チャプター920</v>
      </c>
    </row>
    <row r="8777" spans="2:14">
      <c r="B8777">
        <v>28011006</v>
      </c>
      <c r="C8777" t="s">
        <v>27017</v>
      </c>
      <c r="D8777" t="s">
        <v>27018</v>
      </c>
      <c r="E8777" t="s">
        <v>27019</v>
      </c>
      <c r="J8777" s="1" t="s">
        <v>27018</v>
      </c>
      <c r="K8777" t="str">
        <f t="shared" si="275"/>
        <v>Chapter 921</v>
      </c>
      <c r="M8777" s="1" t="s">
        <v>27019</v>
      </c>
      <c r="N8777" t="str">
        <f t="shared" si="276"/>
        <v>チャプター921</v>
      </c>
    </row>
    <row r="8778" spans="2:14">
      <c r="B8778">
        <v>28011007</v>
      </c>
      <c r="C8778" t="s">
        <v>27020</v>
      </c>
      <c r="D8778" t="s">
        <v>27021</v>
      </c>
      <c r="E8778" t="s">
        <v>27022</v>
      </c>
      <c r="J8778" s="1" t="s">
        <v>27021</v>
      </c>
      <c r="K8778" t="str">
        <f t="shared" si="275"/>
        <v>Chapter 922</v>
      </c>
      <c r="M8778" s="1" t="s">
        <v>27022</v>
      </c>
      <c r="N8778" t="str">
        <f t="shared" si="276"/>
        <v>チャプター922</v>
      </c>
    </row>
    <row r="8779" spans="2:14">
      <c r="B8779">
        <v>28011008</v>
      </c>
      <c r="C8779" t="s">
        <v>27023</v>
      </c>
      <c r="D8779" t="s">
        <v>27024</v>
      </c>
      <c r="E8779" t="s">
        <v>27025</v>
      </c>
      <c r="J8779" s="1" t="s">
        <v>27024</v>
      </c>
      <c r="K8779" t="str">
        <f t="shared" ref="K8779:K8842" si="277">IF(D8779="",J8779,D8779)</f>
        <v>Chapter 923</v>
      </c>
      <c r="M8779" s="1" t="s">
        <v>27025</v>
      </c>
      <c r="N8779" t="str">
        <f t="shared" si="276"/>
        <v>チャプター923</v>
      </c>
    </row>
    <row r="8780" spans="2:14">
      <c r="B8780">
        <v>28011009</v>
      </c>
      <c r="C8780" t="s">
        <v>27026</v>
      </c>
      <c r="D8780" t="s">
        <v>27027</v>
      </c>
      <c r="E8780" t="s">
        <v>27028</v>
      </c>
      <c r="J8780" s="1" t="s">
        <v>27027</v>
      </c>
      <c r="K8780" t="str">
        <f t="shared" si="277"/>
        <v>Chapter 924</v>
      </c>
      <c r="M8780" s="1" t="s">
        <v>27028</v>
      </c>
      <c r="N8780" t="str">
        <f t="shared" si="276"/>
        <v>チャプター924</v>
      </c>
    </row>
    <row r="8781" spans="2:14">
      <c r="B8781">
        <v>28011010</v>
      </c>
      <c r="C8781" t="s">
        <v>27029</v>
      </c>
      <c r="D8781" t="s">
        <v>27030</v>
      </c>
      <c r="E8781" t="s">
        <v>27031</v>
      </c>
      <c r="J8781" s="1" t="s">
        <v>27030</v>
      </c>
      <c r="K8781" t="str">
        <f t="shared" si="277"/>
        <v>Chapter 925</v>
      </c>
      <c r="M8781" s="1" t="s">
        <v>27031</v>
      </c>
      <c r="N8781" t="str">
        <f t="shared" si="276"/>
        <v>チャプター925</v>
      </c>
    </row>
    <row r="8782" spans="2:14">
      <c r="B8782">
        <v>28011011</v>
      </c>
      <c r="C8782" t="s">
        <v>27032</v>
      </c>
      <c r="D8782" t="s">
        <v>27033</v>
      </c>
      <c r="E8782" t="s">
        <v>27034</v>
      </c>
      <c r="J8782" s="1" t="s">
        <v>27033</v>
      </c>
      <c r="K8782" t="str">
        <f t="shared" si="277"/>
        <v>Chapter 926</v>
      </c>
      <c r="M8782" s="1" t="s">
        <v>27034</v>
      </c>
      <c r="N8782" t="str">
        <f t="shared" si="276"/>
        <v>チャプター926</v>
      </c>
    </row>
    <row r="8783" spans="2:14">
      <c r="B8783">
        <v>28011012</v>
      </c>
      <c r="C8783" t="s">
        <v>27035</v>
      </c>
      <c r="D8783" t="s">
        <v>27036</v>
      </c>
      <c r="E8783" t="s">
        <v>27037</v>
      </c>
      <c r="J8783" s="1" t="s">
        <v>27036</v>
      </c>
      <c r="K8783" t="str">
        <f t="shared" si="277"/>
        <v>Chapter 927</v>
      </c>
      <c r="M8783" s="1" t="s">
        <v>27037</v>
      </c>
      <c r="N8783" t="str">
        <f t="shared" si="276"/>
        <v>チャプター927</v>
      </c>
    </row>
    <row r="8784" spans="2:14">
      <c r="B8784">
        <v>28011013</v>
      </c>
      <c r="C8784" t="s">
        <v>27038</v>
      </c>
      <c r="D8784" t="s">
        <v>27039</v>
      </c>
      <c r="E8784" t="s">
        <v>27040</v>
      </c>
      <c r="J8784" s="1" t="s">
        <v>27039</v>
      </c>
      <c r="K8784" t="str">
        <f t="shared" si="277"/>
        <v>Chapter 928</v>
      </c>
      <c r="M8784" s="1" t="s">
        <v>27040</v>
      </c>
      <c r="N8784" t="str">
        <f t="shared" si="276"/>
        <v>チャプター928</v>
      </c>
    </row>
    <row r="8785" spans="2:14">
      <c r="B8785">
        <v>28011014</v>
      </c>
      <c r="C8785" t="s">
        <v>27041</v>
      </c>
      <c r="D8785" t="s">
        <v>27042</v>
      </c>
      <c r="E8785" t="s">
        <v>27043</v>
      </c>
      <c r="J8785" s="1" t="s">
        <v>27042</v>
      </c>
      <c r="K8785" t="str">
        <f t="shared" si="277"/>
        <v>Chapter 929</v>
      </c>
      <c r="M8785" s="1" t="s">
        <v>27043</v>
      </c>
      <c r="N8785" t="str">
        <f t="shared" si="276"/>
        <v>チャプター929</v>
      </c>
    </row>
    <row r="8786" spans="2:14">
      <c r="B8786">
        <v>28011015</v>
      </c>
      <c r="C8786" t="s">
        <v>27044</v>
      </c>
      <c r="D8786" t="s">
        <v>27045</v>
      </c>
      <c r="E8786" t="s">
        <v>27046</v>
      </c>
      <c r="J8786" s="1" t="s">
        <v>27045</v>
      </c>
      <c r="K8786" t="str">
        <f t="shared" si="277"/>
        <v>Chapter 930</v>
      </c>
      <c r="M8786" s="1" t="s">
        <v>27046</v>
      </c>
      <c r="N8786" t="str">
        <f t="shared" si="276"/>
        <v>チャプター930</v>
      </c>
    </row>
    <row r="8787" spans="2:14">
      <c r="B8787">
        <v>28011016</v>
      </c>
      <c r="C8787" t="s">
        <v>27047</v>
      </c>
      <c r="D8787" t="s">
        <v>27048</v>
      </c>
      <c r="E8787" t="s">
        <v>27049</v>
      </c>
      <c r="J8787" s="1" t="s">
        <v>27048</v>
      </c>
      <c r="K8787" t="str">
        <f t="shared" si="277"/>
        <v>Chapter 931</v>
      </c>
      <c r="M8787" s="1" t="s">
        <v>27049</v>
      </c>
      <c r="N8787" t="str">
        <f t="shared" si="276"/>
        <v>チャプター931</v>
      </c>
    </row>
    <row r="8788" spans="2:14">
      <c r="B8788">
        <v>28011017</v>
      </c>
      <c r="C8788" t="s">
        <v>27050</v>
      </c>
      <c r="D8788" t="s">
        <v>27051</v>
      </c>
      <c r="E8788" t="s">
        <v>27052</v>
      </c>
      <c r="J8788" s="1" t="s">
        <v>27051</v>
      </c>
      <c r="K8788" t="str">
        <f t="shared" si="277"/>
        <v>Chapter 932</v>
      </c>
      <c r="M8788" s="1" t="s">
        <v>27052</v>
      </c>
      <c r="N8788" t="str">
        <f t="shared" si="276"/>
        <v>チャプター932</v>
      </c>
    </row>
    <row r="8789" spans="2:14">
      <c r="B8789">
        <v>28011018</v>
      </c>
      <c r="C8789" t="s">
        <v>27053</v>
      </c>
      <c r="D8789" t="s">
        <v>27054</v>
      </c>
      <c r="E8789" t="s">
        <v>27055</v>
      </c>
      <c r="J8789" s="1" t="s">
        <v>27054</v>
      </c>
      <c r="K8789" t="str">
        <f t="shared" si="277"/>
        <v>Chapter 933</v>
      </c>
      <c r="M8789" s="1" t="s">
        <v>27055</v>
      </c>
      <c r="N8789" t="str">
        <f t="shared" si="276"/>
        <v>チャプター933</v>
      </c>
    </row>
    <row r="8790" spans="2:14">
      <c r="B8790">
        <v>28011019</v>
      </c>
      <c r="C8790" t="s">
        <v>27056</v>
      </c>
      <c r="D8790" t="s">
        <v>27057</v>
      </c>
      <c r="E8790" t="s">
        <v>27058</v>
      </c>
      <c r="J8790" s="1" t="s">
        <v>27057</v>
      </c>
      <c r="K8790" t="str">
        <f t="shared" si="277"/>
        <v>Chapter 934</v>
      </c>
      <c r="M8790" s="1" t="s">
        <v>27058</v>
      </c>
      <c r="N8790" t="str">
        <f t="shared" si="276"/>
        <v>チャプター934</v>
      </c>
    </row>
    <row r="8791" spans="2:14">
      <c r="B8791">
        <v>28011020</v>
      </c>
      <c r="C8791" t="s">
        <v>27059</v>
      </c>
      <c r="D8791" t="s">
        <v>27060</v>
      </c>
      <c r="E8791" t="s">
        <v>27061</v>
      </c>
      <c r="J8791" s="1" t="s">
        <v>27060</v>
      </c>
      <c r="K8791" t="str">
        <f t="shared" si="277"/>
        <v>Chapter 935</v>
      </c>
      <c r="M8791" s="1" t="s">
        <v>27061</v>
      </c>
      <c r="N8791" t="str">
        <f t="shared" si="276"/>
        <v>チャプター935</v>
      </c>
    </row>
    <row r="8792" spans="2:14">
      <c r="B8792">
        <v>28011021</v>
      </c>
      <c r="C8792" t="s">
        <v>27062</v>
      </c>
      <c r="D8792" t="s">
        <v>27063</v>
      </c>
      <c r="E8792" t="s">
        <v>27064</v>
      </c>
      <c r="J8792" s="1" t="s">
        <v>27063</v>
      </c>
      <c r="K8792" t="str">
        <f t="shared" si="277"/>
        <v>Chapter 936</v>
      </c>
      <c r="M8792" s="1" t="s">
        <v>27064</v>
      </c>
      <c r="N8792" t="str">
        <f t="shared" si="276"/>
        <v>チャプター936</v>
      </c>
    </row>
    <row r="8793" spans="2:14">
      <c r="B8793">
        <v>28011022</v>
      </c>
      <c r="C8793" t="s">
        <v>27065</v>
      </c>
      <c r="D8793" t="s">
        <v>27066</v>
      </c>
      <c r="E8793" t="s">
        <v>27067</v>
      </c>
      <c r="J8793" s="1" t="s">
        <v>27066</v>
      </c>
      <c r="K8793" t="str">
        <f t="shared" si="277"/>
        <v>Chapter 937</v>
      </c>
      <c r="M8793" s="1" t="s">
        <v>27067</v>
      </c>
      <c r="N8793" t="str">
        <f t="shared" si="276"/>
        <v>チャプター937</v>
      </c>
    </row>
    <row r="8794" spans="2:14">
      <c r="B8794">
        <v>28011023</v>
      </c>
      <c r="C8794" t="s">
        <v>27068</v>
      </c>
      <c r="D8794" t="s">
        <v>27069</v>
      </c>
      <c r="E8794" t="s">
        <v>27070</v>
      </c>
      <c r="J8794" s="1" t="s">
        <v>27069</v>
      </c>
      <c r="K8794" t="str">
        <f t="shared" si="277"/>
        <v>Chapter 938</v>
      </c>
      <c r="M8794" s="1" t="s">
        <v>27070</v>
      </c>
      <c r="N8794" t="str">
        <f t="shared" si="276"/>
        <v>チャプター938</v>
      </c>
    </row>
    <row r="8795" spans="2:14">
      <c r="B8795">
        <v>28011024</v>
      </c>
      <c r="C8795" t="s">
        <v>27071</v>
      </c>
      <c r="D8795" t="s">
        <v>27072</v>
      </c>
      <c r="E8795" t="s">
        <v>27073</v>
      </c>
      <c r="J8795" s="1" t="s">
        <v>27072</v>
      </c>
      <c r="K8795" t="str">
        <f t="shared" si="277"/>
        <v>Chapter 939</v>
      </c>
      <c r="M8795" s="1" t="s">
        <v>27073</v>
      </c>
      <c r="N8795" t="str">
        <f t="shared" si="276"/>
        <v>チャプター939</v>
      </c>
    </row>
    <row r="8796" spans="2:14">
      <c r="B8796">
        <v>28011025</v>
      </c>
      <c r="C8796" t="s">
        <v>27074</v>
      </c>
      <c r="D8796" t="s">
        <v>27075</v>
      </c>
      <c r="E8796" t="s">
        <v>27076</v>
      </c>
      <c r="J8796" s="1" t="s">
        <v>27075</v>
      </c>
      <c r="K8796" t="str">
        <f t="shared" si="277"/>
        <v>Chapter 940</v>
      </c>
      <c r="M8796" s="1" t="s">
        <v>27076</v>
      </c>
      <c r="N8796" t="str">
        <f t="shared" si="276"/>
        <v>チャプター940</v>
      </c>
    </row>
    <row r="8797" spans="2:14">
      <c r="B8797">
        <v>28011026</v>
      </c>
      <c r="C8797" t="s">
        <v>27077</v>
      </c>
      <c r="D8797" t="s">
        <v>27078</v>
      </c>
      <c r="E8797" t="s">
        <v>27079</v>
      </c>
      <c r="J8797" s="1" t="s">
        <v>27078</v>
      </c>
      <c r="K8797" t="str">
        <f t="shared" si="277"/>
        <v>Chapter 941</v>
      </c>
      <c r="M8797" s="1" t="s">
        <v>27079</v>
      </c>
      <c r="N8797" t="str">
        <f t="shared" si="276"/>
        <v>チャプター941</v>
      </c>
    </row>
    <row r="8798" spans="2:14">
      <c r="B8798">
        <v>28011027</v>
      </c>
      <c r="C8798" t="s">
        <v>27080</v>
      </c>
      <c r="D8798" t="s">
        <v>27081</v>
      </c>
      <c r="E8798" t="s">
        <v>27082</v>
      </c>
      <c r="J8798" s="1" t="s">
        <v>27081</v>
      </c>
      <c r="K8798" t="str">
        <f t="shared" si="277"/>
        <v>Chapter 942</v>
      </c>
      <c r="M8798" s="1" t="s">
        <v>27082</v>
      </c>
      <c r="N8798" t="str">
        <f t="shared" si="276"/>
        <v>チャプター942</v>
      </c>
    </row>
    <row r="8799" spans="2:14">
      <c r="B8799">
        <v>28011028</v>
      </c>
      <c r="C8799" t="s">
        <v>27083</v>
      </c>
      <c r="D8799" t="s">
        <v>27084</v>
      </c>
      <c r="E8799" t="s">
        <v>27085</v>
      </c>
      <c r="J8799" s="1" t="s">
        <v>27084</v>
      </c>
      <c r="K8799" t="str">
        <f t="shared" si="277"/>
        <v>Chapter 943</v>
      </c>
      <c r="M8799" s="1" t="s">
        <v>27085</v>
      </c>
      <c r="N8799" t="str">
        <f t="shared" si="276"/>
        <v>チャプター943</v>
      </c>
    </row>
    <row r="8800" spans="2:14">
      <c r="B8800">
        <v>28011029</v>
      </c>
      <c r="C8800" t="s">
        <v>27086</v>
      </c>
      <c r="D8800" t="s">
        <v>27087</v>
      </c>
      <c r="E8800" t="s">
        <v>27088</v>
      </c>
      <c r="J8800" s="1" t="s">
        <v>27087</v>
      </c>
      <c r="K8800" t="str">
        <f t="shared" si="277"/>
        <v>Chapter 944</v>
      </c>
      <c r="M8800" s="1" t="s">
        <v>27088</v>
      </c>
      <c r="N8800" t="str">
        <f t="shared" si="276"/>
        <v>チャプター944</v>
      </c>
    </row>
    <row r="8801" spans="2:14">
      <c r="B8801">
        <v>28011030</v>
      </c>
      <c r="C8801" t="s">
        <v>27089</v>
      </c>
      <c r="D8801" t="s">
        <v>27090</v>
      </c>
      <c r="E8801" t="s">
        <v>27091</v>
      </c>
      <c r="J8801" s="1" t="s">
        <v>27090</v>
      </c>
      <c r="K8801" t="str">
        <f t="shared" si="277"/>
        <v>Chapter 945</v>
      </c>
      <c r="M8801" s="1" t="s">
        <v>27091</v>
      </c>
      <c r="N8801" t="str">
        <f t="shared" si="276"/>
        <v>チャプター945</v>
      </c>
    </row>
    <row r="8802" spans="2:14">
      <c r="B8802">
        <v>28011031</v>
      </c>
      <c r="C8802" t="s">
        <v>27092</v>
      </c>
      <c r="D8802" t="s">
        <v>27093</v>
      </c>
      <c r="E8802" t="s">
        <v>27094</v>
      </c>
      <c r="J8802" s="1" t="s">
        <v>27093</v>
      </c>
      <c r="K8802" t="str">
        <f t="shared" si="277"/>
        <v>Chapter 946</v>
      </c>
      <c r="M8802" s="1" t="s">
        <v>27094</v>
      </c>
      <c r="N8802" t="str">
        <f t="shared" si="276"/>
        <v>チャプター946</v>
      </c>
    </row>
    <row r="8803" spans="2:14">
      <c r="B8803">
        <v>28011032</v>
      </c>
      <c r="C8803" t="s">
        <v>27095</v>
      </c>
      <c r="D8803" t="s">
        <v>27096</v>
      </c>
      <c r="E8803" t="s">
        <v>27097</v>
      </c>
      <c r="J8803" s="1" t="s">
        <v>27096</v>
      </c>
      <c r="K8803" t="str">
        <f t="shared" si="277"/>
        <v>Chapter 947</v>
      </c>
      <c r="M8803" s="1" t="s">
        <v>27097</v>
      </c>
      <c r="N8803" t="str">
        <f t="shared" si="276"/>
        <v>チャプター947</v>
      </c>
    </row>
    <row r="8804" spans="2:14">
      <c r="B8804">
        <v>28011033</v>
      </c>
      <c r="C8804" t="s">
        <v>27098</v>
      </c>
      <c r="D8804" t="s">
        <v>27099</v>
      </c>
      <c r="E8804" t="s">
        <v>27100</v>
      </c>
      <c r="J8804" s="1" t="s">
        <v>27099</v>
      </c>
      <c r="K8804" t="str">
        <f t="shared" si="277"/>
        <v>Chapter 948</v>
      </c>
      <c r="M8804" s="1" t="s">
        <v>27100</v>
      </c>
      <c r="N8804" t="str">
        <f t="shared" si="276"/>
        <v>チャプター948</v>
      </c>
    </row>
    <row r="8805" spans="2:14">
      <c r="B8805">
        <v>28011034</v>
      </c>
      <c r="C8805" t="s">
        <v>27101</v>
      </c>
      <c r="D8805" t="s">
        <v>27102</v>
      </c>
      <c r="E8805" t="s">
        <v>27103</v>
      </c>
      <c r="J8805" s="1" t="s">
        <v>27102</v>
      </c>
      <c r="K8805" t="str">
        <f t="shared" si="277"/>
        <v>Chapter 949</v>
      </c>
      <c r="M8805" s="1" t="s">
        <v>27103</v>
      </c>
      <c r="N8805" t="str">
        <f t="shared" si="276"/>
        <v>チャプター949</v>
      </c>
    </row>
    <row r="8806" spans="2:14">
      <c r="B8806">
        <v>28011035</v>
      </c>
      <c r="C8806" t="s">
        <v>27104</v>
      </c>
      <c r="D8806" t="s">
        <v>27105</v>
      </c>
      <c r="E8806" t="s">
        <v>27106</v>
      </c>
      <c r="J8806" s="1" t="s">
        <v>27105</v>
      </c>
      <c r="K8806" t="str">
        <f t="shared" si="277"/>
        <v>Chapter 950</v>
      </c>
      <c r="M8806" s="1" t="s">
        <v>27106</v>
      </c>
      <c r="N8806" t="str">
        <f t="shared" si="276"/>
        <v>チャプター950</v>
      </c>
    </row>
    <row r="8807" spans="2:14">
      <c r="B8807">
        <v>28011036</v>
      </c>
      <c r="C8807" t="s">
        <v>27107</v>
      </c>
      <c r="D8807" t="s">
        <v>27108</v>
      </c>
      <c r="E8807" t="s">
        <v>27109</v>
      </c>
      <c r="J8807" s="1" t="s">
        <v>27108</v>
      </c>
      <c r="K8807" t="str">
        <f t="shared" si="277"/>
        <v>Chapter 951</v>
      </c>
      <c r="M8807" s="1" t="s">
        <v>27109</v>
      </c>
      <c r="N8807" t="str">
        <f t="shared" si="276"/>
        <v>チャプター951</v>
      </c>
    </row>
    <row r="8808" spans="2:14">
      <c r="B8808">
        <v>28011037</v>
      </c>
      <c r="C8808" t="s">
        <v>27110</v>
      </c>
      <c r="D8808" t="s">
        <v>27111</v>
      </c>
      <c r="E8808" t="s">
        <v>27112</v>
      </c>
      <c r="J8808" s="1" t="s">
        <v>27111</v>
      </c>
      <c r="K8808" t="str">
        <f t="shared" si="277"/>
        <v>Chapter 952</v>
      </c>
      <c r="M8808" s="1" t="s">
        <v>27112</v>
      </c>
      <c r="N8808" t="str">
        <f t="shared" si="276"/>
        <v>チャプター952</v>
      </c>
    </row>
    <row r="8809" spans="2:14">
      <c r="B8809">
        <v>28011038</v>
      </c>
      <c r="C8809" t="s">
        <v>27113</v>
      </c>
      <c r="D8809" t="s">
        <v>27114</v>
      </c>
      <c r="E8809" t="s">
        <v>27115</v>
      </c>
      <c r="J8809" s="1" t="s">
        <v>27114</v>
      </c>
      <c r="K8809" t="str">
        <f t="shared" si="277"/>
        <v>Chapter 953</v>
      </c>
      <c r="M8809" s="1" t="s">
        <v>27115</v>
      </c>
      <c r="N8809" t="str">
        <f t="shared" si="276"/>
        <v>チャプター953</v>
      </c>
    </row>
    <row r="8810" spans="2:14">
      <c r="B8810">
        <v>28011039</v>
      </c>
      <c r="C8810" t="s">
        <v>27116</v>
      </c>
      <c r="D8810" t="s">
        <v>27117</v>
      </c>
      <c r="E8810" t="s">
        <v>27118</v>
      </c>
      <c r="J8810" s="1" t="s">
        <v>27117</v>
      </c>
      <c r="K8810" t="str">
        <f t="shared" si="277"/>
        <v>Chapter 954</v>
      </c>
      <c r="M8810" s="1" t="s">
        <v>27118</v>
      </c>
      <c r="N8810" t="str">
        <f t="shared" si="276"/>
        <v>チャプター954</v>
      </c>
    </row>
    <row r="8811" spans="2:14">
      <c r="B8811">
        <v>28011040</v>
      </c>
      <c r="C8811" t="s">
        <v>27119</v>
      </c>
      <c r="D8811" t="s">
        <v>27120</v>
      </c>
      <c r="E8811" t="s">
        <v>27121</v>
      </c>
      <c r="J8811" s="1" t="s">
        <v>27120</v>
      </c>
      <c r="K8811" t="str">
        <f t="shared" si="277"/>
        <v>Chapter 955</v>
      </c>
      <c r="M8811" s="1" t="s">
        <v>27121</v>
      </c>
      <c r="N8811" t="str">
        <f t="shared" ref="N8811:N8874" si="278">IF(E8811="",M8811,E8811)</f>
        <v>チャプター955</v>
      </c>
    </row>
    <row r="8812" spans="2:14">
      <c r="B8812">
        <v>28011041</v>
      </c>
      <c r="C8812" t="s">
        <v>27122</v>
      </c>
      <c r="D8812" t="s">
        <v>27123</v>
      </c>
      <c r="E8812" t="s">
        <v>27124</v>
      </c>
      <c r="J8812" s="1" t="s">
        <v>27123</v>
      </c>
      <c r="K8812" t="str">
        <f t="shared" si="277"/>
        <v>Chapter 956</v>
      </c>
      <c r="M8812" s="1" t="s">
        <v>27124</v>
      </c>
      <c r="N8812" t="str">
        <f t="shared" si="278"/>
        <v>チャプター956</v>
      </c>
    </row>
    <row r="8813" spans="2:14">
      <c r="B8813">
        <v>28011042</v>
      </c>
      <c r="C8813" t="s">
        <v>27125</v>
      </c>
      <c r="D8813" t="s">
        <v>27126</v>
      </c>
      <c r="E8813" t="s">
        <v>27127</v>
      </c>
      <c r="J8813" s="1" t="s">
        <v>27126</v>
      </c>
      <c r="K8813" t="str">
        <f t="shared" si="277"/>
        <v>Chapter 957</v>
      </c>
      <c r="M8813" s="1" t="s">
        <v>27127</v>
      </c>
      <c r="N8813" t="str">
        <f t="shared" si="278"/>
        <v>チャプター957</v>
      </c>
    </row>
    <row r="8814" spans="2:14">
      <c r="B8814">
        <v>28011043</v>
      </c>
      <c r="C8814" t="s">
        <v>27128</v>
      </c>
      <c r="D8814" t="s">
        <v>27129</v>
      </c>
      <c r="E8814" t="s">
        <v>27130</v>
      </c>
      <c r="J8814" s="1" t="s">
        <v>27129</v>
      </c>
      <c r="K8814" t="str">
        <f t="shared" si="277"/>
        <v>Chapter 958</v>
      </c>
      <c r="M8814" s="1" t="s">
        <v>27130</v>
      </c>
      <c r="N8814" t="str">
        <f t="shared" si="278"/>
        <v>チャプター958</v>
      </c>
    </row>
    <row r="8815" spans="2:14">
      <c r="B8815">
        <v>28011044</v>
      </c>
      <c r="C8815" t="s">
        <v>27131</v>
      </c>
      <c r="D8815" t="s">
        <v>27132</v>
      </c>
      <c r="E8815" t="s">
        <v>27133</v>
      </c>
      <c r="J8815" s="1" t="s">
        <v>27132</v>
      </c>
      <c r="K8815" t="str">
        <f t="shared" si="277"/>
        <v>Chapter 959</v>
      </c>
      <c r="M8815" s="1" t="s">
        <v>27133</v>
      </c>
      <c r="N8815" t="str">
        <f t="shared" si="278"/>
        <v>チャプター959</v>
      </c>
    </row>
    <row r="8816" spans="2:14">
      <c r="B8816">
        <v>28011045</v>
      </c>
      <c r="C8816" t="s">
        <v>27134</v>
      </c>
      <c r="D8816" t="s">
        <v>27135</v>
      </c>
      <c r="E8816" t="s">
        <v>27136</v>
      </c>
      <c r="J8816" s="1" t="s">
        <v>27135</v>
      </c>
      <c r="K8816" t="str">
        <f t="shared" si="277"/>
        <v>Chapter 960</v>
      </c>
      <c r="M8816" s="1" t="s">
        <v>27136</v>
      </c>
      <c r="N8816" t="str">
        <f t="shared" si="278"/>
        <v>チャプター960</v>
      </c>
    </row>
    <row r="8817" spans="2:14">
      <c r="B8817">
        <v>28011046</v>
      </c>
      <c r="C8817" t="s">
        <v>27137</v>
      </c>
      <c r="D8817" t="s">
        <v>27138</v>
      </c>
      <c r="E8817" t="s">
        <v>27139</v>
      </c>
      <c r="J8817" s="1" t="s">
        <v>27138</v>
      </c>
      <c r="K8817" t="str">
        <f t="shared" si="277"/>
        <v>Chapter 961</v>
      </c>
      <c r="M8817" s="1" t="s">
        <v>27139</v>
      </c>
      <c r="N8817" t="str">
        <f t="shared" si="278"/>
        <v>チャプター961</v>
      </c>
    </row>
    <row r="8818" spans="2:14">
      <c r="B8818">
        <v>28011047</v>
      </c>
      <c r="C8818" t="s">
        <v>27140</v>
      </c>
      <c r="D8818" t="s">
        <v>27141</v>
      </c>
      <c r="E8818" t="s">
        <v>27142</v>
      </c>
      <c r="J8818" s="1" t="s">
        <v>27141</v>
      </c>
      <c r="K8818" t="str">
        <f t="shared" si="277"/>
        <v>Chapter 962</v>
      </c>
      <c r="M8818" s="1" t="s">
        <v>27142</v>
      </c>
      <c r="N8818" t="str">
        <f t="shared" si="278"/>
        <v>チャプター962</v>
      </c>
    </row>
    <row r="8819" spans="2:14">
      <c r="B8819">
        <v>28011048</v>
      </c>
      <c r="C8819" t="s">
        <v>27143</v>
      </c>
      <c r="D8819" t="s">
        <v>27144</v>
      </c>
      <c r="E8819" t="s">
        <v>27145</v>
      </c>
      <c r="J8819" s="1" t="s">
        <v>27144</v>
      </c>
      <c r="K8819" t="str">
        <f t="shared" si="277"/>
        <v>Chapter 963</v>
      </c>
      <c r="M8819" s="1" t="s">
        <v>27145</v>
      </c>
      <c r="N8819" t="str">
        <f t="shared" si="278"/>
        <v>チャプター963</v>
      </c>
    </row>
    <row r="8820" spans="2:14">
      <c r="B8820">
        <v>28011049</v>
      </c>
      <c r="C8820" t="s">
        <v>27146</v>
      </c>
      <c r="D8820" t="s">
        <v>27147</v>
      </c>
      <c r="E8820" t="s">
        <v>27148</v>
      </c>
      <c r="J8820" s="1" t="s">
        <v>27147</v>
      </c>
      <c r="K8820" t="str">
        <f t="shared" si="277"/>
        <v>Chapter 964</v>
      </c>
      <c r="M8820" s="1" t="s">
        <v>27148</v>
      </c>
      <c r="N8820" t="str">
        <f t="shared" si="278"/>
        <v>チャプター964</v>
      </c>
    </row>
    <row r="8821" spans="2:14">
      <c r="B8821">
        <v>28011050</v>
      </c>
      <c r="C8821" t="s">
        <v>27149</v>
      </c>
      <c r="D8821" t="s">
        <v>27150</v>
      </c>
      <c r="E8821" t="s">
        <v>27151</v>
      </c>
      <c r="J8821" s="1" t="s">
        <v>27150</v>
      </c>
      <c r="K8821" t="str">
        <f t="shared" si="277"/>
        <v>Chapter 965</v>
      </c>
      <c r="M8821" s="1" t="s">
        <v>27151</v>
      </c>
      <c r="N8821" t="str">
        <f t="shared" si="278"/>
        <v>チャプター965</v>
      </c>
    </row>
    <row r="8822" spans="2:14">
      <c r="B8822">
        <v>28011051</v>
      </c>
      <c r="C8822" t="s">
        <v>27152</v>
      </c>
      <c r="D8822" t="s">
        <v>27153</v>
      </c>
      <c r="E8822" t="s">
        <v>27154</v>
      </c>
      <c r="J8822" s="1" t="s">
        <v>27153</v>
      </c>
      <c r="K8822" t="str">
        <f t="shared" si="277"/>
        <v>Chapter 966</v>
      </c>
      <c r="M8822" s="1" t="s">
        <v>27154</v>
      </c>
      <c r="N8822" t="str">
        <f t="shared" si="278"/>
        <v>チャプター966</v>
      </c>
    </row>
    <row r="8823" spans="2:14">
      <c r="B8823">
        <v>28011052</v>
      </c>
      <c r="C8823" t="s">
        <v>27155</v>
      </c>
      <c r="D8823" t="s">
        <v>27156</v>
      </c>
      <c r="E8823" t="s">
        <v>27157</v>
      </c>
      <c r="J8823" s="1" t="s">
        <v>27156</v>
      </c>
      <c r="K8823" t="str">
        <f t="shared" si="277"/>
        <v>Chapter 967</v>
      </c>
      <c r="M8823" s="1" t="s">
        <v>27157</v>
      </c>
      <c r="N8823" t="str">
        <f t="shared" si="278"/>
        <v>チャプター967</v>
      </c>
    </row>
    <row r="8824" spans="2:14">
      <c r="B8824">
        <v>28011053</v>
      </c>
      <c r="C8824" t="s">
        <v>27158</v>
      </c>
      <c r="D8824" t="s">
        <v>27159</v>
      </c>
      <c r="E8824" t="s">
        <v>27160</v>
      </c>
      <c r="J8824" s="1" t="s">
        <v>27159</v>
      </c>
      <c r="K8824" t="str">
        <f t="shared" si="277"/>
        <v>Chapter 968</v>
      </c>
      <c r="M8824" s="1" t="s">
        <v>27160</v>
      </c>
      <c r="N8824" t="str">
        <f t="shared" si="278"/>
        <v>チャプター968</v>
      </c>
    </row>
    <row r="8825" spans="2:14">
      <c r="B8825">
        <v>28011054</v>
      </c>
      <c r="C8825" t="s">
        <v>27161</v>
      </c>
      <c r="D8825" t="s">
        <v>27162</v>
      </c>
      <c r="E8825" t="s">
        <v>27163</v>
      </c>
      <c r="J8825" s="1" t="s">
        <v>27162</v>
      </c>
      <c r="K8825" t="str">
        <f t="shared" si="277"/>
        <v>Chapter 969</v>
      </c>
      <c r="M8825" s="1" t="s">
        <v>27163</v>
      </c>
      <c r="N8825" t="str">
        <f t="shared" si="278"/>
        <v>チャプター969</v>
      </c>
    </row>
    <row r="8826" spans="2:14">
      <c r="B8826">
        <v>28011055</v>
      </c>
      <c r="C8826" t="s">
        <v>27164</v>
      </c>
      <c r="D8826" t="s">
        <v>27165</v>
      </c>
      <c r="E8826" t="s">
        <v>27166</v>
      </c>
      <c r="J8826" s="1" t="s">
        <v>27165</v>
      </c>
      <c r="K8826" t="str">
        <f t="shared" si="277"/>
        <v>Chapter 970</v>
      </c>
      <c r="M8826" s="1" t="s">
        <v>27166</v>
      </c>
      <c r="N8826" t="str">
        <f t="shared" si="278"/>
        <v>チャプター970</v>
      </c>
    </row>
    <row r="8827" spans="2:14">
      <c r="B8827">
        <v>28011056</v>
      </c>
      <c r="C8827" t="s">
        <v>27167</v>
      </c>
      <c r="D8827" t="s">
        <v>27168</v>
      </c>
      <c r="E8827" t="s">
        <v>27169</v>
      </c>
      <c r="J8827" s="1" t="s">
        <v>27168</v>
      </c>
      <c r="K8827" t="str">
        <f t="shared" si="277"/>
        <v>Chapter 971</v>
      </c>
      <c r="M8827" s="1" t="s">
        <v>27169</v>
      </c>
      <c r="N8827" t="str">
        <f t="shared" si="278"/>
        <v>チャプター971</v>
      </c>
    </row>
    <row r="8828" spans="2:14">
      <c r="B8828">
        <v>28011057</v>
      </c>
      <c r="C8828" t="s">
        <v>27170</v>
      </c>
      <c r="D8828" t="s">
        <v>27171</v>
      </c>
      <c r="E8828" t="s">
        <v>27172</v>
      </c>
      <c r="J8828" s="1" t="s">
        <v>27171</v>
      </c>
      <c r="K8828" t="str">
        <f t="shared" si="277"/>
        <v>Chapter 972</v>
      </c>
      <c r="M8828" s="1" t="s">
        <v>27170</v>
      </c>
      <c r="N8828" t="str">
        <f t="shared" si="278"/>
        <v>チャプター972</v>
      </c>
    </row>
    <row r="8829" spans="2:14">
      <c r="B8829">
        <v>28011058</v>
      </c>
      <c r="C8829" t="s">
        <v>27173</v>
      </c>
      <c r="D8829" t="s">
        <v>27174</v>
      </c>
      <c r="E8829" t="s">
        <v>27175</v>
      </c>
      <c r="J8829" s="1" t="s">
        <v>27174</v>
      </c>
      <c r="K8829" t="str">
        <f t="shared" si="277"/>
        <v>Chapter 973</v>
      </c>
      <c r="M8829" s="1" t="s">
        <v>27175</v>
      </c>
      <c r="N8829" t="str">
        <f t="shared" si="278"/>
        <v>チャプター973</v>
      </c>
    </row>
    <row r="8830" spans="2:14">
      <c r="B8830">
        <v>28011059</v>
      </c>
      <c r="C8830" t="s">
        <v>27176</v>
      </c>
      <c r="D8830" t="s">
        <v>27177</v>
      </c>
      <c r="E8830" t="s">
        <v>27178</v>
      </c>
      <c r="J8830" s="1" t="s">
        <v>27177</v>
      </c>
      <c r="K8830" t="str">
        <f t="shared" si="277"/>
        <v>Chapter 974</v>
      </c>
      <c r="M8830" s="1" t="s">
        <v>27178</v>
      </c>
      <c r="N8830" t="str">
        <f t="shared" si="278"/>
        <v>チャプター974</v>
      </c>
    </row>
    <row r="8831" spans="2:14">
      <c r="B8831">
        <v>28011060</v>
      </c>
      <c r="C8831" t="s">
        <v>27179</v>
      </c>
      <c r="D8831" t="s">
        <v>27180</v>
      </c>
      <c r="E8831" t="s">
        <v>27181</v>
      </c>
      <c r="J8831" s="1" t="s">
        <v>27180</v>
      </c>
      <c r="K8831" t="str">
        <f t="shared" si="277"/>
        <v>Chapter 975</v>
      </c>
      <c r="M8831" s="1" t="s">
        <v>27181</v>
      </c>
      <c r="N8831" t="str">
        <f t="shared" si="278"/>
        <v>チャプター975</v>
      </c>
    </row>
    <row r="8832" spans="2:14">
      <c r="B8832">
        <v>28011061</v>
      </c>
      <c r="C8832" t="s">
        <v>27182</v>
      </c>
      <c r="D8832" t="s">
        <v>27183</v>
      </c>
      <c r="E8832" t="s">
        <v>27184</v>
      </c>
      <c r="J8832" s="1" t="s">
        <v>27183</v>
      </c>
      <c r="K8832" t="str">
        <f t="shared" si="277"/>
        <v>Chapter 976</v>
      </c>
      <c r="M8832" s="1" t="s">
        <v>27184</v>
      </c>
      <c r="N8832" t="str">
        <f t="shared" si="278"/>
        <v>チャプター976</v>
      </c>
    </row>
    <row r="8833" spans="2:14">
      <c r="B8833">
        <v>28011062</v>
      </c>
      <c r="C8833" t="s">
        <v>27185</v>
      </c>
      <c r="D8833" t="s">
        <v>27186</v>
      </c>
      <c r="E8833" t="s">
        <v>27187</v>
      </c>
      <c r="J8833" s="1" t="s">
        <v>27186</v>
      </c>
      <c r="K8833" t="str">
        <f t="shared" si="277"/>
        <v>Chapter 977</v>
      </c>
      <c r="M8833" s="1" t="s">
        <v>27187</v>
      </c>
      <c r="N8833" t="str">
        <f t="shared" si="278"/>
        <v>チャプター977</v>
      </c>
    </row>
    <row r="8834" spans="2:14">
      <c r="B8834">
        <v>28011063</v>
      </c>
      <c r="C8834" t="s">
        <v>27188</v>
      </c>
      <c r="D8834" t="s">
        <v>27189</v>
      </c>
      <c r="E8834" t="s">
        <v>27190</v>
      </c>
      <c r="J8834" s="1" t="s">
        <v>27189</v>
      </c>
      <c r="K8834" t="str">
        <f t="shared" si="277"/>
        <v>Chapter 978</v>
      </c>
      <c r="M8834" s="1" t="s">
        <v>27190</v>
      </c>
      <c r="N8834" t="str">
        <f t="shared" si="278"/>
        <v>チャプター978</v>
      </c>
    </row>
    <row r="8835" spans="2:14">
      <c r="B8835">
        <v>28011064</v>
      </c>
      <c r="C8835" t="s">
        <v>27191</v>
      </c>
      <c r="D8835" t="s">
        <v>27192</v>
      </c>
      <c r="E8835" t="s">
        <v>27193</v>
      </c>
      <c r="J8835" s="1" t="s">
        <v>27192</v>
      </c>
      <c r="K8835" t="str">
        <f t="shared" si="277"/>
        <v>Chapter 979</v>
      </c>
      <c r="M8835" s="1" t="s">
        <v>27193</v>
      </c>
      <c r="N8835" t="str">
        <f t="shared" si="278"/>
        <v>チャプター979</v>
      </c>
    </row>
    <row r="8836" spans="2:14">
      <c r="B8836">
        <v>28011065</v>
      </c>
      <c r="C8836" t="s">
        <v>27194</v>
      </c>
      <c r="D8836" t="s">
        <v>27195</v>
      </c>
      <c r="E8836" t="s">
        <v>27196</v>
      </c>
      <c r="J8836" s="1" t="s">
        <v>27195</v>
      </c>
      <c r="K8836" t="str">
        <f t="shared" si="277"/>
        <v>Chapter 980</v>
      </c>
      <c r="M8836" s="1" t="s">
        <v>27196</v>
      </c>
      <c r="N8836" t="str">
        <f t="shared" si="278"/>
        <v>チャプター980</v>
      </c>
    </row>
    <row r="8837" spans="2:14">
      <c r="B8837">
        <v>28011066</v>
      </c>
      <c r="C8837" t="s">
        <v>27197</v>
      </c>
      <c r="D8837" t="s">
        <v>27198</v>
      </c>
      <c r="E8837" t="s">
        <v>27199</v>
      </c>
      <c r="J8837" s="1" t="s">
        <v>27198</v>
      </c>
      <c r="K8837" t="str">
        <f t="shared" si="277"/>
        <v>Chapter 981</v>
      </c>
      <c r="M8837" s="1" t="s">
        <v>27199</v>
      </c>
      <c r="N8837" t="str">
        <f t="shared" si="278"/>
        <v>チャプター981</v>
      </c>
    </row>
    <row r="8838" spans="2:14">
      <c r="B8838">
        <v>28011067</v>
      </c>
      <c r="C8838" t="s">
        <v>27200</v>
      </c>
      <c r="D8838" t="s">
        <v>27201</v>
      </c>
      <c r="E8838" t="s">
        <v>27202</v>
      </c>
      <c r="J8838" s="1" t="s">
        <v>27201</v>
      </c>
      <c r="K8838" t="str">
        <f t="shared" si="277"/>
        <v>Chapter 982</v>
      </c>
      <c r="M8838" s="1" t="s">
        <v>27202</v>
      </c>
      <c r="N8838" t="str">
        <f t="shared" si="278"/>
        <v>チャプター982</v>
      </c>
    </row>
    <row r="8839" spans="2:14">
      <c r="B8839">
        <v>28011068</v>
      </c>
      <c r="C8839" t="s">
        <v>27203</v>
      </c>
      <c r="D8839" t="s">
        <v>27204</v>
      </c>
      <c r="E8839" t="s">
        <v>27205</v>
      </c>
      <c r="J8839" s="1" t="s">
        <v>27204</v>
      </c>
      <c r="K8839" t="str">
        <f t="shared" si="277"/>
        <v>Chapter 983</v>
      </c>
      <c r="M8839" s="1" t="s">
        <v>27205</v>
      </c>
      <c r="N8839" t="str">
        <f t="shared" si="278"/>
        <v>チャプター983</v>
      </c>
    </row>
    <row r="8840" spans="2:14">
      <c r="B8840">
        <v>28011069</v>
      </c>
      <c r="C8840" t="s">
        <v>27206</v>
      </c>
      <c r="D8840" t="s">
        <v>27207</v>
      </c>
      <c r="E8840" t="s">
        <v>27208</v>
      </c>
      <c r="J8840" s="1" t="s">
        <v>27207</v>
      </c>
      <c r="K8840" t="str">
        <f t="shared" si="277"/>
        <v>Chapter 984</v>
      </c>
      <c r="M8840" s="1" t="s">
        <v>27208</v>
      </c>
      <c r="N8840" t="str">
        <f t="shared" si="278"/>
        <v>チャプター984</v>
      </c>
    </row>
    <row r="8841" spans="2:14">
      <c r="B8841">
        <v>28011070</v>
      </c>
      <c r="C8841" t="s">
        <v>27209</v>
      </c>
      <c r="D8841" t="s">
        <v>27210</v>
      </c>
      <c r="E8841" t="s">
        <v>27211</v>
      </c>
      <c r="J8841" s="1" t="s">
        <v>27210</v>
      </c>
      <c r="K8841" t="str">
        <f t="shared" si="277"/>
        <v>Chapter 985</v>
      </c>
      <c r="M8841" s="1" t="s">
        <v>27211</v>
      </c>
      <c r="N8841" t="str">
        <f t="shared" si="278"/>
        <v>チャプター985</v>
      </c>
    </row>
    <row r="8842" spans="2:14">
      <c r="B8842">
        <v>28011071</v>
      </c>
      <c r="C8842" t="s">
        <v>27212</v>
      </c>
      <c r="D8842" t="s">
        <v>27213</v>
      </c>
      <c r="E8842" t="s">
        <v>27214</v>
      </c>
      <c r="J8842" s="1" t="s">
        <v>27213</v>
      </c>
      <c r="K8842" t="str">
        <f t="shared" si="277"/>
        <v>Chapter 986</v>
      </c>
      <c r="M8842" s="1" t="s">
        <v>27214</v>
      </c>
      <c r="N8842" t="str">
        <f t="shared" si="278"/>
        <v>チャプター986</v>
      </c>
    </row>
    <row r="8843" spans="2:14">
      <c r="B8843">
        <v>28011072</v>
      </c>
      <c r="C8843" t="s">
        <v>27215</v>
      </c>
      <c r="D8843" t="s">
        <v>27216</v>
      </c>
      <c r="E8843" t="s">
        <v>27217</v>
      </c>
      <c r="J8843" s="1" t="s">
        <v>27216</v>
      </c>
      <c r="K8843" t="str">
        <f t="shared" ref="K8843:K8906" si="279">IF(D8843="",J8843,D8843)</f>
        <v>Chapter 987</v>
      </c>
      <c r="M8843" s="1" t="s">
        <v>27217</v>
      </c>
      <c r="N8843" t="str">
        <f t="shared" si="278"/>
        <v>チャプター987</v>
      </c>
    </row>
    <row r="8844" spans="2:14">
      <c r="B8844">
        <v>28011073</v>
      </c>
      <c r="C8844" t="s">
        <v>27218</v>
      </c>
      <c r="D8844" t="s">
        <v>27219</v>
      </c>
      <c r="E8844" t="s">
        <v>27220</v>
      </c>
      <c r="J8844" s="1" t="s">
        <v>27219</v>
      </c>
      <c r="K8844" t="str">
        <f t="shared" si="279"/>
        <v>Chapter 988</v>
      </c>
      <c r="M8844" s="1" t="s">
        <v>27220</v>
      </c>
      <c r="N8844" t="str">
        <f t="shared" si="278"/>
        <v>チャプター988</v>
      </c>
    </row>
    <row r="8845" spans="2:14">
      <c r="B8845">
        <v>28011074</v>
      </c>
      <c r="C8845" t="s">
        <v>27221</v>
      </c>
      <c r="D8845" t="s">
        <v>27222</v>
      </c>
      <c r="E8845" t="s">
        <v>27223</v>
      </c>
      <c r="J8845" s="1" t="s">
        <v>27222</v>
      </c>
      <c r="K8845" t="str">
        <f t="shared" si="279"/>
        <v>Chapter 989</v>
      </c>
      <c r="M8845" s="1" t="s">
        <v>27223</v>
      </c>
      <c r="N8845" t="str">
        <f t="shared" si="278"/>
        <v>チャプター989</v>
      </c>
    </row>
    <row r="8846" spans="2:14">
      <c r="B8846">
        <v>28011075</v>
      </c>
      <c r="C8846" t="s">
        <v>27224</v>
      </c>
      <c r="D8846" t="s">
        <v>27225</v>
      </c>
      <c r="E8846" t="s">
        <v>27226</v>
      </c>
      <c r="J8846" s="1" t="s">
        <v>27225</v>
      </c>
      <c r="K8846" t="str">
        <f t="shared" si="279"/>
        <v>Chapter 990</v>
      </c>
      <c r="M8846" s="1" t="s">
        <v>27226</v>
      </c>
      <c r="N8846" t="str">
        <f t="shared" si="278"/>
        <v>チャプター990</v>
      </c>
    </row>
    <row r="8847" spans="2:14">
      <c r="B8847">
        <v>28011076</v>
      </c>
      <c r="C8847" t="s">
        <v>27227</v>
      </c>
      <c r="D8847" t="s">
        <v>27228</v>
      </c>
      <c r="E8847" t="s">
        <v>27229</v>
      </c>
      <c r="J8847" s="1" t="s">
        <v>27228</v>
      </c>
      <c r="K8847" t="str">
        <f t="shared" si="279"/>
        <v>Chapter 991</v>
      </c>
      <c r="M8847" s="1" t="s">
        <v>27229</v>
      </c>
      <c r="N8847" t="str">
        <f t="shared" si="278"/>
        <v>チャプター991</v>
      </c>
    </row>
    <row r="8848" spans="2:14">
      <c r="B8848">
        <v>28011077</v>
      </c>
      <c r="C8848" t="s">
        <v>27230</v>
      </c>
      <c r="D8848" t="s">
        <v>27231</v>
      </c>
      <c r="E8848" t="s">
        <v>27232</v>
      </c>
      <c r="J8848" s="1" t="s">
        <v>27231</v>
      </c>
      <c r="K8848" t="str">
        <f t="shared" si="279"/>
        <v>Chapter 992</v>
      </c>
      <c r="M8848" s="1" t="s">
        <v>27232</v>
      </c>
      <c r="N8848" t="str">
        <f t="shared" si="278"/>
        <v>チャプター992</v>
      </c>
    </row>
    <row r="8849" spans="2:14">
      <c r="B8849">
        <v>28011078</v>
      </c>
      <c r="C8849" t="s">
        <v>27233</v>
      </c>
      <c r="D8849" t="s">
        <v>27234</v>
      </c>
      <c r="E8849" t="s">
        <v>27235</v>
      </c>
      <c r="J8849" s="1" t="s">
        <v>27234</v>
      </c>
      <c r="K8849" t="str">
        <f t="shared" si="279"/>
        <v>Chapter 993</v>
      </c>
      <c r="M8849" s="1" t="s">
        <v>27235</v>
      </c>
      <c r="N8849" t="str">
        <f t="shared" si="278"/>
        <v>チャプター993</v>
      </c>
    </row>
    <row r="8850" spans="2:14">
      <c r="B8850">
        <v>28011079</v>
      </c>
      <c r="C8850" t="s">
        <v>27236</v>
      </c>
      <c r="D8850" t="s">
        <v>27237</v>
      </c>
      <c r="E8850" t="s">
        <v>27238</v>
      </c>
      <c r="J8850" s="1" t="s">
        <v>27237</v>
      </c>
      <c r="K8850" t="str">
        <f t="shared" si="279"/>
        <v>Chapter 994</v>
      </c>
      <c r="M8850" s="1" t="s">
        <v>27238</v>
      </c>
      <c r="N8850" t="str">
        <f t="shared" si="278"/>
        <v>チャプター994</v>
      </c>
    </row>
    <row r="8851" spans="2:14">
      <c r="B8851">
        <v>28011080</v>
      </c>
      <c r="C8851" t="s">
        <v>27239</v>
      </c>
      <c r="D8851" t="s">
        <v>27240</v>
      </c>
      <c r="E8851" t="s">
        <v>27241</v>
      </c>
      <c r="J8851" s="1" t="s">
        <v>27240</v>
      </c>
      <c r="K8851" t="str">
        <f t="shared" si="279"/>
        <v>Chapter 995</v>
      </c>
      <c r="M8851" s="1" t="s">
        <v>27241</v>
      </c>
      <c r="N8851" t="str">
        <f t="shared" si="278"/>
        <v>チャプター995</v>
      </c>
    </row>
    <row r="8852" spans="2:14">
      <c r="B8852">
        <v>28011081</v>
      </c>
      <c r="C8852" t="s">
        <v>27242</v>
      </c>
      <c r="D8852" t="s">
        <v>27243</v>
      </c>
      <c r="E8852" t="s">
        <v>27244</v>
      </c>
      <c r="J8852" s="1" t="s">
        <v>27243</v>
      </c>
      <c r="K8852" t="str">
        <f t="shared" si="279"/>
        <v>Chapter 996</v>
      </c>
      <c r="M8852" s="1" t="s">
        <v>27244</v>
      </c>
      <c r="N8852" t="str">
        <f t="shared" si="278"/>
        <v>チャプター996</v>
      </c>
    </row>
    <row r="8853" spans="2:14">
      <c r="B8853">
        <v>28011082</v>
      </c>
      <c r="C8853" t="s">
        <v>27245</v>
      </c>
      <c r="D8853" t="s">
        <v>27246</v>
      </c>
      <c r="E8853" t="s">
        <v>27247</v>
      </c>
      <c r="J8853" s="1" t="s">
        <v>27246</v>
      </c>
      <c r="K8853" t="str">
        <f t="shared" si="279"/>
        <v>Chapter 997</v>
      </c>
      <c r="M8853" s="1" t="s">
        <v>27247</v>
      </c>
      <c r="N8853" t="str">
        <f t="shared" si="278"/>
        <v>チャプター997</v>
      </c>
    </row>
    <row r="8854" spans="2:14">
      <c r="B8854">
        <v>28011083</v>
      </c>
      <c r="C8854" t="s">
        <v>27248</v>
      </c>
      <c r="D8854" t="s">
        <v>27249</v>
      </c>
      <c r="E8854" t="s">
        <v>27250</v>
      </c>
      <c r="J8854" s="1" t="s">
        <v>27249</v>
      </c>
      <c r="K8854" t="str">
        <f t="shared" si="279"/>
        <v>Chapter 998</v>
      </c>
      <c r="M8854" s="1" t="s">
        <v>27250</v>
      </c>
      <c r="N8854" t="str">
        <f t="shared" si="278"/>
        <v>チャプター998</v>
      </c>
    </row>
    <row r="8855" spans="2:14">
      <c r="B8855">
        <v>28011084</v>
      </c>
      <c r="C8855" t="s">
        <v>27251</v>
      </c>
      <c r="D8855" t="s">
        <v>27252</v>
      </c>
      <c r="E8855" t="s">
        <v>27253</v>
      </c>
      <c r="J8855" s="1" t="s">
        <v>27252</v>
      </c>
      <c r="K8855" t="str">
        <f t="shared" si="279"/>
        <v>Chapter 999</v>
      </c>
      <c r="M8855" s="1" t="s">
        <v>27253</v>
      </c>
      <c r="N8855" t="str">
        <f t="shared" si="278"/>
        <v>チャプター999</v>
      </c>
    </row>
    <row r="8856" spans="2:14">
      <c r="B8856">
        <v>28011085</v>
      </c>
      <c r="C8856" t="s">
        <v>27254</v>
      </c>
      <c r="D8856" t="s">
        <v>27255</v>
      </c>
      <c r="E8856" t="s">
        <v>27256</v>
      </c>
      <c r="J8856" s="1" t="s">
        <v>27255</v>
      </c>
      <c r="K8856" t="str">
        <f t="shared" si="279"/>
        <v>Chapter 1000</v>
      </c>
      <c r="M8856" s="1" t="s">
        <v>27256</v>
      </c>
      <c r="N8856" t="str">
        <f t="shared" si="278"/>
        <v>チャプター1000</v>
      </c>
    </row>
    <row r="8857" spans="2:14">
      <c r="B8857">
        <v>28011086</v>
      </c>
      <c r="C8857" t="s">
        <v>18725</v>
      </c>
      <c r="D8857" t="s">
        <v>18726</v>
      </c>
      <c r="E8857" t="s">
        <v>18727</v>
      </c>
      <c r="J8857" s="1" t="s">
        <v>18726</v>
      </c>
      <c r="K8857" t="str">
        <f t="shared" si="279"/>
        <v>Challenger</v>
      </c>
      <c r="M8857" s="1" t="s">
        <v>18727</v>
      </c>
      <c r="N8857" t="str">
        <f t="shared" si="278"/>
        <v>挑戦者</v>
      </c>
    </row>
    <row r="8858" spans="2:14">
      <c r="B8858">
        <v>28011097</v>
      </c>
      <c r="C8858" t="s">
        <v>27257</v>
      </c>
      <c r="D8858" t="s">
        <v>22100</v>
      </c>
      <c r="E8858" t="s">
        <v>27258</v>
      </c>
      <c r="J8858" s="1" t="s">
        <v>22100</v>
      </c>
      <c r="K8858" t="str">
        <f t="shared" si="279"/>
        <v>Level 1</v>
      </c>
      <c r="M8858" s="1" t="s">
        <v>27258</v>
      </c>
      <c r="N8858" t="str">
        <f t="shared" si="278"/>
        <v>レベル1</v>
      </c>
    </row>
    <row r="8859" spans="2:14">
      <c r="B8859">
        <v>28011098</v>
      </c>
      <c r="C8859" t="s">
        <v>27259</v>
      </c>
      <c r="D8859" t="s">
        <v>22104</v>
      </c>
      <c r="E8859" t="s">
        <v>27260</v>
      </c>
      <c r="J8859" s="1" t="s">
        <v>22104</v>
      </c>
      <c r="K8859" t="str">
        <f t="shared" si="279"/>
        <v>Level 2</v>
      </c>
      <c r="M8859" s="1" t="s">
        <v>27260</v>
      </c>
      <c r="N8859" t="str">
        <f t="shared" si="278"/>
        <v>レベル2</v>
      </c>
    </row>
    <row r="8860" spans="2:14">
      <c r="B8860">
        <v>28011099</v>
      </c>
      <c r="C8860" t="s">
        <v>27261</v>
      </c>
      <c r="D8860" t="s">
        <v>22108</v>
      </c>
      <c r="E8860" t="s">
        <v>27262</v>
      </c>
      <c r="J8860" s="1" t="s">
        <v>22108</v>
      </c>
      <c r="K8860" t="str">
        <f t="shared" si="279"/>
        <v>Level 3</v>
      </c>
      <c r="M8860" s="1" t="s">
        <v>27262</v>
      </c>
      <c r="N8860" t="str">
        <f t="shared" si="278"/>
        <v>レベル3</v>
      </c>
    </row>
    <row r="8861" spans="2:14">
      <c r="B8861">
        <v>28011100</v>
      </c>
      <c r="C8861" t="s">
        <v>27263</v>
      </c>
      <c r="D8861" t="s">
        <v>22112</v>
      </c>
      <c r="E8861" t="s">
        <v>27264</v>
      </c>
      <c r="J8861" s="1" t="s">
        <v>22112</v>
      </c>
      <c r="K8861" t="str">
        <f t="shared" si="279"/>
        <v>Level 4</v>
      </c>
      <c r="M8861" s="1" t="s">
        <v>27264</v>
      </c>
      <c r="N8861" t="str">
        <f t="shared" si="278"/>
        <v>レベル4</v>
      </c>
    </row>
    <row r="8862" spans="2:14">
      <c r="B8862">
        <v>28011101</v>
      </c>
      <c r="C8862" t="s">
        <v>27265</v>
      </c>
      <c r="D8862" t="s">
        <v>27266</v>
      </c>
      <c r="E8862" t="s">
        <v>27267</v>
      </c>
      <c r="J8862" s="1" t="s">
        <v>27266</v>
      </c>
      <c r="K8862" t="str">
        <f t="shared" si="279"/>
        <v>Floor 5</v>
      </c>
      <c r="M8862" s="1" t="s">
        <v>27267</v>
      </c>
      <c r="N8862" t="str">
        <f t="shared" si="278"/>
        <v>フロア5</v>
      </c>
    </row>
    <row r="8863" spans="2:14">
      <c r="B8863">
        <v>28011102</v>
      </c>
      <c r="C8863" t="s">
        <v>27268</v>
      </c>
      <c r="D8863" t="s">
        <v>22120</v>
      </c>
      <c r="E8863" t="s">
        <v>27269</v>
      </c>
      <c r="J8863" s="1" t="s">
        <v>22120</v>
      </c>
      <c r="K8863" t="str">
        <f t="shared" si="279"/>
        <v>Level 6</v>
      </c>
      <c r="M8863" s="1" t="s">
        <v>27269</v>
      </c>
      <c r="N8863" t="str">
        <f t="shared" si="278"/>
        <v>レベル6</v>
      </c>
    </row>
    <row r="8864" spans="2:14">
      <c r="B8864">
        <v>28011103</v>
      </c>
      <c r="C8864" t="s">
        <v>27270</v>
      </c>
      <c r="D8864" t="s">
        <v>22124</v>
      </c>
      <c r="E8864" t="s">
        <v>27271</v>
      </c>
      <c r="J8864" s="1" t="s">
        <v>22124</v>
      </c>
      <c r="K8864" t="str">
        <f t="shared" si="279"/>
        <v>Level 7</v>
      </c>
      <c r="M8864" s="1" t="s">
        <v>27271</v>
      </c>
      <c r="N8864" t="str">
        <f t="shared" si="278"/>
        <v>レベル7</v>
      </c>
    </row>
    <row r="8865" spans="2:14">
      <c r="B8865">
        <v>28011104</v>
      </c>
      <c r="C8865" t="s">
        <v>27272</v>
      </c>
      <c r="D8865" t="s">
        <v>27273</v>
      </c>
      <c r="E8865" t="s">
        <v>27274</v>
      </c>
      <c r="J8865" s="1" t="s">
        <v>27273</v>
      </c>
      <c r="K8865" t="str">
        <f t="shared" si="279"/>
        <v>Floor 8</v>
      </c>
      <c r="M8865" s="1" t="s">
        <v>27274</v>
      </c>
      <c r="N8865" t="str">
        <f t="shared" si="278"/>
        <v>フロア8</v>
      </c>
    </row>
    <row r="8866" spans="2:14">
      <c r="B8866">
        <v>28011105</v>
      </c>
      <c r="C8866" t="s">
        <v>27275</v>
      </c>
      <c r="D8866" t="s">
        <v>22132</v>
      </c>
      <c r="E8866" t="s">
        <v>27276</v>
      </c>
      <c r="J8866" s="1" t="s">
        <v>22132</v>
      </c>
      <c r="K8866" t="str">
        <f t="shared" si="279"/>
        <v>Level 9</v>
      </c>
      <c r="M8866" s="1" t="s">
        <v>27276</v>
      </c>
      <c r="N8866" t="str">
        <f t="shared" si="278"/>
        <v>レベル9</v>
      </c>
    </row>
    <row r="8867" spans="2:14">
      <c r="B8867">
        <v>28011106</v>
      </c>
      <c r="C8867" t="s">
        <v>27277</v>
      </c>
      <c r="D8867" t="s">
        <v>27278</v>
      </c>
      <c r="E8867" t="s">
        <v>27279</v>
      </c>
      <c r="J8867" s="1" t="s">
        <v>27278</v>
      </c>
      <c r="K8867" t="str">
        <f t="shared" si="279"/>
        <v>Floor 10</v>
      </c>
      <c r="M8867" s="1" t="s">
        <v>27279</v>
      </c>
      <c r="N8867" t="str">
        <f t="shared" si="278"/>
        <v>フロア10</v>
      </c>
    </row>
    <row r="8868" spans="2:14">
      <c r="B8868">
        <v>28011107</v>
      </c>
      <c r="C8868" t="s">
        <v>27280</v>
      </c>
      <c r="D8868" t="s">
        <v>27281</v>
      </c>
      <c r="E8868" t="s">
        <v>27282</v>
      </c>
      <c r="J8868" s="1" t="s">
        <v>27281</v>
      </c>
      <c r="K8868" t="str">
        <f t="shared" si="279"/>
        <v>Floor 11</v>
      </c>
      <c r="M8868" s="1" t="s">
        <v>27282</v>
      </c>
      <c r="N8868" t="str">
        <f t="shared" si="278"/>
        <v>フロア11</v>
      </c>
    </row>
    <row r="8869" spans="2:14">
      <c r="B8869">
        <v>28011108</v>
      </c>
      <c r="C8869" t="s">
        <v>27283</v>
      </c>
      <c r="D8869" t="s">
        <v>27284</v>
      </c>
      <c r="E8869" t="s">
        <v>27285</v>
      </c>
      <c r="J8869" s="1" t="s">
        <v>27284</v>
      </c>
      <c r="K8869" t="str">
        <f t="shared" si="279"/>
        <v>Floor 12</v>
      </c>
      <c r="M8869" s="1" t="s">
        <v>27285</v>
      </c>
      <c r="N8869" t="str">
        <f t="shared" si="278"/>
        <v>フロア12</v>
      </c>
    </row>
    <row r="8870" spans="2:14">
      <c r="B8870">
        <v>28011109</v>
      </c>
      <c r="C8870" t="s">
        <v>27286</v>
      </c>
      <c r="D8870" t="s">
        <v>27287</v>
      </c>
      <c r="E8870" t="s">
        <v>27288</v>
      </c>
      <c r="J8870" s="1" t="s">
        <v>27287</v>
      </c>
      <c r="K8870" t="str">
        <f t="shared" si="279"/>
        <v>Floor 13</v>
      </c>
      <c r="M8870" s="1" t="s">
        <v>27288</v>
      </c>
      <c r="N8870" t="str">
        <f t="shared" si="278"/>
        <v>フロア13</v>
      </c>
    </row>
    <row r="8871" spans="2:14">
      <c r="B8871">
        <v>28011110</v>
      </c>
      <c r="C8871" t="s">
        <v>27289</v>
      </c>
      <c r="D8871" t="s">
        <v>27290</v>
      </c>
      <c r="E8871" t="s">
        <v>27291</v>
      </c>
      <c r="J8871" s="1" t="s">
        <v>27290</v>
      </c>
      <c r="K8871" t="str">
        <f t="shared" si="279"/>
        <v>Floor 14</v>
      </c>
      <c r="M8871" s="1" t="s">
        <v>27291</v>
      </c>
      <c r="N8871" t="str">
        <f t="shared" si="278"/>
        <v>フロア14</v>
      </c>
    </row>
    <row r="8872" spans="2:14">
      <c r="B8872">
        <v>28011111</v>
      </c>
      <c r="C8872" t="s">
        <v>27292</v>
      </c>
      <c r="D8872" t="s">
        <v>27293</v>
      </c>
      <c r="E8872" t="s">
        <v>27294</v>
      </c>
      <c r="J8872" s="1" t="s">
        <v>27293</v>
      </c>
      <c r="K8872" t="str">
        <f t="shared" si="279"/>
        <v>Floor 15</v>
      </c>
      <c r="M8872" s="1" t="s">
        <v>27294</v>
      </c>
      <c r="N8872" t="str">
        <f t="shared" si="278"/>
        <v>フロア15</v>
      </c>
    </row>
    <row r="8873" spans="2:14">
      <c r="B8873">
        <v>28011112</v>
      </c>
      <c r="C8873" t="s">
        <v>27295</v>
      </c>
      <c r="D8873" t="s">
        <v>27296</v>
      </c>
      <c r="E8873" t="s">
        <v>27297</v>
      </c>
      <c r="J8873" s="1" t="s">
        <v>27296</v>
      </c>
      <c r="K8873" t="str">
        <f t="shared" si="279"/>
        <v>Floor 16</v>
      </c>
      <c r="M8873" s="1" t="s">
        <v>27297</v>
      </c>
      <c r="N8873" t="str">
        <f t="shared" si="278"/>
        <v>フロア16</v>
      </c>
    </row>
    <row r="8874" spans="2:14">
      <c r="B8874">
        <v>28011113</v>
      </c>
      <c r="C8874" t="s">
        <v>27298</v>
      </c>
      <c r="D8874" t="s">
        <v>27299</v>
      </c>
      <c r="E8874" t="s">
        <v>27300</v>
      </c>
      <c r="J8874" s="1" t="s">
        <v>27299</v>
      </c>
      <c r="K8874" t="str">
        <f t="shared" si="279"/>
        <v>Floor 17</v>
      </c>
      <c r="M8874" s="1" t="s">
        <v>27300</v>
      </c>
      <c r="N8874" t="str">
        <f t="shared" si="278"/>
        <v>フロア17</v>
      </c>
    </row>
    <row r="8875" spans="2:14">
      <c r="B8875">
        <v>28011114</v>
      </c>
      <c r="C8875" t="s">
        <v>27301</v>
      </c>
      <c r="D8875" t="s">
        <v>27302</v>
      </c>
      <c r="E8875" t="s">
        <v>27303</v>
      </c>
      <c r="J8875" s="1" t="s">
        <v>27302</v>
      </c>
      <c r="K8875" t="str">
        <f t="shared" si="279"/>
        <v>Floor 18</v>
      </c>
      <c r="M8875" s="1" t="s">
        <v>27303</v>
      </c>
      <c r="N8875" t="str">
        <f t="shared" ref="N8875:N8938" si="280">IF(E8875="",M8875,E8875)</f>
        <v>フロア18</v>
      </c>
    </row>
    <row r="8876" spans="2:14">
      <c r="B8876">
        <v>28011115</v>
      </c>
      <c r="C8876" t="s">
        <v>27304</v>
      </c>
      <c r="D8876" t="s">
        <v>27305</v>
      </c>
      <c r="E8876" t="s">
        <v>27306</v>
      </c>
      <c r="J8876" s="1" t="s">
        <v>27305</v>
      </c>
      <c r="K8876" t="str">
        <f t="shared" si="279"/>
        <v>Floor 19</v>
      </c>
      <c r="M8876" s="1" t="s">
        <v>27306</v>
      </c>
      <c r="N8876" t="str">
        <f t="shared" si="280"/>
        <v>フロア19</v>
      </c>
    </row>
    <row r="8877" spans="2:14">
      <c r="B8877">
        <v>28011116</v>
      </c>
      <c r="C8877" t="s">
        <v>27307</v>
      </c>
      <c r="D8877" t="s">
        <v>27308</v>
      </c>
      <c r="E8877" t="s">
        <v>27309</v>
      </c>
      <c r="J8877" s="1" t="s">
        <v>27308</v>
      </c>
      <c r="K8877" t="str">
        <f t="shared" si="279"/>
        <v>Floor 20</v>
      </c>
      <c r="M8877" s="1" t="s">
        <v>27309</v>
      </c>
      <c r="N8877" t="str">
        <f t="shared" si="280"/>
        <v>フロア20</v>
      </c>
    </row>
    <row r="8878" spans="2:14">
      <c r="B8878">
        <v>28011117</v>
      </c>
      <c r="C8878" t="s">
        <v>27310</v>
      </c>
      <c r="D8878" t="s">
        <v>27311</v>
      </c>
      <c r="E8878" t="s">
        <v>27312</v>
      </c>
      <c r="J8878" s="1" t="s">
        <v>27311</v>
      </c>
      <c r="K8878" t="str">
        <f t="shared" si="279"/>
        <v>Floor 21</v>
      </c>
      <c r="M8878" s="1" t="s">
        <v>27312</v>
      </c>
      <c r="N8878" t="str">
        <f t="shared" si="280"/>
        <v>フロア21</v>
      </c>
    </row>
    <row r="8879" spans="2:14">
      <c r="B8879">
        <v>28011118</v>
      </c>
      <c r="C8879" t="s">
        <v>27313</v>
      </c>
      <c r="D8879" t="s">
        <v>27314</v>
      </c>
      <c r="E8879" t="s">
        <v>27315</v>
      </c>
      <c r="J8879" s="1" t="s">
        <v>27314</v>
      </c>
      <c r="K8879" t="str">
        <f t="shared" si="279"/>
        <v>Floor 22</v>
      </c>
      <c r="M8879" s="1" t="s">
        <v>27315</v>
      </c>
      <c r="N8879" t="str">
        <f t="shared" si="280"/>
        <v>フロア22</v>
      </c>
    </row>
    <row r="8880" spans="2:14">
      <c r="B8880">
        <v>28011119</v>
      </c>
      <c r="C8880" t="s">
        <v>27316</v>
      </c>
      <c r="D8880" t="s">
        <v>27317</v>
      </c>
      <c r="E8880" t="s">
        <v>27318</v>
      </c>
      <c r="J8880" s="1" t="s">
        <v>27317</v>
      </c>
      <c r="K8880" t="str">
        <f t="shared" si="279"/>
        <v>Floor 23</v>
      </c>
      <c r="M8880" s="1" t="s">
        <v>27318</v>
      </c>
      <c r="N8880" t="str">
        <f t="shared" si="280"/>
        <v>フロア23</v>
      </c>
    </row>
    <row r="8881" spans="2:14">
      <c r="B8881">
        <v>28011120</v>
      </c>
      <c r="C8881" t="s">
        <v>27319</v>
      </c>
      <c r="D8881" t="s">
        <v>27320</v>
      </c>
      <c r="E8881" t="s">
        <v>27321</v>
      </c>
      <c r="J8881" s="1" t="s">
        <v>27320</v>
      </c>
      <c r="K8881" t="str">
        <f t="shared" si="279"/>
        <v>Floor 24</v>
      </c>
      <c r="M8881" s="1" t="s">
        <v>27321</v>
      </c>
      <c r="N8881" t="str">
        <f t="shared" si="280"/>
        <v>フロア24</v>
      </c>
    </row>
    <row r="8882" spans="2:14">
      <c r="B8882">
        <v>28011121</v>
      </c>
      <c r="C8882" t="s">
        <v>27322</v>
      </c>
      <c r="D8882" t="s">
        <v>27323</v>
      </c>
      <c r="E8882" t="s">
        <v>27324</v>
      </c>
      <c r="J8882" s="1" t="s">
        <v>27323</v>
      </c>
      <c r="K8882" t="str">
        <f t="shared" si="279"/>
        <v>Floor 25</v>
      </c>
      <c r="M8882" s="1" t="s">
        <v>27324</v>
      </c>
      <c r="N8882" t="str">
        <f t="shared" si="280"/>
        <v>フロア25</v>
      </c>
    </row>
    <row r="8883" spans="2:14">
      <c r="B8883">
        <v>28011122</v>
      </c>
      <c r="C8883" t="s">
        <v>27325</v>
      </c>
      <c r="D8883" t="s">
        <v>27326</v>
      </c>
      <c r="E8883" t="s">
        <v>27327</v>
      </c>
      <c r="J8883" s="1" t="s">
        <v>27326</v>
      </c>
      <c r="K8883" t="str">
        <f t="shared" si="279"/>
        <v>Floor 26</v>
      </c>
      <c r="M8883" s="1" t="s">
        <v>27327</v>
      </c>
      <c r="N8883" t="str">
        <f t="shared" si="280"/>
        <v>フロア26</v>
      </c>
    </row>
    <row r="8884" spans="2:14">
      <c r="B8884">
        <v>28011123</v>
      </c>
      <c r="C8884" t="s">
        <v>27328</v>
      </c>
      <c r="D8884" t="s">
        <v>27329</v>
      </c>
      <c r="E8884" t="s">
        <v>27330</v>
      </c>
      <c r="J8884" s="1" t="s">
        <v>27329</v>
      </c>
      <c r="K8884" t="str">
        <f t="shared" si="279"/>
        <v>Floor 27</v>
      </c>
      <c r="M8884" s="1" t="s">
        <v>27330</v>
      </c>
      <c r="N8884" t="str">
        <f t="shared" si="280"/>
        <v>フロア27</v>
      </c>
    </row>
    <row r="8885" spans="2:14">
      <c r="B8885">
        <v>28011124</v>
      </c>
      <c r="C8885" t="s">
        <v>27331</v>
      </c>
      <c r="D8885" t="s">
        <v>27332</v>
      </c>
      <c r="E8885" t="s">
        <v>27333</v>
      </c>
      <c r="J8885" s="1" t="s">
        <v>27332</v>
      </c>
      <c r="K8885" t="str">
        <f t="shared" si="279"/>
        <v>Floor 28</v>
      </c>
      <c r="M8885" s="1" t="s">
        <v>27333</v>
      </c>
      <c r="N8885" t="str">
        <f t="shared" si="280"/>
        <v>フロア28</v>
      </c>
    </row>
    <row r="8886" spans="2:14">
      <c r="B8886">
        <v>28011125</v>
      </c>
      <c r="C8886" t="s">
        <v>27334</v>
      </c>
      <c r="D8886" t="s">
        <v>27335</v>
      </c>
      <c r="E8886" t="s">
        <v>27336</v>
      </c>
      <c r="J8886" s="1" t="s">
        <v>27335</v>
      </c>
      <c r="K8886" t="str">
        <f t="shared" si="279"/>
        <v>Floor 29</v>
      </c>
      <c r="M8886" s="1" t="s">
        <v>27336</v>
      </c>
      <c r="N8886" t="str">
        <f t="shared" si="280"/>
        <v>フロア29</v>
      </c>
    </row>
    <row r="8887" spans="2:14">
      <c r="B8887">
        <v>28011126</v>
      </c>
      <c r="C8887" t="s">
        <v>27337</v>
      </c>
      <c r="D8887" t="s">
        <v>27338</v>
      </c>
      <c r="E8887" t="s">
        <v>27339</v>
      </c>
      <c r="J8887" s="1" t="s">
        <v>27338</v>
      </c>
      <c r="K8887" t="str">
        <f t="shared" si="279"/>
        <v>Floor 30</v>
      </c>
      <c r="M8887" s="1" t="s">
        <v>27339</v>
      </c>
      <c r="N8887" t="str">
        <f t="shared" si="280"/>
        <v>フロア30</v>
      </c>
    </row>
    <row r="8888" spans="2:14">
      <c r="B8888">
        <v>28011127</v>
      </c>
      <c r="C8888" t="s">
        <v>27340</v>
      </c>
      <c r="D8888" t="s">
        <v>27341</v>
      </c>
      <c r="E8888" t="s">
        <v>27342</v>
      </c>
      <c r="J8888" s="1" t="s">
        <v>27341</v>
      </c>
      <c r="K8888" t="str">
        <f t="shared" si="279"/>
        <v>Floor 31</v>
      </c>
      <c r="M8888" s="1" t="s">
        <v>27342</v>
      </c>
      <c r="N8888" t="str">
        <f t="shared" si="280"/>
        <v>フロア31</v>
      </c>
    </row>
    <row r="8889" spans="2:14">
      <c r="B8889">
        <v>28011128</v>
      </c>
      <c r="C8889" t="s">
        <v>27343</v>
      </c>
      <c r="D8889" t="s">
        <v>27344</v>
      </c>
      <c r="E8889" t="s">
        <v>27345</v>
      </c>
      <c r="J8889" s="1" t="s">
        <v>27344</v>
      </c>
      <c r="K8889" t="str">
        <f t="shared" si="279"/>
        <v>Floor 32</v>
      </c>
      <c r="M8889" s="1" t="s">
        <v>27345</v>
      </c>
      <c r="N8889" t="str">
        <f t="shared" si="280"/>
        <v>フロア32</v>
      </c>
    </row>
    <row r="8890" spans="2:14">
      <c r="B8890">
        <v>28011129</v>
      </c>
      <c r="C8890" t="s">
        <v>27346</v>
      </c>
      <c r="D8890" t="s">
        <v>27347</v>
      </c>
      <c r="E8890" t="s">
        <v>27348</v>
      </c>
      <c r="J8890" s="1" t="s">
        <v>27347</v>
      </c>
      <c r="K8890" t="str">
        <f t="shared" si="279"/>
        <v>Floor 33</v>
      </c>
      <c r="M8890" s="1" t="s">
        <v>27348</v>
      </c>
      <c r="N8890" t="str">
        <f t="shared" si="280"/>
        <v>フロア33</v>
      </c>
    </row>
    <row r="8891" spans="2:14">
      <c r="B8891">
        <v>28011130</v>
      </c>
      <c r="C8891" t="s">
        <v>27349</v>
      </c>
      <c r="D8891" t="s">
        <v>27350</v>
      </c>
      <c r="E8891" t="s">
        <v>27351</v>
      </c>
      <c r="J8891" s="1" t="s">
        <v>27350</v>
      </c>
      <c r="K8891" t="str">
        <f t="shared" si="279"/>
        <v>Floor 34</v>
      </c>
      <c r="M8891" s="1" t="s">
        <v>27351</v>
      </c>
      <c r="N8891" t="str">
        <f t="shared" si="280"/>
        <v>フロア34</v>
      </c>
    </row>
    <row r="8892" spans="2:14">
      <c r="B8892">
        <v>28011131</v>
      </c>
      <c r="C8892" t="s">
        <v>27352</v>
      </c>
      <c r="D8892" t="s">
        <v>27353</v>
      </c>
      <c r="E8892" t="s">
        <v>27354</v>
      </c>
      <c r="J8892" s="1" t="s">
        <v>27353</v>
      </c>
      <c r="K8892" t="str">
        <f t="shared" si="279"/>
        <v>Floor 35</v>
      </c>
      <c r="M8892" s="1" t="s">
        <v>27354</v>
      </c>
      <c r="N8892" t="str">
        <f t="shared" si="280"/>
        <v>フロア35</v>
      </c>
    </row>
    <row r="8893" spans="2:14">
      <c r="B8893">
        <v>28011132</v>
      </c>
      <c r="C8893" t="s">
        <v>27355</v>
      </c>
      <c r="D8893" t="s">
        <v>27356</v>
      </c>
      <c r="E8893" t="s">
        <v>27357</v>
      </c>
      <c r="J8893" s="1" t="s">
        <v>27356</v>
      </c>
      <c r="K8893" t="str">
        <f t="shared" si="279"/>
        <v>Floor 36</v>
      </c>
      <c r="M8893" s="1" t="s">
        <v>27357</v>
      </c>
      <c r="N8893" t="str">
        <f t="shared" si="280"/>
        <v>フロア36</v>
      </c>
    </row>
    <row r="8894" spans="2:14">
      <c r="B8894">
        <v>28011133</v>
      </c>
      <c r="C8894" t="s">
        <v>27358</v>
      </c>
      <c r="D8894" t="s">
        <v>27359</v>
      </c>
      <c r="E8894" t="s">
        <v>27360</v>
      </c>
      <c r="J8894" s="1" t="s">
        <v>27359</v>
      </c>
      <c r="K8894" t="str">
        <f t="shared" si="279"/>
        <v>Floor 37</v>
      </c>
      <c r="M8894" s="1" t="s">
        <v>27360</v>
      </c>
      <c r="N8894" t="str">
        <f t="shared" si="280"/>
        <v>フロア37</v>
      </c>
    </row>
    <row r="8895" spans="2:14">
      <c r="B8895">
        <v>28011134</v>
      </c>
      <c r="C8895" t="s">
        <v>27361</v>
      </c>
      <c r="D8895" t="s">
        <v>27362</v>
      </c>
      <c r="E8895" t="s">
        <v>27363</v>
      </c>
      <c r="J8895" s="1" t="s">
        <v>27362</v>
      </c>
      <c r="K8895" t="str">
        <f t="shared" si="279"/>
        <v>Floor 38</v>
      </c>
      <c r="M8895" s="1" t="s">
        <v>27363</v>
      </c>
      <c r="N8895" t="str">
        <f t="shared" si="280"/>
        <v>フロア38</v>
      </c>
    </row>
    <row r="8896" spans="2:14">
      <c r="B8896">
        <v>28011135</v>
      </c>
      <c r="C8896" t="s">
        <v>27364</v>
      </c>
      <c r="D8896" t="s">
        <v>27365</v>
      </c>
      <c r="E8896" t="s">
        <v>27366</v>
      </c>
      <c r="J8896" s="1" t="s">
        <v>27365</v>
      </c>
      <c r="K8896" t="str">
        <f t="shared" si="279"/>
        <v>Floor 39</v>
      </c>
      <c r="M8896" s="1" t="s">
        <v>27366</v>
      </c>
      <c r="N8896" t="str">
        <f t="shared" si="280"/>
        <v>フロア39</v>
      </c>
    </row>
    <row r="8897" spans="2:14">
      <c r="B8897">
        <v>28011136</v>
      </c>
      <c r="C8897" t="s">
        <v>27367</v>
      </c>
      <c r="D8897" t="s">
        <v>27368</v>
      </c>
      <c r="E8897" t="s">
        <v>27369</v>
      </c>
      <c r="J8897" s="1" t="s">
        <v>27368</v>
      </c>
      <c r="K8897" t="str">
        <f t="shared" si="279"/>
        <v>Floor 40</v>
      </c>
      <c r="M8897" s="1" t="s">
        <v>27369</v>
      </c>
      <c r="N8897" t="str">
        <f t="shared" si="280"/>
        <v>フロア40</v>
      </c>
    </row>
    <row r="8898" spans="2:14">
      <c r="B8898">
        <v>28011137</v>
      </c>
      <c r="C8898" t="s">
        <v>27370</v>
      </c>
      <c r="D8898" t="s">
        <v>27371</v>
      </c>
      <c r="E8898" t="s">
        <v>27372</v>
      </c>
      <c r="J8898" s="1" t="s">
        <v>27371</v>
      </c>
      <c r="K8898" t="str">
        <f t="shared" si="279"/>
        <v>Floor 41</v>
      </c>
      <c r="M8898" s="1" t="s">
        <v>27372</v>
      </c>
      <c r="N8898" t="str">
        <f t="shared" si="280"/>
        <v>フロア41</v>
      </c>
    </row>
    <row r="8899" spans="2:14">
      <c r="B8899">
        <v>28011138</v>
      </c>
      <c r="C8899" t="s">
        <v>27373</v>
      </c>
      <c r="D8899" t="s">
        <v>27374</v>
      </c>
      <c r="E8899" t="s">
        <v>27375</v>
      </c>
      <c r="J8899" s="1" t="s">
        <v>27374</v>
      </c>
      <c r="K8899" t="str">
        <f t="shared" si="279"/>
        <v>Floor 42</v>
      </c>
      <c r="M8899" s="1" t="s">
        <v>27375</v>
      </c>
      <c r="N8899" t="str">
        <f t="shared" si="280"/>
        <v>フロア42</v>
      </c>
    </row>
    <row r="8900" spans="2:14">
      <c r="B8900">
        <v>28011139</v>
      </c>
      <c r="C8900" t="s">
        <v>27376</v>
      </c>
      <c r="D8900" t="s">
        <v>27377</v>
      </c>
      <c r="E8900" t="s">
        <v>27378</v>
      </c>
      <c r="J8900" s="1" t="s">
        <v>27377</v>
      </c>
      <c r="K8900" t="str">
        <f t="shared" si="279"/>
        <v>Floor 43</v>
      </c>
      <c r="M8900" s="1" t="s">
        <v>27378</v>
      </c>
      <c r="N8900" t="str">
        <f t="shared" si="280"/>
        <v>フロア43</v>
      </c>
    </row>
    <row r="8901" spans="2:14">
      <c r="B8901">
        <v>28011140</v>
      </c>
      <c r="C8901" t="s">
        <v>27379</v>
      </c>
      <c r="D8901" t="s">
        <v>27380</v>
      </c>
      <c r="E8901" t="s">
        <v>27381</v>
      </c>
      <c r="J8901" s="1" t="s">
        <v>27380</v>
      </c>
      <c r="K8901" t="str">
        <f t="shared" si="279"/>
        <v>Floor 44</v>
      </c>
      <c r="M8901" s="1" t="s">
        <v>27381</v>
      </c>
      <c r="N8901" t="str">
        <f t="shared" si="280"/>
        <v>フロア44</v>
      </c>
    </row>
    <row r="8902" spans="2:14">
      <c r="B8902">
        <v>28011141</v>
      </c>
      <c r="C8902" t="s">
        <v>27382</v>
      </c>
      <c r="D8902" t="s">
        <v>27383</v>
      </c>
      <c r="E8902" t="s">
        <v>27384</v>
      </c>
      <c r="J8902" s="1" t="s">
        <v>27383</v>
      </c>
      <c r="K8902" t="str">
        <f t="shared" si="279"/>
        <v>Floor 45</v>
      </c>
      <c r="M8902" s="1" t="s">
        <v>27384</v>
      </c>
      <c r="N8902" t="str">
        <f t="shared" si="280"/>
        <v>フロア45</v>
      </c>
    </row>
    <row r="8903" spans="2:14">
      <c r="B8903">
        <v>28011142</v>
      </c>
      <c r="C8903" t="s">
        <v>27385</v>
      </c>
      <c r="D8903" t="s">
        <v>27386</v>
      </c>
      <c r="E8903" t="s">
        <v>27387</v>
      </c>
      <c r="J8903" s="1" t="s">
        <v>27386</v>
      </c>
      <c r="K8903" t="str">
        <f t="shared" si="279"/>
        <v>Floor 46</v>
      </c>
      <c r="M8903" s="1" t="s">
        <v>27387</v>
      </c>
      <c r="N8903" t="str">
        <f t="shared" si="280"/>
        <v>フロア46</v>
      </c>
    </row>
    <row r="8904" spans="2:14">
      <c r="B8904">
        <v>28011143</v>
      </c>
      <c r="C8904" t="s">
        <v>27388</v>
      </c>
      <c r="D8904" t="s">
        <v>27389</v>
      </c>
      <c r="E8904" t="s">
        <v>27390</v>
      </c>
      <c r="J8904" s="1" t="s">
        <v>27389</v>
      </c>
      <c r="K8904" t="str">
        <f t="shared" si="279"/>
        <v>Floor 47</v>
      </c>
      <c r="M8904" s="1" t="s">
        <v>27390</v>
      </c>
      <c r="N8904" t="str">
        <f t="shared" si="280"/>
        <v>フロア47</v>
      </c>
    </row>
    <row r="8905" spans="2:14">
      <c r="B8905">
        <v>28011144</v>
      </c>
      <c r="C8905" t="s">
        <v>27391</v>
      </c>
      <c r="D8905" t="s">
        <v>27392</v>
      </c>
      <c r="E8905" t="s">
        <v>27393</v>
      </c>
      <c r="J8905" s="1" t="s">
        <v>27392</v>
      </c>
      <c r="K8905" t="str">
        <f t="shared" si="279"/>
        <v>Floor 48</v>
      </c>
      <c r="M8905" s="1" t="s">
        <v>27393</v>
      </c>
      <c r="N8905" t="str">
        <f t="shared" si="280"/>
        <v>フロア48</v>
      </c>
    </row>
    <row r="8906" spans="2:14">
      <c r="B8906">
        <v>28011145</v>
      </c>
      <c r="C8906" t="s">
        <v>27394</v>
      </c>
      <c r="D8906" t="s">
        <v>27395</v>
      </c>
      <c r="E8906" t="s">
        <v>27396</v>
      </c>
      <c r="J8906" s="1" t="s">
        <v>27395</v>
      </c>
      <c r="K8906" t="str">
        <f t="shared" si="279"/>
        <v>Floor 49</v>
      </c>
      <c r="M8906" s="1" t="s">
        <v>27396</v>
      </c>
      <c r="N8906" t="str">
        <f t="shared" si="280"/>
        <v>フロア49</v>
      </c>
    </row>
    <row r="8907" spans="2:14">
      <c r="B8907">
        <v>28011146</v>
      </c>
      <c r="C8907" t="s">
        <v>27397</v>
      </c>
      <c r="D8907" t="s">
        <v>27398</v>
      </c>
      <c r="E8907" t="s">
        <v>27399</v>
      </c>
      <c r="J8907" s="1" t="s">
        <v>27398</v>
      </c>
      <c r="K8907" t="str">
        <f t="shared" ref="K8907:K8970" si="281">IF(D8907="",J8907,D8907)</f>
        <v>Floor 50</v>
      </c>
      <c r="M8907" s="1" t="s">
        <v>27399</v>
      </c>
      <c r="N8907" t="str">
        <f t="shared" si="280"/>
        <v>フロア50</v>
      </c>
    </row>
    <row r="8908" spans="2:14">
      <c r="B8908">
        <v>28011147</v>
      </c>
      <c r="C8908" t="s">
        <v>27400</v>
      </c>
      <c r="D8908" t="s">
        <v>27401</v>
      </c>
      <c r="E8908" t="s">
        <v>27402</v>
      </c>
      <c r="J8908" s="1" t="s">
        <v>27401</v>
      </c>
      <c r="K8908" t="str">
        <f t="shared" si="281"/>
        <v>Floor 51</v>
      </c>
      <c r="M8908" s="1" t="s">
        <v>27402</v>
      </c>
      <c r="N8908" t="str">
        <f t="shared" si="280"/>
        <v>フロア51</v>
      </c>
    </row>
    <row r="8909" spans="2:14">
      <c r="B8909">
        <v>28011148</v>
      </c>
      <c r="C8909" t="s">
        <v>27403</v>
      </c>
      <c r="D8909" t="s">
        <v>27404</v>
      </c>
      <c r="E8909" t="s">
        <v>4833</v>
      </c>
      <c r="J8909" s="1" t="s">
        <v>27404</v>
      </c>
      <c r="K8909" t="str">
        <f t="shared" si="281"/>
        <v>Floor 52</v>
      </c>
      <c r="M8909" s="1" t="s">
        <v>4833</v>
      </c>
      <c r="N8909" t="str">
        <f t="shared" si="280"/>
        <v/>
      </c>
    </row>
    <row r="8910" spans="2:14">
      <c r="B8910">
        <v>28011149</v>
      </c>
      <c r="C8910" t="s">
        <v>27405</v>
      </c>
      <c r="D8910" t="s">
        <v>27406</v>
      </c>
      <c r="E8910" t="s">
        <v>27407</v>
      </c>
      <c r="J8910" s="1" t="s">
        <v>27406</v>
      </c>
      <c r="K8910" t="str">
        <f t="shared" si="281"/>
        <v>Floor 53</v>
      </c>
      <c r="M8910" s="1" t="s">
        <v>27407</v>
      </c>
      <c r="N8910" t="str">
        <f t="shared" si="280"/>
        <v>フロア53</v>
      </c>
    </row>
    <row r="8911" spans="2:14">
      <c r="B8911">
        <v>28011150</v>
      </c>
      <c r="C8911" t="s">
        <v>27408</v>
      </c>
      <c r="D8911" t="s">
        <v>27409</v>
      </c>
      <c r="E8911" t="s">
        <v>27410</v>
      </c>
      <c r="J8911" s="1" t="s">
        <v>27409</v>
      </c>
      <c r="K8911" t="str">
        <f t="shared" si="281"/>
        <v>Floor 54</v>
      </c>
      <c r="M8911" s="1" t="s">
        <v>27410</v>
      </c>
      <c r="N8911" t="str">
        <f t="shared" si="280"/>
        <v>フロア54</v>
      </c>
    </row>
    <row r="8912" spans="2:14">
      <c r="B8912">
        <v>28011151</v>
      </c>
      <c r="C8912" t="s">
        <v>27411</v>
      </c>
      <c r="D8912" t="s">
        <v>27412</v>
      </c>
      <c r="E8912" t="s">
        <v>27413</v>
      </c>
      <c r="J8912" s="1" t="s">
        <v>27412</v>
      </c>
      <c r="K8912" t="str">
        <f t="shared" si="281"/>
        <v>Floor 55</v>
      </c>
      <c r="M8912" s="1" t="s">
        <v>27413</v>
      </c>
      <c r="N8912" t="str">
        <f t="shared" si="280"/>
        <v>フロア55</v>
      </c>
    </row>
    <row r="8913" spans="2:14">
      <c r="B8913">
        <v>28011152</v>
      </c>
      <c r="C8913" t="s">
        <v>27414</v>
      </c>
      <c r="D8913" t="s">
        <v>27415</v>
      </c>
      <c r="E8913" t="s">
        <v>27416</v>
      </c>
      <c r="J8913" s="1" t="s">
        <v>27415</v>
      </c>
      <c r="K8913" t="str">
        <f t="shared" si="281"/>
        <v>Floor 56</v>
      </c>
      <c r="M8913" s="1" t="s">
        <v>27416</v>
      </c>
      <c r="N8913" t="str">
        <f t="shared" si="280"/>
        <v>フロア56</v>
      </c>
    </row>
    <row r="8914" spans="2:14">
      <c r="B8914">
        <v>28011153</v>
      </c>
      <c r="C8914" t="s">
        <v>27417</v>
      </c>
      <c r="D8914" t="s">
        <v>27418</v>
      </c>
      <c r="E8914" t="s">
        <v>27419</v>
      </c>
      <c r="J8914" s="1" t="s">
        <v>27418</v>
      </c>
      <c r="K8914" t="str">
        <f t="shared" si="281"/>
        <v>Floor 57</v>
      </c>
      <c r="M8914" s="1" t="s">
        <v>27419</v>
      </c>
      <c r="N8914" t="str">
        <f t="shared" si="280"/>
        <v>フロア57</v>
      </c>
    </row>
    <row r="8915" spans="2:14">
      <c r="B8915">
        <v>28011154</v>
      </c>
      <c r="C8915" t="s">
        <v>27420</v>
      </c>
      <c r="D8915" t="s">
        <v>27421</v>
      </c>
      <c r="E8915" t="s">
        <v>27422</v>
      </c>
      <c r="J8915" s="1" t="s">
        <v>27421</v>
      </c>
      <c r="K8915" t="str">
        <f t="shared" si="281"/>
        <v>Floor 58</v>
      </c>
      <c r="M8915" s="1" t="s">
        <v>27422</v>
      </c>
      <c r="N8915" t="str">
        <f t="shared" si="280"/>
        <v>フロア58</v>
      </c>
    </row>
    <row r="8916" spans="2:14">
      <c r="B8916">
        <v>28011155</v>
      </c>
      <c r="C8916" t="s">
        <v>27423</v>
      </c>
      <c r="D8916" t="s">
        <v>27424</v>
      </c>
      <c r="E8916" t="s">
        <v>27425</v>
      </c>
      <c r="J8916" s="1" t="s">
        <v>27424</v>
      </c>
      <c r="K8916" t="str">
        <f t="shared" si="281"/>
        <v>Floor 59</v>
      </c>
      <c r="M8916" s="1" t="s">
        <v>27425</v>
      </c>
      <c r="N8916" t="str">
        <f t="shared" si="280"/>
        <v>フロア59</v>
      </c>
    </row>
    <row r="8917" spans="2:14">
      <c r="B8917">
        <v>28011156</v>
      </c>
      <c r="C8917" t="s">
        <v>27426</v>
      </c>
      <c r="D8917" t="s">
        <v>27427</v>
      </c>
      <c r="E8917" t="s">
        <v>27428</v>
      </c>
      <c r="J8917" s="1" t="s">
        <v>27427</v>
      </c>
      <c r="K8917" t="str">
        <f t="shared" si="281"/>
        <v>Floor 60</v>
      </c>
      <c r="M8917" s="1" t="s">
        <v>27428</v>
      </c>
      <c r="N8917" t="str">
        <f t="shared" si="280"/>
        <v>フロア60</v>
      </c>
    </row>
    <row r="8918" spans="2:14">
      <c r="B8918">
        <v>28011157</v>
      </c>
      <c r="C8918" t="s">
        <v>27429</v>
      </c>
      <c r="D8918" t="s">
        <v>27430</v>
      </c>
      <c r="E8918" t="s">
        <v>27431</v>
      </c>
      <c r="J8918" s="1" t="s">
        <v>27430</v>
      </c>
      <c r="K8918" t="str">
        <f t="shared" si="281"/>
        <v>Floor 61</v>
      </c>
      <c r="M8918" s="1" t="s">
        <v>27431</v>
      </c>
      <c r="N8918" t="str">
        <f t="shared" si="280"/>
        <v>フロア61</v>
      </c>
    </row>
    <row r="8919" spans="2:14">
      <c r="B8919">
        <v>28011158</v>
      </c>
      <c r="C8919" t="s">
        <v>27432</v>
      </c>
      <c r="D8919" t="s">
        <v>27433</v>
      </c>
      <c r="E8919" t="s">
        <v>27434</v>
      </c>
      <c r="J8919" s="1" t="s">
        <v>27433</v>
      </c>
      <c r="K8919" t="str">
        <f t="shared" si="281"/>
        <v>Floor 62</v>
      </c>
      <c r="M8919" s="1" t="s">
        <v>27434</v>
      </c>
      <c r="N8919" t="str">
        <f t="shared" si="280"/>
        <v>フロア62</v>
      </c>
    </row>
    <row r="8920" spans="2:14">
      <c r="B8920">
        <v>28011159</v>
      </c>
      <c r="C8920" t="s">
        <v>27435</v>
      </c>
      <c r="D8920" t="s">
        <v>27436</v>
      </c>
      <c r="E8920" t="s">
        <v>27437</v>
      </c>
      <c r="J8920" s="1" t="s">
        <v>27436</v>
      </c>
      <c r="K8920" t="str">
        <f t="shared" si="281"/>
        <v>Floor 63</v>
      </c>
      <c r="M8920" s="1" t="s">
        <v>27437</v>
      </c>
      <c r="N8920" t="str">
        <f t="shared" si="280"/>
        <v>フロア63</v>
      </c>
    </row>
    <row r="8921" spans="2:14">
      <c r="B8921">
        <v>28011160</v>
      </c>
      <c r="C8921" t="s">
        <v>27438</v>
      </c>
      <c r="D8921" t="s">
        <v>27439</v>
      </c>
      <c r="E8921" t="s">
        <v>27440</v>
      </c>
      <c r="J8921" s="1" t="s">
        <v>27439</v>
      </c>
      <c r="K8921" t="str">
        <f t="shared" si="281"/>
        <v>Floor 64</v>
      </c>
      <c r="M8921" s="1" t="s">
        <v>27440</v>
      </c>
      <c r="N8921" t="str">
        <f t="shared" si="280"/>
        <v>フロア64</v>
      </c>
    </row>
    <row r="8922" spans="2:14">
      <c r="B8922">
        <v>28011161</v>
      </c>
      <c r="C8922" t="s">
        <v>27441</v>
      </c>
      <c r="D8922" t="s">
        <v>27442</v>
      </c>
      <c r="E8922" t="s">
        <v>27443</v>
      </c>
      <c r="J8922" s="1" t="s">
        <v>27442</v>
      </c>
      <c r="K8922" t="str">
        <f t="shared" si="281"/>
        <v>Floor 65</v>
      </c>
      <c r="M8922" s="1" t="s">
        <v>27443</v>
      </c>
      <c r="N8922" t="str">
        <f t="shared" si="280"/>
        <v>フロア65</v>
      </c>
    </row>
    <row r="8923" spans="2:14">
      <c r="B8923">
        <v>28011162</v>
      </c>
      <c r="C8923" t="s">
        <v>27444</v>
      </c>
      <c r="D8923" t="s">
        <v>27445</v>
      </c>
      <c r="E8923" t="s">
        <v>27446</v>
      </c>
      <c r="J8923" s="1" t="s">
        <v>27445</v>
      </c>
      <c r="K8923" t="str">
        <f t="shared" si="281"/>
        <v>Floor 66</v>
      </c>
      <c r="M8923" s="1" t="s">
        <v>27446</v>
      </c>
      <c r="N8923" t="str">
        <f t="shared" si="280"/>
        <v>フロア66</v>
      </c>
    </row>
    <row r="8924" spans="2:14">
      <c r="B8924">
        <v>28011163</v>
      </c>
      <c r="C8924" t="s">
        <v>27447</v>
      </c>
      <c r="D8924" t="s">
        <v>27448</v>
      </c>
      <c r="E8924" t="s">
        <v>27449</v>
      </c>
      <c r="J8924" s="1" t="s">
        <v>27448</v>
      </c>
      <c r="K8924" t="str">
        <f t="shared" si="281"/>
        <v>Floor 67</v>
      </c>
      <c r="M8924" s="1" t="s">
        <v>27449</v>
      </c>
      <c r="N8924" t="str">
        <f t="shared" si="280"/>
        <v>フロア67</v>
      </c>
    </row>
    <row r="8925" spans="2:14">
      <c r="B8925">
        <v>28011164</v>
      </c>
      <c r="C8925" t="s">
        <v>27450</v>
      </c>
      <c r="D8925" t="s">
        <v>27451</v>
      </c>
      <c r="E8925" t="s">
        <v>27452</v>
      </c>
      <c r="J8925" s="1" t="s">
        <v>27451</v>
      </c>
      <c r="K8925" t="str">
        <f t="shared" si="281"/>
        <v>Floor 68</v>
      </c>
      <c r="M8925" s="1" t="s">
        <v>27452</v>
      </c>
      <c r="N8925" t="str">
        <f t="shared" si="280"/>
        <v>フロア68</v>
      </c>
    </row>
    <row r="8926" spans="2:14">
      <c r="B8926">
        <v>28011165</v>
      </c>
      <c r="C8926" t="s">
        <v>27453</v>
      </c>
      <c r="D8926" t="s">
        <v>27454</v>
      </c>
      <c r="E8926" t="s">
        <v>27455</v>
      </c>
      <c r="J8926" s="1" t="s">
        <v>27454</v>
      </c>
      <c r="K8926" t="str">
        <f t="shared" si="281"/>
        <v>Floor 69</v>
      </c>
      <c r="M8926" s="1" t="s">
        <v>27455</v>
      </c>
      <c r="N8926" t="str">
        <f t="shared" si="280"/>
        <v>フロア69</v>
      </c>
    </row>
    <row r="8927" spans="2:14">
      <c r="B8927">
        <v>28011166</v>
      </c>
      <c r="C8927" t="s">
        <v>27456</v>
      </c>
      <c r="D8927" t="s">
        <v>27457</v>
      </c>
      <c r="E8927" t="s">
        <v>27458</v>
      </c>
      <c r="J8927" s="1" t="s">
        <v>27457</v>
      </c>
      <c r="K8927" t="str">
        <f t="shared" si="281"/>
        <v>Floor 70</v>
      </c>
      <c r="M8927" s="1" t="s">
        <v>27458</v>
      </c>
      <c r="N8927" t="str">
        <f t="shared" si="280"/>
        <v>フロア70</v>
      </c>
    </row>
    <row r="8928" spans="2:14">
      <c r="B8928">
        <v>28011167</v>
      </c>
      <c r="C8928" t="s">
        <v>27459</v>
      </c>
      <c r="D8928" t="s">
        <v>27460</v>
      </c>
      <c r="E8928" t="s">
        <v>27461</v>
      </c>
      <c r="J8928" s="1" t="s">
        <v>27460</v>
      </c>
      <c r="K8928" t="str">
        <f t="shared" si="281"/>
        <v>Floor 71</v>
      </c>
      <c r="M8928" s="1" t="s">
        <v>27461</v>
      </c>
      <c r="N8928" t="str">
        <f t="shared" si="280"/>
        <v>フロア71</v>
      </c>
    </row>
    <row r="8929" spans="2:14">
      <c r="B8929">
        <v>28011168</v>
      </c>
      <c r="C8929" t="s">
        <v>27462</v>
      </c>
      <c r="D8929" t="s">
        <v>27463</v>
      </c>
      <c r="E8929" t="s">
        <v>27464</v>
      </c>
      <c r="J8929" s="1" t="s">
        <v>27463</v>
      </c>
      <c r="K8929" t="str">
        <f t="shared" si="281"/>
        <v>Floor 72</v>
      </c>
      <c r="M8929" s="1" t="s">
        <v>27464</v>
      </c>
      <c r="N8929" t="str">
        <f t="shared" si="280"/>
        <v>フロア72</v>
      </c>
    </row>
    <row r="8930" spans="2:14">
      <c r="B8930">
        <v>28011169</v>
      </c>
      <c r="C8930" t="s">
        <v>27465</v>
      </c>
      <c r="D8930" t="s">
        <v>27466</v>
      </c>
      <c r="E8930" t="s">
        <v>27467</v>
      </c>
      <c r="J8930" s="1" t="s">
        <v>27466</v>
      </c>
      <c r="K8930" t="str">
        <f t="shared" si="281"/>
        <v>Floor 73</v>
      </c>
      <c r="M8930" s="1" t="s">
        <v>27467</v>
      </c>
      <c r="N8930" t="str">
        <f t="shared" si="280"/>
        <v>フロア73</v>
      </c>
    </row>
    <row r="8931" spans="2:14">
      <c r="B8931">
        <v>28011170</v>
      </c>
      <c r="C8931" t="s">
        <v>27468</v>
      </c>
      <c r="D8931" t="s">
        <v>27469</v>
      </c>
      <c r="E8931" t="s">
        <v>27470</v>
      </c>
      <c r="J8931" s="1" t="s">
        <v>27469</v>
      </c>
      <c r="K8931" t="str">
        <f t="shared" si="281"/>
        <v>Floor 74</v>
      </c>
      <c r="M8931" s="1" t="s">
        <v>27470</v>
      </c>
      <c r="N8931" t="str">
        <f t="shared" si="280"/>
        <v>フロア74</v>
      </c>
    </row>
    <row r="8932" spans="2:14">
      <c r="B8932">
        <v>28011171</v>
      </c>
      <c r="C8932" t="s">
        <v>27471</v>
      </c>
      <c r="D8932" t="s">
        <v>27472</v>
      </c>
      <c r="E8932" t="s">
        <v>27473</v>
      </c>
      <c r="J8932" s="1" t="s">
        <v>27472</v>
      </c>
      <c r="K8932" t="str">
        <f t="shared" si="281"/>
        <v>Floor 75</v>
      </c>
      <c r="M8932" s="1" t="s">
        <v>27473</v>
      </c>
      <c r="N8932" t="str">
        <f t="shared" si="280"/>
        <v>フロア75</v>
      </c>
    </row>
    <row r="8933" spans="2:14">
      <c r="B8933">
        <v>28011172</v>
      </c>
      <c r="C8933" t="s">
        <v>27474</v>
      </c>
      <c r="D8933" t="s">
        <v>27475</v>
      </c>
      <c r="E8933" t="s">
        <v>27476</v>
      </c>
      <c r="J8933" s="1" t="s">
        <v>27475</v>
      </c>
      <c r="K8933" t="str">
        <f t="shared" si="281"/>
        <v>Floor 76</v>
      </c>
      <c r="M8933" s="1" t="s">
        <v>27476</v>
      </c>
      <c r="N8933" t="str">
        <f t="shared" si="280"/>
        <v>フロア76</v>
      </c>
    </row>
    <row r="8934" spans="2:14">
      <c r="B8934">
        <v>28011173</v>
      </c>
      <c r="C8934" t="s">
        <v>27477</v>
      </c>
      <c r="D8934" t="s">
        <v>27478</v>
      </c>
      <c r="E8934" t="s">
        <v>27479</v>
      </c>
      <c r="J8934" s="1" t="s">
        <v>27478</v>
      </c>
      <c r="K8934" t="str">
        <f t="shared" si="281"/>
        <v>Floor 77</v>
      </c>
      <c r="M8934" s="1" t="s">
        <v>27479</v>
      </c>
      <c r="N8934" t="str">
        <f t="shared" si="280"/>
        <v>フロア77</v>
      </c>
    </row>
    <row r="8935" spans="2:14">
      <c r="B8935">
        <v>28011174</v>
      </c>
      <c r="C8935" t="s">
        <v>27480</v>
      </c>
      <c r="D8935" t="s">
        <v>27481</v>
      </c>
      <c r="E8935" t="s">
        <v>27482</v>
      </c>
      <c r="J8935" s="1" t="s">
        <v>27481</v>
      </c>
      <c r="K8935" t="str">
        <f t="shared" si="281"/>
        <v>Floor 78</v>
      </c>
      <c r="M8935" s="1" t="s">
        <v>27482</v>
      </c>
      <c r="N8935" t="str">
        <f t="shared" si="280"/>
        <v>フロア78</v>
      </c>
    </row>
    <row r="8936" spans="2:14">
      <c r="B8936">
        <v>28011175</v>
      </c>
      <c r="C8936" t="s">
        <v>27483</v>
      </c>
      <c r="D8936" t="s">
        <v>27484</v>
      </c>
      <c r="E8936" t="s">
        <v>27485</v>
      </c>
      <c r="J8936" s="1" t="s">
        <v>27484</v>
      </c>
      <c r="K8936" t="str">
        <f t="shared" si="281"/>
        <v>Floor 79</v>
      </c>
      <c r="M8936" s="1" t="s">
        <v>27485</v>
      </c>
      <c r="N8936" t="str">
        <f t="shared" si="280"/>
        <v>フロア79</v>
      </c>
    </row>
    <row r="8937" spans="2:14">
      <c r="B8937">
        <v>28011176</v>
      </c>
      <c r="C8937" t="s">
        <v>27486</v>
      </c>
      <c r="D8937" t="s">
        <v>27487</v>
      </c>
      <c r="E8937" t="s">
        <v>27488</v>
      </c>
      <c r="J8937" s="1" t="s">
        <v>27487</v>
      </c>
      <c r="K8937" t="str">
        <f t="shared" si="281"/>
        <v>Floor 80</v>
      </c>
      <c r="M8937" s="1" t="s">
        <v>27488</v>
      </c>
      <c r="N8937" t="str">
        <f t="shared" si="280"/>
        <v>フロア80</v>
      </c>
    </row>
    <row r="8938" spans="2:14">
      <c r="B8938">
        <v>28011177</v>
      </c>
      <c r="C8938" t="s">
        <v>27489</v>
      </c>
      <c r="D8938" t="s">
        <v>27490</v>
      </c>
      <c r="E8938" t="s">
        <v>27491</v>
      </c>
      <c r="J8938" s="1" t="s">
        <v>27490</v>
      </c>
      <c r="K8938" t="str">
        <f t="shared" si="281"/>
        <v>Floor 81</v>
      </c>
      <c r="M8938" s="1" t="s">
        <v>27491</v>
      </c>
      <c r="N8938" t="str">
        <f t="shared" si="280"/>
        <v>フロア81</v>
      </c>
    </row>
    <row r="8939" spans="2:14">
      <c r="B8939">
        <v>28011178</v>
      </c>
      <c r="C8939" t="s">
        <v>27492</v>
      </c>
      <c r="D8939" t="s">
        <v>27493</v>
      </c>
      <c r="E8939" t="s">
        <v>27494</v>
      </c>
      <c r="J8939" s="1" t="s">
        <v>27493</v>
      </c>
      <c r="K8939" t="str">
        <f t="shared" si="281"/>
        <v>Floor 82</v>
      </c>
      <c r="M8939" s="1" t="s">
        <v>27494</v>
      </c>
      <c r="N8939" t="str">
        <f t="shared" ref="N8939:N9002" si="282">IF(E8939="",M8939,E8939)</f>
        <v>フロア82</v>
      </c>
    </row>
    <row r="8940" spans="2:14">
      <c r="B8940">
        <v>28011179</v>
      </c>
      <c r="C8940" t="s">
        <v>27495</v>
      </c>
      <c r="D8940" t="s">
        <v>4833</v>
      </c>
      <c r="E8940" t="s">
        <v>27496</v>
      </c>
      <c r="J8940" s="1" t="s">
        <v>4833</v>
      </c>
      <c r="K8940" t="str">
        <f t="shared" si="281"/>
        <v/>
      </c>
      <c r="M8940" s="1" t="s">
        <v>27496</v>
      </c>
      <c r="N8940" t="str">
        <f t="shared" si="282"/>
        <v>フロア83</v>
      </c>
    </row>
    <row r="8941" spans="2:14">
      <c r="B8941">
        <v>28011180</v>
      </c>
      <c r="C8941" t="s">
        <v>27497</v>
      </c>
      <c r="D8941" t="s">
        <v>27498</v>
      </c>
      <c r="E8941" t="s">
        <v>27499</v>
      </c>
      <c r="J8941" s="1" t="s">
        <v>27498</v>
      </c>
      <c r="K8941" t="str">
        <f t="shared" si="281"/>
        <v>Floor 84</v>
      </c>
      <c r="M8941" s="1" t="s">
        <v>27499</v>
      </c>
      <c r="N8941" t="str">
        <f t="shared" si="282"/>
        <v>フロア84</v>
      </c>
    </row>
    <row r="8942" spans="2:14">
      <c r="B8942">
        <v>28011181</v>
      </c>
      <c r="C8942" t="s">
        <v>27500</v>
      </c>
      <c r="D8942" t="s">
        <v>27501</v>
      </c>
      <c r="E8942" t="s">
        <v>4833</v>
      </c>
      <c r="J8942" s="1" t="s">
        <v>27501</v>
      </c>
      <c r="K8942" t="str">
        <f t="shared" si="281"/>
        <v>Floor 85</v>
      </c>
      <c r="M8942" s="1" t="s">
        <v>4833</v>
      </c>
      <c r="N8942" t="str">
        <f t="shared" si="282"/>
        <v/>
      </c>
    </row>
    <row r="8943" spans="2:14">
      <c r="B8943">
        <v>28011182</v>
      </c>
      <c r="C8943" t="s">
        <v>27502</v>
      </c>
      <c r="D8943" t="s">
        <v>27503</v>
      </c>
      <c r="E8943" t="s">
        <v>27504</v>
      </c>
      <c r="J8943" s="1" t="s">
        <v>27503</v>
      </c>
      <c r="K8943" t="str">
        <f t="shared" si="281"/>
        <v>Floor 86</v>
      </c>
      <c r="M8943" s="1" t="s">
        <v>27504</v>
      </c>
      <c r="N8943" t="str">
        <f t="shared" si="282"/>
        <v>フロア86</v>
      </c>
    </row>
    <row r="8944" spans="2:14">
      <c r="B8944">
        <v>28011183</v>
      </c>
      <c r="C8944" t="s">
        <v>27505</v>
      </c>
      <c r="D8944" t="s">
        <v>27506</v>
      </c>
      <c r="E8944" t="s">
        <v>27507</v>
      </c>
      <c r="J8944" s="1" t="s">
        <v>27506</v>
      </c>
      <c r="K8944" t="str">
        <f t="shared" si="281"/>
        <v>Floor 87</v>
      </c>
      <c r="M8944" s="1" t="s">
        <v>27507</v>
      </c>
      <c r="N8944" t="str">
        <f t="shared" si="282"/>
        <v>フロア87</v>
      </c>
    </row>
    <row r="8945" spans="2:14">
      <c r="B8945">
        <v>28011184</v>
      </c>
      <c r="C8945" t="s">
        <v>27508</v>
      </c>
      <c r="D8945" t="s">
        <v>27509</v>
      </c>
      <c r="E8945" t="s">
        <v>27510</v>
      </c>
      <c r="J8945" s="1" t="s">
        <v>27509</v>
      </c>
      <c r="K8945" t="str">
        <f t="shared" si="281"/>
        <v>Floor 88</v>
      </c>
      <c r="M8945" s="1" t="s">
        <v>27510</v>
      </c>
      <c r="N8945" t="str">
        <f t="shared" si="282"/>
        <v>フロア88</v>
      </c>
    </row>
    <row r="8946" spans="2:14">
      <c r="B8946">
        <v>28011185</v>
      </c>
      <c r="C8946" t="s">
        <v>27511</v>
      </c>
      <c r="D8946" t="s">
        <v>27512</v>
      </c>
      <c r="E8946" t="s">
        <v>27513</v>
      </c>
      <c r="J8946" s="1" t="s">
        <v>27512</v>
      </c>
      <c r="K8946" t="str">
        <f t="shared" si="281"/>
        <v>Floor 89</v>
      </c>
      <c r="M8946" s="1" t="s">
        <v>27513</v>
      </c>
      <c r="N8946" t="str">
        <f t="shared" si="282"/>
        <v>フロア89</v>
      </c>
    </row>
    <row r="8947" spans="2:14">
      <c r="B8947">
        <v>28011186</v>
      </c>
      <c r="C8947" t="s">
        <v>27514</v>
      </c>
      <c r="D8947" t="s">
        <v>27515</v>
      </c>
      <c r="E8947" t="s">
        <v>27516</v>
      </c>
      <c r="J8947" s="1" t="s">
        <v>27515</v>
      </c>
      <c r="K8947" t="str">
        <f t="shared" si="281"/>
        <v>Floor 90</v>
      </c>
      <c r="M8947" s="1" t="s">
        <v>27516</v>
      </c>
      <c r="N8947" t="str">
        <f t="shared" si="282"/>
        <v>フロア90</v>
      </c>
    </row>
    <row r="8948" spans="2:14">
      <c r="B8948">
        <v>28011187</v>
      </c>
      <c r="C8948" t="s">
        <v>27517</v>
      </c>
      <c r="D8948" t="s">
        <v>27518</v>
      </c>
      <c r="E8948" t="s">
        <v>27519</v>
      </c>
      <c r="J8948" s="1" t="s">
        <v>27518</v>
      </c>
      <c r="K8948" t="str">
        <f t="shared" si="281"/>
        <v>Floor 91</v>
      </c>
      <c r="M8948" s="1" t="s">
        <v>27519</v>
      </c>
      <c r="N8948" t="str">
        <f t="shared" si="282"/>
        <v>フロア91</v>
      </c>
    </row>
    <row r="8949" spans="2:14">
      <c r="B8949">
        <v>28011188</v>
      </c>
      <c r="C8949" t="s">
        <v>27520</v>
      </c>
      <c r="D8949" t="s">
        <v>27521</v>
      </c>
      <c r="E8949" t="s">
        <v>27522</v>
      </c>
      <c r="J8949" s="1" t="s">
        <v>27521</v>
      </c>
      <c r="K8949" t="str">
        <f t="shared" si="281"/>
        <v>Floor 92</v>
      </c>
      <c r="M8949" s="1" t="s">
        <v>27522</v>
      </c>
      <c r="N8949" t="str">
        <f t="shared" si="282"/>
        <v>フロア92</v>
      </c>
    </row>
    <row r="8950" spans="2:14">
      <c r="B8950">
        <v>28011189</v>
      </c>
      <c r="C8950" t="s">
        <v>27523</v>
      </c>
      <c r="D8950" t="s">
        <v>27524</v>
      </c>
      <c r="E8950" t="s">
        <v>27525</v>
      </c>
      <c r="J8950" s="1" t="s">
        <v>27524</v>
      </c>
      <c r="K8950" t="str">
        <f t="shared" si="281"/>
        <v>Floor 93</v>
      </c>
      <c r="M8950" s="1" t="s">
        <v>27525</v>
      </c>
      <c r="N8950" t="str">
        <f t="shared" si="282"/>
        <v>フロア93</v>
      </c>
    </row>
    <row r="8951" spans="2:14">
      <c r="B8951">
        <v>28011190</v>
      </c>
      <c r="C8951" t="s">
        <v>27526</v>
      </c>
      <c r="D8951" t="s">
        <v>27527</v>
      </c>
      <c r="E8951" t="s">
        <v>27528</v>
      </c>
      <c r="J8951" s="1" t="s">
        <v>27527</v>
      </c>
      <c r="K8951" t="str">
        <f t="shared" si="281"/>
        <v>Floor 94</v>
      </c>
      <c r="M8951" s="1" t="s">
        <v>27528</v>
      </c>
      <c r="N8951" t="str">
        <f t="shared" si="282"/>
        <v>フロア94</v>
      </c>
    </row>
    <row r="8952" spans="2:14">
      <c r="B8952">
        <v>28011191</v>
      </c>
      <c r="C8952" t="s">
        <v>27529</v>
      </c>
      <c r="D8952" t="s">
        <v>27530</v>
      </c>
      <c r="E8952" t="s">
        <v>27531</v>
      </c>
      <c r="J8952" s="1" t="s">
        <v>27530</v>
      </c>
      <c r="K8952" t="str">
        <f t="shared" si="281"/>
        <v>Floor 95</v>
      </c>
      <c r="M8952" s="1" t="s">
        <v>27531</v>
      </c>
      <c r="N8952" t="str">
        <f t="shared" si="282"/>
        <v>フロア95</v>
      </c>
    </row>
    <row r="8953" spans="2:14">
      <c r="B8953">
        <v>28011192</v>
      </c>
      <c r="C8953" t="s">
        <v>27532</v>
      </c>
      <c r="D8953" t="s">
        <v>27533</v>
      </c>
      <c r="E8953" t="s">
        <v>27534</v>
      </c>
      <c r="J8953" s="1" t="s">
        <v>27533</v>
      </c>
      <c r="K8953" t="str">
        <f t="shared" si="281"/>
        <v>Floor 96</v>
      </c>
      <c r="M8953" s="1" t="s">
        <v>27534</v>
      </c>
      <c r="N8953" t="str">
        <f t="shared" si="282"/>
        <v>フロア96</v>
      </c>
    </row>
    <row r="8954" spans="2:14">
      <c r="B8954">
        <v>28011193</v>
      </c>
      <c r="C8954" t="s">
        <v>27535</v>
      </c>
      <c r="D8954" t="s">
        <v>27536</v>
      </c>
      <c r="E8954" t="s">
        <v>27537</v>
      </c>
      <c r="J8954" s="1" t="s">
        <v>27536</v>
      </c>
      <c r="K8954" t="str">
        <f t="shared" si="281"/>
        <v>Floor 97</v>
      </c>
      <c r="M8954" s="1" t="s">
        <v>27537</v>
      </c>
      <c r="N8954" t="str">
        <f t="shared" si="282"/>
        <v>フロア97</v>
      </c>
    </row>
    <row r="8955" spans="2:14">
      <c r="B8955">
        <v>28011194</v>
      </c>
      <c r="C8955" t="s">
        <v>27538</v>
      </c>
      <c r="D8955" t="s">
        <v>27539</v>
      </c>
      <c r="E8955" t="s">
        <v>27540</v>
      </c>
      <c r="J8955" s="1" t="s">
        <v>27539</v>
      </c>
      <c r="K8955" t="str">
        <f t="shared" si="281"/>
        <v>Floor 98</v>
      </c>
      <c r="M8955" s="1" t="s">
        <v>27540</v>
      </c>
      <c r="N8955" t="str">
        <f t="shared" si="282"/>
        <v>フロア98</v>
      </c>
    </row>
    <row r="8956" spans="2:14">
      <c r="B8956">
        <v>28011195</v>
      </c>
      <c r="C8956" t="s">
        <v>27541</v>
      </c>
      <c r="D8956" t="s">
        <v>27542</v>
      </c>
      <c r="E8956" t="s">
        <v>27543</v>
      </c>
      <c r="J8956" s="1" t="s">
        <v>27542</v>
      </c>
      <c r="K8956" t="str">
        <f t="shared" si="281"/>
        <v>Floor 99</v>
      </c>
      <c r="M8956" s="1" t="s">
        <v>27543</v>
      </c>
      <c r="N8956" t="str">
        <f t="shared" si="282"/>
        <v>フロア99</v>
      </c>
    </row>
    <row r="8957" spans="2:14">
      <c r="B8957">
        <v>28011196</v>
      </c>
      <c r="C8957" t="s">
        <v>27544</v>
      </c>
      <c r="D8957" t="s">
        <v>27545</v>
      </c>
      <c r="E8957" t="s">
        <v>27546</v>
      </c>
      <c r="J8957" s="1" t="s">
        <v>27545</v>
      </c>
      <c r="K8957" t="str">
        <f t="shared" si="281"/>
        <v>Floor 100</v>
      </c>
      <c r="M8957" s="1" t="s">
        <v>27546</v>
      </c>
      <c r="N8957" t="str">
        <f t="shared" si="282"/>
        <v>フロア100</v>
      </c>
    </row>
    <row r="8958" spans="2:14">
      <c r="B8958">
        <v>28011197</v>
      </c>
      <c r="C8958" t="s">
        <v>27547</v>
      </c>
      <c r="D8958" t="s">
        <v>27548</v>
      </c>
      <c r="E8958" t="s">
        <v>27549</v>
      </c>
      <c r="J8958" s="1" t="s">
        <v>27548</v>
      </c>
      <c r="K8958" t="str">
        <f t="shared" si="281"/>
        <v>Floor 101</v>
      </c>
      <c r="M8958" s="1" t="s">
        <v>27549</v>
      </c>
      <c r="N8958" t="str">
        <f t="shared" si="282"/>
        <v>フロア101</v>
      </c>
    </row>
    <row r="8959" spans="2:14">
      <c r="B8959">
        <v>28011198</v>
      </c>
      <c r="C8959" t="s">
        <v>27550</v>
      </c>
      <c r="D8959" t="s">
        <v>27551</v>
      </c>
      <c r="E8959" t="s">
        <v>27552</v>
      </c>
      <c r="J8959" s="1" t="s">
        <v>27551</v>
      </c>
      <c r="K8959" t="str">
        <f t="shared" si="281"/>
        <v>Floor 102</v>
      </c>
      <c r="M8959" s="1" t="s">
        <v>27552</v>
      </c>
      <c r="N8959" t="str">
        <f t="shared" si="282"/>
        <v>フロア102</v>
      </c>
    </row>
    <row r="8960" spans="2:14">
      <c r="B8960">
        <v>28011199</v>
      </c>
      <c r="C8960" t="s">
        <v>27553</v>
      </c>
      <c r="D8960" t="s">
        <v>27554</v>
      </c>
      <c r="E8960" t="s">
        <v>27555</v>
      </c>
      <c r="J8960" s="1" t="s">
        <v>27554</v>
      </c>
      <c r="K8960" t="str">
        <f t="shared" si="281"/>
        <v>Floor 103</v>
      </c>
      <c r="M8960" s="1" t="s">
        <v>27555</v>
      </c>
      <c r="N8960" t="str">
        <f t="shared" si="282"/>
        <v>フロア103</v>
      </c>
    </row>
    <row r="8961" spans="2:14">
      <c r="B8961">
        <v>28011200</v>
      </c>
      <c r="C8961" t="s">
        <v>27556</v>
      </c>
      <c r="D8961" t="s">
        <v>27557</v>
      </c>
      <c r="E8961" t="s">
        <v>27558</v>
      </c>
      <c r="J8961" s="1" t="s">
        <v>27557</v>
      </c>
      <c r="K8961" t="str">
        <f t="shared" si="281"/>
        <v>Floor 104</v>
      </c>
      <c r="M8961" s="1" t="s">
        <v>27558</v>
      </c>
      <c r="N8961" t="str">
        <f t="shared" si="282"/>
        <v>フロア104</v>
      </c>
    </row>
    <row r="8962" spans="2:14">
      <c r="B8962">
        <v>28011201</v>
      </c>
      <c r="C8962" t="s">
        <v>27559</v>
      </c>
      <c r="D8962" t="s">
        <v>27560</v>
      </c>
      <c r="E8962" t="s">
        <v>27561</v>
      </c>
      <c r="J8962" s="1" t="s">
        <v>27560</v>
      </c>
      <c r="K8962" t="str">
        <f t="shared" si="281"/>
        <v>Floor 105</v>
      </c>
      <c r="M8962" s="1" t="s">
        <v>27561</v>
      </c>
      <c r="N8962" t="str">
        <f t="shared" si="282"/>
        <v>フロア105</v>
      </c>
    </row>
    <row r="8963" spans="2:14">
      <c r="B8963">
        <v>28011202</v>
      </c>
      <c r="C8963" t="s">
        <v>27562</v>
      </c>
      <c r="D8963" t="s">
        <v>27563</v>
      </c>
      <c r="E8963" t="s">
        <v>27564</v>
      </c>
      <c r="J8963" s="1" t="s">
        <v>27563</v>
      </c>
      <c r="K8963" t="str">
        <f t="shared" si="281"/>
        <v>Floor 106</v>
      </c>
      <c r="M8963" s="1" t="s">
        <v>27564</v>
      </c>
      <c r="N8963" t="str">
        <f t="shared" si="282"/>
        <v>フロア106</v>
      </c>
    </row>
    <row r="8964" spans="2:14">
      <c r="B8964">
        <v>28011203</v>
      </c>
      <c r="C8964" t="s">
        <v>27565</v>
      </c>
      <c r="D8964" t="s">
        <v>27566</v>
      </c>
      <c r="E8964" t="s">
        <v>27567</v>
      </c>
      <c r="J8964" s="1" t="s">
        <v>27566</v>
      </c>
      <c r="K8964" t="str">
        <f t="shared" si="281"/>
        <v>Floor 107</v>
      </c>
      <c r="M8964" s="1" t="s">
        <v>27567</v>
      </c>
      <c r="N8964" t="str">
        <f t="shared" si="282"/>
        <v>フロア107</v>
      </c>
    </row>
    <row r="8965" spans="2:14">
      <c r="B8965">
        <v>28011204</v>
      </c>
      <c r="C8965" t="s">
        <v>27568</v>
      </c>
      <c r="D8965" t="s">
        <v>27569</v>
      </c>
      <c r="E8965" t="s">
        <v>27570</v>
      </c>
      <c r="J8965" s="1" t="s">
        <v>27569</v>
      </c>
      <c r="K8965" t="str">
        <f t="shared" si="281"/>
        <v>Floor 108</v>
      </c>
      <c r="M8965" s="1" t="s">
        <v>27570</v>
      </c>
      <c r="N8965" t="str">
        <f t="shared" si="282"/>
        <v>フロア108</v>
      </c>
    </row>
    <row r="8966" spans="2:14">
      <c r="B8966">
        <v>28011205</v>
      </c>
      <c r="C8966" t="s">
        <v>27571</v>
      </c>
      <c r="D8966" t="s">
        <v>27572</v>
      </c>
      <c r="E8966" t="s">
        <v>27573</v>
      </c>
      <c r="J8966" s="1" t="s">
        <v>27572</v>
      </c>
      <c r="K8966" t="str">
        <f t="shared" si="281"/>
        <v>Floor 109</v>
      </c>
      <c r="M8966" s="1" t="s">
        <v>27573</v>
      </c>
      <c r="N8966" t="str">
        <f t="shared" si="282"/>
        <v>フロア109</v>
      </c>
    </row>
    <row r="8967" spans="2:14">
      <c r="B8967">
        <v>28011206</v>
      </c>
      <c r="C8967" t="s">
        <v>27574</v>
      </c>
      <c r="D8967" t="s">
        <v>27575</v>
      </c>
      <c r="E8967" t="s">
        <v>27576</v>
      </c>
      <c r="J8967" s="1" t="s">
        <v>27575</v>
      </c>
      <c r="K8967" t="str">
        <f t="shared" si="281"/>
        <v>Floor 110</v>
      </c>
      <c r="M8967" s="1" t="s">
        <v>27576</v>
      </c>
      <c r="N8967" t="str">
        <f t="shared" si="282"/>
        <v>フロア110</v>
      </c>
    </row>
    <row r="8968" spans="2:14">
      <c r="B8968">
        <v>28011207</v>
      </c>
      <c r="C8968" t="s">
        <v>27577</v>
      </c>
      <c r="D8968" t="s">
        <v>27578</v>
      </c>
      <c r="E8968" t="s">
        <v>27579</v>
      </c>
      <c r="J8968" s="1" t="s">
        <v>27578</v>
      </c>
      <c r="K8968" t="str">
        <f t="shared" si="281"/>
        <v>Floor 111</v>
      </c>
      <c r="M8968" s="1" t="s">
        <v>27579</v>
      </c>
      <c r="N8968" t="str">
        <f t="shared" si="282"/>
        <v>フロア111</v>
      </c>
    </row>
    <row r="8969" spans="2:14">
      <c r="B8969">
        <v>28011208</v>
      </c>
      <c r="C8969" t="s">
        <v>27580</v>
      </c>
      <c r="D8969" t="s">
        <v>27581</v>
      </c>
      <c r="E8969" t="s">
        <v>27582</v>
      </c>
      <c r="J8969" s="1" t="s">
        <v>27581</v>
      </c>
      <c r="K8969" t="str">
        <f t="shared" si="281"/>
        <v>Floor 112</v>
      </c>
      <c r="M8969" s="1" t="s">
        <v>27582</v>
      </c>
      <c r="N8969" t="str">
        <f t="shared" si="282"/>
        <v>フロア112</v>
      </c>
    </row>
    <row r="8970" spans="2:14">
      <c r="B8970">
        <v>28011209</v>
      </c>
      <c r="C8970" t="s">
        <v>27583</v>
      </c>
      <c r="D8970" t="s">
        <v>27584</v>
      </c>
      <c r="E8970" t="s">
        <v>27585</v>
      </c>
      <c r="J8970" s="1" t="s">
        <v>27584</v>
      </c>
      <c r="K8970" t="str">
        <f t="shared" si="281"/>
        <v>Floor 113</v>
      </c>
      <c r="M8970" s="1" t="s">
        <v>27585</v>
      </c>
      <c r="N8970" t="str">
        <f t="shared" si="282"/>
        <v>フロア113</v>
      </c>
    </row>
    <row r="8971" spans="2:14">
      <c r="B8971">
        <v>28011210</v>
      </c>
      <c r="C8971" t="s">
        <v>27586</v>
      </c>
      <c r="D8971" t="s">
        <v>27587</v>
      </c>
      <c r="E8971" t="s">
        <v>27588</v>
      </c>
      <c r="J8971" s="1" t="s">
        <v>27587</v>
      </c>
      <c r="K8971" t="str">
        <f t="shared" ref="K8971:K9034" si="283">IF(D8971="",J8971,D8971)</f>
        <v>Floor 114</v>
      </c>
      <c r="M8971" s="1" t="s">
        <v>27588</v>
      </c>
      <c r="N8971" t="str">
        <f t="shared" si="282"/>
        <v>フロア114</v>
      </c>
    </row>
    <row r="8972" spans="2:14">
      <c r="B8972">
        <v>28011211</v>
      </c>
      <c r="C8972" t="s">
        <v>27589</v>
      </c>
      <c r="D8972" t="s">
        <v>27590</v>
      </c>
      <c r="E8972" t="s">
        <v>27591</v>
      </c>
      <c r="J8972" s="1" t="s">
        <v>27590</v>
      </c>
      <c r="K8972" t="str">
        <f t="shared" si="283"/>
        <v>Floor 115</v>
      </c>
      <c r="M8972" s="1" t="s">
        <v>27591</v>
      </c>
      <c r="N8972" t="str">
        <f t="shared" si="282"/>
        <v>フロア115</v>
      </c>
    </row>
    <row r="8973" spans="2:14">
      <c r="B8973">
        <v>28011212</v>
      </c>
      <c r="C8973" t="s">
        <v>27592</v>
      </c>
      <c r="D8973" t="s">
        <v>27593</v>
      </c>
      <c r="E8973" t="s">
        <v>27594</v>
      </c>
      <c r="J8973" s="1" t="s">
        <v>27593</v>
      </c>
      <c r="K8973" t="str">
        <f t="shared" si="283"/>
        <v>Floor 116</v>
      </c>
      <c r="M8973" s="1" t="s">
        <v>27594</v>
      </c>
      <c r="N8973" t="str">
        <f t="shared" si="282"/>
        <v>フロア116</v>
      </c>
    </row>
    <row r="8974" spans="2:14">
      <c r="B8974">
        <v>28011213</v>
      </c>
      <c r="C8974" t="s">
        <v>27595</v>
      </c>
      <c r="D8974" t="s">
        <v>27596</v>
      </c>
      <c r="E8974" t="s">
        <v>27597</v>
      </c>
      <c r="J8974" s="1" t="s">
        <v>27596</v>
      </c>
      <c r="K8974" t="str">
        <f t="shared" si="283"/>
        <v>Floor 117</v>
      </c>
      <c r="M8974" s="1" t="s">
        <v>27597</v>
      </c>
      <c r="N8974" t="str">
        <f t="shared" si="282"/>
        <v>フロア117</v>
      </c>
    </row>
    <row r="8975" spans="2:14">
      <c r="B8975">
        <v>28011214</v>
      </c>
      <c r="C8975" t="s">
        <v>27598</v>
      </c>
      <c r="D8975" t="s">
        <v>27599</v>
      </c>
      <c r="E8975" t="s">
        <v>27600</v>
      </c>
      <c r="J8975" s="1" t="s">
        <v>27599</v>
      </c>
      <c r="K8975" t="str">
        <f t="shared" si="283"/>
        <v>Floor 118</v>
      </c>
      <c r="M8975" s="1" t="s">
        <v>27600</v>
      </c>
      <c r="N8975" t="str">
        <f t="shared" si="282"/>
        <v>フロア118</v>
      </c>
    </row>
    <row r="8976" spans="2:14">
      <c r="B8976">
        <v>28011215</v>
      </c>
      <c r="C8976" t="s">
        <v>27601</v>
      </c>
      <c r="D8976" t="s">
        <v>27602</v>
      </c>
      <c r="E8976" t="s">
        <v>27603</v>
      </c>
      <c r="J8976" s="1" t="s">
        <v>27602</v>
      </c>
      <c r="K8976" t="str">
        <f t="shared" si="283"/>
        <v>Floor 119</v>
      </c>
      <c r="M8976" s="1" t="s">
        <v>27603</v>
      </c>
      <c r="N8976" t="str">
        <f t="shared" si="282"/>
        <v>フロア119</v>
      </c>
    </row>
    <row r="8977" spans="2:14">
      <c r="B8977">
        <v>28011216</v>
      </c>
      <c r="C8977" t="s">
        <v>27604</v>
      </c>
      <c r="D8977" t="s">
        <v>27605</v>
      </c>
      <c r="E8977" t="s">
        <v>27606</v>
      </c>
      <c r="J8977" s="1" t="s">
        <v>27605</v>
      </c>
      <c r="K8977" t="str">
        <f t="shared" si="283"/>
        <v>Floor 120</v>
      </c>
      <c r="M8977" s="1" t="s">
        <v>27606</v>
      </c>
      <c r="N8977" t="str">
        <f t="shared" si="282"/>
        <v>フロア120</v>
      </c>
    </row>
    <row r="8978" spans="2:14">
      <c r="B8978">
        <v>28011217</v>
      </c>
      <c r="C8978" t="s">
        <v>27607</v>
      </c>
      <c r="D8978" t="s">
        <v>27608</v>
      </c>
      <c r="E8978" t="s">
        <v>27609</v>
      </c>
      <c r="J8978" s="1" t="s">
        <v>27608</v>
      </c>
      <c r="K8978" t="str">
        <f t="shared" si="283"/>
        <v>Floor 121</v>
      </c>
      <c r="M8978" s="1" t="s">
        <v>27609</v>
      </c>
      <c r="N8978" t="str">
        <f t="shared" si="282"/>
        <v>フロア121</v>
      </c>
    </row>
    <row r="8979" spans="2:14">
      <c r="B8979">
        <v>28011218</v>
      </c>
      <c r="C8979" t="s">
        <v>27610</v>
      </c>
      <c r="D8979" t="s">
        <v>27611</v>
      </c>
      <c r="E8979" t="s">
        <v>27612</v>
      </c>
      <c r="J8979" s="1" t="s">
        <v>27611</v>
      </c>
      <c r="K8979" t="str">
        <f t="shared" si="283"/>
        <v>Floor 122</v>
      </c>
      <c r="M8979" s="1" t="s">
        <v>27612</v>
      </c>
      <c r="N8979" t="str">
        <f t="shared" si="282"/>
        <v>フロア122</v>
      </c>
    </row>
    <row r="8980" spans="2:14">
      <c r="B8980">
        <v>28011219</v>
      </c>
      <c r="C8980" t="s">
        <v>27613</v>
      </c>
      <c r="D8980" t="s">
        <v>27614</v>
      </c>
      <c r="E8980" t="s">
        <v>27615</v>
      </c>
      <c r="J8980" s="1" t="s">
        <v>27614</v>
      </c>
      <c r="K8980" t="str">
        <f t="shared" si="283"/>
        <v>Floor 123</v>
      </c>
      <c r="M8980" s="1" t="s">
        <v>27615</v>
      </c>
      <c r="N8980" t="str">
        <f t="shared" si="282"/>
        <v>フロア123</v>
      </c>
    </row>
    <row r="8981" spans="2:14">
      <c r="B8981">
        <v>28011220</v>
      </c>
      <c r="C8981" t="s">
        <v>27616</v>
      </c>
      <c r="D8981" t="s">
        <v>27617</v>
      </c>
      <c r="E8981" t="s">
        <v>27618</v>
      </c>
      <c r="J8981" s="1" t="s">
        <v>27617</v>
      </c>
      <c r="K8981" t="str">
        <f t="shared" si="283"/>
        <v>Floor 124</v>
      </c>
      <c r="M8981" s="1" t="s">
        <v>27618</v>
      </c>
      <c r="N8981" t="str">
        <f t="shared" si="282"/>
        <v>フロア124</v>
      </c>
    </row>
    <row r="8982" spans="2:14">
      <c r="B8982">
        <v>28011221</v>
      </c>
      <c r="C8982" t="s">
        <v>27619</v>
      </c>
      <c r="D8982" t="s">
        <v>27620</v>
      </c>
      <c r="E8982" t="s">
        <v>27621</v>
      </c>
      <c r="J8982" s="1" t="s">
        <v>27620</v>
      </c>
      <c r="K8982" t="str">
        <f t="shared" si="283"/>
        <v>Floor 125</v>
      </c>
      <c r="M8982" s="1" t="s">
        <v>27621</v>
      </c>
      <c r="N8982" t="str">
        <f t="shared" si="282"/>
        <v>フロア125</v>
      </c>
    </row>
    <row r="8983" spans="2:14">
      <c r="B8983">
        <v>28011222</v>
      </c>
      <c r="C8983" t="s">
        <v>27622</v>
      </c>
      <c r="D8983" t="s">
        <v>27623</v>
      </c>
      <c r="E8983" t="s">
        <v>27624</v>
      </c>
      <c r="J8983" s="1" t="s">
        <v>27623</v>
      </c>
      <c r="K8983" t="str">
        <f t="shared" si="283"/>
        <v>Floor 126</v>
      </c>
      <c r="M8983" s="1" t="s">
        <v>27624</v>
      </c>
      <c r="N8983" t="str">
        <f t="shared" si="282"/>
        <v>フロア126</v>
      </c>
    </row>
    <row r="8984" spans="2:14">
      <c r="B8984">
        <v>28011223</v>
      </c>
      <c r="C8984" t="s">
        <v>27625</v>
      </c>
      <c r="D8984" t="s">
        <v>27626</v>
      </c>
      <c r="E8984" t="s">
        <v>27627</v>
      </c>
      <c r="J8984" s="1" t="s">
        <v>27626</v>
      </c>
      <c r="K8984" t="str">
        <f t="shared" si="283"/>
        <v>Floor 127</v>
      </c>
      <c r="M8984" s="1" t="s">
        <v>27627</v>
      </c>
      <c r="N8984" t="str">
        <f t="shared" si="282"/>
        <v>フロア127</v>
      </c>
    </row>
    <row r="8985" spans="2:14">
      <c r="B8985">
        <v>28011224</v>
      </c>
      <c r="C8985" t="s">
        <v>27628</v>
      </c>
      <c r="D8985" t="s">
        <v>27629</v>
      </c>
      <c r="E8985" t="s">
        <v>27630</v>
      </c>
      <c r="J8985" s="1" t="s">
        <v>27629</v>
      </c>
      <c r="K8985" t="str">
        <f t="shared" si="283"/>
        <v>Floor 128</v>
      </c>
      <c r="M8985" s="1" t="s">
        <v>27630</v>
      </c>
      <c r="N8985" t="str">
        <f t="shared" si="282"/>
        <v>フロア128</v>
      </c>
    </row>
    <row r="8986" spans="2:14">
      <c r="B8986">
        <v>28011225</v>
      </c>
      <c r="C8986" t="s">
        <v>27631</v>
      </c>
      <c r="D8986" t="s">
        <v>27632</v>
      </c>
      <c r="E8986" t="s">
        <v>27633</v>
      </c>
      <c r="J8986" s="1" t="s">
        <v>27632</v>
      </c>
      <c r="K8986" t="str">
        <f t="shared" si="283"/>
        <v>Floor 129</v>
      </c>
      <c r="M8986" s="1" t="s">
        <v>27633</v>
      </c>
      <c r="N8986" t="str">
        <f t="shared" si="282"/>
        <v>フロア129</v>
      </c>
    </row>
    <row r="8987" spans="2:14">
      <c r="B8987">
        <v>28011226</v>
      </c>
      <c r="C8987" t="s">
        <v>27634</v>
      </c>
      <c r="D8987" t="s">
        <v>27635</v>
      </c>
      <c r="E8987" t="s">
        <v>27636</v>
      </c>
      <c r="J8987" s="1" t="s">
        <v>27635</v>
      </c>
      <c r="K8987" t="str">
        <f t="shared" si="283"/>
        <v>Floor 130</v>
      </c>
      <c r="M8987" s="1" t="s">
        <v>27636</v>
      </c>
      <c r="N8987" t="str">
        <f t="shared" si="282"/>
        <v>フロア130</v>
      </c>
    </row>
    <row r="8988" spans="2:14">
      <c r="B8988">
        <v>28011227</v>
      </c>
      <c r="C8988" t="s">
        <v>27637</v>
      </c>
      <c r="D8988" t="s">
        <v>27638</v>
      </c>
      <c r="E8988" t="s">
        <v>27639</v>
      </c>
      <c r="J8988" s="1" t="s">
        <v>27638</v>
      </c>
      <c r="K8988" t="str">
        <f t="shared" si="283"/>
        <v>Floor 131</v>
      </c>
      <c r="M8988" s="1" t="s">
        <v>27639</v>
      </c>
      <c r="N8988" t="str">
        <f t="shared" si="282"/>
        <v>フロア131</v>
      </c>
    </row>
    <row r="8989" spans="2:14">
      <c r="B8989">
        <v>28011228</v>
      </c>
      <c r="C8989" t="s">
        <v>27640</v>
      </c>
      <c r="D8989" t="s">
        <v>27641</v>
      </c>
      <c r="E8989" t="s">
        <v>27642</v>
      </c>
      <c r="J8989" s="1" t="s">
        <v>27641</v>
      </c>
      <c r="K8989" t="str">
        <f t="shared" si="283"/>
        <v>Floor 132</v>
      </c>
      <c r="M8989" s="1" t="s">
        <v>27642</v>
      </c>
      <c r="N8989" t="str">
        <f t="shared" si="282"/>
        <v>フロア132</v>
      </c>
    </row>
    <row r="8990" spans="2:14">
      <c r="B8990">
        <v>28011229</v>
      </c>
      <c r="C8990" t="s">
        <v>27643</v>
      </c>
      <c r="D8990" t="s">
        <v>27644</v>
      </c>
      <c r="E8990" t="s">
        <v>27645</v>
      </c>
      <c r="J8990" s="1" t="s">
        <v>27644</v>
      </c>
      <c r="K8990" t="str">
        <f t="shared" si="283"/>
        <v>Floor 133</v>
      </c>
      <c r="M8990" s="1" t="s">
        <v>27645</v>
      </c>
      <c r="N8990" t="str">
        <f t="shared" si="282"/>
        <v>フロア133</v>
      </c>
    </row>
    <row r="8991" spans="2:14">
      <c r="B8991">
        <v>28011230</v>
      </c>
      <c r="C8991" t="s">
        <v>27646</v>
      </c>
      <c r="D8991" t="s">
        <v>27647</v>
      </c>
      <c r="E8991" t="s">
        <v>27648</v>
      </c>
      <c r="J8991" s="1" t="s">
        <v>27647</v>
      </c>
      <c r="K8991" t="str">
        <f t="shared" si="283"/>
        <v>Floor 134</v>
      </c>
      <c r="M8991" s="1" t="s">
        <v>27648</v>
      </c>
      <c r="N8991" t="str">
        <f t="shared" si="282"/>
        <v>フロア134</v>
      </c>
    </row>
    <row r="8992" spans="2:14">
      <c r="B8992">
        <v>28011231</v>
      </c>
      <c r="C8992" t="s">
        <v>27649</v>
      </c>
      <c r="D8992" t="s">
        <v>27650</v>
      </c>
      <c r="E8992" t="s">
        <v>27651</v>
      </c>
      <c r="J8992" s="1" t="s">
        <v>27650</v>
      </c>
      <c r="K8992" t="str">
        <f t="shared" si="283"/>
        <v>Floor 135</v>
      </c>
      <c r="M8992" s="1" t="s">
        <v>27651</v>
      </c>
      <c r="N8992" t="str">
        <f t="shared" si="282"/>
        <v>フロア135</v>
      </c>
    </row>
    <row r="8993" spans="2:14">
      <c r="B8993">
        <v>28011232</v>
      </c>
      <c r="C8993" t="s">
        <v>27652</v>
      </c>
      <c r="D8993" t="s">
        <v>27653</v>
      </c>
      <c r="E8993" t="s">
        <v>27654</v>
      </c>
      <c r="J8993" s="1" t="s">
        <v>27653</v>
      </c>
      <c r="K8993" t="str">
        <f t="shared" si="283"/>
        <v>Floor 136</v>
      </c>
      <c r="M8993" s="1" t="s">
        <v>27654</v>
      </c>
      <c r="N8993" t="str">
        <f t="shared" si="282"/>
        <v>フロア136</v>
      </c>
    </row>
    <row r="8994" spans="2:14">
      <c r="B8994">
        <v>28011233</v>
      </c>
      <c r="C8994" t="s">
        <v>27655</v>
      </c>
      <c r="D8994" t="s">
        <v>27656</v>
      </c>
      <c r="E8994" t="s">
        <v>27657</v>
      </c>
      <c r="J8994" s="1" t="s">
        <v>27656</v>
      </c>
      <c r="K8994" t="str">
        <f t="shared" si="283"/>
        <v>Floor 137</v>
      </c>
      <c r="M8994" s="1" t="s">
        <v>27657</v>
      </c>
      <c r="N8994" t="str">
        <f t="shared" si="282"/>
        <v>フロア137</v>
      </c>
    </row>
    <row r="8995" spans="2:14">
      <c r="B8995">
        <v>28011234</v>
      </c>
      <c r="C8995" t="s">
        <v>27658</v>
      </c>
      <c r="D8995" t="s">
        <v>27659</v>
      </c>
      <c r="E8995" t="s">
        <v>27660</v>
      </c>
      <c r="J8995" s="1" t="s">
        <v>27659</v>
      </c>
      <c r="K8995" t="str">
        <f t="shared" si="283"/>
        <v>Floor 138</v>
      </c>
      <c r="M8995" s="1" t="s">
        <v>27660</v>
      </c>
      <c r="N8995" t="str">
        <f t="shared" si="282"/>
        <v>フロア138</v>
      </c>
    </row>
    <row r="8996" spans="2:14">
      <c r="B8996">
        <v>28011235</v>
      </c>
      <c r="C8996" t="s">
        <v>27661</v>
      </c>
      <c r="D8996" t="s">
        <v>27662</v>
      </c>
      <c r="E8996" t="s">
        <v>27663</v>
      </c>
      <c r="J8996" s="1" t="s">
        <v>27662</v>
      </c>
      <c r="K8996" t="str">
        <f t="shared" si="283"/>
        <v>Floor 139</v>
      </c>
      <c r="M8996" s="1" t="s">
        <v>27663</v>
      </c>
      <c r="N8996" t="str">
        <f t="shared" si="282"/>
        <v>フロア139</v>
      </c>
    </row>
    <row r="8997" spans="2:14">
      <c r="B8997">
        <v>28011236</v>
      </c>
      <c r="C8997" t="s">
        <v>27664</v>
      </c>
      <c r="D8997" t="s">
        <v>27665</v>
      </c>
      <c r="E8997" t="s">
        <v>27666</v>
      </c>
      <c r="J8997" s="1" t="s">
        <v>27665</v>
      </c>
      <c r="K8997" t="str">
        <f t="shared" si="283"/>
        <v>Floor 140</v>
      </c>
      <c r="M8997" s="1" t="s">
        <v>27666</v>
      </c>
      <c r="N8997" t="str">
        <f t="shared" si="282"/>
        <v>フロア140</v>
      </c>
    </row>
    <row r="8998" spans="2:14">
      <c r="B8998">
        <v>28011237</v>
      </c>
      <c r="C8998" t="s">
        <v>27667</v>
      </c>
      <c r="D8998" t="s">
        <v>27668</v>
      </c>
      <c r="E8998" t="s">
        <v>27669</v>
      </c>
      <c r="J8998" s="1" t="s">
        <v>27668</v>
      </c>
      <c r="K8998" t="str">
        <f t="shared" si="283"/>
        <v>Floor 141</v>
      </c>
      <c r="M8998" s="1" t="s">
        <v>27669</v>
      </c>
      <c r="N8998" t="str">
        <f t="shared" si="282"/>
        <v>フロア141</v>
      </c>
    </row>
    <row r="8999" spans="2:14">
      <c r="B8999">
        <v>28011238</v>
      </c>
      <c r="C8999" t="s">
        <v>27670</v>
      </c>
      <c r="D8999" t="s">
        <v>27671</v>
      </c>
      <c r="E8999" t="s">
        <v>27672</v>
      </c>
      <c r="J8999" s="1" t="s">
        <v>27671</v>
      </c>
      <c r="K8999" t="str">
        <f t="shared" si="283"/>
        <v>Floor 142</v>
      </c>
      <c r="M8999" s="1" t="s">
        <v>27672</v>
      </c>
      <c r="N8999" t="str">
        <f t="shared" si="282"/>
        <v>フロア142</v>
      </c>
    </row>
    <row r="9000" spans="2:14">
      <c r="B9000">
        <v>28011239</v>
      </c>
      <c r="C9000" t="s">
        <v>27673</v>
      </c>
      <c r="D9000" t="s">
        <v>27674</v>
      </c>
      <c r="E9000" t="s">
        <v>27675</v>
      </c>
      <c r="J9000" s="1" t="s">
        <v>27674</v>
      </c>
      <c r="K9000" t="str">
        <f t="shared" si="283"/>
        <v>Floor 143</v>
      </c>
      <c r="M9000" s="1" t="s">
        <v>27675</v>
      </c>
      <c r="N9000" t="str">
        <f t="shared" si="282"/>
        <v>フロア143</v>
      </c>
    </row>
    <row r="9001" spans="2:14">
      <c r="B9001">
        <v>28011240</v>
      </c>
      <c r="C9001" t="s">
        <v>27676</v>
      </c>
      <c r="D9001" t="s">
        <v>27677</v>
      </c>
      <c r="E9001" t="s">
        <v>27678</v>
      </c>
      <c r="J9001" s="1" t="s">
        <v>27677</v>
      </c>
      <c r="K9001" t="str">
        <f t="shared" si="283"/>
        <v>Floor 144</v>
      </c>
      <c r="M9001" s="1" t="s">
        <v>27678</v>
      </c>
      <c r="N9001" t="str">
        <f t="shared" si="282"/>
        <v>フロア144</v>
      </c>
    </row>
    <row r="9002" spans="2:14">
      <c r="B9002">
        <v>28011241</v>
      </c>
      <c r="C9002" t="s">
        <v>27679</v>
      </c>
      <c r="D9002" t="s">
        <v>27680</v>
      </c>
      <c r="E9002" t="s">
        <v>27681</v>
      </c>
      <c r="J9002" s="1" t="s">
        <v>27680</v>
      </c>
      <c r="K9002" t="str">
        <f t="shared" si="283"/>
        <v>Floor 145</v>
      </c>
      <c r="M9002" s="1" t="s">
        <v>27681</v>
      </c>
      <c r="N9002" t="str">
        <f t="shared" si="282"/>
        <v>フロア145</v>
      </c>
    </row>
    <row r="9003" spans="2:14">
      <c r="B9003">
        <v>28011242</v>
      </c>
      <c r="C9003" t="s">
        <v>27682</v>
      </c>
      <c r="D9003" t="s">
        <v>27683</v>
      </c>
      <c r="E9003" t="s">
        <v>27684</v>
      </c>
      <c r="J9003" s="1" t="s">
        <v>27683</v>
      </c>
      <c r="K9003" t="str">
        <f t="shared" si="283"/>
        <v>Floor 146</v>
      </c>
      <c r="M9003" s="1" t="s">
        <v>27684</v>
      </c>
      <c r="N9003" t="str">
        <f t="shared" ref="N9003:N9066" si="284">IF(E9003="",M9003,E9003)</f>
        <v>フロア146</v>
      </c>
    </row>
    <row r="9004" spans="2:14">
      <c r="B9004">
        <v>28011243</v>
      </c>
      <c r="C9004" t="s">
        <v>27685</v>
      </c>
      <c r="D9004" t="s">
        <v>27686</v>
      </c>
      <c r="E9004" t="s">
        <v>27687</v>
      </c>
      <c r="J9004" s="1" t="s">
        <v>27686</v>
      </c>
      <c r="K9004" t="str">
        <f t="shared" si="283"/>
        <v>Floor 147</v>
      </c>
      <c r="M9004" s="1" t="s">
        <v>27687</v>
      </c>
      <c r="N9004" t="str">
        <f t="shared" si="284"/>
        <v>フロア147</v>
      </c>
    </row>
    <row r="9005" spans="2:14">
      <c r="B9005">
        <v>28011244</v>
      </c>
      <c r="C9005" t="s">
        <v>27688</v>
      </c>
      <c r="D9005" t="s">
        <v>27689</v>
      </c>
      <c r="E9005" t="s">
        <v>27690</v>
      </c>
      <c r="J9005" s="1" t="s">
        <v>27689</v>
      </c>
      <c r="K9005" t="str">
        <f t="shared" si="283"/>
        <v>Floor 148</v>
      </c>
      <c r="M9005" s="1" t="s">
        <v>27690</v>
      </c>
      <c r="N9005" t="str">
        <f t="shared" si="284"/>
        <v>フロア148</v>
      </c>
    </row>
    <row r="9006" spans="2:14">
      <c r="B9006">
        <v>28011245</v>
      </c>
      <c r="C9006" t="s">
        <v>27691</v>
      </c>
      <c r="D9006" t="s">
        <v>27692</v>
      </c>
      <c r="E9006" t="s">
        <v>27693</v>
      </c>
      <c r="J9006" s="1" t="s">
        <v>27692</v>
      </c>
      <c r="K9006" t="str">
        <f t="shared" si="283"/>
        <v>Floor 149</v>
      </c>
      <c r="M9006" s="1" t="s">
        <v>27693</v>
      </c>
      <c r="N9006" t="str">
        <f t="shared" si="284"/>
        <v>フロア149</v>
      </c>
    </row>
    <row r="9007" spans="2:14">
      <c r="B9007">
        <v>28011246</v>
      </c>
      <c r="C9007" t="s">
        <v>27694</v>
      </c>
      <c r="D9007" t="s">
        <v>27695</v>
      </c>
      <c r="E9007" t="s">
        <v>27696</v>
      </c>
      <c r="J9007" s="1" t="s">
        <v>27695</v>
      </c>
      <c r="K9007" t="str">
        <f t="shared" si="283"/>
        <v>Floor 150</v>
      </c>
      <c r="M9007" s="1" t="s">
        <v>27696</v>
      </c>
      <c r="N9007" t="str">
        <f t="shared" si="284"/>
        <v>フロア150</v>
      </c>
    </row>
    <row r="9008" spans="2:14">
      <c r="B9008">
        <v>28011247</v>
      </c>
      <c r="C9008" t="s">
        <v>27697</v>
      </c>
      <c r="D9008" t="s">
        <v>27698</v>
      </c>
      <c r="E9008" t="s">
        <v>27699</v>
      </c>
      <c r="J9008" s="1" t="s">
        <v>27698</v>
      </c>
      <c r="K9008" t="str">
        <f t="shared" si="283"/>
        <v>Floor 151</v>
      </c>
      <c r="M9008" s="1" t="s">
        <v>27699</v>
      </c>
      <c r="N9008" t="str">
        <f t="shared" si="284"/>
        <v>フロア151</v>
      </c>
    </row>
    <row r="9009" spans="2:14">
      <c r="B9009">
        <v>28011248</v>
      </c>
      <c r="C9009" t="s">
        <v>27700</v>
      </c>
      <c r="D9009" t="s">
        <v>27701</v>
      </c>
      <c r="E9009" t="s">
        <v>27702</v>
      </c>
      <c r="J9009" s="1" t="s">
        <v>27701</v>
      </c>
      <c r="K9009" t="str">
        <f t="shared" si="283"/>
        <v>Floor 152</v>
      </c>
      <c r="M9009" s="1" t="s">
        <v>27702</v>
      </c>
      <c r="N9009" t="str">
        <f t="shared" si="284"/>
        <v>フロア152</v>
      </c>
    </row>
    <row r="9010" spans="2:14">
      <c r="B9010">
        <v>28011249</v>
      </c>
      <c r="C9010" t="s">
        <v>27703</v>
      </c>
      <c r="D9010" t="s">
        <v>27704</v>
      </c>
      <c r="E9010" t="s">
        <v>27705</v>
      </c>
      <c r="J9010" s="1" t="s">
        <v>27704</v>
      </c>
      <c r="K9010" t="str">
        <f t="shared" si="283"/>
        <v>Floor 153</v>
      </c>
      <c r="M9010" s="1" t="s">
        <v>27705</v>
      </c>
      <c r="N9010" t="str">
        <f t="shared" si="284"/>
        <v>フロア153</v>
      </c>
    </row>
    <row r="9011" spans="2:14">
      <c r="B9011">
        <v>28011250</v>
      </c>
      <c r="C9011" t="s">
        <v>27706</v>
      </c>
      <c r="D9011" t="s">
        <v>27707</v>
      </c>
      <c r="E9011" t="s">
        <v>27708</v>
      </c>
      <c r="J9011" s="1" t="s">
        <v>27707</v>
      </c>
      <c r="K9011" t="str">
        <f t="shared" si="283"/>
        <v>Floor 154</v>
      </c>
      <c r="M9011" s="1" t="s">
        <v>27708</v>
      </c>
      <c r="N9011" t="str">
        <f t="shared" si="284"/>
        <v>フロア154</v>
      </c>
    </row>
    <row r="9012" spans="2:14">
      <c r="B9012">
        <v>28011251</v>
      </c>
      <c r="C9012" t="s">
        <v>27709</v>
      </c>
      <c r="D9012" t="s">
        <v>27710</v>
      </c>
      <c r="E9012" t="s">
        <v>27711</v>
      </c>
      <c r="J9012" s="1" t="s">
        <v>27710</v>
      </c>
      <c r="K9012" t="str">
        <f t="shared" si="283"/>
        <v>Floor 155</v>
      </c>
      <c r="M9012" s="1" t="s">
        <v>27711</v>
      </c>
      <c r="N9012" t="str">
        <f t="shared" si="284"/>
        <v>フロア155</v>
      </c>
    </row>
    <row r="9013" spans="2:14">
      <c r="B9013">
        <v>28011252</v>
      </c>
      <c r="C9013" t="s">
        <v>27712</v>
      </c>
      <c r="D9013" t="s">
        <v>27713</v>
      </c>
      <c r="E9013" t="s">
        <v>27714</v>
      </c>
      <c r="J9013" s="1" t="s">
        <v>27713</v>
      </c>
      <c r="K9013" t="str">
        <f t="shared" si="283"/>
        <v>Floor 156</v>
      </c>
      <c r="M9013" s="1" t="s">
        <v>27714</v>
      </c>
      <c r="N9013" t="str">
        <f t="shared" si="284"/>
        <v>フロア156</v>
      </c>
    </row>
    <row r="9014" spans="2:14">
      <c r="B9014">
        <v>28011253</v>
      </c>
      <c r="C9014" t="s">
        <v>27715</v>
      </c>
      <c r="D9014" t="s">
        <v>27716</v>
      </c>
      <c r="E9014" t="s">
        <v>27717</v>
      </c>
      <c r="J9014" s="1" t="s">
        <v>27716</v>
      </c>
      <c r="K9014" t="str">
        <f t="shared" si="283"/>
        <v>Floor 157</v>
      </c>
      <c r="M9014" s="1" t="s">
        <v>27717</v>
      </c>
      <c r="N9014" t="str">
        <f t="shared" si="284"/>
        <v>フロア157</v>
      </c>
    </row>
    <row r="9015" spans="2:14">
      <c r="B9015">
        <v>28011254</v>
      </c>
      <c r="C9015" t="s">
        <v>27718</v>
      </c>
      <c r="D9015" t="s">
        <v>27719</v>
      </c>
      <c r="E9015" t="s">
        <v>27720</v>
      </c>
      <c r="J9015" s="1" t="s">
        <v>27719</v>
      </c>
      <c r="K9015" t="str">
        <f t="shared" si="283"/>
        <v>Floor 158</v>
      </c>
      <c r="M9015" s="1" t="s">
        <v>27720</v>
      </c>
      <c r="N9015" t="str">
        <f t="shared" si="284"/>
        <v>フロア158</v>
      </c>
    </row>
    <row r="9016" spans="2:14">
      <c r="B9016">
        <v>28011255</v>
      </c>
      <c r="C9016" t="s">
        <v>27721</v>
      </c>
      <c r="D9016" t="s">
        <v>27722</v>
      </c>
      <c r="E9016" t="s">
        <v>27723</v>
      </c>
      <c r="J9016" s="1" t="s">
        <v>27722</v>
      </c>
      <c r="K9016" t="str">
        <f t="shared" si="283"/>
        <v>Floor 159</v>
      </c>
      <c r="M9016" s="1" t="s">
        <v>27723</v>
      </c>
      <c r="N9016" t="str">
        <f t="shared" si="284"/>
        <v>フロア159</v>
      </c>
    </row>
    <row r="9017" spans="2:14">
      <c r="B9017">
        <v>28011256</v>
      </c>
      <c r="C9017" t="s">
        <v>27724</v>
      </c>
      <c r="D9017" t="s">
        <v>27725</v>
      </c>
      <c r="E9017" t="s">
        <v>27726</v>
      </c>
      <c r="J9017" s="1" t="s">
        <v>27725</v>
      </c>
      <c r="K9017" t="str">
        <f t="shared" si="283"/>
        <v>Floor 160</v>
      </c>
      <c r="M9017" s="1" t="s">
        <v>27726</v>
      </c>
      <c r="N9017" t="str">
        <f t="shared" si="284"/>
        <v>フロア160</v>
      </c>
    </row>
    <row r="9018" spans="2:14">
      <c r="B9018">
        <v>28011257</v>
      </c>
      <c r="C9018" t="s">
        <v>27727</v>
      </c>
      <c r="D9018" t="s">
        <v>27728</v>
      </c>
      <c r="E9018" t="s">
        <v>27729</v>
      </c>
      <c r="J9018" s="1" t="s">
        <v>27728</v>
      </c>
      <c r="K9018" t="str">
        <f t="shared" si="283"/>
        <v>Floor 161</v>
      </c>
      <c r="M9018" s="1" t="s">
        <v>27729</v>
      </c>
      <c r="N9018" t="str">
        <f t="shared" si="284"/>
        <v>フロア161</v>
      </c>
    </row>
    <row r="9019" spans="2:14">
      <c r="B9019">
        <v>28011258</v>
      </c>
      <c r="C9019" t="s">
        <v>27730</v>
      </c>
      <c r="D9019" t="s">
        <v>27731</v>
      </c>
      <c r="E9019" t="s">
        <v>27732</v>
      </c>
      <c r="J9019" s="1" t="s">
        <v>27731</v>
      </c>
      <c r="K9019" t="str">
        <f t="shared" si="283"/>
        <v>Floor 162</v>
      </c>
      <c r="M9019" s="1" t="s">
        <v>27732</v>
      </c>
      <c r="N9019" t="str">
        <f t="shared" si="284"/>
        <v>フロア162</v>
      </c>
    </row>
    <row r="9020" spans="2:14">
      <c r="B9020">
        <v>28011259</v>
      </c>
      <c r="C9020" t="s">
        <v>27733</v>
      </c>
      <c r="D9020" t="s">
        <v>27734</v>
      </c>
      <c r="E9020" t="s">
        <v>27735</v>
      </c>
      <c r="J9020" s="1" t="s">
        <v>27734</v>
      </c>
      <c r="K9020" t="str">
        <f t="shared" si="283"/>
        <v>Floor 163</v>
      </c>
      <c r="M9020" s="1" t="s">
        <v>27735</v>
      </c>
      <c r="N9020" t="str">
        <f t="shared" si="284"/>
        <v>フロア163</v>
      </c>
    </row>
    <row r="9021" spans="2:14">
      <c r="B9021">
        <v>28011260</v>
      </c>
      <c r="C9021" t="s">
        <v>27736</v>
      </c>
      <c r="D9021" t="s">
        <v>27737</v>
      </c>
      <c r="E9021" t="s">
        <v>27738</v>
      </c>
      <c r="J9021" s="1" t="s">
        <v>27737</v>
      </c>
      <c r="K9021" t="str">
        <f t="shared" si="283"/>
        <v>Floor 164</v>
      </c>
      <c r="M9021" s="1" t="s">
        <v>27738</v>
      </c>
      <c r="N9021" t="str">
        <f t="shared" si="284"/>
        <v>フロア164</v>
      </c>
    </row>
    <row r="9022" spans="2:14">
      <c r="B9022">
        <v>28011261</v>
      </c>
      <c r="C9022" t="s">
        <v>27739</v>
      </c>
      <c r="D9022" t="s">
        <v>27740</v>
      </c>
      <c r="E9022" t="s">
        <v>27741</v>
      </c>
      <c r="J9022" s="1" t="s">
        <v>27740</v>
      </c>
      <c r="K9022" t="str">
        <f t="shared" si="283"/>
        <v>Floor 165</v>
      </c>
      <c r="M9022" s="1" t="s">
        <v>27741</v>
      </c>
      <c r="N9022" t="str">
        <f t="shared" si="284"/>
        <v>フロア165</v>
      </c>
    </row>
    <row r="9023" spans="2:14">
      <c r="B9023">
        <v>28011262</v>
      </c>
      <c r="C9023" t="s">
        <v>27742</v>
      </c>
      <c r="D9023" t="s">
        <v>27743</v>
      </c>
      <c r="E9023" t="s">
        <v>27744</v>
      </c>
      <c r="J9023" s="1" t="s">
        <v>27743</v>
      </c>
      <c r="K9023" t="str">
        <f t="shared" si="283"/>
        <v>Floor 166</v>
      </c>
      <c r="M9023" s="1" t="s">
        <v>27744</v>
      </c>
      <c r="N9023" t="str">
        <f t="shared" si="284"/>
        <v>フロア166</v>
      </c>
    </row>
    <row r="9024" spans="2:14">
      <c r="B9024">
        <v>28011263</v>
      </c>
      <c r="C9024" t="s">
        <v>27745</v>
      </c>
      <c r="D9024" t="s">
        <v>27746</v>
      </c>
      <c r="E9024" t="s">
        <v>27747</v>
      </c>
      <c r="J9024" s="1" t="s">
        <v>27746</v>
      </c>
      <c r="K9024" t="str">
        <f t="shared" si="283"/>
        <v>Floor 167</v>
      </c>
      <c r="M9024" s="1" t="s">
        <v>27747</v>
      </c>
      <c r="N9024" t="str">
        <f t="shared" si="284"/>
        <v>フロア167</v>
      </c>
    </row>
    <row r="9025" spans="2:14">
      <c r="B9025">
        <v>28011264</v>
      </c>
      <c r="C9025" t="s">
        <v>27748</v>
      </c>
      <c r="D9025" t="s">
        <v>27749</v>
      </c>
      <c r="E9025" t="s">
        <v>27750</v>
      </c>
      <c r="J9025" s="1" t="s">
        <v>27749</v>
      </c>
      <c r="K9025" t="str">
        <f t="shared" si="283"/>
        <v>Floor 168</v>
      </c>
      <c r="M9025" s="1" t="s">
        <v>27750</v>
      </c>
      <c r="N9025" t="str">
        <f t="shared" si="284"/>
        <v>フロア168</v>
      </c>
    </row>
    <row r="9026" spans="2:14">
      <c r="B9026">
        <v>28011265</v>
      </c>
      <c r="C9026" t="s">
        <v>27751</v>
      </c>
      <c r="D9026" t="s">
        <v>27752</v>
      </c>
      <c r="E9026" t="s">
        <v>27753</v>
      </c>
      <c r="J9026" s="1" t="s">
        <v>27752</v>
      </c>
      <c r="K9026" t="str">
        <f t="shared" si="283"/>
        <v>Floor 169</v>
      </c>
      <c r="M9026" s="1" t="s">
        <v>27753</v>
      </c>
      <c r="N9026" t="str">
        <f t="shared" si="284"/>
        <v>フロア169</v>
      </c>
    </row>
    <row r="9027" spans="2:14">
      <c r="B9027">
        <v>28011266</v>
      </c>
      <c r="C9027" t="s">
        <v>27754</v>
      </c>
      <c r="D9027" t="s">
        <v>27755</v>
      </c>
      <c r="E9027" t="s">
        <v>27756</v>
      </c>
      <c r="J9027" s="1" t="s">
        <v>27755</v>
      </c>
      <c r="K9027" t="str">
        <f t="shared" si="283"/>
        <v>Floor 170</v>
      </c>
      <c r="M9027" s="1" t="s">
        <v>27756</v>
      </c>
      <c r="N9027" t="str">
        <f t="shared" si="284"/>
        <v>フロア170</v>
      </c>
    </row>
    <row r="9028" spans="2:14">
      <c r="B9028">
        <v>28011267</v>
      </c>
      <c r="C9028" t="s">
        <v>27757</v>
      </c>
      <c r="D9028" t="s">
        <v>27758</v>
      </c>
      <c r="E9028" t="s">
        <v>27759</v>
      </c>
      <c r="J9028" s="1" t="s">
        <v>27758</v>
      </c>
      <c r="K9028" t="str">
        <f t="shared" si="283"/>
        <v>Floor 171</v>
      </c>
      <c r="M9028" s="1" t="s">
        <v>27759</v>
      </c>
      <c r="N9028" t="str">
        <f t="shared" si="284"/>
        <v>フロア171</v>
      </c>
    </row>
    <row r="9029" spans="2:14">
      <c r="B9029">
        <v>28011268</v>
      </c>
      <c r="C9029" t="s">
        <v>27760</v>
      </c>
      <c r="D9029" t="s">
        <v>27761</v>
      </c>
      <c r="E9029" t="s">
        <v>27762</v>
      </c>
      <c r="J9029" s="1" t="s">
        <v>27761</v>
      </c>
      <c r="K9029" t="str">
        <f t="shared" si="283"/>
        <v>Floor 172</v>
      </c>
      <c r="M9029" s="1" t="s">
        <v>27762</v>
      </c>
      <c r="N9029" t="str">
        <f t="shared" si="284"/>
        <v>フロア172</v>
      </c>
    </row>
    <row r="9030" spans="2:14">
      <c r="B9030">
        <v>28011269</v>
      </c>
      <c r="C9030" t="s">
        <v>27763</v>
      </c>
      <c r="D9030" t="s">
        <v>27764</v>
      </c>
      <c r="E9030" t="s">
        <v>27765</v>
      </c>
      <c r="J9030" s="1" t="s">
        <v>27764</v>
      </c>
      <c r="K9030" t="str">
        <f t="shared" si="283"/>
        <v>Floor 173</v>
      </c>
      <c r="M9030" s="1" t="s">
        <v>27765</v>
      </c>
      <c r="N9030" t="str">
        <f t="shared" si="284"/>
        <v>フロア173</v>
      </c>
    </row>
    <row r="9031" spans="2:14">
      <c r="B9031">
        <v>28011270</v>
      </c>
      <c r="C9031" t="s">
        <v>27766</v>
      </c>
      <c r="D9031" t="s">
        <v>27767</v>
      </c>
      <c r="E9031" t="s">
        <v>27768</v>
      </c>
      <c r="J9031" s="1" t="s">
        <v>27767</v>
      </c>
      <c r="K9031" t="str">
        <f t="shared" si="283"/>
        <v>Floor 174</v>
      </c>
      <c r="M9031" s="1" t="s">
        <v>27768</v>
      </c>
      <c r="N9031" t="str">
        <f t="shared" si="284"/>
        <v>フロア174</v>
      </c>
    </row>
    <row r="9032" spans="2:14">
      <c r="B9032">
        <v>28011271</v>
      </c>
      <c r="C9032" t="s">
        <v>27769</v>
      </c>
      <c r="D9032" t="s">
        <v>27770</v>
      </c>
      <c r="E9032" t="s">
        <v>27771</v>
      </c>
      <c r="J9032" s="1" t="s">
        <v>27770</v>
      </c>
      <c r="K9032" t="str">
        <f t="shared" si="283"/>
        <v>Floor 175</v>
      </c>
      <c r="M9032" s="1" t="s">
        <v>27771</v>
      </c>
      <c r="N9032" t="str">
        <f t="shared" si="284"/>
        <v>フロア175</v>
      </c>
    </row>
    <row r="9033" spans="2:14">
      <c r="B9033">
        <v>28011272</v>
      </c>
      <c r="C9033" t="s">
        <v>27772</v>
      </c>
      <c r="D9033" t="s">
        <v>27773</v>
      </c>
      <c r="E9033" t="s">
        <v>27774</v>
      </c>
      <c r="J9033" s="1" t="s">
        <v>27773</v>
      </c>
      <c r="K9033" t="str">
        <f t="shared" si="283"/>
        <v>Floor 176</v>
      </c>
      <c r="M9033" s="1" t="s">
        <v>27774</v>
      </c>
      <c r="N9033" t="str">
        <f t="shared" si="284"/>
        <v>フロア176</v>
      </c>
    </row>
    <row r="9034" spans="2:14">
      <c r="B9034">
        <v>28011273</v>
      </c>
      <c r="C9034" t="s">
        <v>27775</v>
      </c>
      <c r="D9034" t="s">
        <v>27776</v>
      </c>
      <c r="E9034" t="s">
        <v>27777</v>
      </c>
      <c r="J9034" s="1" t="s">
        <v>27776</v>
      </c>
      <c r="K9034" t="str">
        <f t="shared" si="283"/>
        <v>Floor 177</v>
      </c>
      <c r="M9034" s="1" t="s">
        <v>27777</v>
      </c>
      <c r="N9034" t="str">
        <f t="shared" si="284"/>
        <v>フロア177</v>
      </c>
    </row>
    <row r="9035" spans="2:14">
      <c r="B9035">
        <v>28011274</v>
      </c>
      <c r="C9035" t="s">
        <v>27778</v>
      </c>
      <c r="D9035" t="s">
        <v>27779</v>
      </c>
      <c r="E9035" t="s">
        <v>27780</v>
      </c>
      <c r="J9035" s="1" t="s">
        <v>27779</v>
      </c>
      <c r="K9035" t="str">
        <f t="shared" ref="K9035:K9098" si="285">IF(D9035="",J9035,D9035)</f>
        <v>Floor 178</v>
      </c>
      <c r="M9035" s="1" t="s">
        <v>27780</v>
      </c>
      <c r="N9035" t="str">
        <f t="shared" si="284"/>
        <v>フロア178</v>
      </c>
    </row>
    <row r="9036" spans="2:14">
      <c r="B9036">
        <v>28011275</v>
      </c>
      <c r="C9036" t="s">
        <v>27781</v>
      </c>
      <c r="D9036" t="s">
        <v>27782</v>
      </c>
      <c r="E9036" t="s">
        <v>27783</v>
      </c>
      <c r="J9036" s="1" t="s">
        <v>27782</v>
      </c>
      <c r="K9036" t="str">
        <f t="shared" si="285"/>
        <v>Floor 179</v>
      </c>
      <c r="M9036" s="1" t="s">
        <v>27783</v>
      </c>
      <c r="N9036" t="str">
        <f t="shared" si="284"/>
        <v>フロア179</v>
      </c>
    </row>
    <row r="9037" spans="2:14">
      <c r="B9037">
        <v>28011276</v>
      </c>
      <c r="C9037" t="s">
        <v>27784</v>
      </c>
      <c r="D9037" t="s">
        <v>27785</v>
      </c>
      <c r="E9037" t="s">
        <v>27786</v>
      </c>
      <c r="J9037" s="1" t="s">
        <v>27785</v>
      </c>
      <c r="K9037" t="str">
        <f t="shared" si="285"/>
        <v>Floor 180</v>
      </c>
      <c r="M9037" s="1" t="s">
        <v>27786</v>
      </c>
      <c r="N9037" t="str">
        <f t="shared" si="284"/>
        <v>フロア180</v>
      </c>
    </row>
    <row r="9038" spans="2:14">
      <c r="B9038">
        <v>28011277</v>
      </c>
      <c r="C9038" t="s">
        <v>27787</v>
      </c>
      <c r="D9038" t="s">
        <v>27788</v>
      </c>
      <c r="E9038" t="s">
        <v>27789</v>
      </c>
      <c r="J9038" s="1" t="s">
        <v>27788</v>
      </c>
      <c r="K9038" t="str">
        <f t="shared" si="285"/>
        <v>Floor 181</v>
      </c>
      <c r="M9038" s="1" t="s">
        <v>27789</v>
      </c>
      <c r="N9038" t="str">
        <f t="shared" si="284"/>
        <v>フロア181</v>
      </c>
    </row>
    <row r="9039" spans="2:14">
      <c r="B9039">
        <v>28011278</v>
      </c>
      <c r="C9039" t="s">
        <v>27790</v>
      </c>
      <c r="D9039" t="s">
        <v>27791</v>
      </c>
      <c r="E9039" t="s">
        <v>27792</v>
      </c>
      <c r="J9039" s="1" t="s">
        <v>27791</v>
      </c>
      <c r="K9039" t="str">
        <f t="shared" si="285"/>
        <v>Floor 182</v>
      </c>
      <c r="M9039" s="1" t="s">
        <v>27792</v>
      </c>
      <c r="N9039" t="str">
        <f t="shared" si="284"/>
        <v>フロア182</v>
      </c>
    </row>
    <row r="9040" spans="2:14">
      <c r="B9040">
        <v>28011279</v>
      </c>
      <c r="C9040" t="s">
        <v>27793</v>
      </c>
      <c r="D9040" t="s">
        <v>27794</v>
      </c>
      <c r="E9040" t="s">
        <v>27795</v>
      </c>
      <c r="J9040" s="1" t="s">
        <v>27794</v>
      </c>
      <c r="K9040" t="str">
        <f t="shared" si="285"/>
        <v>Floor 183</v>
      </c>
      <c r="M9040" s="1" t="s">
        <v>27795</v>
      </c>
      <c r="N9040" t="str">
        <f t="shared" si="284"/>
        <v>フロア183</v>
      </c>
    </row>
    <row r="9041" spans="2:14">
      <c r="B9041">
        <v>28011280</v>
      </c>
      <c r="C9041" t="s">
        <v>27796</v>
      </c>
      <c r="D9041" t="s">
        <v>27797</v>
      </c>
      <c r="E9041" t="s">
        <v>27798</v>
      </c>
      <c r="J9041" s="1" t="s">
        <v>27797</v>
      </c>
      <c r="K9041" t="str">
        <f t="shared" si="285"/>
        <v>Floor 184</v>
      </c>
      <c r="M9041" s="1" t="s">
        <v>27798</v>
      </c>
      <c r="N9041" t="str">
        <f t="shared" si="284"/>
        <v>フロア184</v>
      </c>
    </row>
    <row r="9042" spans="2:14">
      <c r="B9042">
        <v>28011281</v>
      </c>
      <c r="C9042" t="s">
        <v>27799</v>
      </c>
      <c r="D9042" t="s">
        <v>27800</v>
      </c>
      <c r="E9042" t="s">
        <v>27801</v>
      </c>
      <c r="J9042" s="1" t="s">
        <v>27800</v>
      </c>
      <c r="K9042" t="str">
        <f t="shared" si="285"/>
        <v>Floor 185</v>
      </c>
      <c r="M9042" s="1" t="s">
        <v>27801</v>
      </c>
      <c r="N9042" t="str">
        <f t="shared" si="284"/>
        <v>フロア185</v>
      </c>
    </row>
    <row r="9043" spans="2:14">
      <c r="B9043">
        <v>28011282</v>
      </c>
      <c r="C9043" t="s">
        <v>27802</v>
      </c>
      <c r="D9043" t="s">
        <v>27803</v>
      </c>
      <c r="E9043" t="s">
        <v>27804</v>
      </c>
      <c r="J9043" s="1" t="s">
        <v>27803</v>
      </c>
      <c r="K9043" t="str">
        <f t="shared" si="285"/>
        <v>Floor 186</v>
      </c>
      <c r="M9043" s="1" t="s">
        <v>27804</v>
      </c>
      <c r="N9043" t="str">
        <f t="shared" si="284"/>
        <v>フロア186</v>
      </c>
    </row>
    <row r="9044" spans="2:14">
      <c r="B9044">
        <v>28011283</v>
      </c>
      <c r="C9044" t="s">
        <v>27805</v>
      </c>
      <c r="D9044" t="s">
        <v>27806</v>
      </c>
      <c r="E9044" t="s">
        <v>27807</v>
      </c>
      <c r="J9044" s="1" t="s">
        <v>27806</v>
      </c>
      <c r="K9044" t="str">
        <f t="shared" si="285"/>
        <v>Floor 187</v>
      </c>
      <c r="M9044" s="1" t="s">
        <v>27807</v>
      </c>
      <c r="N9044" t="str">
        <f t="shared" si="284"/>
        <v>フロア187</v>
      </c>
    </row>
    <row r="9045" spans="2:14">
      <c r="B9045">
        <v>28011284</v>
      </c>
      <c r="C9045" t="s">
        <v>27808</v>
      </c>
      <c r="D9045" t="s">
        <v>27809</v>
      </c>
      <c r="E9045" t="s">
        <v>27810</v>
      </c>
      <c r="J9045" s="1" t="s">
        <v>27809</v>
      </c>
      <c r="K9045" t="str">
        <f t="shared" si="285"/>
        <v>Floor 188</v>
      </c>
      <c r="M9045" s="1" t="s">
        <v>27810</v>
      </c>
      <c r="N9045" t="str">
        <f t="shared" si="284"/>
        <v>フロア188</v>
      </c>
    </row>
    <row r="9046" spans="2:14">
      <c r="B9046">
        <v>28011285</v>
      </c>
      <c r="C9046" t="s">
        <v>27811</v>
      </c>
      <c r="D9046" t="s">
        <v>27812</v>
      </c>
      <c r="E9046" t="s">
        <v>27813</v>
      </c>
      <c r="J9046" s="1" t="s">
        <v>27812</v>
      </c>
      <c r="K9046" t="str">
        <f t="shared" si="285"/>
        <v>Floor 189</v>
      </c>
      <c r="M9046" s="1" t="s">
        <v>27813</v>
      </c>
      <c r="N9046" t="str">
        <f t="shared" si="284"/>
        <v>フロア189</v>
      </c>
    </row>
    <row r="9047" spans="2:14">
      <c r="B9047">
        <v>28011286</v>
      </c>
      <c r="C9047" t="s">
        <v>27814</v>
      </c>
      <c r="D9047" t="s">
        <v>27815</v>
      </c>
      <c r="E9047" t="s">
        <v>27816</v>
      </c>
      <c r="J9047" s="1" t="s">
        <v>27815</v>
      </c>
      <c r="K9047" t="str">
        <f t="shared" si="285"/>
        <v>Floor 190</v>
      </c>
      <c r="M9047" s="1" t="s">
        <v>27816</v>
      </c>
      <c r="N9047" t="str">
        <f t="shared" si="284"/>
        <v>フロア190</v>
      </c>
    </row>
    <row r="9048" spans="2:14">
      <c r="B9048">
        <v>28011287</v>
      </c>
      <c r="C9048" t="s">
        <v>27817</v>
      </c>
      <c r="D9048" t="s">
        <v>27818</v>
      </c>
      <c r="E9048" t="s">
        <v>27819</v>
      </c>
      <c r="J9048" s="1" t="s">
        <v>27818</v>
      </c>
      <c r="K9048" t="str">
        <f t="shared" si="285"/>
        <v>Floor 191</v>
      </c>
      <c r="M9048" s="1" t="s">
        <v>27819</v>
      </c>
      <c r="N9048" t="str">
        <f t="shared" si="284"/>
        <v>フロア191</v>
      </c>
    </row>
    <row r="9049" spans="2:14">
      <c r="B9049">
        <v>28011288</v>
      </c>
      <c r="C9049" t="s">
        <v>27820</v>
      </c>
      <c r="D9049" t="s">
        <v>27821</v>
      </c>
      <c r="E9049" t="s">
        <v>27822</v>
      </c>
      <c r="J9049" s="1" t="s">
        <v>27821</v>
      </c>
      <c r="K9049" t="str">
        <f t="shared" si="285"/>
        <v>Floor 192</v>
      </c>
      <c r="M9049" s="1" t="s">
        <v>27822</v>
      </c>
      <c r="N9049" t="str">
        <f t="shared" si="284"/>
        <v>フロア192</v>
      </c>
    </row>
    <row r="9050" spans="2:14">
      <c r="B9050">
        <v>28011289</v>
      </c>
      <c r="C9050" t="s">
        <v>27823</v>
      </c>
      <c r="D9050" t="s">
        <v>27824</v>
      </c>
      <c r="E9050" t="s">
        <v>27825</v>
      </c>
      <c r="J9050" s="1" t="s">
        <v>27824</v>
      </c>
      <c r="K9050" t="str">
        <f t="shared" si="285"/>
        <v>Floor 193</v>
      </c>
      <c r="M9050" s="1" t="s">
        <v>27825</v>
      </c>
      <c r="N9050" t="str">
        <f t="shared" si="284"/>
        <v>フロア193</v>
      </c>
    </row>
    <row r="9051" spans="2:14">
      <c r="B9051">
        <v>28011290</v>
      </c>
      <c r="C9051" t="s">
        <v>27826</v>
      </c>
      <c r="D9051" t="s">
        <v>27827</v>
      </c>
      <c r="E9051" t="s">
        <v>27828</v>
      </c>
      <c r="J9051" s="1" t="s">
        <v>27827</v>
      </c>
      <c r="K9051" t="str">
        <f t="shared" si="285"/>
        <v>Floor 194</v>
      </c>
      <c r="M9051" s="1" t="s">
        <v>27828</v>
      </c>
      <c r="N9051" t="str">
        <f t="shared" si="284"/>
        <v>フロア194</v>
      </c>
    </row>
    <row r="9052" spans="2:14">
      <c r="B9052">
        <v>28011291</v>
      </c>
      <c r="C9052" t="s">
        <v>27829</v>
      </c>
      <c r="D9052" t="s">
        <v>27830</v>
      </c>
      <c r="E9052" t="s">
        <v>27831</v>
      </c>
      <c r="J9052" s="1" t="s">
        <v>27830</v>
      </c>
      <c r="K9052" t="str">
        <f t="shared" si="285"/>
        <v>Floor 195</v>
      </c>
      <c r="M9052" s="1" t="s">
        <v>27831</v>
      </c>
      <c r="N9052" t="str">
        <f t="shared" si="284"/>
        <v>フロア195</v>
      </c>
    </row>
    <row r="9053" spans="2:14">
      <c r="B9053">
        <v>28011292</v>
      </c>
      <c r="C9053" t="s">
        <v>27832</v>
      </c>
      <c r="D9053" t="s">
        <v>27833</v>
      </c>
      <c r="E9053" t="s">
        <v>27834</v>
      </c>
      <c r="J9053" s="1" t="s">
        <v>27833</v>
      </c>
      <c r="K9053" t="str">
        <f t="shared" si="285"/>
        <v>Floor 196</v>
      </c>
      <c r="M9053" s="1" t="s">
        <v>27834</v>
      </c>
      <c r="N9053" t="str">
        <f t="shared" si="284"/>
        <v>フロア196</v>
      </c>
    </row>
    <row r="9054" spans="2:14">
      <c r="B9054">
        <v>28011293</v>
      </c>
      <c r="C9054" t="s">
        <v>27835</v>
      </c>
      <c r="D9054" t="s">
        <v>27836</v>
      </c>
      <c r="E9054" t="s">
        <v>27837</v>
      </c>
      <c r="J9054" s="1" t="s">
        <v>27836</v>
      </c>
      <c r="K9054" t="str">
        <f t="shared" si="285"/>
        <v>Floor 197</v>
      </c>
      <c r="M9054" s="1" t="s">
        <v>27837</v>
      </c>
      <c r="N9054" t="str">
        <f t="shared" si="284"/>
        <v>フロア197</v>
      </c>
    </row>
    <row r="9055" spans="2:14">
      <c r="B9055">
        <v>28011294</v>
      </c>
      <c r="C9055" t="s">
        <v>27838</v>
      </c>
      <c r="D9055" t="s">
        <v>27839</v>
      </c>
      <c r="E9055" t="s">
        <v>27840</v>
      </c>
      <c r="J9055" s="1" t="s">
        <v>27839</v>
      </c>
      <c r="K9055" t="str">
        <f t="shared" si="285"/>
        <v>Floor 198</v>
      </c>
      <c r="M9055" s="1" t="s">
        <v>27840</v>
      </c>
      <c r="N9055" t="str">
        <f t="shared" si="284"/>
        <v>フロア198</v>
      </c>
    </row>
    <row r="9056" spans="2:14">
      <c r="B9056">
        <v>28011295</v>
      </c>
      <c r="C9056" t="s">
        <v>27841</v>
      </c>
      <c r="D9056" t="s">
        <v>27842</v>
      </c>
      <c r="E9056" t="s">
        <v>27843</v>
      </c>
      <c r="J9056" s="1" t="s">
        <v>27842</v>
      </c>
      <c r="K9056" t="str">
        <f t="shared" si="285"/>
        <v>Floor 199</v>
      </c>
      <c r="M9056" s="1" t="s">
        <v>27843</v>
      </c>
      <c r="N9056" t="str">
        <f t="shared" si="284"/>
        <v>フロア199</v>
      </c>
    </row>
    <row r="9057" spans="2:14">
      <c r="B9057">
        <v>28011296</v>
      </c>
      <c r="C9057" t="s">
        <v>27844</v>
      </c>
      <c r="D9057" t="s">
        <v>27845</v>
      </c>
      <c r="E9057" t="s">
        <v>27846</v>
      </c>
      <c r="J9057" s="1" t="s">
        <v>27845</v>
      </c>
      <c r="K9057" t="str">
        <f t="shared" si="285"/>
        <v>Floor 200</v>
      </c>
      <c r="M9057" s="1" t="s">
        <v>27846</v>
      </c>
      <c r="N9057" t="str">
        <f t="shared" si="284"/>
        <v>フロア200</v>
      </c>
    </row>
    <row r="9058" spans="2:14">
      <c r="B9058">
        <v>28011297</v>
      </c>
      <c r="C9058" t="s">
        <v>27847</v>
      </c>
      <c r="D9058" t="s">
        <v>27848</v>
      </c>
      <c r="E9058" t="s">
        <v>27849</v>
      </c>
      <c r="J9058" s="1" t="s">
        <v>27848</v>
      </c>
      <c r="K9058" t="str">
        <f t="shared" si="285"/>
        <v>Floor 201</v>
      </c>
      <c r="M9058" s="1" t="s">
        <v>27849</v>
      </c>
      <c r="N9058" t="str">
        <f t="shared" si="284"/>
        <v>フロア201</v>
      </c>
    </row>
    <row r="9059" spans="2:14">
      <c r="B9059">
        <v>28011298</v>
      </c>
      <c r="C9059" t="s">
        <v>27850</v>
      </c>
      <c r="D9059" t="s">
        <v>27851</v>
      </c>
      <c r="E9059" t="s">
        <v>27852</v>
      </c>
      <c r="J9059" s="1" t="s">
        <v>27851</v>
      </c>
      <c r="K9059" t="str">
        <f t="shared" si="285"/>
        <v>Floor 202</v>
      </c>
      <c r="M9059" s="1" t="s">
        <v>27852</v>
      </c>
      <c r="N9059" t="str">
        <f t="shared" si="284"/>
        <v>フロア202</v>
      </c>
    </row>
    <row r="9060" spans="2:14">
      <c r="B9060">
        <v>28011299</v>
      </c>
      <c r="C9060" t="s">
        <v>27853</v>
      </c>
      <c r="D9060" t="s">
        <v>27854</v>
      </c>
      <c r="E9060" t="s">
        <v>27855</v>
      </c>
      <c r="J9060" s="1" t="s">
        <v>27854</v>
      </c>
      <c r="K9060" t="str">
        <f t="shared" si="285"/>
        <v>Floor 203</v>
      </c>
      <c r="M9060" s="1" t="s">
        <v>27855</v>
      </c>
      <c r="N9060" t="str">
        <f t="shared" si="284"/>
        <v>フロア203</v>
      </c>
    </row>
    <row r="9061" spans="2:14">
      <c r="B9061">
        <v>28011300</v>
      </c>
      <c r="C9061" t="s">
        <v>27856</v>
      </c>
      <c r="D9061" t="s">
        <v>27857</v>
      </c>
      <c r="E9061" t="s">
        <v>27858</v>
      </c>
      <c r="J9061" s="1" t="s">
        <v>27857</v>
      </c>
      <c r="K9061" t="str">
        <f t="shared" si="285"/>
        <v>Floor 204</v>
      </c>
      <c r="M9061" s="1" t="s">
        <v>27858</v>
      </c>
      <c r="N9061" t="str">
        <f t="shared" si="284"/>
        <v>フロア204</v>
      </c>
    </row>
    <row r="9062" spans="2:14">
      <c r="B9062">
        <v>28011301</v>
      </c>
      <c r="C9062" t="s">
        <v>27859</v>
      </c>
      <c r="D9062" t="s">
        <v>27860</v>
      </c>
      <c r="E9062" t="s">
        <v>27861</v>
      </c>
      <c r="J9062" s="1" t="s">
        <v>27860</v>
      </c>
      <c r="K9062" t="str">
        <f t="shared" si="285"/>
        <v>Floor 205</v>
      </c>
      <c r="M9062" s="1" t="s">
        <v>27861</v>
      </c>
      <c r="N9062" t="str">
        <f t="shared" si="284"/>
        <v>フロア205</v>
      </c>
    </row>
    <row r="9063" spans="2:14">
      <c r="B9063">
        <v>28011302</v>
      </c>
      <c r="C9063" t="s">
        <v>27862</v>
      </c>
      <c r="D9063" t="s">
        <v>27863</v>
      </c>
      <c r="E9063" t="s">
        <v>27864</v>
      </c>
      <c r="J9063" s="1" t="s">
        <v>27863</v>
      </c>
      <c r="K9063" t="str">
        <f t="shared" si="285"/>
        <v>Floor 206</v>
      </c>
      <c r="M9063" s="1" t="s">
        <v>27864</v>
      </c>
      <c r="N9063" t="str">
        <f t="shared" si="284"/>
        <v>フロア206</v>
      </c>
    </row>
    <row r="9064" spans="2:14">
      <c r="B9064">
        <v>28011303</v>
      </c>
      <c r="C9064" t="s">
        <v>27865</v>
      </c>
      <c r="D9064" t="s">
        <v>27866</v>
      </c>
      <c r="E9064" t="s">
        <v>27867</v>
      </c>
      <c r="J9064" s="1" t="s">
        <v>27866</v>
      </c>
      <c r="K9064" t="str">
        <f t="shared" si="285"/>
        <v>Floor 207</v>
      </c>
      <c r="M9064" s="1" t="s">
        <v>27867</v>
      </c>
      <c r="N9064" t="str">
        <f t="shared" si="284"/>
        <v>フロア207</v>
      </c>
    </row>
    <row r="9065" spans="2:14">
      <c r="B9065">
        <v>28011304</v>
      </c>
      <c r="C9065" t="s">
        <v>27868</v>
      </c>
      <c r="D9065" t="s">
        <v>27869</v>
      </c>
      <c r="E9065" t="s">
        <v>27870</v>
      </c>
      <c r="J9065" s="1" t="s">
        <v>27869</v>
      </c>
      <c r="K9065" t="str">
        <f t="shared" si="285"/>
        <v>Floor 208</v>
      </c>
      <c r="M9065" s="1" t="s">
        <v>27870</v>
      </c>
      <c r="N9065" t="str">
        <f t="shared" si="284"/>
        <v>フロア208</v>
      </c>
    </row>
    <row r="9066" spans="2:14">
      <c r="B9066">
        <v>28011305</v>
      </c>
      <c r="C9066" t="s">
        <v>27871</v>
      </c>
      <c r="D9066" t="s">
        <v>27872</v>
      </c>
      <c r="E9066" t="s">
        <v>27873</v>
      </c>
      <c r="J9066" s="1" t="s">
        <v>27872</v>
      </c>
      <c r="K9066" t="str">
        <f t="shared" si="285"/>
        <v>Floor 209</v>
      </c>
      <c r="M9066" s="1" t="s">
        <v>27873</v>
      </c>
      <c r="N9066" t="str">
        <f t="shared" si="284"/>
        <v>フロア209</v>
      </c>
    </row>
    <row r="9067" spans="2:14">
      <c r="B9067">
        <v>28011306</v>
      </c>
      <c r="C9067" t="s">
        <v>27874</v>
      </c>
      <c r="D9067" t="s">
        <v>27875</v>
      </c>
      <c r="E9067" t="s">
        <v>27876</v>
      </c>
      <c r="J9067" s="1" t="s">
        <v>27875</v>
      </c>
      <c r="K9067" t="str">
        <f t="shared" si="285"/>
        <v>Floor 210</v>
      </c>
      <c r="M9067" s="1" t="s">
        <v>27876</v>
      </c>
      <c r="N9067" t="str">
        <f t="shared" ref="N9067:N9130" si="286">IF(E9067="",M9067,E9067)</f>
        <v>フロア210</v>
      </c>
    </row>
    <row r="9068" spans="2:14">
      <c r="B9068">
        <v>28011307</v>
      </c>
      <c r="C9068" t="s">
        <v>27877</v>
      </c>
      <c r="D9068" t="s">
        <v>27878</v>
      </c>
      <c r="E9068" t="s">
        <v>27879</v>
      </c>
      <c r="J9068" s="1" t="s">
        <v>27878</v>
      </c>
      <c r="K9068" t="str">
        <f t="shared" si="285"/>
        <v>Floor 211</v>
      </c>
      <c r="M9068" s="1" t="s">
        <v>27879</v>
      </c>
      <c r="N9068" t="str">
        <f t="shared" si="286"/>
        <v>フロア211</v>
      </c>
    </row>
    <row r="9069" spans="2:14">
      <c r="B9069">
        <v>28011308</v>
      </c>
      <c r="C9069" t="s">
        <v>27880</v>
      </c>
      <c r="D9069" t="s">
        <v>27881</v>
      </c>
      <c r="E9069" t="s">
        <v>27882</v>
      </c>
      <c r="J9069" s="1" t="s">
        <v>27881</v>
      </c>
      <c r="K9069" t="str">
        <f t="shared" si="285"/>
        <v>Floor 212</v>
      </c>
      <c r="M9069" s="1" t="s">
        <v>27882</v>
      </c>
      <c r="N9069" t="str">
        <f t="shared" si="286"/>
        <v>フロア212</v>
      </c>
    </row>
    <row r="9070" spans="2:14">
      <c r="B9070">
        <v>28011309</v>
      </c>
      <c r="C9070" t="s">
        <v>27883</v>
      </c>
      <c r="D9070" t="s">
        <v>27884</v>
      </c>
      <c r="E9070" t="s">
        <v>27885</v>
      </c>
      <c r="J9070" s="1" t="s">
        <v>27884</v>
      </c>
      <c r="K9070" t="str">
        <f t="shared" si="285"/>
        <v>Floor 213</v>
      </c>
      <c r="M9070" s="1" t="s">
        <v>27885</v>
      </c>
      <c r="N9070" t="str">
        <f t="shared" si="286"/>
        <v>フロア213</v>
      </c>
    </row>
    <row r="9071" spans="2:14">
      <c r="B9071">
        <v>28011310</v>
      </c>
      <c r="C9071" t="s">
        <v>27886</v>
      </c>
      <c r="D9071" t="s">
        <v>27887</v>
      </c>
      <c r="E9071" t="s">
        <v>27888</v>
      </c>
      <c r="J9071" s="1" t="s">
        <v>27887</v>
      </c>
      <c r="K9071" t="str">
        <f t="shared" si="285"/>
        <v>Floor 214</v>
      </c>
      <c r="M9071" s="1" t="s">
        <v>27888</v>
      </c>
      <c r="N9071" t="str">
        <f t="shared" si="286"/>
        <v>フロア214</v>
      </c>
    </row>
    <row r="9072" spans="2:14">
      <c r="B9072">
        <v>28011311</v>
      </c>
      <c r="C9072" t="s">
        <v>27889</v>
      </c>
      <c r="D9072" t="s">
        <v>27890</v>
      </c>
      <c r="E9072" t="s">
        <v>27891</v>
      </c>
      <c r="J9072" s="1" t="s">
        <v>27890</v>
      </c>
      <c r="K9072" t="str">
        <f t="shared" si="285"/>
        <v>Floor 215</v>
      </c>
      <c r="M9072" s="1" t="s">
        <v>27891</v>
      </c>
      <c r="N9072" t="str">
        <f t="shared" si="286"/>
        <v>フロア215</v>
      </c>
    </row>
    <row r="9073" spans="2:14">
      <c r="B9073">
        <v>28011312</v>
      </c>
      <c r="C9073" t="s">
        <v>27892</v>
      </c>
      <c r="D9073" t="s">
        <v>27893</v>
      </c>
      <c r="E9073" t="s">
        <v>27894</v>
      </c>
      <c r="J9073" s="1" t="s">
        <v>27893</v>
      </c>
      <c r="K9073" t="str">
        <f t="shared" si="285"/>
        <v>Floor 216</v>
      </c>
      <c r="M9073" s="1" t="s">
        <v>27894</v>
      </c>
      <c r="N9073" t="str">
        <f t="shared" si="286"/>
        <v>フロア216</v>
      </c>
    </row>
    <row r="9074" spans="2:14">
      <c r="B9074">
        <v>28011313</v>
      </c>
      <c r="C9074" t="s">
        <v>27895</v>
      </c>
      <c r="D9074" t="s">
        <v>27896</v>
      </c>
      <c r="E9074" t="s">
        <v>27897</v>
      </c>
      <c r="J9074" s="1" t="s">
        <v>27896</v>
      </c>
      <c r="K9074" t="str">
        <f t="shared" si="285"/>
        <v>Floor 217</v>
      </c>
      <c r="M9074" s="1" t="s">
        <v>27897</v>
      </c>
      <c r="N9074" t="str">
        <f t="shared" si="286"/>
        <v>フロア217</v>
      </c>
    </row>
    <row r="9075" spans="2:14">
      <c r="B9075">
        <v>28011314</v>
      </c>
      <c r="C9075" t="s">
        <v>27898</v>
      </c>
      <c r="D9075" t="s">
        <v>27899</v>
      </c>
      <c r="E9075" t="s">
        <v>27900</v>
      </c>
      <c r="J9075" s="1" t="s">
        <v>27899</v>
      </c>
      <c r="K9075" t="str">
        <f t="shared" si="285"/>
        <v>Floor 218</v>
      </c>
      <c r="M9075" s="1" t="s">
        <v>27900</v>
      </c>
      <c r="N9075" t="str">
        <f t="shared" si="286"/>
        <v>フロア218</v>
      </c>
    </row>
    <row r="9076" spans="2:14">
      <c r="B9076">
        <v>28011315</v>
      </c>
      <c r="C9076" t="s">
        <v>27901</v>
      </c>
      <c r="D9076" t="s">
        <v>27902</v>
      </c>
      <c r="E9076" t="s">
        <v>27903</v>
      </c>
      <c r="J9076" s="1" t="s">
        <v>27902</v>
      </c>
      <c r="K9076" t="str">
        <f t="shared" si="285"/>
        <v>Floor 219</v>
      </c>
      <c r="M9076" s="1" t="s">
        <v>27903</v>
      </c>
      <c r="N9076" t="str">
        <f t="shared" si="286"/>
        <v>フロア219</v>
      </c>
    </row>
    <row r="9077" spans="2:14">
      <c r="B9077">
        <v>28011316</v>
      </c>
      <c r="C9077" t="s">
        <v>27904</v>
      </c>
      <c r="D9077" t="s">
        <v>27905</v>
      </c>
      <c r="E9077" t="s">
        <v>27906</v>
      </c>
      <c r="J9077" s="1" t="s">
        <v>27905</v>
      </c>
      <c r="K9077" t="str">
        <f t="shared" si="285"/>
        <v>Floor 220</v>
      </c>
      <c r="M9077" s="1" t="s">
        <v>27906</v>
      </c>
      <c r="N9077" t="str">
        <f t="shared" si="286"/>
        <v>フロア220</v>
      </c>
    </row>
    <row r="9078" spans="2:14">
      <c r="B9078">
        <v>28011317</v>
      </c>
      <c r="C9078" t="s">
        <v>27907</v>
      </c>
      <c r="D9078" t="s">
        <v>27908</v>
      </c>
      <c r="E9078" t="s">
        <v>27909</v>
      </c>
      <c r="J9078" s="1" t="s">
        <v>27908</v>
      </c>
      <c r="K9078" t="str">
        <f t="shared" si="285"/>
        <v>Floor 221</v>
      </c>
      <c r="M9078" s="1" t="s">
        <v>27909</v>
      </c>
      <c r="N9078" t="str">
        <f t="shared" si="286"/>
        <v>フロア221</v>
      </c>
    </row>
    <row r="9079" spans="2:14">
      <c r="B9079">
        <v>28011318</v>
      </c>
      <c r="C9079" t="s">
        <v>27910</v>
      </c>
      <c r="D9079" t="s">
        <v>27911</v>
      </c>
      <c r="E9079" t="s">
        <v>27912</v>
      </c>
      <c r="J9079" s="1" t="s">
        <v>27911</v>
      </c>
      <c r="K9079" t="str">
        <f t="shared" si="285"/>
        <v>Floor 222</v>
      </c>
      <c r="M9079" s="1" t="s">
        <v>27912</v>
      </c>
      <c r="N9079" t="str">
        <f t="shared" si="286"/>
        <v>フロア222</v>
      </c>
    </row>
    <row r="9080" spans="2:14">
      <c r="B9080">
        <v>28011319</v>
      </c>
      <c r="C9080" t="s">
        <v>27913</v>
      </c>
      <c r="D9080" t="s">
        <v>27914</v>
      </c>
      <c r="E9080" t="s">
        <v>27915</v>
      </c>
      <c r="J9080" s="1" t="s">
        <v>27914</v>
      </c>
      <c r="K9080" t="str">
        <f t="shared" si="285"/>
        <v>Floor 223</v>
      </c>
      <c r="M9080" s="1" t="s">
        <v>27915</v>
      </c>
      <c r="N9080" t="str">
        <f t="shared" si="286"/>
        <v>フロア223</v>
      </c>
    </row>
    <row r="9081" spans="2:14">
      <c r="B9081">
        <v>28011320</v>
      </c>
      <c r="C9081" t="s">
        <v>27916</v>
      </c>
      <c r="D9081" t="s">
        <v>27917</v>
      </c>
      <c r="E9081" t="s">
        <v>27918</v>
      </c>
      <c r="J9081" s="1" t="s">
        <v>27917</v>
      </c>
      <c r="K9081" t="str">
        <f t="shared" si="285"/>
        <v>Floor 224</v>
      </c>
      <c r="M9081" s="1" t="s">
        <v>27918</v>
      </c>
      <c r="N9081" t="str">
        <f t="shared" si="286"/>
        <v>フロア224</v>
      </c>
    </row>
    <row r="9082" spans="2:14">
      <c r="B9082">
        <v>28011321</v>
      </c>
      <c r="C9082" t="s">
        <v>27919</v>
      </c>
      <c r="D9082" t="s">
        <v>27920</v>
      </c>
      <c r="E9082" t="s">
        <v>27921</v>
      </c>
      <c r="J9082" s="1" t="s">
        <v>27920</v>
      </c>
      <c r="K9082" t="str">
        <f t="shared" si="285"/>
        <v>Floor 225</v>
      </c>
      <c r="M9082" s="1" t="s">
        <v>27921</v>
      </c>
      <c r="N9082" t="str">
        <f t="shared" si="286"/>
        <v>フロア225</v>
      </c>
    </row>
    <row r="9083" spans="2:14">
      <c r="B9083">
        <v>28011322</v>
      </c>
      <c r="C9083" t="s">
        <v>27922</v>
      </c>
      <c r="D9083" t="s">
        <v>27923</v>
      </c>
      <c r="E9083" t="s">
        <v>27924</v>
      </c>
      <c r="J9083" s="1" t="s">
        <v>27923</v>
      </c>
      <c r="K9083" t="str">
        <f t="shared" si="285"/>
        <v>Floor 226</v>
      </c>
      <c r="M9083" s="1" t="s">
        <v>27924</v>
      </c>
      <c r="N9083" t="str">
        <f t="shared" si="286"/>
        <v>フロア226</v>
      </c>
    </row>
    <row r="9084" spans="2:14">
      <c r="B9084">
        <v>28011323</v>
      </c>
      <c r="C9084" t="s">
        <v>27925</v>
      </c>
      <c r="D9084" t="s">
        <v>27926</v>
      </c>
      <c r="E9084" t="s">
        <v>27927</v>
      </c>
      <c r="J9084" s="1" t="s">
        <v>27926</v>
      </c>
      <c r="K9084" t="str">
        <f t="shared" si="285"/>
        <v>Floor 227</v>
      </c>
      <c r="M9084" s="1" t="s">
        <v>27927</v>
      </c>
      <c r="N9084" t="str">
        <f t="shared" si="286"/>
        <v>フロア227</v>
      </c>
    </row>
    <row r="9085" spans="2:14">
      <c r="B9085">
        <v>28011324</v>
      </c>
      <c r="C9085" t="s">
        <v>27928</v>
      </c>
      <c r="D9085" t="s">
        <v>27929</v>
      </c>
      <c r="E9085" t="s">
        <v>27930</v>
      </c>
      <c r="J9085" s="1" t="s">
        <v>27929</v>
      </c>
      <c r="K9085" t="str">
        <f t="shared" si="285"/>
        <v>Floor 228</v>
      </c>
      <c r="M9085" s="1" t="s">
        <v>27930</v>
      </c>
      <c r="N9085" t="str">
        <f t="shared" si="286"/>
        <v>フロア228</v>
      </c>
    </row>
    <row r="9086" spans="2:14">
      <c r="B9086">
        <v>28011325</v>
      </c>
      <c r="C9086" t="s">
        <v>27931</v>
      </c>
      <c r="D9086" t="s">
        <v>27932</v>
      </c>
      <c r="E9086" t="s">
        <v>27933</v>
      </c>
      <c r="J9086" s="1" t="s">
        <v>27932</v>
      </c>
      <c r="K9086" t="str">
        <f t="shared" si="285"/>
        <v>Floor 229</v>
      </c>
      <c r="M9086" s="1" t="s">
        <v>27933</v>
      </c>
      <c r="N9086" t="str">
        <f t="shared" si="286"/>
        <v>フロア229</v>
      </c>
    </row>
    <row r="9087" spans="2:14">
      <c r="B9087">
        <v>28011326</v>
      </c>
      <c r="C9087" t="s">
        <v>27934</v>
      </c>
      <c r="D9087" t="s">
        <v>27935</v>
      </c>
      <c r="E9087" t="s">
        <v>27936</v>
      </c>
      <c r="J9087" s="1" t="s">
        <v>27935</v>
      </c>
      <c r="K9087" t="str">
        <f t="shared" si="285"/>
        <v>Floor 230</v>
      </c>
      <c r="M9087" s="1" t="s">
        <v>27936</v>
      </c>
      <c r="N9087" t="str">
        <f t="shared" si="286"/>
        <v>フロア230</v>
      </c>
    </row>
    <row r="9088" spans="2:14">
      <c r="B9088">
        <v>28011327</v>
      </c>
      <c r="C9088" t="s">
        <v>27937</v>
      </c>
      <c r="D9088" t="s">
        <v>27938</v>
      </c>
      <c r="E9088" t="s">
        <v>27939</v>
      </c>
      <c r="J9088" s="1" t="s">
        <v>27938</v>
      </c>
      <c r="K9088" t="str">
        <f t="shared" si="285"/>
        <v>Floor 231</v>
      </c>
      <c r="M9088" s="1" t="s">
        <v>27939</v>
      </c>
      <c r="N9088" t="str">
        <f t="shared" si="286"/>
        <v>フロア231</v>
      </c>
    </row>
    <row r="9089" spans="2:14">
      <c r="B9089">
        <v>28011328</v>
      </c>
      <c r="C9089" t="s">
        <v>27940</v>
      </c>
      <c r="D9089" t="s">
        <v>27941</v>
      </c>
      <c r="E9089" t="s">
        <v>27942</v>
      </c>
      <c r="J9089" s="1" t="s">
        <v>27941</v>
      </c>
      <c r="K9089" t="str">
        <f t="shared" si="285"/>
        <v>Floor 232</v>
      </c>
      <c r="M9089" s="1" t="s">
        <v>27942</v>
      </c>
      <c r="N9089" t="str">
        <f t="shared" si="286"/>
        <v>フロア232</v>
      </c>
    </row>
    <row r="9090" spans="2:14">
      <c r="B9090">
        <v>28011329</v>
      </c>
      <c r="C9090" t="s">
        <v>27943</v>
      </c>
      <c r="D9090" t="s">
        <v>27944</v>
      </c>
      <c r="E9090" t="s">
        <v>27945</v>
      </c>
      <c r="J9090" s="1" t="s">
        <v>27944</v>
      </c>
      <c r="K9090" t="str">
        <f t="shared" si="285"/>
        <v>Floor 233</v>
      </c>
      <c r="M9090" s="1" t="s">
        <v>27945</v>
      </c>
      <c r="N9090" t="str">
        <f t="shared" si="286"/>
        <v>フロア233</v>
      </c>
    </row>
    <row r="9091" spans="2:14">
      <c r="B9091">
        <v>28011330</v>
      </c>
      <c r="C9091" t="s">
        <v>27946</v>
      </c>
      <c r="D9091" t="s">
        <v>27947</v>
      </c>
      <c r="E9091" t="s">
        <v>27948</v>
      </c>
      <c r="J9091" s="1" t="s">
        <v>27947</v>
      </c>
      <c r="K9091" t="str">
        <f t="shared" si="285"/>
        <v>Floor 234</v>
      </c>
      <c r="M9091" s="1" t="s">
        <v>27948</v>
      </c>
      <c r="N9091" t="str">
        <f t="shared" si="286"/>
        <v>フロア234</v>
      </c>
    </row>
    <row r="9092" spans="2:14">
      <c r="B9092">
        <v>28011331</v>
      </c>
      <c r="C9092" t="s">
        <v>27949</v>
      </c>
      <c r="D9092" t="s">
        <v>27950</v>
      </c>
      <c r="E9092" t="s">
        <v>27951</v>
      </c>
      <c r="J9092" s="1" t="s">
        <v>27950</v>
      </c>
      <c r="K9092" t="str">
        <f t="shared" si="285"/>
        <v>Floor 235</v>
      </c>
      <c r="M9092" s="1" t="s">
        <v>27951</v>
      </c>
      <c r="N9092" t="str">
        <f t="shared" si="286"/>
        <v>フロア235</v>
      </c>
    </row>
    <row r="9093" spans="2:14">
      <c r="B9093">
        <v>28011332</v>
      </c>
      <c r="C9093" t="s">
        <v>27952</v>
      </c>
      <c r="D9093" t="s">
        <v>27953</v>
      </c>
      <c r="E9093" t="s">
        <v>27954</v>
      </c>
      <c r="J9093" s="1" t="s">
        <v>27953</v>
      </c>
      <c r="K9093" t="str">
        <f t="shared" si="285"/>
        <v>Floor 236</v>
      </c>
      <c r="M9093" s="1" t="s">
        <v>27954</v>
      </c>
      <c r="N9093" t="str">
        <f t="shared" si="286"/>
        <v>フロア236</v>
      </c>
    </row>
    <row r="9094" spans="2:14">
      <c r="B9094">
        <v>28011333</v>
      </c>
      <c r="C9094" t="s">
        <v>27955</v>
      </c>
      <c r="D9094" t="s">
        <v>27956</v>
      </c>
      <c r="E9094" t="s">
        <v>27957</v>
      </c>
      <c r="J9094" s="1" t="s">
        <v>27956</v>
      </c>
      <c r="K9094" t="str">
        <f t="shared" si="285"/>
        <v>Floor 237</v>
      </c>
      <c r="M9094" s="1" t="s">
        <v>27957</v>
      </c>
      <c r="N9094" t="str">
        <f t="shared" si="286"/>
        <v>フロア237</v>
      </c>
    </row>
    <row r="9095" spans="2:14">
      <c r="B9095">
        <v>28011334</v>
      </c>
      <c r="C9095" t="s">
        <v>27958</v>
      </c>
      <c r="D9095" t="s">
        <v>27959</v>
      </c>
      <c r="E9095" t="s">
        <v>27960</v>
      </c>
      <c r="J9095" s="1" t="s">
        <v>27959</v>
      </c>
      <c r="K9095" t="str">
        <f t="shared" si="285"/>
        <v>Floor 238</v>
      </c>
      <c r="M9095" s="1" t="s">
        <v>27960</v>
      </c>
      <c r="N9095" t="str">
        <f t="shared" si="286"/>
        <v>フロア238</v>
      </c>
    </row>
    <row r="9096" spans="2:14">
      <c r="B9096">
        <v>28011335</v>
      </c>
      <c r="C9096" t="s">
        <v>27961</v>
      </c>
      <c r="D9096" t="s">
        <v>27962</v>
      </c>
      <c r="E9096" t="s">
        <v>27963</v>
      </c>
      <c r="J9096" s="1" t="s">
        <v>27962</v>
      </c>
      <c r="K9096" t="str">
        <f t="shared" si="285"/>
        <v>Floor 239</v>
      </c>
      <c r="M9096" s="1" t="s">
        <v>27963</v>
      </c>
      <c r="N9096" t="str">
        <f t="shared" si="286"/>
        <v>フロア239</v>
      </c>
    </row>
    <row r="9097" spans="2:14">
      <c r="B9097">
        <v>28011336</v>
      </c>
      <c r="C9097" t="s">
        <v>27964</v>
      </c>
      <c r="D9097" t="s">
        <v>27965</v>
      </c>
      <c r="E9097" t="s">
        <v>27966</v>
      </c>
      <c r="J9097" s="1" t="s">
        <v>27965</v>
      </c>
      <c r="K9097" t="str">
        <f t="shared" si="285"/>
        <v>Floor 240</v>
      </c>
      <c r="M9097" s="1" t="s">
        <v>27966</v>
      </c>
      <c r="N9097" t="str">
        <f t="shared" si="286"/>
        <v>フロア240</v>
      </c>
    </row>
    <row r="9098" spans="2:14">
      <c r="B9098">
        <v>28011337</v>
      </c>
      <c r="C9098" t="s">
        <v>27967</v>
      </c>
      <c r="D9098" t="s">
        <v>27968</v>
      </c>
      <c r="E9098" t="s">
        <v>27969</v>
      </c>
      <c r="J9098" s="1" t="s">
        <v>27968</v>
      </c>
      <c r="K9098" t="str">
        <f t="shared" si="285"/>
        <v>Floor 241</v>
      </c>
      <c r="M9098" s="1" t="s">
        <v>27969</v>
      </c>
      <c r="N9098" t="str">
        <f t="shared" si="286"/>
        <v>フロア241</v>
      </c>
    </row>
    <row r="9099" spans="2:14">
      <c r="B9099">
        <v>28011338</v>
      </c>
      <c r="C9099" t="s">
        <v>27970</v>
      </c>
      <c r="D9099" t="s">
        <v>27971</v>
      </c>
      <c r="E9099" t="s">
        <v>27972</v>
      </c>
      <c r="J9099" s="1" t="s">
        <v>27971</v>
      </c>
      <c r="K9099" t="str">
        <f t="shared" ref="K9099:K9162" si="287">IF(D9099="",J9099,D9099)</f>
        <v>Floor 242</v>
      </c>
      <c r="M9099" s="1" t="s">
        <v>27972</v>
      </c>
      <c r="N9099" t="str">
        <f t="shared" si="286"/>
        <v>フロア242</v>
      </c>
    </row>
    <row r="9100" spans="2:14">
      <c r="B9100">
        <v>28011339</v>
      </c>
      <c r="C9100" t="s">
        <v>27973</v>
      </c>
      <c r="D9100" t="s">
        <v>27974</v>
      </c>
      <c r="E9100" t="s">
        <v>27975</v>
      </c>
      <c r="J9100" s="1" t="s">
        <v>27974</v>
      </c>
      <c r="K9100" t="str">
        <f t="shared" si="287"/>
        <v>Floor 243</v>
      </c>
      <c r="M9100" s="1" t="s">
        <v>27975</v>
      </c>
      <c r="N9100" t="str">
        <f t="shared" si="286"/>
        <v>フロア243</v>
      </c>
    </row>
    <row r="9101" spans="2:14">
      <c r="B9101">
        <v>28011340</v>
      </c>
      <c r="C9101" t="s">
        <v>27976</v>
      </c>
      <c r="D9101" t="s">
        <v>27977</v>
      </c>
      <c r="E9101" t="s">
        <v>27978</v>
      </c>
      <c r="J9101" s="1" t="s">
        <v>27977</v>
      </c>
      <c r="K9101" t="str">
        <f t="shared" si="287"/>
        <v>Floor 244</v>
      </c>
      <c r="M9101" s="1" t="s">
        <v>27978</v>
      </c>
      <c r="N9101" t="str">
        <f t="shared" si="286"/>
        <v>フロア244</v>
      </c>
    </row>
    <row r="9102" spans="2:14">
      <c r="B9102">
        <v>28011341</v>
      </c>
      <c r="C9102" t="s">
        <v>27979</v>
      </c>
      <c r="D9102" t="s">
        <v>27980</v>
      </c>
      <c r="E9102" t="s">
        <v>27981</v>
      </c>
      <c r="J9102" s="1" t="s">
        <v>27980</v>
      </c>
      <c r="K9102" t="str">
        <f t="shared" si="287"/>
        <v>Floor 245</v>
      </c>
      <c r="M9102" s="1" t="s">
        <v>27981</v>
      </c>
      <c r="N9102" t="str">
        <f t="shared" si="286"/>
        <v>フロア245</v>
      </c>
    </row>
    <row r="9103" spans="2:14">
      <c r="B9103">
        <v>28011342</v>
      </c>
      <c r="C9103" t="s">
        <v>27982</v>
      </c>
      <c r="D9103" t="s">
        <v>27983</v>
      </c>
      <c r="E9103" t="s">
        <v>27984</v>
      </c>
      <c r="J9103" s="1" t="s">
        <v>27983</v>
      </c>
      <c r="K9103" t="str">
        <f t="shared" si="287"/>
        <v>Floor 246</v>
      </c>
      <c r="M9103" s="1" t="s">
        <v>27984</v>
      </c>
      <c r="N9103" t="str">
        <f t="shared" si="286"/>
        <v>フロア246</v>
      </c>
    </row>
    <row r="9104" spans="2:14">
      <c r="B9104">
        <v>28011343</v>
      </c>
      <c r="C9104" t="s">
        <v>27985</v>
      </c>
      <c r="D9104" t="s">
        <v>27986</v>
      </c>
      <c r="E9104" t="s">
        <v>27987</v>
      </c>
      <c r="J9104" s="1" t="s">
        <v>27986</v>
      </c>
      <c r="K9104" t="str">
        <f t="shared" si="287"/>
        <v>Floor 247</v>
      </c>
      <c r="M9104" s="1" t="s">
        <v>27987</v>
      </c>
      <c r="N9104" t="str">
        <f t="shared" si="286"/>
        <v>フロア247</v>
      </c>
    </row>
    <row r="9105" spans="2:14">
      <c r="B9105">
        <v>28011344</v>
      </c>
      <c r="C9105" t="s">
        <v>27988</v>
      </c>
      <c r="D9105" t="s">
        <v>27989</v>
      </c>
      <c r="E9105" t="s">
        <v>27990</v>
      </c>
      <c r="J9105" s="1" t="s">
        <v>27989</v>
      </c>
      <c r="K9105" t="str">
        <f t="shared" si="287"/>
        <v>Floor 248</v>
      </c>
      <c r="M9105" s="1" t="s">
        <v>27990</v>
      </c>
      <c r="N9105" t="str">
        <f t="shared" si="286"/>
        <v>フロア248</v>
      </c>
    </row>
    <row r="9106" spans="2:14">
      <c r="B9106">
        <v>28011345</v>
      </c>
      <c r="C9106" t="s">
        <v>27991</v>
      </c>
      <c r="D9106" t="s">
        <v>27992</v>
      </c>
      <c r="E9106" t="s">
        <v>27993</v>
      </c>
      <c r="J9106" s="1" t="s">
        <v>27992</v>
      </c>
      <c r="K9106" t="str">
        <f t="shared" si="287"/>
        <v>Floor 249</v>
      </c>
      <c r="M9106" s="1" t="s">
        <v>27993</v>
      </c>
      <c r="N9106" t="str">
        <f t="shared" si="286"/>
        <v>フロア249</v>
      </c>
    </row>
    <row r="9107" spans="2:14">
      <c r="B9107">
        <v>28011346</v>
      </c>
      <c r="C9107" t="s">
        <v>27994</v>
      </c>
      <c r="D9107" t="s">
        <v>27995</v>
      </c>
      <c r="E9107" t="s">
        <v>27996</v>
      </c>
      <c r="J9107" s="1" t="s">
        <v>27995</v>
      </c>
      <c r="K9107" t="str">
        <f t="shared" si="287"/>
        <v>Floor 250</v>
      </c>
      <c r="M9107" s="1" t="s">
        <v>27996</v>
      </c>
      <c r="N9107" t="str">
        <f t="shared" si="286"/>
        <v>フロア250</v>
      </c>
    </row>
    <row r="9108" spans="2:14">
      <c r="B9108">
        <v>28011347</v>
      </c>
      <c r="C9108" t="s">
        <v>27997</v>
      </c>
      <c r="D9108" t="s">
        <v>27998</v>
      </c>
      <c r="E9108" t="s">
        <v>27999</v>
      </c>
      <c r="J9108" s="1" t="s">
        <v>27998</v>
      </c>
      <c r="K9108" t="str">
        <f t="shared" si="287"/>
        <v>Floor 251</v>
      </c>
      <c r="M9108" s="1" t="s">
        <v>27999</v>
      </c>
      <c r="N9108" t="str">
        <f t="shared" si="286"/>
        <v>フロア251</v>
      </c>
    </row>
    <row r="9109" spans="2:14">
      <c r="B9109">
        <v>28011348</v>
      </c>
      <c r="C9109" t="s">
        <v>28000</v>
      </c>
      <c r="D9109" t="s">
        <v>28001</v>
      </c>
      <c r="E9109" t="s">
        <v>28002</v>
      </c>
      <c r="J9109" s="1" t="s">
        <v>28001</v>
      </c>
      <c r="K9109" t="str">
        <f t="shared" si="287"/>
        <v>Floor 252</v>
      </c>
      <c r="M9109" s="1" t="s">
        <v>28002</v>
      </c>
      <c r="N9109" t="str">
        <f t="shared" si="286"/>
        <v>フロア252</v>
      </c>
    </row>
    <row r="9110" spans="2:14">
      <c r="B9110">
        <v>28011349</v>
      </c>
      <c r="C9110" t="s">
        <v>28003</v>
      </c>
      <c r="D9110" t="s">
        <v>28004</v>
      </c>
      <c r="E9110" t="s">
        <v>28005</v>
      </c>
      <c r="J9110" s="1" t="s">
        <v>28004</v>
      </c>
      <c r="K9110" t="str">
        <f t="shared" si="287"/>
        <v>Floor 253</v>
      </c>
      <c r="M9110" s="1" t="s">
        <v>28005</v>
      </c>
      <c r="N9110" t="str">
        <f t="shared" si="286"/>
        <v>フロア253</v>
      </c>
    </row>
    <row r="9111" spans="2:14">
      <c r="B9111">
        <v>28011350</v>
      </c>
      <c r="C9111" t="s">
        <v>28006</v>
      </c>
      <c r="D9111" t="s">
        <v>28007</v>
      </c>
      <c r="E9111" t="s">
        <v>28008</v>
      </c>
      <c r="J9111" s="1" t="s">
        <v>28007</v>
      </c>
      <c r="K9111" t="str">
        <f t="shared" si="287"/>
        <v>Floor 254</v>
      </c>
      <c r="M9111" s="1" t="s">
        <v>28008</v>
      </c>
      <c r="N9111" t="str">
        <f t="shared" si="286"/>
        <v>フロア254</v>
      </c>
    </row>
    <row r="9112" spans="2:14">
      <c r="B9112">
        <v>28011351</v>
      </c>
      <c r="C9112" t="s">
        <v>28009</v>
      </c>
      <c r="D9112" t="s">
        <v>28010</v>
      </c>
      <c r="E9112" t="s">
        <v>28011</v>
      </c>
      <c r="J9112" s="1" t="s">
        <v>28010</v>
      </c>
      <c r="K9112" t="str">
        <f t="shared" si="287"/>
        <v>Floor 255</v>
      </c>
      <c r="M9112" s="1" t="s">
        <v>28011</v>
      </c>
      <c r="N9112" t="str">
        <f t="shared" si="286"/>
        <v>フロア255</v>
      </c>
    </row>
    <row r="9113" spans="2:14">
      <c r="B9113">
        <v>28011352</v>
      </c>
      <c r="C9113" t="s">
        <v>28012</v>
      </c>
      <c r="D9113" t="s">
        <v>28013</v>
      </c>
      <c r="E9113" t="s">
        <v>28014</v>
      </c>
      <c r="J9113" s="1" t="s">
        <v>28013</v>
      </c>
      <c r="K9113" t="str">
        <f t="shared" si="287"/>
        <v>Floor 256</v>
      </c>
      <c r="M9113" s="1" t="s">
        <v>28014</v>
      </c>
      <c r="N9113" t="str">
        <f t="shared" si="286"/>
        <v>フロア256</v>
      </c>
    </row>
    <row r="9114" spans="2:14">
      <c r="B9114">
        <v>28011353</v>
      </c>
      <c r="C9114" t="s">
        <v>28015</v>
      </c>
      <c r="D9114" t="s">
        <v>28016</v>
      </c>
      <c r="E9114" t="s">
        <v>28017</v>
      </c>
      <c r="J9114" s="1" t="s">
        <v>28016</v>
      </c>
      <c r="K9114" t="str">
        <f t="shared" si="287"/>
        <v>Floor 257</v>
      </c>
      <c r="M9114" s="1" t="s">
        <v>28017</v>
      </c>
      <c r="N9114" t="str">
        <f t="shared" si="286"/>
        <v>フロア257</v>
      </c>
    </row>
    <row r="9115" spans="2:14">
      <c r="B9115">
        <v>28011354</v>
      </c>
      <c r="C9115" t="s">
        <v>28018</v>
      </c>
      <c r="D9115" t="s">
        <v>28019</v>
      </c>
      <c r="E9115" t="s">
        <v>28020</v>
      </c>
      <c r="J9115" s="1" t="s">
        <v>28019</v>
      </c>
      <c r="K9115" t="str">
        <f t="shared" si="287"/>
        <v>Floor 258</v>
      </c>
      <c r="M9115" s="1" t="s">
        <v>28020</v>
      </c>
      <c r="N9115" t="str">
        <f t="shared" si="286"/>
        <v>フロア258</v>
      </c>
    </row>
    <row r="9116" spans="2:14">
      <c r="B9116">
        <v>28011355</v>
      </c>
      <c r="C9116" t="s">
        <v>28021</v>
      </c>
      <c r="D9116" t="s">
        <v>28022</v>
      </c>
      <c r="E9116" t="s">
        <v>28023</v>
      </c>
      <c r="J9116" s="1" t="s">
        <v>28022</v>
      </c>
      <c r="K9116" t="str">
        <f t="shared" si="287"/>
        <v>Floor 259</v>
      </c>
      <c r="M9116" s="1" t="s">
        <v>28023</v>
      </c>
      <c r="N9116" t="str">
        <f t="shared" si="286"/>
        <v>フロア259</v>
      </c>
    </row>
    <row r="9117" spans="2:14">
      <c r="B9117">
        <v>28011356</v>
      </c>
      <c r="C9117" t="s">
        <v>28024</v>
      </c>
      <c r="D9117" t="s">
        <v>28025</v>
      </c>
      <c r="E9117" t="s">
        <v>28026</v>
      </c>
      <c r="J9117" s="1" t="s">
        <v>28025</v>
      </c>
      <c r="K9117" t="str">
        <f t="shared" si="287"/>
        <v>Floor 260</v>
      </c>
      <c r="M9117" s="1" t="s">
        <v>28026</v>
      </c>
      <c r="N9117" t="str">
        <f t="shared" si="286"/>
        <v>フロア260</v>
      </c>
    </row>
    <row r="9118" spans="2:14">
      <c r="B9118">
        <v>28011357</v>
      </c>
      <c r="C9118" t="s">
        <v>28027</v>
      </c>
      <c r="D9118" t="s">
        <v>28028</v>
      </c>
      <c r="E9118" t="s">
        <v>28029</v>
      </c>
      <c r="J9118" s="1" t="s">
        <v>28028</v>
      </c>
      <c r="K9118" t="str">
        <f t="shared" si="287"/>
        <v>Floor 261</v>
      </c>
      <c r="M9118" s="1" t="s">
        <v>28029</v>
      </c>
      <c r="N9118" t="str">
        <f t="shared" si="286"/>
        <v>フロア261</v>
      </c>
    </row>
    <row r="9119" spans="2:14">
      <c r="B9119">
        <v>28011358</v>
      </c>
      <c r="C9119" t="s">
        <v>28030</v>
      </c>
      <c r="D9119" t="s">
        <v>28031</v>
      </c>
      <c r="E9119" t="s">
        <v>28032</v>
      </c>
      <c r="J9119" s="1" t="s">
        <v>28031</v>
      </c>
      <c r="K9119" t="str">
        <f t="shared" si="287"/>
        <v>Floor 262</v>
      </c>
      <c r="M9119" s="1" t="s">
        <v>28032</v>
      </c>
      <c r="N9119" t="str">
        <f t="shared" si="286"/>
        <v>フロア262</v>
      </c>
    </row>
    <row r="9120" spans="2:14">
      <c r="B9120">
        <v>28011359</v>
      </c>
      <c r="C9120" t="s">
        <v>28033</v>
      </c>
      <c r="D9120" t="s">
        <v>28034</v>
      </c>
      <c r="E9120" t="s">
        <v>28035</v>
      </c>
      <c r="J9120" s="1" t="s">
        <v>28034</v>
      </c>
      <c r="K9120" t="str">
        <f t="shared" si="287"/>
        <v>Floor 263</v>
      </c>
      <c r="M9120" s="1" t="s">
        <v>28035</v>
      </c>
      <c r="N9120" t="str">
        <f t="shared" si="286"/>
        <v>フロア263</v>
      </c>
    </row>
    <row r="9121" spans="2:14">
      <c r="B9121">
        <v>28011360</v>
      </c>
      <c r="C9121" t="s">
        <v>28036</v>
      </c>
      <c r="D9121" t="s">
        <v>28037</v>
      </c>
      <c r="E9121" t="s">
        <v>28038</v>
      </c>
      <c r="J9121" s="1" t="s">
        <v>28037</v>
      </c>
      <c r="K9121" t="str">
        <f t="shared" si="287"/>
        <v>Floor 264</v>
      </c>
      <c r="M9121" s="1" t="s">
        <v>28038</v>
      </c>
      <c r="N9121" t="str">
        <f t="shared" si="286"/>
        <v>フロア264</v>
      </c>
    </row>
    <row r="9122" spans="2:14">
      <c r="B9122">
        <v>28011361</v>
      </c>
      <c r="C9122" t="s">
        <v>28039</v>
      </c>
      <c r="D9122" t="s">
        <v>28040</v>
      </c>
      <c r="E9122" t="s">
        <v>28041</v>
      </c>
      <c r="J9122" s="1" t="s">
        <v>28040</v>
      </c>
      <c r="K9122" t="str">
        <f t="shared" si="287"/>
        <v>Floor 265</v>
      </c>
      <c r="M9122" s="1" t="s">
        <v>28041</v>
      </c>
      <c r="N9122" t="str">
        <f t="shared" si="286"/>
        <v>フロア265</v>
      </c>
    </row>
    <row r="9123" spans="2:14">
      <c r="B9123">
        <v>28011362</v>
      </c>
      <c r="C9123" t="s">
        <v>28042</v>
      </c>
      <c r="D9123" t="s">
        <v>28043</v>
      </c>
      <c r="E9123" t="s">
        <v>28044</v>
      </c>
      <c r="J9123" s="1" t="s">
        <v>28043</v>
      </c>
      <c r="K9123" t="str">
        <f t="shared" si="287"/>
        <v>Floor 266</v>
      </c>
      <c r="M9123" s="1" t="s">
        <v>28044</v>
      </c>
      <c r="N9123" t="str">
        <f t="shared" si="286"/>
        <v>フロア266</v>
      </c>
    </row>
    <row r="9124" spans="2:14">
      <c r="B9124">
        <v>28011363</v>
      </c>
      <c r="C9124" t="s">
        <v>28045</v>
      </c>
      <c r="D9124" t="s">
        <v>28046</v>
      </c>
      <c r="E9124" t="s">
        <v>28047</v>
      </c>
      <c r="J9124" s="1" t="s">
        <v>28046</v>
      </c>
      <c r="K9124" t="str">
        <f t="shared" si="287"/>
        <v>Floor 267</v>
      </c>
      <c r="M9124" s="1" t="s">
        <v>28047</v>
      </c>
      <c r="N9124" t="str">
        <f t="shared" si="286"/>
        <v>フロア267</v>
      </c>
    </row>
    <row r="9125" spans="2:14">
      <c r="B9125">
        <v>28011364</v>
      </c>
      <c r="C9125" t="s">
        <v>28048</v>
      </c>
      <c r="D9125" t="s">
        <v>28049</v>
      </c>
      <c r="E9125" t="s">
        <v>28050</v>
      </c>
      <c r="J9125" s="1" t="s">
        <v>28049</v>
      </c>
      <c r="K9125" t="str">
        <f t="shared" si="287"/>
        <v>Floor 268</v>
      </c>
      <c r="M9125" s="1" t="s">
        <v>28050</v>
      </c>
      <c r="N9125" t="str">
        <f t="shared" si="286"/>
        <v>フロア268</v>
      </c>
    </row>
    <row r="9126" spans="2:14">
      <c r="B9126">
        <v>28011365</v>
      </c>
      <c r="C9126" t="s">
        <v>28051</v>
      </c>
      <c r="D9126" t="s">
        <v>28052</v>
      </c>
      <c r="E9126" t="s">
        <v>28053</v>
      </c>
      <c r="J9126" s="1" t="s">
        <v>28052</v>
      </c>
      <c r="K9126" t="str">
        <f t="shared" si="287"/>
        <v>Floor 269</v>
      </c>
      <c r="M9126" s="1" t="s">
        <v>28053</v>
      </c>
      <c r="N9126" t="str">
        <f t="shared" si="286"/>
        <v>フロア269</v>
      </c>
    </row>
    <row r="9127" spans="2:14">
      <c r="B9127">
        <v>28011366</v>
      </c>
      <c r="C9127" t="s">
        <v>28054</v>
      </c>
      <c r="D9127" t="s">
        <v>28055</v>
      </c>
      <c r="E9127" t="s">
        <v>28056</v>
      </c>
      <c r="J9127" s="1" t="s">
        <v>28055</v>
      </c>
      <c r="K9127" t="str">
        <f t="shared" si="287"/>
        <v>Floor 270</v>
      </c>
      <c r="M9127" s="1" t="s">
        <v>28056</v>
      </c>
      <c r="N9127" t="str">
        <f t="shared" si="286"/>
        <v>フロア270</v>
      </c>
    </row>
    <row r="9128" spans="2:14">
      <c r="B9128">
        <v>28011367</v>
      </c>
      <c r="C9128" t="s">
        <v>28057</v>
      </c>
      <c r="D9128" t="s">
        <v>28058</v>
      </c>
      <c r="E9128" t="s">
        <v>28059</v>
      </c>
      <c r="J9128" s="1" t="s">
        <v>28058</v>
      </c>
      <c r="K9128" t="str">
        <f t="shared" si="287"/>
        <v>Floor 271</v>
      </c>
      <c r="M9128" s="1" t="s">
        <v>28059</v>
      </c>
      <c r="N9128" t="str">
        <f t="shared" si="286"/>
        <v>フロア271</v>
      </c>
    </row>
    <row r="9129" spans="2:14">
      <c r="B9129">
        <v>28011368</v>
      </c>
      <c r="C9129" t="s">
        <v>28060</v>
      </c>
      <c r="D9129" t="s">
        <v>28061</v>
      </c>
      <c r="E9129" t="s">
        <v>28062</v>
      </c>
      <c r="J9129" s="1" t="s">
        <v>28061</v>
      </c>
      <c r="K9129" t="str">
        <f t="shared" si="287"/>
        <v>Floor 272</v>
      </c>
      <c r="M9129" s="1" t="s">
        <v>28062</v>
      </c>
      <c r="N9129" t="str">
        <f t="shared" si="286"/>
        <v>フロア272</v>
      </c>
    </row>
    <row r="9130" spans="2:14">
      <c r="B9130">
        <v>28011369</v>
      </c>
      <c r="C9130" t="s">
        <v>28063</v>
      </c>
      <c r="D9130" t="s">
        <v>28064</v>
      </c>
      <c r="E9130" t="s">
        <v>28065</v>
      </c>
      <c r="J9130" s="1" t="s">
        <v>28064</v>
      </c>
      <c r="K9130" t="str">
        <f t="shared" si="287"/>
        <v>Floor 273</v>
      </c>
      <c r="M9130" s="1" t="s">
        <v>28065</v>
      </c>
      <c r="N9130" t="str">
        <f t="shared" si="286"/>
        <v>フロア273</v>
      </c>
    </row>
    <row r="9131" spans="2:14">
      <c r="B9131">
        <v>28011370</v>
      </c>
      <c r="C9131" t="s">
        <v>28066</v>
      </c>
      <c r="D9131" t="s">
        <v>28067</v>
      </c>
      <c r="E9131" t="s">
        <v>28068</v>
      </c>
      <c r="J9131" s="1" t="s">
        <v>28067</v>
      </c>
      <c r="K9131" t="str">
        <f t="shared" si="287"/>
        <v>Floor 274</v>
      </c>
      <c r="M9131" s="1" t="s">
        <v>28068</v>
      </c>
      <c r="N9131" t="str">
        <f t="shared" ref="N9131:N9194" si="288">IF(E9131="",M9131,E9131)</f>
        <v>フロア274</v>
      </c>
    </row>
    <row r="9132" spans="2:14">
      <c r="B9132">
        <v>28011371</v>
      </c>
      <c r="C9132" t="s">
        <v>28069</v>
      </c>
      <c r="D9132" t="s">
        <v>28070</v>
      </c>
      <c r="E9132" t="s">
        <v>28071</v>
      </c>
      <c r="J9132" s="1" t="s">
        <v>28070</v>
      </c>
      <c r="K9132" t="str">
        <f t="shared" si="287"/>
        <v>Floor 275</v>
      </c>
      <c r="M9132" s="1" t="s">
        <v>28071</v>
      </c>
      <c r="N9132" t="str">
        <f t="shared" si="288"/>
        <v>フロア275</v>
      </c>
    </row>
    <row r="9133" spans="2:14">
      <c r="B9133">
        <v>28011372</v>
      </c>
      <c r="C9133" t="s">
        <v>28072</v>
      </c>
      <c r="D9133" t="s">
        <v>28073</v>
      </c>
      <c r="E9133" t="s">
        <v>28074</v>
      </c>
      <c r="J9133" s="1" t="s">
        <v>28073</v>
      </c>
      <c r="K9133" t="str">
        <f t="shared" si="287"/>
        <v>Floor 276</v>
      </c>
      <c r="M9133" s="1" t="s">
        <v>28074</v>
      </c>
      <c r="N9133" t="str">
        <f t="shared" si="288"/>
        <v>フロア276</v>
      </c>
    </row>
    <row r="9134" spans="2:14">
      <c r="B9134">
        <v>28011373</v>
      </c>
      <c r="C9134" t="s">
        <v>28075</v>
      </c>
      <c r="D9134" t="s">
        <v>28076</v>
      </c>
      <c r="E9134" t="s">
        <v>28077</v>
      </c>
      <c r="J9134" s="1" t="s">
        <v>28076</v>
      </c>
      <c r="K9134" t="str">
        <f t="shared" si="287"/>
        <v>Floor 277</v>
      </c>
      <c r="M9134" s="1" t="s">
        <v>28077</v>
      </c>
      <c r="N9134" t="str">
        <f t="shared" si="288"/>
        <v>フロア277</v>
      </c>
    </row>
    <row r="9135" spans="2:14">
      <c r="B9135">
        <v>28011374</v>
      </c>
      <c r="C9135" t="s">
        <v>28078</v>
      </c>
      <c r="D9135" t="s">
        <v>28079</v>
      </c>
      <c r="E9135" t="s">
        <v>28080</v>
      </c>
      <c r="J9135" s="1" t="s">
        <v>28079</v>
      </c>
      <c r="K9135" t="str">
        <f t="shared" si="287"/>
        <v>Floor 278</v>
      </c>
      <c r="M9135" s="1" t="s">
        <v>28080</v>
      </c>
      <c r="N9135" t="str">
        <f t="shared" si="288"/>
        <v>フロア278</v>
      </c>
    </row>
    <row r="9136" spans="2:14">
      <c r="B9136">
        <v>28011375</v>
      </c>
      <c r="C9136" t="s">
        <v>28081</v>
      </c>
      <c r="D9136" t="s">
        <v>28082</v>
      </c>
      <c r="E9136" t="s">
        <v>28083</v>
      </c>
      <c r="J9136" s="1" t="s">
        <v>28082</v>
      </c>
      <c r="K9136" t="str">
        <f t="shared" si="287"/>
        <v>Floor 279</v>
      </c>
      <c r="M9136" s="1" t="s">
        <v>28083</v>
      </c>
      <c r="N9136" t="str">
        <f t="shared" si="288"/>
        <v>フロア279</v>
      </c>
    </row>
    <row r="9137" spans="2:14">
      <c r="B9137">
        <v>28011376</v>
      </c>
      <c r="C9137" t="s">
        <v>28084</v>
      </c>
      <c r="D9137" t="s">
        <v>28085</v>
      </c>
      <c r="E9137" t="s">
        <v>28086</v>
      </c>
      <c r="J9137" s="1" t="s">
        <v>28085</v>
      </c>
      <c r="K9137" t="str">
        <f t="shared" si="287"/>
        <v>Floor 280</v>
      </c>
      <c r="M9137" s="1" t="s">
        <v>28086</v>
      </c>
      <c r="N9137" t="str">
        <f t="shared" si="288"/>
        <v>フロア280</v>
      </c>
    </row>
    <row r="9138" spans="2:14">
      <c r="B9138">
        <v>28011377</v>
      </c>
      <c r="C9138" t="s">
        <v>28087</v>
      </c>
      <c r="D9138" t="s">
        <v>28088</v>
      </c>
      <c r="E9138" t="s">
        <v>28089</v>
      </c>
      <c r="J9138" s="1" t="s">
        <v>28088</v>
      </c>
      <c r="K9138" t="str">
        <f t="shared" si="287"/>
        <v>Floor 281</v>
      </c>
      <c r="M9138" s="1" t="s">
        <v>28089</v>
      </c>
      <c r="N9138" t="str">
        <f t="shared" si="288"/>
        <v>フロア281</v>
      </c>
    </row>
    <row r="9139" spans="2:14">
      <c r="B9139">
        <v>28011378</v>
      </c>
      <c r="C9139" t="s">
        <v>28090</v>
      </c>
      <c r="D9139" t="s">
        <v>28091</v>
      </c>
      <c r="E9139" t="s">
        <v>28092</v>
      </c>
      <c r="J9139" s="1" t="s">
        <v>28091</v>
      </c>
      <c r="K9139" t="str">
        <f t="shared" si="287"/>
        <v>Floor 282</v>
      </c>
      <c r="M9139" s="1" t="s">
        <v>28092</v>
      </c>
      <c r="N9139" t="str">
        <f t="shared" si="288"/>
        <v>フロア282</v>
      </c>
    </row>
    <row r="9140" spans="2:14">
      <c r="B9140">
        <v>28011379</v>
      </c>
      <c r="C9140" t="s">
        <v>28093</v>
      </c>
      <c r="D9140" t="s">
        <v>28094</v>
      </c>
      <c r="E9140" t="s">
        <v>28095</v>
      </c>
      <c r="J9140" s="1" t="s">
        <v>28094</v>
      </c>
      <c r="K9140" t="str">
        <f t="shared" si="287"/>
        <v>Floor 283</v>
      </c>
      <c r="M9140" s="1" t="s">
        <v>28095</v>
      </c>
      <c r="N9140" t="str">
        <f t="shared" si="288"/>
        <v>フロア283</v>
      </c>
    </row>
    <row r="9141" spans="2:14">
      <c r="B9141">
        <v>28011380</v>
      </c>
      <c r="C9141" t="s">
        <v>28096</v>
      </c>
      <c r="D9141" t="s">
        <v>28097</v>
      </c>
      <c r="E9141" t="s">
        <v>28098</v>
      </c>
      <c r="J9141" s="1" t="s">
        <v>28097</v>
      </c>
      <c r="K9141" t="str">
        <f t="shared" si="287"/>
        <v>Floor 284</v>
      </c>
      <c r="M9141" s="1" t="s">
        <v>28098</v>
      </c>
      <c r="N9141" t="str">
        <f t="shared" si="288"/>
        <v>フロア284</v>
      </c>
    </row>
    <row r="9142" spans="2:14">
      <c r="B9142">
        <v>28011381</v>
      </c>
      <c r="C9142" t="s">
        <v>28099</v>
      </c>
      <c r="D9142" t="s">
        <v>28100</v>
      </c>
      <c r="E9142" t="s">
        <v>28101</v>
      </c>
      <c r="J9142" s="1" t="s">
        <v>28100</v>
      </c>
      <c r="K9142" t="str">
        <f t="shared" si="287"/>
        <v>Floor 285</v>
      </c>
      <c r="M9142" s="1" t="s">
        <v>28101</v>
      </c>
      <c r="N9142" t="str">
        <f t="shared" si="288"/>
        <v>フロア285</v>
      </c>
    </row>
    <row r="9143" spans="2:14">
      <c r="B9143">
        <v>28011382</v>
      </c>
      <c r="C9143" t="s">
        <v>28102</v>
      </c>
      <c r="D9143" t="s">
        <v>28103</v>
      </c>
      <c r="E9143" t="s">
        <v>28104</v>
      </c>
      <c r="J9143" s="1" t="s">
        <v>28103</v>
      </c>
      <c r="K9143" t="str">
        <f t="shared" si="287"/>
        <v>Floor 286</v>
      </c>
      <c r="M9143" s="1" t="s">
        <v>28104</v>
      </c>
      <c r="N9143" t="str">
        <f t="shared" si="288"/>
        <v>フロア286</v>
      </c>
    </row>
    <row r="9144" spans="2:14">
      <c r="B9144">
        <v>28011383</v>
      </c>
      <c r="C9144" t="s">
        <v>28105</v>
      </c>
      <c r="D9144" t="s">
        <v>28106</v>
      </c>
      <c r="E9144" t="s">
        <v>28107</v>
      </c>
      <c r="J9144" s="1" t="s">
        <v>28106</v>
      </c>
      <c r="K9144" t="str">
        <f t="shared" si="287"/>
        <v>Floor 287</v>
      </c>
      <c r="M9144" s="1" t="s">
        <v>28107</v>
      </c>
      <c r="N9144" t="str">
        <f t="shared" si="288"/>
        <v>フロア287</v>
      </c>
    </row>
    <row r="9145" spans="2:14">
      <c r="B9145">
        <v>28011384</v>
      </c>
      <c r="C9145" t="s">
        <v>28108</v>
      </c>
      <c r="D9145" t="s">
        <v>28109</v>
      </c>
      <c r="E9145" t="s">
        <v>28110</v>
      </c>
      <c r="J9145" s="1" t="s">
        <v>28109</v>
      </c>
      <c r="K9145" t="str">
        <f t="shared" si="287"/>
        <v>Floor 288</v>
      </c>
      <c r="M9145" s="1" t="s">
        <v>28110</v>
      </c>
      <c r="N9145" t="str">
        <f t="shared" si="288"/>
        <v>フロア288</v>
      </c>
    </row>
    <row r="9146" spans="2:14">
      <c r="B9146">
        <v>28011385</v>
      </c>
      <c r="C9146" t="s">
        <v>28111</v>
      </c>
      <c r="D9146" t="s">
        <v>28112</v>
      </c>
      <c r="E9146" t="s">
        <v>28113</v>
      </c>
      <c r="J9146" s="1" t="s">
        <v>28112</v>
      </c>
      <c r="K9146" t="str">
        <f t="shared" si="287"/>
        <v>Floor 289</v>
      </c>
      <c r="M9146" s="1" t="s">
        <v>28113</v>
      </c>
      <c r="N9146" t="str">
        <f t="shared" si="288"/>
        <v>フロア289</v>
      </c>
    </row>
    <row r="9147" spans="2:14">
      <c r="B9147">
        <v>28011386</v>
      </c>
      <c r="C9147" t="s">
        <v>28114</v>
      </c>
      <c r="D9147" t="s">
        <v>28115</v>
      </c>
      <c r="E9147" t="s">
        <v>28116</v>
      </c>
      <c r="J9147" s="1" t="s">
        <v>28115</v>
      </c>
      <c r="K9147" t="str">
        <f t="shared" si="287"/>
        <v>Floor 290</v>
      </c>
      <c r="M9147" s="1" t="s">
        <v>28116</v>
      </c>
      <c r="N9147" t="str">
        <f t="shared" si="288"/>
        <v>フロア290</v>
      </c>
    </row>
    <row r="9148" spans="2:14">
      <c r="B9148">
        <v>28011387</v>
      </c>
      <c r="C9148" t="s">
        <v>28117</v>
      </c>
      <c r="D9148" t="s">
        <v>28118</v>
      </c>
      <c r="E9148" t="s">
        <v>28119</v>
      </c>
      <c r="J9148" s="1" t="s">
        <v>28118</v>
      </c>
      <c r="K9148" t="str">
        <f t="shared" si="287"/>
        <v>Floor 291</v>
      </c>
      <c r="M9148" s="1" t="s">
        <v>28119</v>
      </c>
      <c r="N9148" t="str">
        <f t="shared" si="288"/>
        <v>フロア291</v>
      </c>
    </row>
    <row r="9149" spans="2:14">
      <c r="B9149">
        <v>28011388</v>
      </c>
      <c r="C9149" t="s">
        <v>28120</v>
      </c>
      <c r="D9149" t="s">
        <v>28121</v>
      </c>
      <c r="E9149" t="s">
        <v>28122</v>
      </c>
      <c r="J9149" s="1" t="s">
        <v>28121</v>
      </c>
      <c r="K9149" t="str">
        <f t="shared" si="287"/>
        <v>Floor 292</v>
      </c>
      <c r="M9149" s="1" t="s">
        <v>28122</v>
      </c>
      <c r="N9149" t="str">
        <f t="shared" si="288"/>
        <v>フロア292</v>
      </c>
    </row>
    <row r="9150" spans="2:14">
      <c r="B9150">
        <v>28011389</v>
      </c>
      <c r="C9150" t="s">
        <v>28123</v>
      </c>
      <c r="D9150" t="s">
        <v>28124</v>
      </c>
      <c r="E9150" t="s">
        <v>28125</v>
      </c>
      <c r="J9150" s="1" t="s">
        <v>28124</v>
      </c>
      <c r="K9150" t="str">
        <f t="shared" si="287"/>
        <v>Floor 293</v>
      </c>
      <c r="M9150" s="1" t="s">
        <v>28125</v>
      </c>
      <c r="N9150" t="str">
        <f t="shared" si="288"/>
        <v>フロア293</v>
      </c>
    </row>
    <row r="9151" spans="2:14">
      <c r="B9151">
        <v>28011390</v>
      </c>
      <c r="C9151" t="s">
        <v>28126</v>
      </c>
      <c r="D9151" t="s">
        <v>28127</v>
      </c>
      <c r="E9151" t="s">
        <v>28128</v>
      </c>
      <c r="J9151" s="1" t="s">
        <v>28127</v>
      </c>
      <c r="K9151" t="str">
        <f t="shared" si="287"/>
        <v>Floor 294</v>
      </c>
      <c r="M9151" s="1" t="s">
        <v>28128</v>
      </c>
      <c r="N9151" t="str">
        <f t="shared" si="288"/>
        <v>フロア294</v>
      </c>
    </row>
    <row r="9152" spans="2:14">
      <c r="B9152">
        <v>28011391</v>
      </c>
      <c r="C9152" t="s">
        <v>28129</v>
      </c>
      <c r="D9152" t="s">
        <v>28130</v>
      </c>
      <c r="E9152" t="s">
        <v>28131</v>
      </c>
      <c r="J9152" s="1" t="s">
        <v>28130</v>
      </c>
      <c r="K9152" t="str">
        <f t="shared" si="287"/>
        <v>Floor 295</v>
      </c>
      <c r="M9152" s="1" t="s">
        <v>28131</v>
      </c>
      <c r="N9152" t="str">
        <f t="shared" si="288"/>
        <v>フロア295</v>
      </c>
    </row>
    <row r="9153" spans="2:14">
      <c r="B9153">
        <v>28011392</v>
      </c>
      <c r="C9153" t="s">
        <v>28132</v>
      </c>
      <c r="D9153" t="s">
        <v>28133</v>
      </c>
      <c r="E9153" t="s">
        <v>28134</v>
      </c>
      <c r="J9153" s="1" t="s">
        <v>28133</v>
      </c>
      <c r="K9153" t="str">
        <f t="shared" si="287"/>
        <v>Floor 296</v>
      </c>
      <c r="M9153" s="1" t="s">
        <v>28134</v>
      </c>
      <c r="N9153" t="str">
        <f t="shared" si="288"/>
        <v>フロア296</v>
      </c>
    </row>
    <row r="9154" spans="2:14">
      <c r="B9154">
        <v>28011393</v>
      </c>
      <c r="C9154" t="s">
        <v>28135</v>
      </c>
      <c r="D9154" t="s">
        <v>28136</v>
      </c>
      <c r="E9154" t="s">
        <v>28137</v>
      </c>
      <c r="J9154" s="1" t="s">
        <v>28136</v>
      </c>
      <c r="K9154" t="str">
        <f t="shared" si="287"/>
        <v>Floor 297</v>
      </c>
      <c r="M9154" s="1" t="s">
        <v>28137</v>
      </c>
      <c r="N9154" t="str">
        <f t="shared" si="288"/>
        <v>フロア297</v>
      </c>
    </row>
    <row r="9155" spans="2:14">
      <c r="B9155">
        <v>28011394</v>
      </c>
      <c r="C9155" t="s">
        <v>28138</v>
      </c>
      <c r="D9155" t="s">
        <v>28139</v>
      </c>
      <c r="E9155" t="s">
        <v>28140</v>
      </c>
      <c r="J9155" s="1" t="s">
        <v>28139</v>
      </c>
      <c r="K9155" t="str">
        <f t="shared" si="287"/>
        <v>Floor 298</v>
      </c>
      <c r="M9155" s="1" t="s">
        <v>28140</v>
      </c>
      <c r="N9155" t="str">
        <f t="shared" si="288"/>
        <v>フロア298</v>
      </c>
    </row>
    <row r="9156" spans="2:14">
      <c r="B9156">
        <v>28011395</v>
      </c>
      <c r="C9156" t="s">
        <v>28141</v>
      </c>
      <c r="D9156" t="s">
        <v>28142</v>
      </c>
      <c r="E9156" t="s">
        <v>28143</v>
      </c>
      <c r="J9156" s="1" t="s">
        <v>28142</v>
      </c>
      <c r="K9156" t="str">
        <f t="shared" si="287"/>
        <v>Floor 299</v>
      </c>
      <c r="M9156" s="1" t="s">
        <v>28143</v>
      </c>
      <c r="N9156" t="str">
        <f t="shared" si="288"/>
        <v>フロア299</v>
      </c>
    </row>
    <row r="9157" spans="2:14">
      <c r="B9157">
        <v>28011396</v>
      </c>
      <c r="C9157" t="s">
        <v>28144</v>
      </c>
      <c r="D9157" t="s">
        <v>28145</v>
      </c>
      <c r="E9157" t="s">
        <v>28146</v>
      </c>
      <c r="J9157" s="1" t="s">
        <v>28145</v>
      </c>
      <c r="K9157" t="str">
        <f t="shared" si="287"/>
        <v>Floor 300</v>
      </c>
      <c r="M9157" s="1" t="s">
        <v>28146</v>
      </c>
      <c r="N9157" t="str">
        <f t="shared" si="288"/>
        <v>フロア300</v>
      </c>
    </row>
    <row r="9158" spans="2:14">
      <c r="B9158">
        <v>28011397</v>
      </c>
      <c r="C9158" t="s">
        <v>28147</v>
      </c>
      <c r="D9158" t="s">
        <v>28148</v>
      </c>
      <c r="E9158" t="s">
        <v>28149</v>
      </c>
      <c r="J9158" s="1" t="s">
        <v>28148</v>
      </c>
      <c r="K9158" t="str">
        <f t="shared" si="287"/>
        <v>Floor 301</v>
      </c>
      <c r="M9158" s="1" t="s">
        <v>28149</v>
      </c>
      <c r="N9158" t="str">
        <f t="shared" si="288"/>
        <v>フロア301</v>
      </c>
    </row>
    <row r="9159" spans="2:14">
      <c r="B9159">
        <v>28011398</v>
      </c>
      <c r="C9159" t="s">
        <v>28150</v>
      </c>
      <c r="D9159" t="s">
        <v>28151</v>
      </c>
      <c r="E9159" t="s">
        <v>28152</v>
      </c>
      <c r="J9159" s="1" t="s">
        <v>28151</v>
      </c>
      <c r="K9159" t="str">
        <f t="shared" si="287"/>
        <v>Floor 302</v>
      </c>
      <c r="M9159" s="1" t="s">
        <v>28152</v>
      </c>
      <c r="N9159" t="str">
        <f t="shared" si="288"/>
        <v>フロア302</v>
      </c>
    </row>
    <row r="9160" spans="2:14">
      <c r="B9160">
        <v>28011399</v>
      </c>
      <c r="C9160" t="s">
        <v>28153</v>
      </c>
      <c r="D9160" t="s">
        <v>28154</v>
      </c>
      <c r="E9160" t="s">
        <v>28155</v>
      </c>
      <c r="J9160" s="1" t="s">
        <v>28154</v>
      </c>
      <c r="K9160" t="str">
        <f t="shared" si="287"/>
        <v>Floor 303</v>
      </c>
      <c r="M9160" s="1" t="s">
        <v>28155</v>
      </c>
      <c r="N9160" t="str">
        <f t="shared" si="288"/>
        <v>フロア303</v>
      </c>
    </row>
    <row r="9161" spans="2:14">
      <c r="B9161">
        <v>28011400</v>
      </c>
      <c r="C9161" t="s">
        <v>28156</v>
      </c>
      <c r="D9161" t="s">
        <v>28157</v>
      </c>
      <c r="E9161" t="s">
        <v>28158</v>
      </c>
      <c r="J9161" s="1" t="s">
        <v>28157</v>
      </c>
      <c r="K9161" t="str">
        <f t="shared" si="287"/>
        <v>Floor 304</v>
      </c>
      <c r="M9161" s="1" t="s">
        <v>28158</v>
      </c>
      <c r="N9161" t="str">
        <f t="shared" si="288"/>
        <v>フロア304</v>
      </c>
    </row>
    <row r="9162" spans="2:14">
      <c r="B9162">
        <v>28011401</v>
      </c>
      <c r="C9162" t="s">
        <v>28159</v>
      </c>
      <c r="D9162" t="s">
        <v>28160</v>
      </c>
      <c r="E9162" t="s">
        <v>28161</v>
      </c>
      <c r="J9162" s="1" t="s">
        <v>28160</v>
      </c>
      <c r="K9162" t="str">
        <f t="shared" si="287"/>
        <v>Floor 305</v>
      </c>
      <c r="M9162" s="1" t="s">
        <v>28161</v>
      </c>
      <c r="N9162" t="str">
        <f t="shared" si="288"/>
        <v>フロア305</v>
      </c>
    </row>
    <row r="9163" spans="2:14">
      <c r="B9163">
        <v>28011402</v>
      </c>
      <c r="C9163" t="s">
        <v>28162</v>
      </c>
      <c r="D9163" t="s">
        <v>28163</v>
      </c>
      <c r="E9163" t="s">
        <v>28164</v>
      </c>
      <c r="J9163" s="1" t="s">
        <v>28163</v>
      </c>
      <c r="K9163" t="str">
        <f t="shared" ref="K9163:K9226" si="289">IF(D9163="",J9163,D9163)</f>
        <v>Floor 306</v>
      </c>
      <c r="M9163" s="1" t="s">
        <v>28164</v>
      </c>
      <c r="N9163" t="str">
        <f t="shared" si="288"/>
        <v>フロア306</v>
      </c>
    </row>
    <row r="9164" spans="2:14">
      <c r="B9164">
        <v>28011403</v>
      </c>
      <c r="C9164" t="s">
        <v>28165</v>
      </c>
      <c r="D9164" t="s">
        <v>28166</v>
      </c>
      <c r="E9164" t="s">
        <v>28167</v>
      </c>
      <c r="J9164" s="1" t="s">
        <v>28166</v>
      </c>
      <c r="K9164" t="str">
        <f t="shared" si="289"/>
        <v>Floor 307</v>
      </c>
      <c r="M9164" s="1" t="s">
        <v>28167</v>
      </c>
      <c r="N9164" t="str">
        <f t="shared" si="288"/>
        <v>フロア307</v>
      </c>
    </row>
    <row r="9165" spans="2:14">
      <c r="B9165">
        <v>28011404</v>
      </c>
      <c r="C9165" t="s">
        <v>28168</v>
      </c>
      <c r="D9165" t="s">
        <v>28169</v>
      </c>
      <c r="E9165" t="s">
        <v>28170</v>
      </c>
      <c r="J9165" s="1" t="s">
        <v>28169</v>
      </c>
      <c r="K9165" t="str">
        <f t="shared" si="289"/>
        <v>Floor 308</v>
      </c>
      <c r="M9165" s="1" t="s">
        <v>28170</v>
      </c>
      <c r="N9165" t="str">
        <f t="shared" si="288"/>
        <v>フロア308</v>
      </c>
    </row>
    <row r="9166" spans="2:14">
      <c r="B9166">
        <v>28011405</v>
      </c>
      <c r="C9166" t="s">
        <v>28171</v>
      </c>
      <c r="D9166" t="s">
        <v>28172</v>
      </c>
      <c r="E9166" t="s">
        <v>28173</v>
      </c>
      <c r="J9166" s="1" t="s">
        <v>28172</v>
      </c>
      <c r="K9166" t="str">
        <f t="shared" si="289"/>
        <v>Floor 309</v>
      </c>
      <c r="M9166" s="1" t="s">
        <v>28173</v>
      </c>
      <c r="N9166" t="str">
        <f t="shared" si="288"/>
        <v>フロア309</v>
      </c>
    </row>
    <row r="9167" spans="2:14">
      <c r="B9167">
        <v>28011406</v>
      </c>
      <c r="C9167" t="s">
        <v>28174</v>
      </c>
      <c r="D9167" t="s">
        <v>28175</v>
      </c>
      <c r="E9167" t="s">
        <v>28176</v>
      </c>
      <c r="J9167" s="1" t="s">
        <v>28175</v>
      </c>
      <c r="K9167" t="str">
        <f t="shared" si="289"/>
        <v>Floor 310</v>
      </c>
      <c r="M9167" s="1" t="s">
        <v>28176</v>
      </c>
      <c r="N9167" t="str">
        <f t="shared" si="288"/>
        <v>フロア310</v>
      </c>
    </row>
    <row r="9168" spans="2:14">
      <c r="B9168">
        <v>28011407</v>
      </c>
      <c r="C9168" t="s">
        <v>28177</v>
      </c>
      <c r="D9168" t="s">
        <v>28178</v>
      </c>
      <c r="E9168" t="s">
        <v>28179</v>
      </c>
      <c r="J9168" s="1" t="s">
        <v>28178</v>
      </c>
      <c r="K9168" t="str">
        <f t="shared" si="289"/>
        <v>Floor 311</v>
      </c>
      <c r="M9168" s="1" t="s">
        <v>28179</v>
      </c>
      <c r="N9168" t="str">
        <f t="shared" si="288"/>
        <v>フロア311</v>
      </c>
    </row>
    <row r="9169" spans="2:14">
      <c r="B9169">
        <v>28011408</v>
      </c>
      <c r="C9169" t="s">
        <v>28180</v>
      </c>
      <c r="D9169" t="s">
        <v>28181</v>
      </c>
      <c r="E9169" t="s">
        <v>28182</v>
      </c>
      <c r="J9169" s="1" t="s">
        <v>28181</v>
      </c>
      <c r="K9169" t="str">
        <f t="shared" si="289"/>
        <v>Floor 312</v>
      </c>
      <c r="M9169" s="1" t="s">
        <v>28182</v>
      </c>
      <c r="N9169" t="str">
        <f t="shared" si="288"/>
        <v>フロア312</v>
      </c>
    </row>
    <row r="9170" spans="2:14">
      <c r="B9170">
        <v>28011409</v>
      </c>
      <c r="C9170" t="s">
        <v>28183</v>
      </c>
      <c r="D9170" t="s">
        <v>28184</v>
      </c>
      <c r="E9170" t="s">
        <v>28185</v>
      </c>
      <c r="J9170" s="1" t="s">
        <v>28184</v>
      </c>
      <c r="K9170" t="str">
        <f t="shared" si="289"/>
        <v>Floor 313</v>
      </c>
      <c r="M9170" s="1" t="s">
        <v>28185</v>
      </c>
      <c r="N9170" t="str">
        <f t="shared" si="288"/>
        <v>フロア313</v>
      </c>
    </row>
    <row r="9171" spans="2:14">
      <c r="B9171">
        <v>28011410</v>
      </c>
      <c r="C9171" t="s">
        <v>28186</v>
      </c>
      <c r="D9171" t="s">
        <v>28187</v>
      </c>
      <c r="E9171" t="s">
        <v>28188</v>
      </c>
      <c r="J9171" s="1" t="s">
        <v>28187</v>
      </c>
      <c r="K9171" t="str">
        <f t="shared" si="289"/>
        <v>Floor 314</v>
      </c>
      <c r="M9171" s="1" t="s">
        <v>28188</v>
      </c>
      <c r="N9171" t="str">
        <f t="shared" si="288"/>
        <v>フロア314</v>
      </c>
    </row>
    <row r="9172" spans="2:14">
      <c r="B9172">
        <v>28011411</v>
      </c>
      <c r="C9172" t="s">
        <v>28189</v>
      </c>
      <c r="D9172" t="s">
        <v>28190</v>
      </c>
      <c r="E9172" t="s">
        <v>28191</v>
      </c>
      <c r="J9172" s="1" t="s">
        <v>28190</v>
      </c>
      <c r="K9172" t="str">
        <f t="shared" si="289"/>
        <v>Floor 315</v>
      </c>
      <c r="M9172" s="1" t="s">
        <v>28191</v>
      </c>
      <c r="N9172" t="str">
        <f t="shared" si="288"/>
        <v>フロア315</v>
      </c>
    </row>
    <row r="9173" spans="2:14">
      <c r="B9173">
        <v>28011412</v>
      </c>
      <c r="C9173" t="s">
        <v>28192</v>
      </c>
      <c r="D9173" t="s">
        <v>28193</v>
      </c>
      <c r="E9173" t="s">
        <v>28194</v>
      </c>
      <c r="J9173" s="1" t="s">
        <v>28193</v>
      </c>
      <c r="K9173" t="str">
        <f t="shared" si="289"/>
        <v>Floor 316</v>
      </c>
      <c r="M9173" s="1" t="s">
        <v>28194</v>
      </c>
      <c r="N9173" t="str">
        <f t="shared" si="288"/>
        <v>フロア316</v>
      </c>
    </row>
    <row r="9174" spans="2:14">
      <c r="B9174">
        <v>28011413</v>
      </c>
      <c r="C9174" t="s">
        <v>28195</v>
      </c>
      <c r="D9174" t="s">
        <v>28196</v>
      </c>
      <c r="E9174" t="s">
        <v>28197</v>
      </c>
      <c r="J9174" s="1" t="s">
        <v>28196</v>
      </c>
      <c r="K9174" t="str">
        <f t="shared" si="289"/>
        <v>Floor 317</v>
      </c>
      <c r="M9174" s="1" t="s">
        <v>28197</v>
      </c>
      <c r="N9174" t="str">
        <f t="shared" si="288"/>
        <v>フロア317</v>
      </c>
    </row>
    <row r="9175" spans="2:14">
      <c r="B9175">
        <v>28011414</v>
      </c>
      <c r="C9175" t="s">
        <v>28198</v>
      </c>
      <c r="D9175" t="s">
        <v>28199</v>
      </c>
      <c r="E9175" t="s">
        <v>28200</v>
      </c>
      <c r="J9175" s="1" t="s">
        <v>28199</v>
      </c>
      <c r="K9175" t="str">
        <f t="shared" si="289"/>
        <v>Floor 318</v>
      </c>
      <c r="M9175" s="1" t="s">
        <v>28200</v>
      </c>
      <c r="N9175" t="str">
        <f t="shared" si="288"/>
        <v>フロア318</v>
      </c>
    </row>
    <row r="9176" spans="2:14">
      <c r="B9176">
        <v>28011415</v>
      </c>
      <c r="C9176" t="s">
        <v>28201</v>
      </c>
      <c r="D9176" t="s">
        <v>28202</v>
      </c>
      <c r="E9176" t="s">
        <v>28203</v>
      </c>
      <c r="J9176" s="1" t="s">
        <v>28202</v>
      </c>
      <c r="K9176" t="str">
        <f t="shared" si="289"/>
        <v>Floor 319</v>
      </c>
      <c r="M9176" s="1" t="s">
        <v>28203</v>
      </c>
      <c r="N9176" t="str">
        <f t="shared" si="288"/>
        <v>フロア319</v>
      </c>
    </row>
    <row r="9177" spans="2:14">
      <c r="B9177">
        <v>28011416</v>
      </c>
      <c r="C9177" t="s">
        <v>28204</v>
      </c>
      <c r="D9177" t="s">
        <v>28205</v>
      </c>
      <c r="E9177" t="s">
        <v>28206</v>
      </c>
      <c r="J9177" s="1" t="s">
        <v>28205</v>
      </c>
      <c r="K9177" t="str">
        <f t="shared" si="289"/>
        <v>Floor 320</v>
      </c>
      <c r="M9177" s="1" t="s">
        <v>28206</v>
      </c>
      <c r="N9177" t="str">
        <f t="shared" si="288"/>
        <v>フロア320</v>
      </c>
    </row>
    <row r="9178" spans="2:14">
      <c r="B9178">
        <v>28011417</v>
      </c>
      <c r="C9178" t="s">
        <v>28207</v>
      </c>
      <c r="D9178" t="s">
        <v>28208</v>
      </c>
      <c r="E9178" t="s">
        <v>28209</v>
      </c>
      <c r="J9178" s="1" t="s">
        <v>28208</v>
      </c>
      <c r="K9178" t="str">
        <f t="shared" si="289"/>
        <v>Floor 321</v>
      </c>
      <c r="M9178" s="1" t="s">
        <v>28209</v>
      </c>
      <c r="N9178" t="str">
        <f t="shared" si="288"/>
        <v>フロア321</v>
      </c>
    </row>
    <row r="9179" spans="2:14">
      <c r="B9179">
        <v>28011418</v>
      </c>
      <c r="C9179" t="s">
        <v>28210</v>
      </c>
      <c r="D9179" t="s">
        <v>28211</v>
      </c>
      <c r="E9179" t="s">
        <v>28212</v>
      </c>
      <c r="J9179" s="1" t="s">
        <v>28211</v>
      </c>
      <c r="K9179" t="str">
        <f t="shared" si="289"/>
        <v>Floor 322</v>
      </c>
      <c r="M9179" s="1" t="s">
        <v>28212</v>
      </c>
      <c r="N9179" t="str">
        <f t="shared" si="288"/>
        <v>フロア322</v>
      </c>
    </row>
    <row r="9180" spans="2:14">
      <c r="B9180">
        <v>28011419</v>
      </c>
      <c r="C9180" t="s">
        <v>28213</v>
      </c>
      <c r="D9180" t="s">
        <v>28214</v>
      </c>
      <c r="E9180" t="s">
        <v>28215</v>
      </c>
      <c r="J9180" s="1" t="s">
        <v>28214</v>
      </c>
      <c r="K9180" t="str">
        <f t="shared" si="289"/>
        <v>Floor 323</v>
      </c>
      <c r="M9180" s="1" t="s">
        <v>28215</v>
      </c>
      <c r="N9180" t="str">
        <f t="shared" si="288"/>
        <v>フロア323</v>
      </c>
    </row>
    <row r="9181" spans="2:14">
      <c r="B9181">
        <v>28011420</v>
      </c>
      <c r="C9181" t="s">
        <v>28216</v>
      </c>
      <c r="D9181" t="s">
        <v>28217</v>
      </c>
      <c r="E9181" t="s">
        <v>28218</v>
      </c>
      <c r="J9181" s="1" t="s">
        <v>28217</v>
      </c>
      <c r="K9181" t="str">
        <f t="shared" si="289"/>
        <v>Floor 324</v>
      </c>
      <c r="M9181" s="1" t="s">
        <v>28218</v>
      </c>
      <c r="N9181" t="str">
        <f t="shared" si="288"/>
        <v>フロア324</v>
      </c>
    </row>
    <row r="9182" spans="2:14">
      <c r="B9182">
        <v>28011421</v>
      </c>
      <c r="C9182" t="s">
        <v>28219</v>
      </c>
      <c r="D9182" t="s">
        <v>28220</v>
      </c>
      <c r="E9182" t="s">
        <v>28221</v>
      </c>
      <c r="J9182" s="1" t="s">
        <v>28220</v>
      </c>
      <c r="K9182" t="str">
        <f t="shared" si="289"/>
        <v>Floor 325</v>
      </c>
      <c r="M9182" s="1" t="s">
        <v>28221</v>
      </c>
      <c r="N9182" t="str">
        <f t="shared" si="288"/>
        <v>フロア325</v>
      </c>
    </row>
    <row r="9183" spans="2:14">
      <c r="B9183">
        <v>28011422</v>
      </c>
      <c r="C9183" t="s">
        <v>28222</v>
      </c>
      <c r="D9183" t="s">
        <v>28223</v>
      </c>
      <c r="E9183" t="s">
        <v>28224</v>
      </c>
      <c r="J9183" s="1" t="s">
        <v>28223</v>
      </c>
      <c r="K9183" t="str">
        <f t="shared" si="289"/>
        <v>Floor 326</v>
      </c>
      <c r="M9183" s="1" t="s">
        <v>28224</v>
      </c>
      <c r="N9183" t="str">
        <f t="shared" si="288"/>
        <v>フロア326</v>
      </c>
    </row>
    <row r="9184" spans="2:14">
      <c r="B9184">
        <v>28011423</v>
      </c>
      <c r="C9184" t="s">
        <v>28225</v>
      </c>
      <c r="D9184" t="s">
        <v>28226</v>
      </c>
      <c r="E9184" t="s">
        <v>28227</v>
      </c>
      <c r="J9184" s="1" t="s">
        <v>28226</v>
      </c>
      <c r="K9184" t="str">
        <f t="shared" si="289"/>
        <v>Floor 327</v>
      </c>
      <c r="M9184" s="1" t="s">
        <v>28227</v>
      </c>
      <c r="N9184" t="str">
        <f t="shared" si="288"/>
        <v>フロア327</v>
      </c>
    </row>
    <row r="9185" spans="2:14">
      <c r="B9185">
        <v>28011424</v>
      </c>
      <c r="C9185" t="s">
        <v>28228</v>
      </c>
      <c r="D9185" t="s">
        <v>28229</v>
      </c>
      <c r="E9185" t="s">
        <v>28230</v>
      </c>
      <c r="J9185" s="1" t="s">
        <v>28229</v>
      </c>
      <c r="K9185" t="str">
        <f t="shared" si="289"/>
        <v>Floor 328</v>
      </c>
      <c r="M9185" s="1" t="s">
        <v>28230</v>
      </c>
      <c r="N9185" t="str">
        <f t="shared" si="288"/>
        <v>フロア328</v>
      </c>
    </row>
    <row r="9186" spans="2:14">
      <c r="B9186">
        <v>28011425</v>
      </c>
      <c r="C9186" t="s">
        <v>28231</v>
      </c>
      <c r="D9186" t="s">
        <v>28232</v>
      </c>
      <c r="E9186" t="s">
        <v>28233</v>
      </c>
      <c r="J9186" s="1" t="s">
        <v>28232</v>
      </c>
      <c r="K9186" t="str">
        <f t="shared" si="289"/>
        <v>Floor 329</v>
      </c>
      <c r="M9186" s="1" t="s">
        <v>28233</v>
      </c>
      <c r="N9186" t="str">
        <f t="shared" si="288"/>
        <v>フロア329</v>
      </c>
    </row>
    <row r="9187" spans="2:14">
      <c r="B9187">
        <v>28011426</v>
      </c>
      <c r="C9187" t="s">
        <v>28234</v>
      </c>
      <c r="D9187" t="s">
        <v>28235</v>
      </c>
      <c r="E9187" t="s">
        <v>28236</v>
      </c>
      <c r="J9187" s="1" t="s">
        <v>28235</v>
      </c>
      <c r="K9187" t="str">
        <f t="shared" si="289"/>
        <v>Floor 330</v>
      </c>
      <c r="M9187" s="1" t="s">
        <v>28236</v>
      </c>
      <c r="N9187" t="str">
        <f t="shared" si="288"/>
        <v>フロア330</v>
      </c>
    </row>
    <row r="9188" spans="2:14">
      <c r="B9188">
        <v>28011427</v>
      </c>
      <c r="C9188" t="s">
        <v>28237</v>
      </c>
      <c r="D9188" t="s">
        <v>28238</v>
      </c>
      <c r="E9188" t="s">
        <v>28239</v>
      </c>
      <c r="J9188" s="1" t="s">
        <v>28238</v>
      </c>
      <c r="K9188" t="str">
        <f t="shared" si="289"/>
        <v>Floor 331</v>
      </c>
      <c r="M9188" s="1" t="s">
        <v>28239</v>
      </c>
      <c r="N9188" t="str">
        <f t="shared" si="288"/>
        <v>フロア331</v>
      </c>
    </row>
    <row r="9189" spans="2:14">
      <c r="B9189">
        <v>28011428</v>
      </c>
      <c r="C9189" t="s">
        <v>28240</v>
      </c>
      <c r="D9189" t="s">
        <v>28241</v>
      </c>
      <c r="E9189" t="s">
        <v>28242</v>
      </c>
      <c r="J9189" s="1" t="s">
        <v>28241</v>
      </c>
      <c r="K9189" t="str">
        <f t="shared" si="289"/>
        <v>Floor 332</v>
      </c>
      <c r="M9189" s="1" t="s">
        <v>28242</v>
      </c>
      <c r="N9189" t="str">
        <f t="shared" si="288"/>
        <v>フロア332</v>
      </c>
    </row>
    <row r="9190" spans="2:14">
      <c r="B9190">
        <v>28011429</v>
      </c>
      <c r="C9190" t="s">
        <v>28243</v>
      </c>
      <c r="D9190" t="s">
        <v>28244</v>
      </c>
      <c r="E9190" t="s">
        <v>28245</v>
      </c>
      <c r="J9190" s="1" t="s">
        <v>28244</v>
      </c>
      <c r="K9190" t="str">
        <f t="shared" si="289"/>
        <v>Floor 333</v>
      </c>
      <c r="M9190" s="1" t="s">
        <v>28245</v>
      </c>
      <c r="N9190" t="str">
        <f t="shared" si="288"/>
        <v>フロア333</v>
      </c>
    </row>
    <row r="9191" spans="2:14">
      <c r="B9191">
        <v>28011430</v>
      </c>
      <c r="C9191" t="s">
        <v>28246</v>
      </c>
      <c r="D9191" t="s">
        <v>28247</v>
      </c>
      <c r="E9191" t="s">
        <v>28248</v>
      </c>
      <c r="J9191" s="1" t="s">
        <v>28247</v>
      </c>
      <c r="K9191" t="str">
        <f t="shared" si="289"/>
        <v>Floor 334</v>
      </c>
      <c r="M9191" s="1" t="s">
        <v>28248</v>
      </c>
      <c r="N9191" t="str">
        <f t="shared" si="288"/>
        <v>フロア334</v>
      </c>
    </row>
    <row r="9192" spans="2:14">
      <c r="B9192">
        <v>28011431</v>
      </c>
      <c r="C9192" t="s">
        <v>28249</v>
      </c>
      <c r="D9192" t="s">
        <v>28250</v>
      </c>
      <c r="E9192" t="s">
        <v>28251</v>
      </c>
      <c r="J9192" s="1" t="s">
        <v>28250</v>
      </c>
      <c r="K9192" t="str">
        <f t="shared" si="289"/>
        <v>Floor 335</v>
      </c>
      <c r="M9192" s="1" t="s">
        <v>28251</v>
      </c>
      <c r="N9192" t="str">
        <f t="shared" si="288"/>
        <v>フロア335</v>
      </c>
    </row>
    <row r="9193" spans="2:14">
      <c r="B9193">
        <v>28011432</v>
      </c>
      <c r="C9193" t="s">
        <v>28252</v>
      </c>
      <c r="D9193" t="s">
        <v>28253</v>
      </c>
      <c r="E9193" t="s">
        <v>28254</v>
      </c>
      <c r="J9193" s="1" t="s">
        <v>28253</v>
      </c>
      <c r="K9193" t="str">
        <f t="shared" si="289"/>
        <v>Floor 336</v>
      </c>
      <c r="M9193" s="1" t="s">
        <v>28254</v>
      </c>
      <c r="N9193" t="str">
        <f t="shared" si="288"/>
        <v>フロア336</v>
      </c>
    </row>
    <row r="9194" spans="2:14">
      <c r="B9194">
        <v>28011433</v>
      </c>
      <c r="C9194" t="s">
        <v>28255</v>
      </c>
      <c r="D9194" t="s">
        <v>28256</v>
      </c>
      <c r="E9194" t="s">
        <v>28257</v>
      </c>
      <c r="J9194" s="1" t="s">
        <v>28256</v>
      </c>
      <c r="K9194" t="str">
        <f t="shared" si="289"/>
        <v>Floor 337</v>
      </c>
      <c r="M9194" s="1" t="s">
        <v>28257</v>
      </c>
      <c r="N9194" t="str">
        <f t="shared" si="288"/>
        <v>フロア337</v>
      </c>
    </row>
    <row r="9195" spans="2:14">
      <c r="B9195">
        <v>28011434</v>
      </c>
      <c r="C9195" t="s">
        <v>28258</v>
      </c>
      <c r="D9195" t="s">
        <v>28259</v>
      </c>
      <c r="E9195" t="s">
        <v>28260</v>
      </c>
      <c r="J9195" s="1" t="s">
        <v>28259</v>
      </c>
      <c r="K9195" t="str">
        <f t="shared" si="289"/>
        <v>Floor 338</v>
      </c>
      <c r="M9195" s="1" t="s">
        <v>28260</v>
      </c>
      <c r="N9195" t="str">
        <f t="shared" ref="N9195:N9258" si="290">IF(E9195="",M9195,E9195)</f>
        <v>フロア338</v>
      </c>
    </row>
    <row r="9196" spans="2:14">
      <c r="B9196">
        <v>28011435</v>
      </c>
      <c r="C9196" t="s">
        <v>28261</v>
      </c>
      <c r="D9196" t="s">
        <v>28262</v>
      </c>
      <c r="E9196" t="s">
        <v>28263</v>
      </c>
      <c r="J9196" s="1" t="s">
        <v>28262</v>
      </c>
      <c r="K9196" t="str">
        <f t="shared" si="289"/>
        <v>Floor 339</v>
      </c>
      <c r="M9196" s="1" t="s">
        <v>28263</v>
      </c>
      <c r="N9196" t="str">
        <f t="shared" si="290"/>
        <v>フロア339</v>
      </c>
    </row>
    <row r="9197" spans="2:14">
      <c r="B9197">
        <v>28011436</v>
      </c>
      <c r="C9197" t="s">
        <v>28264</v>
      </c>
      <c r="D9197" t="s">
        <v>28265</v>
      </c>
      <c r="E9197" t="s">
        <v>28266</v>
      </c>
      <c r="J9197" s="1" t="s">
        <v>28265</v>
      </c>
      <c r="K9197" t="str">
        <f t="shared" si="289"/>
        <v>Floor 340</v>
      </c>
      <c r="M9197" s="1" t="s">
        <v>28266</v>
      </c>
      <c r="N9197" t="str">
        <f t="shared" si="290"/>
        <v>フロア340</v>
      </c>
    </row>
    <row r="9198" spans="2:14">
      <c r="B9198">
        <v>28011437</v>
      </c>
      <c r="C9198" t="s">
        <v>28267</v>
      </c>
      <c r="D9198" t="s">
        <v>28268</v>
      </c>
      <c r="E9198" t="s">
        <v>28269</v>
      </c>
      <c r="J9198" s="1" t="s">
        <v>28268</v>
      </c>
      <c r="K9198" t="str">
        <f t="shared" si="289"/>
        <v>Floor 341</v>
      </c>
      <c r="M9198" s="1" t="s">
        <v>28269</v>
      </c>
      <c r="N9198" t="str">
        <f t="shared" si="290"/>
        <v>フロア341</v>
      </c>
    </row>
    <row r="9199" spans="2:14">
      <c r="B9199">
        <v>28011438</v>
      </c>
      <c r="C9199" t="s">
        <v>28270</v>
      </c>
      <c r="D9199" t="s">
        <v>28271</v>
      </c>
      <c r="E9199" t="s">
        <v>28272</v>
      </c>
      <c r="J9199" s="1" t="s">
        <v>28271</v>
      </c>
      <c r="K9199" t="str">
        <f t="shared" si="289"/>
        <v>Floor 342</v>
      </c>
      <c r="M9199" s="1" t="s">
        <v>28272</v>
      </c>
      <c r="N9199" t="str">
        <f t="shared" si="290"/>
        <v>フロア342</v>
      </c>
    </row>
    <row r="9200" spans="2:14">
      <c r="B9200">
        <v>28011439</v>
      </c>
      <c r="C9200" t="s">
        <v>28273</v>
      </c>
      <c r="D9200" t="s">
        <v>28274</v>
      </c>
      <c r="E9200" t="s">
        <v>28275</v>
      </c>
      <c r="J9200" s="1" t="s">
        <v>28274</v>
      </c>
      <c r="K9200" t="str">
        <f t="shared" si="289"/>
        <v>Floor 343</v>
      </c>
      <c r="M9200" s="1" t="s">
        <v>28275</v>
      </c>
      <c r="N9200" t="str">
        <f t="shared" si="290"/>
        <v>フロア343</v>
      </c>
    </row>
    <row r="9201" spans="2:14">
      <c r="B9201">
        <v>28011440</v>
      </c>
      <c r="C9201" t="s">
        <v>28276</v>
      </c>
      <c r="D9201" t="s">
        <v>28277</v>
      </c>
      <c r="E9201" t="s">
        <v>28278</v>
      </c>
      <c r="J9201" s="1" t="s">
        <v>28277</v>
      </c>
      <c r="K9201" t="str">
        <f t="shared" si="289"/>
        <v>Floor 344</v>
      </c>
      <c r="M9201" s="1" t="s">
        <v>28278</v>
      </c>
      <c r="N9201" t="str">
        <f t="shared" si="290"/>
        <v>フロア344</v>
      </c>
    </row>
    <row r="9202" spans="2:14">
      <c r="B9202">
        <v>28011441</v>
      </c>
      <c r="C9202" t="s">
        <v>28279</v>
      </c>
      <c r="D9202" t="s">
        <v>28280</v>
      </c>
      <c r="E9202" t="s">
        <v>28281</v>
      </c>
      <c r="J9202" s="1" t="s">
        <v>28280</v>
      </c>
      <c r="K9202" t="str">
        <f t="shared" si="289"/>
        <v>Floor 345</v>
      </c>
      <c r="M9202" s="1" t="s">
        <v>28281</v>
      </c>
      <c r="N9202" t="str">
        <f t="shared" si="290"/>
        <v>フロア345</v>
      </c>
    </row>
    <row r="9203" spans="2:14">
      <c r="B9203">
        <v>28011442</v>
      </c>
      <c r="C9203" t="s">
        <v>28282</v>
      </c>
      <c r="D9203" t="s">
        <v>28283</v>
      </c>
      <c r="E9203" t="s">
        <v>28284</v>
      </c>
      <c r="J9203" s="1" t="s">
        <v>28283</v>
      </c>
      <c r="K9203" t="str">
        <f t="shared" si="289"/>
        <v>Floor 346</v>
      </c>
      <c r="M9203" s="1" t="s">
        <v>28284</v>
      </c>
      <c r="N9203" t="str">
        <f t="shared" si="290"/>
        <v>フロア346</v>
      </c>
    </row>
    <row r="9204" spans="2:14">
      <c r="B9204">
        <v>28011443</v>
      </c>
      <c r="C9204" t="s">
        <v>28285</v>
      </c>
      <c r="D9204" t="s">
        <v>28286</v>
      </c>
      <c r="E9204" t="s">
        <v>28287</v>
      </c>
      <c r="J9204" s="1" t="s">
        <v>28286</v>
      </c>
      <c r="K9204" t="str">
        <f t="shared" si="289"/>
        <v>Floor 347</v>
      </c>
      <c r="M9204" s="1" t="s">
        <v>28287</v>
      </c>
      <c r="N9204" t="str">
        <f t="shared" si="290"/>
        <v>フロア347</v>
      </c>
    </row>
    <row r="9205" spans="2:14">
      <c r="B9205">
        <v>28011444</v>
      </c>
      <c r="C9205" t="s">
        <v>28288</v>
      </c>
      <c r="D9205" t="s">
        <v>28289</v>
      </c>
      <c r="E9205" t="s">
        <v>28290</v>
      </c>
      <c r="J9205" s="1" t="s">
        <v>28289</v>
      </c>
      <c r="K9205" t="str">
        <f t="shared" si="289"/>
        <v>Floor 348</v>
      </c>
      <c r="M9205" s="1" t="s">
        <v>28290</v>
      </c>
      <c r="N9205" t="str">
        <f t="shared" si="290"/>
        <v>フロア348</v>
      </c>
    </row>
    <row r="9206" spans="2:14">
      <c r="B9206">
        <v>28011445</v>
      </c>
      <c r="C9206" t="s">
        <v>28291</v>
      </c>
      <c r="D9206" t="s">
        <v>28292</v>
      </c>
      <c r="E9206" t="s">
        <v>28293</v>
      </c>
      <c r="J9206" s="1" t="s">
        <v>28292</v>
      </c>
      <c r="K9206" t="str">
        <f t="shared" si="289"/>
        <v>Floor 349</v>
      </c>
      <c r="M9206" s="1" t="s">
        <v>28293</v>
      </c>
      <c r="N9206" t="str">
        <f t="shared" si="290"/>
        <v>フロア349</v>
      </c>
    </row>
    <row r="9207" spans="2:14">
      <c r="B9207">
        <v>28011446</v>
      </c>
      <c r="C9207" t="s">
        <v>28294</v>
      </c>
      <c r="D9207" t="s">
        <v>28295</v>
      </c>
      <c r="E9207" t="s">
        <v>28296</v>
      </c>
      <c r="J9207" s="1" t="s">
        <v>28295</v>
      </c>
      <c r="K9207" t="str">
        <f t="shared" si="289"/>
        <v>Floor 350</v>
      </c>
      <c r="M9207" s="1" t="s">
        <v>28296</v>
      </c>
      <c r="N9207" t="str">
        <f t="shared" si="290"/>
        <v>フロア350</v>
      </c>
    </row>
    <row r="9208" spans="2:14">
      <c r="B9208">
        <v>28011447</v>
      </c>
      <c r="C9208" t="s">
        <v>28297</v>
      </c>
      <c r="D9208" t="s">
        <v>28298</v>
      </c>
      <c r="E9208" t="s">
        <v>28299</v>
      </c>
      <c r="J9208" s="1" t="s">
        <v>28298</v>
      </c>
      <c r="K9208" t="str">
        <f t="shared" si="289"/>
        <v>Floor 351</v>
      </c>
      <c r="M9208" s="1" t="s">
        <v>28299</v>
      </c>
      <c r="N9208" t="str">
        <f t="shared" si="290"/>
        <v>フロア351</v>
      </c>
    </row>
    <row r="9209" spans="2:14">
      <c r="B9209">
        <v>28011448</v>
      </c>
      <c r="C9209" t="s">
        <v>28300</v>
      </c>
      <c r="D9209" t="s">
        <v>28301</v>
      </c>
      <c r="E9209" t="s">
        <v>28302</v>
      </c>
      <c r="J9209" s="1" t="s">
        <v>28301</v>
      </c>
      <c r="K9209" t="str">
        <f t="shared" si="289"/>
        <v>Floor 352</v>
      </c>
      <c r="M9209" s="1" t="s">
        <v>28302</v>
      </c>
      <c r="N9209" t="str">
        <f t="shared" si="290"/>
        <v>フロア352</v>
      </c>
    </row>
    <row r="9210" spans="2:14">
      <c r="B9210">
        <v>28011449</v>
      </c>
      <c r="C9210" t="s">
        <v>28303</v>
      </c>
      <c r="D9210" t="s">
        <v>28304</v>
      </c>
      <c r="E9210" t="s">
        <v>28305</v>
      </c>
      <c r="J9210" s="1" t="s">
        <v>28304</v>
      </c>
      <c r="K9210" t="str">
        <f t="shared" si="289"/>
        <v>Floor 353</v>
      </c>
      <c r="M9210" s="1" t="s">
        <v>28305</v>
      </c>
      <c r="N9210" t="str">
        <f t="shared" si="290"/>
        <v>フロア353</v>
      </c>
    </row>
    <row r="9211" spans="2:14">
      <c r="B9211">
        <v>28011450</v>
      </c>
      <c r="C9211" t="s">
        <v>28306</v>
      </c>
      <c r="D9211" t="s">
        <v>28307</v>
      </c>
      <c r="E9211" t="s">
        <v>28308</v>
      </c>
      <c r="J9211" s="1" t="s">
        <v>28307</v>
      </c>
      <c r="K9211" t="str">
        <f t="shared" si="289"/>
        <v>Floor 354</v>
      </c>
      <c r="M9211" s="1" t="s">
        <v>28308</v>
      </c>
      <c r="N9211" t="str">
        <f t="shared" si="290"/>
        <v>フロア354</v>
      </c>
    </row>
    <row r="9212" spans="2:14">
      <c r="B9212">
        <v>28011451</v>
      </c>
      <c r="C9212" t="s">
        <v>28309</v>
      </c>
      <c r="D9212" t="s">
        <v>28310</v>
      </c>
      <c r="E9212" t="s">
        <v>28311</v>
      </c>
      <c r="J9212" s="1" t="s">
        <v>28310</v>
      </c>
      <c r="K9212" t="str">
        <f t="shared" si="289"/>
        <v>Floor 355</v>
      </c>
      <c r="M9212" s="1" t="s">
        <v>28311</v>
      </c>
      <c r="N9212" t="str">
        <f t="shared" si="290"/>
        <v>フロア355</v>
      </c>
    </row>
    <row r="9213" spans="2:14">
      <c r="B9213">
        <v>28011452</v>
      </c>
      <c r="C9213" t="s">
        <v>28312</v>
      </c>
      <c r="D9213" t="s">
        <v>28313</v>
      </c>
      <c r="E9213" t="s">
        <v>28314</v>
      </c>
      <c r="J9213" s="1" t="s">
        <v>28313</v>
      </c>
      <c r="K9213" t="str">
        <f t="shared" si="289"/>
        <v>Floor 356</v>
      </c>
      <c r="M9213" s="1" t="s">
        <v>28314</v>
      </c>
      <c r="N9213" t="str">
        <f t="shared" si="290"/>
        <v>フロア356</v>
      </c>
    </row>
    <row r="9214" spans="2:14">
      <c r="B9214">
        <v>28011453</v>
      </c>
      <c r="C9214" t="s">
        <v>28315</v>
      </c>
      <c r="D9214" t="s">
        <v>28316</v>
      </c>
      <c r="E9214" t="s">
        <v>28317</v>
      </c>
      <c r="J9214" s="1" t="s">
        <v>28316</v>
      </c>
      <c r="K9214" t="str">
        <f t="shared" si="289"/>
        <v>Floor 357</v>
      </c>
      <c r="M9214" s="1" t="s">
        <v>28317</v>
      </c>
      <c r="N9214" t="str">
        <f t="shared" si="290"/>
        <v>フロア357</v>
      </c>
    </row>
    <row r="9215" spans="2:14">
      <c r="B9215">
        <v>28011454</v>
      </c>
      <c r="C9215" t="s">
        <v>28318</v>
      </c>
      <c r="D9215" t="s">
        <v>28319</v>
      </c>
      <c r="E9215" t="s">
        <v>28320</v>
      </c>
      <c r="J9215" s="1" t="s">
        <v>28319</v>
      </c>
      <c r="K9215" t="str">
        <f t="shared" si="289"/>
        <v>Floor 358</v>
      </c>
      <c r="M9215" s="1" t="s">
        <v>28320</v>
      </c>
      <c r="N9215" t="str">
        <f t="shared" si="290"/>
        <v>フロア358</v>
      </c>
    </row>
    <row r="9216" spans="2:14">
      <c r="B9216">
        <v>28011455</v>
      </c>
      <c r="C9216" t="s">
        <v>28321</v>
      </c>
      <c r="D9216" t="s">
        <v>28322</v>
      </c>
      <c r="E9216" t="s">
        <v>28323</v>
      </c>
      <c r="J9216" s="1" t="s">
        <v>28322</v>
      </c>
      <c r="K9216" t="str">
        <f t="shared" si="289"/>
        <v>Floor 359</v>
      </c>
      <c r="M9216" s="1" t="s">
        <v>28323</v>
      </c>
      <c r="N9216" t="str">
        <f t="shared" si="290"/>
        <v>フロア359</v>
      </c>
    </row>
    <row r="9217" spans="2:14">
      <c r="B9217">
        <v>28011456</v>
      </c>
      <c r="C9217" t="s">
        <v>28324</v>
      </c>
      <c r="D9217" t="s">
        <v>28325</v>
      </c>
      <c r="E9217" t="s">
        <v>28326</v>
      </c>
      <c r="J9217" s="1" t="s">
        <v>28325</v>
      </c>
      <c r="K9217" t="str">
        <f t="shared" si="289"/>
        <v>Floor 360</v>
      </c>
      <c r="M9217" s="1" t="s">
        <v>28326</v>
      </c>
      <c r="N9217" t="str">
        <f t="shared" si="290"/>
        <v>フロア360</v>
      </c>
    </row>
    <row r="9218" spans="2:14">
      <c r="B9218">
        <v>28011457</v>
      </c>
      <c r="C9218" t="s">
        <v>28327</v>
      </c>
      <c r="D9218" t="s">
        <v>28328</v>
      </c>
      <c r="E9218" t="s">
        <v>28329</v>
      </c>
      <c r="J9218" s="1" t="s">
        <v>28328</v>
      </c>
      <c r="K9218" t="str">
        <f t="shared" si="289"/>
        <v>Floor 361</v>
      </c>
      <c r="M9218" s="1" t="s">
        <v>28329</v>
      </c>
      <c r="N9218" t="str">
        <f t="shared" si="290"/>
        <v>フロア361</v>
      </c>
    </row>
    <row r="9219" spans="2:14">
      <c r="B9219">
        <v>28011458</v>
      </c>
      <c r="C9219" t="s">
        <v>28330</v>
      </c>
      <c r="D9219" t="s">
        <v>28331</v>
      </c>
      <c r="E9219" t="s">
        <v>28332</v>
      </c>
      <c r="J9219" s="1" t="s">
        <v>28331</v>
      </c>
      <c r="K9219" t="str">
        <f t="shared" si="289"/>
        <v>Floor 362</v>
      </c>
      <c r="M9219" s="1" t="s">
        <v>28332</v>
      </c>
      <c r="N9219" t="str">
        <f t="shared" si="290"/>
        <v>フロア362</v>
      </c>
    </row>
    <row r="9220" spans="2:14">
      <c r="B9220">
        <v>28011459</v>
      </c>
      <c r="C9220" t="s">
        <v>28333</v>
      </c>
      <c r="D9220" t="s">
        <v>28334</v>
      </c>
      <c r="E9220" t="s">
        <v>28335</v>
      </c>
      <c r="J9220" s="1" t="s">
        <v>28334</v>
      </c>
      <c r="K9220" t="str">
        <f t="shared" si="289"/>
        <v>Floor 363</v>
      </c>
      <c r="M9220" s="1" t="s">
        <v>28335</v>
      </c>
      <c r="N9220" t="str">
        <f t="shared" si="290"/>
        <v>フロア363</v>
      </c>
    </row>
    <row r="9221" spans="2:14">
      <c r="B9221">
        <v>28011460</v>
      </c>
      <c r="C9221" t="s">
        <v>28336</v>
      </c>
      <c r="D9221" t="s">
        <v>28337</v>
      </c>
      <c r="E9221" t="s">
        <v>28338</v>
      </c>
      <c r="J9221" s="1" t="s">
        <v>28337</v>
      </c>
      <c r="K9221" t="str">
        <f t="shared" si="289"/>
        <v>Floor 364</v>
      </c>
      <c r="M9221" s="1" t="s">
        <v>28338</v>
      </c>
      <c r="N9221" t="str">
        <f t="shared" si="290"/>
        <v>フロア364</v>
      </c>
    </row>
    <row r="9222" spans="2:14">
      <c r="B9222">
        <v>28011461</v>
      </c>
      <c r="C9222" t="s">
        <v>28339</v>
      </c>
      <c r="D9222" t="s">
        <v>28340</v>
      </c>
      <c r="E9222" t="s">
        <v>28341</v>
      </c>
      <c r="J9222" s="1" t="s">
        <v>28340</v>
      </c>
      <c r="K9222" t="str">
        <f t="shared" si="289"/>
        <v>Floor 365</v>
      </c>
      <c r="M9222" s="1" t="s">
        <v>28341</v>
      </c>
      <c r="N9222" t="str">
        <f t="shared" si="290"/>
        <v>フロア365</v>
      </c>
    </row>
    <row r="9223" spans="2:14">
      <c r="B9223">
        <v>28011462</v>
      </c>
      <c r="C9223" t="s">
        <v>28342</v>
      </c>
      <c r="D9223" t="s">
        <v>28343</v>
      </c>
      <c r="E9223" t="s">
        <v>28344</v>
      </c>
      <c r="J9223" s="1" t="s">
        <v>28343</v>
      </c>
      <c r="K9223" t="str">
        <f t="shared" si="289"/>
        <v>Floor 366</v>
      </c>
      <c r="M9223" s="1" t="s">
        <v>28344</v>
      </c>
      <c r="N9223" t="str">
        <f t="shared" si="290"/>
        <v>フロア366</v>
      </c>
    </row>
    <row r="9224" spans="2:14">
      <c r="B9224">
        <v>28011463</v>
      </c>
      <c r="C9224" t="s">
        <v>28345</v>
      </c>
      <c r="D9224" t="s">
        <v>28346</v>
      </c>
      <c r="E9224" t="s">
        <v>28347</v>
      </c>
      <c r="J9224" s="1" t="s">
        <v>28346</v>
      </c>
      <c r="K9224" t="str">
        <f t="shared" si="289"/>
        <v>Floor 367</v>
      </c>
      <c r="M9224" s="1" t="s">
        <v>28347</v>
      </c>
      <c r="N9224" t="str">
        <f t="shared" si="290"/>
        <v>フロア367</v>
      </c>
    </row>
    <row r="9225" spans="2:14">
      <c r="B9225">
        <v>28011464</v>
      </c>
      <c r="C9225" t="s">
        <v>28348</v>
      </c>
      <c r="D9225" t="s">
        <v>28349</v>
      </c>
      <c r="E9225" t="s">
        <v>28350</v>
      </c>
      <c r="J9225" s="1" t="s">
        <v>28349</v>
      </c>
      <c r="K9225" t="str">
        <f t="shared" si="289"/>
        <v>Floor 368</v>
      </c>
      <c r="M9225" s="1" t="s">
        <v>28350</v>
      </c>
      <c r="N9225" t="str">
        <f t="shared" si="290"/>
        <v>フロア368</v>
      </c>
    </row>
    <row r="9226" spans="2:14">
      <c r="B9226">
        <v>28011465</v>
      </c>
      <c r="C9226" t="s">
        <v>28351</v>
      </c>
      <c r="D9226" t="s">
        <v>28352</v>
      </c>
      <c r="E9226" t="s">
        <v>28353</v>
      </c>
      <c r="J9226" s="1" t="s">
        <v>28352</v>
      </c>
      <c r="K9226" t="str">
        <f t="shared" si="289"/>
        <v>Floor 369</v>
      </c>
      <c r="M9226" s="1" t="s">
        <v>28353</v>
      </c>
      <c r="N9226" t="str">
        <f t="shared" si="290"/>
        <v>フロア369</v>
      </c>
    </row>
    <row r="9227" spans="2:14">
      <c r="B9227">
        <v>28011466</v>
      </c>
      <c r="C9227" t="s">
        <v>28354</v>
      </c>
      <c r="D9227" t="s">
        <v>28355</v>
      </c>
      <c r="E9227" t="s">
        <v>28356</v>
      </c>
      <c r="J9227" s="1" t="s">
        <v>28355</v>
      </c>
      <c r="K9227" t="str">
        <f t="shared" ref="K9227:K9290" si="291">IF(D9227="",J9227,D9227)</f>
        <v>Floor 370</v>
      </c>
      <c r="M9227" s="1" t="s">
        <v>28356</v>
      </c>
      <c r="N9227" t="str">
        <f t="shared" si="290"/>
        <v>フロア370</v>
      </c>
    </row>
    <row r="9228" spans="2:14">
      <c r="B9228">
        <v>28011467</v>
      </c>
      <c r="C9228" t="s">
        <v>28357</v>
      </c>
      <c r="D9228" t="s">
        <v>28358</v>
      </c>
      <c r="E9228" t="s">
        <v>28359</v>
      </c>
      <c r="J9228" s="1" t="s">
        <v>28358</v>
      </c>
      <c r="K9228" t="str">
        <f t="shared" si="291"/>
        <v>Floor 371</v>
      </c>
      <c r="M9228" s="1" t="s">
        <v>28359</v>
      </c>
      <c r="N9228" t="str">
        <f t="shared" si="290"/>
        <v>フロア371</v>
      </c>
    </row>
    <row r="9229" spans="2:14">
      <c r="B9229">
        <v>28011468</v>
      </c>
      <c r="C9229" t="s">
        <v>28360</v>
      </c>
      <c r="D9229" t="s">
        <v>28361</v>
      </c>
      <c r="E9229" t="s">
        <v>28362</v>
      </c>
      <c r="J9229" s="1" t="s">
        <v>28361</v>
      </c>
      <c r="K9229" t="str">
        <f t="shared" si="291"/>
        <v>Floor 372</v>
      </c>
      <c r="M9229" s="1" t="s">
        <v>28362</v>
      </c>
      <c r="N9229" t="str">
        <f t="shared" si="290"/>
        <v>フロア372</v>
      </c>
    </row>
    <row r="9230" spans="2:14">
      <c r="B9230">
        <v>28011469</v>
      </c>
      <c r="C9230" t="s">
        <v>28363</v>
      </c>
      <c r="D9230" t="s">
        <v>28364</v>
      </c>
      <c r="E9230" t="s">
        <v>28365</v>
      </c>
      <c r="J9230" s="1" t="s">
        <v>28364</v>
      </c>
      <c r="K9230" t="str">
        <f t="shared" si="291"/>
        <v>Floor 373</v>
      </c>
      <c r="M9230" s="1" t="s">
        <v>28365</v>
      </c>
      <c r="N9230" t="str">
        <f t="shared" si="290"/>
        <v>フロア373</v>
      </c>
    </row>
    <row r="9231" spans="2:14">
      <c r="B9231">
        <v>28011470</v>
      </c>
      <c r="C9231" t="s">
        <v>28366</v>
      </c>
      <c r="D9231" t="s">
        <v>28367</v>
      </c>
      <c r="E9231" t="s">
        <v>28368</v>
      </c>
      <c r="J9231" s="1" t="s">
        <v>28367</v>
      </c>
      <c r="K9231" t="str">
        <f t="shared" si="291"/>
        <v>Floor 374</v>
      </c>
      <c r="M9231" s="1" t="s">
        <v>28368</v>
      </c>
      <c r="N9231" t="str">
        <f t="shared" si="290"/>
        <v>フロア374</v>
      </c>
    </row>
    <row r="9232" spans="2:14">
      <c r="B9232">
        <v>28011471</v>
      </c>
      <c r="C9232" t="s">
        <v>28369</v>
      </c>
      <c r="D9232" t="s">
        <v>28370</v>
      </c>
      <c r="E9232" t="s">
        <v>28371</v>
      </c>
      <c r="J9232" s="1" t="s">
        <v>28370</v>
      </c>
      <c r="K9232" t="str">
        <f t="shared" si="291"/>
        <v>Floor 375</v>
      </c>
      <c r="M9232" s="1" t="s">
        <v>28371</v>
      </c>
      <c r="N9232" t="str">
        <f t="shared" si="290"/>
        <v>フロア375</v>
      </c>
    </row>
    <row r="9233" spans="2:14">
      <c r="B9233">
        <v>28011472</v>
      </c>
      <c r="C9233" t="s">
        <v>28372</v>
      </c>
      <c r="D9233" t="s">
        <v>28373</v>
      </c>
      <c r="E9233" t="s">
        <v>28374</v>
      </c>
      <c r="J9233" s="1" t="s">
        <v>28373</v>
      </c>
      <c r="K9233" t="str">
        <f t="shared" si="291"/>
        <v>Floor 376</v>
      </c>
      <c r="M9233" s="1" t="s">
        <v>28374</v>
      </c>
      <c r="N9233" t="str">
        <f t="shared" si="290"/>
        <v>フロア376</v>
      </c>
    </row>
    <row r="9234" spans="2:14">
      <c r="B9234">
        <v>28011473</v>
      </c>
      <c r="C9234" t="s">
        <v>28375</v>
      </c>
      <c r="D9234" t="s">
        <v>28376</v>
      </c>
      <c r="E9234" t="s">
        <v>28377</v>
      </c>
      <c r="J9234" s="1" t="s">
        <v>28376</v>
      </c>
      <c r="K9234" t="str">
        <f t="shared" si="291"/>
        <v>Floor 377</v>
      </c>
      <c r="M9234" s="1" t="s">
        <v>28377</v>
      </c>
      <c r="N9234" t="str">
        <f t="shared" si="290"/>
        <v>フロア377</v>
      </c>
    </row>
    <row r="9235" spans="2:14">
      <c r="B9235">
        <v>28011474</v>
      </c>
      <c r="C9235" t="s">
        <v>28378</v>
      </c>
      <c r="D9235" t="s">
        <v>28379</v>
      </c>
      <c r="E9235" t="s">
        <v>28380</v>
      </c>
      <c r="J9235" s="1" t="s">
        <v>28379</v>
      </c>
      <c r="K9235" t="str">
        <f t="shared" si="291"/>
        <v>Floor 378</v>
      </c>
      <c r="M9235" s="1" t="s">
        <v>28380</v>
      </c>
      <c r="N9235" t="str">
        <f t="shared" si="290"/>
        <v>フロア378</v>
      </c>
    </row>
    <row r="9236" spans="2:14">
      <c r="B9236">
        <v>28011475</v>
      </c>
      <c r="C9236" t="s">
        <v>28381</v>
      </c>
      <c r="D9236" t="s">
        <v>28382</v>
      </c>
      <c r="E9236" t="s">
        <v>28383</v>
      </c>
      <c r="J9236" s="1" t="s">
        <v>28382</v>
      </c>
      <c r="K9236" t="str">
        <f t="shared" si="291"/>
        <v>Floor 379</v>
      </c>
      <c r="M9236" s="1" t="s">
        <v>28383</v>
      </c>
      <c r="N9236" t="str">
        <f t="shared" si="290"/>
        <v>フロア379</v>
      </c>
    </row>
    <row r="9237" spans="2:14">
      <c r="B9237">
        <v>28011476</v>
      </c>
      <c r="C9237" t="s">
        <v>28384</v>
      </c>
      <c r="D9237" t="s">
        <v>28385</v>
      </c>
      <c r="E9237" t="s">
        <v>28386</v>
      </c>
      <c r="J9237" s="1" t="s">
        <v>28385</v>
      </c>
      <c r="K9237" t="str">
        <f t="shared" si="291"/>
        <v>Floor 380</v>
      </c>
      <c r="M9237" s="1" t="s">
        <v>28386</v>
      </c>
      <c r="N9237" t="str">
        <f t="shared" si="290"/>
        <v>フロア380</v>
      </c>
    </row>
    <row r="9238" spans="2:14">
      <c r="B9238">
        <v>28011477</v>
      </c>
      <c r="C9238" t="s">
        <v>28387</v>
      </c>
      <c r="D9238" t="s">
        <v>28388</v>
      </c>
      <c r="E9238" t="s">
        <v>28389</v>
      </c>
      <c r="J9238" s="1" t="s">
        <v>28388</v>
      </c>
      <c r="K9238" t="str">
        <f t="shared" si="291"/>
        <v>Floor 381</v>
      </c>
      <c r="M9238" s="1" t="s">
        <v>28389</v>
      </c>
      <c r="N9238" t="str">
        <f t="shared" si="290"/>
        <v>フロア381</v>
      </c>
    </row>
    <row r="9239" spans="2:14">
      <c r="B9239">
        <v>28011478</v>
      </c>
      <c r="C9239" t="s">
        <v>28390</v>
      </c>
      <c r="D9239" t="s">
        <v>28391</v>
      </c>
      <c r="E9239" t="s">
        <v>28392</v>
      </c>
      <c r="J9239" s="1" t="s">
        <v>28391</v>
      </c>
      <c r="K9239" t="str">
        <f t="shared" si="291"/>
        <v>Floor 382</v>
      </c>
      <c r="M9239" s="1" t="s">
        <v>28392</v>
      </c>
      <c r="N9239" t="str">
        <f t="shared" si="290"/>
        <v>フロア382</v>
      </c>
    </row>
    <row r="9240" spans="2:14">
      <c r="B9240">
        <v>28011479</v>
      </c>
      <c r="C9240" t="s">
        <v>28393</v>
      </c>
      <c r="D9240" t="s">
        <v>28394</v>
      </c>
      <c r="E9240" t="s">
        <v>28395</v>
      </c>
      <c r="J9240" s="1" t="s">
        <v>28394</v>
      </c>
      <c r="K9240" t="str">
        <f t="shared" si="291"/>
        <v>Floor 383</v>
      </c>
      <c r="M9240" s="1" t="s">
        <v>28395</v>
      </c>
      <c r="N9240" t="str">
        <f t="shared" si="290"/>
        <v>フロア383</v>
      </c>
    </row>
    <row r="9241" spans="2:14">
      <c r="B9241">
        <v>28011480</v>
      </c>
      <c r="C9241" t="s">
        <v>28396</v>
      </c>
      <c r="D9241" t="s">
        <v>28397</v>
      </c>
      <c r="E9241" t="s">
        <v>28398</v>
      </c>
      <c r="J9241" s="1" t="s">
        <v>28397</v>
      </c>
      <c r="K9241" t="str">
        <f t="shared" si="291"/>
        <v>Floor 384</v>
      </c>
      <c r="M9241" s="1" t="s">
        <v>28398</v>
      </c>
      <c r="N9241" t="str">
        <f t="shared" si="290"/>
        <v>フロア384</v>
      </c>
    </row>
    <row r="9242" spans="2:14">
      <c r="B9242">
        <v>28011481</v>
      </c>
      <c r="C9242" t="s">
        <v>28399</v>
      </c>
      <c r="D9242" t="s">
        <v>28400</v>
      </c>
      <c r="E9242" t="s">
        <v>28401</v>
      </c>
      <c r="J9242" s="1" t="s">
        <v>28400</v>
      </c>
      <c r="K9242" t="str">
        <f t="shared" si="291"/>
        <v>Floor 385</v>
      </c>
      <c r="M9242" s="1" t="s">
        <v>28401</v>
      </c>
      <c r="N9242" t="str">
        <f t="shared" si="290"/>
        <v>フロア385</v>
      </c>
    </row>
    <row r="9243" spans="2:14">
      <c r="B9243">
        <v>28011482</v>
      </c>
      <c r="C9243" t="s">
        <v>28402</v>
      </c>
      <c r="D9243" t="s">
        <v>28403</v>
      </c>
      <c r="E9243" t="s">
        <v>28404</v>
      </c>
      <c r="J9243" s="1" t="s">
        <v>28403</v>
      </c>
      <c r="K9243" t="str">
        <f t="shared" si="291"/>
        <v>Floor 386</v>
      </c>
      <c r="M9243" s="1" t="s">
        <v>28404</v>
      </c>
      <c r="N9243" t="str">
        <f t="shared" si="290"/>
        <v>フロア386</v>
      </c>
    </row>
    <row r="9244" spans="2:14">
      <c r="B9244">
        <v>28011483</v>
      </c>
      <c r="C9244" t="s">
        <v>28405</v>
      </c>
      <c r="D9244" t="s">
        <v>28406</v>
      </c>
      <c r="E9244" t="s">
        <v>28407</v>
      </c>
      <c r="J9244" s="1" t="s">
        <v>28406</v>
      </c>
      <c r="K9244" t="str">
        <f t="shared" si="291"/>
        <v>Floor 387</v>
      </c>
      <c r="M9244" s="1" t="s">
        <v>28407</v>
      </c>
      <c r="N9244" t="str">
        <f t="shared" si="290"/>
        <v>フロア387</v>
      </c>
    </row>
    <row r="9245" spans="2:14">
      <c r="B9245">
        <v>28011484</v>
      </c>
      <c r="C9245" t="s">
        <v>28408</v>
      </c>
      <c r="D9245" t="s">
        <v>28409</v>
      </c>
      <c r="E9245" t="s">
        <v>28410</v>
      </c>
      <c r="J9245" s="1" t="s">
        <v>28409</v>
      </c>
      <c r="K9245" t="str">
        <f t="shared" si="291"/>
        <v>Floor 388</v>
      </c>
      <c r="M9245" s="1" t="s">
        <v>28410</v>
      </c>
      <c r="N9245" t="str">
        <f t="shared" si="290"/>
        <v>フロア388</v>
      </c>
    </row>
    <row r="9246" spans="2:14">
      <c r="B9246">
        <v>28011485</v>
      </c>
      <c r="C9246" t="s">
        <v>28411</v>
      </c>
      <c r="D9246" t="s">
        <v>28412</v>
      </c>
      <c r="E9246" t="s">
        <v>28413</v>
      </c>
      <c r="J9246" s="1" t="s">
        <v>28412</v>
      </c>
      <c r="K9246" t="str">
        <f t="shared" si="291"/>
        <v>Floor 389</v>
      </c>
      <c r="M9246" s="1" t="s">
        <v>28413</v>
      </c>
      <c r="N9246" t="str">
        <f t="shared" si="290"/>
        <v>フロア389</v>
      </c>
    </row>
    <row r="9247" spans="2:14">
      <c r="B9247">
        <v>28011486</v>
      </c>
      <c r="C9247" t="s">
        <v>28414</v>
      </c>
      <c r="D9247" t="s">
        <v>28415</v>
      </c>
      <c r="E9247" t="s">
        <v>28416</v>
      </c>
      <c r="J9247" s="1" t="s">
        <v>28415</v>
      </c>
      <c r="K9247" t="str">
        <f t="shared" si="291"/>
        <v>Floor 390</v>
      </c>
      <c r="M9247" s="1" t="s">
        <v>28416</v>
      </c>
      <c r="N9247" t="str">
        <f t="shared" si="290"/>
        <v>フロア390</v>
      </c>
    </row>
    <row r="9248" spans="2:14">
      <c r="B9248">
        <v>28011487</v>
      </c>
      <c r="C9248" t="s">
        <v>28417</v>
      </c>
      <c r="D9248" t="s">
        <v>28418</v>
      </c>
      <c r="E9248" t="s">
        <v>28419</v>
      </c>
      <c r="J9248" s="1" t="s">
        <v>28418</v>
      </c>
      <c r="K9248" t="str">
        <f t="shared" si="291"/>
        <v>Floor 391</v>
      </c>
      <c r="M9248" s="1" t="s">
        <v>28419</v>
      </c>
      <c r="N9248" t="str">
        <f t="shared" si="290"/>
        <v>フロア391</v>
      </c>
    </row>
    <row r="9249" spans="2:14">
      <c r="B9249">
        <v>28011488</v>
      </c>
      <c r="C9249" t="s">
        <v>28420</v>
      </c>
      <c r="D9249" t="s">
        <v>28421</v>
      </c>
      <c r="E9249" t="s">
        <v>28422</v>
      </c>
      <c r="J9249" s="1" t="s">
        <v>28421</v>
      </c>
      <c r="K9249" t="str">
        <f t="shared" si="291"/>
        <v>Floor 392</v>
      </c>
      <c r="M9249" s="1" t="s">
        <v>28422</v>
      </c>
      <c r="N9249" t="str">
        <f t="shared" si="290"/>
        <v>フロア392</v>
      </c>
    </row>
    <row r="9250" spans="2:14">
      <c r="B9250">
        <v>28011489</v>
      </c>
      <c r="C9250" t="s">
        <v>28423</v>
      </c>
      <c r="D9250" t="s">
        <v>28424</v>
      </c>
      <c r="E9250" t="s">
        <v>28425</v>
      </c>
      <c r="J9250" s="1" t="s">
        <v>28424</v>
      </c>
      <c r="K9250" t="str">
        <f t="shared" si="291"/>
        <v>Floor 393</v>
      </c>
      <c r="M9250" s="1" t="s">
        <v>28425</v>
      </c>
      <c r="N9250" t="str">
        <f t="shared" si="290"/>
        <v>フロア393</v>
      </c>
    </row>
    <row r="9251" spans="2:14">
      <c r="B9251">
        <v>28011490</v>
      </c>
      <c r="C9251" t="s">
        <v>28426</v>
      </c>
      <c r="D9251" t="s">
        <v>28427</v>
      </c>
      <c r="E9251" t="s">
        <v>28428</v>
      </c>
      <c r="J9251" s="1" t="s">
        <v>28427</v>
      </c>
      <c r="K9251" t="str">
        <f t="shared" si="291"/>
        <v>Floor 394</v>
      </c>
      <c r="M9251" s="1" t="s">
        <v>28428</v>
      </c>
      <c r="N9251" t="str">
        <f t="shared" si="290"/>
        <v>フロア394</v>
      </c>
    </row>
    <row r="9252" spans="2:14">
      <c r="B9252">
        <v>28011491</v>
      </c>
      <c r="C9252" t="s">
        <v>28429</v>
      </c>
      <c r="D9252" t="s">
        <v>28430</v>
      </c>
      <c r="E9252" t="s">
        <v>28431</v>
      </c>
      <c r="J9252" s="1" t="s">
        <v>28430</v>
      </c>
      <c r="K9252" t="str">
        <f t="shared" si="291"/>
        <v>Floor 395</v>
      </c>
      <c r="M9252" s="1" t="s">
        <v>28431</v>
      </c>
      <c r="N9252" t="str">
        <f t="shared" si="290"/>
        <v>フロア395</v>
      </c>
    </row>
    <row r="9253" spans="2:14">
      <c r="B9253">
        <v>28011492</v>
      </c>
      <c r="C9253" t="s">
        <v>28432</v>
      </c>
      <c r="D9253" t="s">
        <v>28433</v>
      </c>
      <c r="E9253" t="s">
        <v>28434</v>
      </c>
      <c r="J9253" s="1" t="s">
        <v>28433</v>
      </c>
      <c r="K9253" t="str">
        <f t="shared" si="291"/>
        <v>Floor 396</v>
      </c>
      <c r="M9253" s="1" t="s">
        <v>28434</v>
      </c>
      <c r="N9253" t="str">
        <f t="shared" si="290"/>
        <v>フロア396</v>
      </c>
    </row>
    <row r="9254" spans="2:14">
      <c r="B9254">
        <v>28011493</v>
      </c>
      <c r="C9254" t="s">
        <v>28435</v>
      </c>
      <c r="D9254" t="s">
        <v>28436</v>
      </c>
      <c r="E9254" t="s">
        <v>28437</v>
      </c>
      <c r="J9254" s="1" t="s">
        <v>28436</v>
      </c>
      <c r="K9254" t="str">
        <f t="shared" si="291"/>
        <v>Floor 397</v>
      </c>
      <c r="M9254" s="1" t="s">
        <v>28437</v>
      </c>
      <c r="N9254" t="str">
        <f t="shared" si="290"/>
        <v>フロア397</v>
      </c>
    </row>
    <row r="9255" spans="2:14">
      <c r="B9255">
        <v>28011494</v>
      </c>
      <c r="C9255" t="s">
        <v>28438</v>
      </c>
      <c r="D9255" t="s">
        <v>28439</v>
      </c>
      <c r="E9255" t="s">
        <v>28440</v>
      </c>
      <c r="J9255" s="1" t="s">
        <v>28439</v>
      </c>
      <c r="K9255" t="str">
        <f t="shared" si="291"/>
        <v>Floor 398</v>
      </c>
      <c r="M9255" s="1" t="s">
        <v>28440</v>
      </c>
      <c r="N9255" t="str">
        <f t="shared" si="290"/>
        <v>フロア398</v>
      </c>
    </row>
    <row r="9256" spans="2:14">
      <c r="B9256">
        <v>28011495</v>
      </c>
      <c r="C9256" t="s">
        <v>28441</v>
      </c>
      <c r="D9256" t="s">
        <v>28442</v>
      </c>
      <c r="E9256" t="s">
        <v>28443</v>
      </c>
      <c r="J9256" s="1" t="s">
        <v>28442</v>
      </c>
      <c r="K9256" t="str">
        <f t="shared" si="291"/>
        <v>Floor 399</v>
      </c>
      <c r="M9256" s="1" t="s">
        <v>28443</v>
      </c>
      <c r="N9256" t="str">
        <f t="shared" si="290"/>
        <v>フロア399</v>
      </c>
    </row>
    <row r="9257" spans="2:14">
      <c r="B9257">
        <v>28011496</v>
      </c>
      <c r="C9257" t="s">
        <v>28444</v>
      </c>
      <c r="D9257" t="s">
        <v>28445</v>
      </c>
      <c r="E9257" t="s">
        <v>28446</v>
      </c>
      <c r="J9257" s="1" t="s">
        <v>28445</v>
      </c>
      <c r="K9257" t="str">
        <f t="shared" si="291"/>
        <v>Floor 400</v>
      </c>
      <c r="M9257" s="1" t="s">
        <v>28446</v>
      </c>
      <c r="N9257" t="str">
        <f t="shared" si="290"/>
        <v>フロア400</v>
      </c>
    </row>
    <row r="9258" spans="2:14">
      <c r="B9258">
        <v>28011497</v>
      </c>
      <c r="C9258" t="s">
        <v>28447</v>
      </c>
      <c r="D9258" t="s">
        <v>28448</v>
      </c>
      <c r="E9258" t="s">
        <v>28449</v>
      </c>
      <c r="J9258" s="1" t="s">
        <v>28448</v>
      </c>
      <c r="K9258" t="str">
        <f t="shared" si="291"/>
        <v>Floor 401</v>
      </c>
      <c r="M9258" s="1" t="s">
        <v>28449</v>
      </c>
      <c r="N9258" t="str">
        <f t="shared" si="290"/>
        <v>フロア401</v>
      </c>
    </row>
    <row r="9259" spans="2:14">
      <c r="B9259">
        <v>28011498</v>
      </c>
      <c r="C9259" t="s">
        <v>28450</v>
      </c>
      <c r="D9259" t="s">
        <v>28451</v>
      </c>
      <c r="E9259" t="s">
        <v>28452</v>
      </c>
      <c r="J9259" s="1" t="s">
        <v>28451</v>
      </c>
      <c r="K9259" t="str">
        <f t="shared" si="291"/>
        <v>Floor 402</v>
      </c>
      <c r="M9259" s="1" t="s">
        <v>28452</v>
      </c>
      <c r="N9259" t="str">
        <f t="shared" ref="N9259:N9322" si="292">IF(E9259="",M9259,E9259)</f>
        <v>フロア402</v>
      </c>
    </row>
    <row r="9260" spans="2:14">
      <c r="B9260">
        <v>28011499</v>
      </c>
      <c r="C9260" t="s">
        <v>28453</v>
      </c>
      <c r="D9260" t="s">
        <v>28454</v>
      </c>
      <c r="E9260" t="s">
        <v>28455</v>
      </c>
      <c r="J9260" s="1" t="s">
        <v>28454</v>
      </c>
      <c r="K9260" t="str">
        <f t="shared" si="291"/>
        <v>Floor 403</v>
      </c>
      <c r="M9260" s="1" t="s">
        <v>28455</v>
      </c>
      <c r="N9260" t="str">
        <f t="shared" si="292"/>
        <v>フロア403</v>
      </c>
    </row>
    <row r="9261" spans="2:14">
      <c r="B9261">
        <v>28011500</v>
      </c>
      <c r="C9261" t="s">
        <v>28456</v>
      </c>
      <c r="D9261" t="s">
        <v>28457</v>
      </c>
      <c r="E9261" t="s">
        <v>28458</v>
      </c>
      <c r="J9261" s="1" t="s">
        <v>28457</v>
      </c>
      <c r="K9261" t="str">
        <f t="shared" si="291"/>
        <v>Floor 404</v>
      </c>
      <c r="M9261" s="1" t="s">
        <v>28458</v>
      </c>
      <c r="N9261" t="str">
        <f t="shared" si="292"/>
        <v>フロア404</v>
      </c>
    </row>
    <row r="9262" spans="2:14">
      <c r="B9262">
        <v>28011501</v>
      </c>
      <c r="C9262" t="s">
        <v>28459</v>
      </c>
      <c r="D9262" t="s">
        <v>28460</v>
      </c>
      <c r="E9262" t="s">
        <v>28461</v>
      </c>
      <c r="J9262" s="1" t="s">
        <v>28460</v>
      </c>
      <c r="K9262" t="str">
        <f t="shared" si="291"/>
        <v>Floor 405</v>
      </c>
      <c r="M9262" s="1" t="s">
        <v>28461</v>
      </c>
      <c r="N9262" t="str">
        <f t="shared" si="292"/>
        <v>フロア405</v>
      </c>
    </row>
    <row r="9263" spans="2:14">
      <c r="B9263">
        <v>28011502</v>
      </c>
      <c r="C9263" t="s">
        <v>28462</v>
      </c>
      <c r="D9263" t="s">
        <v>28463</v>
      </c>
      <c r="E9263" t="s">
        <v>28464</v>
      </c>
      <c r="J9263" s="1" t="s">
        <v>28463</v>
      </c>
      <c r="K9263" t="str">
        <f t="shared" si="291"/>
        <v>Floor 406</v>
      </c>
      <c r="M9263" s="1" t="s">
        <v>28464</v>
      </c>
      <c r="N9263" t="str">
        <f t="shared" si="292"/>
        <v>フロア406</v>
      </c>
    </row>
    <row r="9264" spans="2:14">
      <c r="B9264">
        <v>28011503</v>
      </c>
      <c r="C9264" t="s">
        <v>28465</v>
      </c>
      <c r="D9264" t="s">
        <v>28466</v>
      </c>
      <c r="E9264" t="s">
        <v>28467</v>
      </c>
      <c r="J9264" s="1" t="s">
        <v>28466</v>
      </c>
      <c r="K9264" t="str">
        <f t="shared" si="291"/>
        <v>Floor 407</v>
      </c>
      <c r="M9264" s="1" t="s">
        <v>28467</v>
      </c>
      <c r="N9264" t="str">
        <f t="shared" si="292"/>
        <v>フロア407</v>
      </c>
    </row>
    <row r="9265" spans="2:14">
      <c r="B9265">
        <v>28011504</v>
      </c>
      <c r="C9265" t="s">
        <v>28468</v>
      </c>
      <c r="D9265" t="s">
        <v>28469</v>
      </c>
      <c r="E9265" t="s">
        <v>28470</v>
      </c>
      <c r="J9265" s="1" t="s">
        <v>28469</v>
      </c>
      <c r="K9265" t="str">
        <f t="shared" si="291"/>
        <v>Floor 408</v>
      </c>
      <c r="M9265" s="1" t="s">
        <v>28470</v>
      </c>
      <c r="N9265" t="str">
        <f t="shared" si="292"/>
        <v>フロア408</v>
      </c>
    </row>
    <row r="9266" spans="2:14">
      <c r="B9266">
        <v>28011505</v>
      </c>
      <c r="C9266" t="s">
        <v>28471</v>
      </c>
      <c r="D9266" t="s">
        <v>28472</v>
      </c>
      <c r="E9266" t="s">
        <v>28473</v>
      </c>
      <c r="J9266" s="1" t="s">
        <v>28472</v>
      </c>
      <c r="K9266" t="str">
        <f t="shared" si="291"/>
        <v>Floor 409</v>
      </c>
      <c r="M9266" s="1" t="s">
        <v>28473</v>
      </c>
      <c r="N9266" t="str">
        <f t="shared" si="292"/>
        <v>フロア409</v>
      </c>
    </row>
    <row r="9267" spans="2:14">
      <c r="B9267">
        <v>28011506</v>
      </c>
      <c r="C9267" t="s">
        <v>28474</v>
      </c>
      <c r="D9267" t="s">
        <v>28475</v>
      </c>
      <c r="E9267" t="s">
        <v>28476</v>
      </c>
      <c r="J9267" s="1" t="s">
        <v>28475</v>
      </c>
      <c r="K9267" t="str">
        <f t="shared" si="291"/>
        <v>Floor 410</v>
      </c>
      <c r="M9267" s="1" t="s">
        <v>28476</v>
      </c>
      <c r="N9267" t="str">
        <f t="shared" si="292"/>
        <v>フロア410</v>
      </c>
    </row>
    <row r="9268" spans="2:14">
      <c r="B9268">
        <v>28011507</v>
      </c>
      <c r="C9268" t="s">
        <v>28477</v>
      </c>
      <c r="D9268" t="s">
        <v>28478</v>
      </c>
      <c r="E9268" t="s">
        <v>28479</v>
      </c>
      <c r="J9268" s="1" t="s">
        <v>28478</v>
      </c>
      <c r="K9268" t="str">
        <f t="shared" si="291"/>
        <v>Floor 411</v>
      </c>
      <c r="M9268" s="1" t="s">
        <v>28479</v>
      </c>
      <c r="N9268" t="str">
        <f t="shared" si="292"/>
        <v>フロア411</v>
      </c>
    </row>
    <row r="9269" spans="2:14">
      <c r="B9269">
        <v>28011508</v>
      </c>
      <c r="C9269" t="s">
        <v>28480</v>
      </c>
      <c r="D9269" t="s">
        <v>28481</v>
      </c>
      <c r="E9269" t="s">
        <v>28482</v>
      </c>
      <c r="J9269" s="1" t="s">
        <v>28481</v>
      </c>
      <c r="K9269" t="str">
        <f t="shared" si="291"/>
        <v>Floor 412</v>
      </c>
      <c r="M9269" s="1" t="s">
        <v>28482</v>
      </c>
      <c r="N9269" t="str">
        <f t="shared" si="292"/>
        <v>フロア412</v>
      </c>
    </row>
    <row r="9270" spans="2:14">
      <c r="B9270">
        <v>28011509</v>
      </c>
      <c r="C9270" t="s">
        <v>28483</v>
      </c>
      <c r="D9270" t="s">
        <v>28484</v>
      </c>
      <c r="E9270" t="s">
        <v>28485</v>
      </c>
      <c r="J9270" s="1" t="s">
        <v>28484</v>
      </c>
      <c r="K9270" t="str">
        <f t="shared" si="291"/>
        <v>Floor 413</v>
      </c>
      <c r="M9270" s="1" t="s">
        <v>28485</v>
      </c>
      <c r="N9270" t="str">
        <f t="shared" si="292"/>
        <v>フロア413</v>
      </c>
    </row>
    <row r="9271" spans="2:14">
      <c r="B9271">
        <v>28011510</v>
      </c>
      <c r="C9271" t="s">
        <v>28486</v>
      </c>
      <c r="D9271" t="s">
        <v>28487</v>
      </c>
      <c r="E9271" t="s">
        <v>28488</v>
      </c>
      <c r="J9271" s="1" t="s">
        <v>28487</v>
      </c>
      <c r="K9271" t="str">
        <f t="shared" si="291"/>
        <v>Floor 414</v>
      </c>
      <c r="M9271" s="1" t="s">
        <v>28488</v>
      </c>
      <c r="N9271" t="str">
        <f t="shared" si="292"/>
        <v>フロア414</v>
      </c>
    </row>
    <row r="9272" spans="2:14">
      <c r="B9272">
        <v>28011511</v>
      </c>
      <c r="C9272" t="s">
        <v>28489</v>
      </c>
      <c r="D9272" t="s">
        <v>28490</v>
      </c>
      <c r="E9272" t="s">
        <v>28491</v>
      </c>
      <c r="J9272" s="1" t="s">
        <v>28490</v>
      </c>
      <c r="K9272" t="str">
        <f t="shared" si="291"/>
        <v>Floor 415</v>
      </c>
      <c r="M9272" s="1" t="s">
        <v>28491</v>
      </c>
      <c r="N9272" t="str">
        <f t="shared" si="292"/>
        <v>フロア415</v>
      </c>
    </row>
    <row r="9273" spans="2:14">
      <c r="B9273">
        <v>28011512</v>
      </c>
      <c r="C9273" t="s">
        <v>28492</v>
      </c>
      <c r="D9273" t="s">
        <v>28493</v>
      </c>
      <c r="E9273" t="s">
        <v>28494</v>
      </c>
      <c r="J9273" s="1" t="s">
        <v>28493</v>
      </c>
      <c r="K9273" t="str">
        <f t="shared" si="291"/>
        <v>Floor 416</v>
      </c>
      <c r="M9273" s="1" t="s">
        <v>28494</v>
      </c>
      <c r="N9273" t="str">
        <f t="shared" si="292"/>
        <v>フロア416</v>
      </c>
    </row>
    <row r="9274" spans="2:14">
      <c r="B9274">
        <v>28011513</v>
      </c>
      <c r="C9274" t="s">
        <v>28495</v>
      </c>
      <c r="D9274" t="s">
        <v>28496</v>
      </c>
      <c r="E9274" t="s">
        <v>28497</v>
      </c>
      <c r="J9274" s="1" t="s">
        <v>28496</v>
      </c>
      <c r="K9274" t="str">
        <f t="shared" si="291"/>
        <v>Floor 417</v>
      </c>
      <c r="M9274" s="1" t="s">
        <v>28497</v>
      </c>
      <c r="N9274" t="str">
        <f t="shared" si="292"/>
        <v>フロア417</v>
      </c>
    </row>
    <row r="9275" spans="2:14">
      <c r="B9275">
        <v>28011514</v>
      </c>
      <c r="C9275" t="s">
        <v>28498</v>
      </c>
      <c r="D9275" t="s">
        <v>28499</v>
      </c>
      <c r="E9275" t="s">
        <v>28500</v>
      </c>
      <c r="J9275" s="1" t="s">
        <v>28499</v>
      </c>
      <c r="K9275" t="str">
        <f t="shared" si="291"/>
        <v>Floor 418</v>
      </c>
      <c r="M9275" s="1" t="s">
        <v>28500</v>
      </c>
      <c r="N9275" t="str">
        <f t="shared" si="292"/>
        <v>フロア418</v>
      </c>
    </row>
    <row r="9276" spans="2:14">
      <c r="B9276">
        <v>28011515</v>
      </c>
      <c r="C9276" t="s">
        <v>28501</v>
      </c>
      <c r="D9276" t="s">
        <v>28502</v>
      </c>
      <c r="E9276" t="s">
        <v>28503</v>
      </c>
      <c r="J9276" s="1" t="s">
        <v>28502</v>
      </c>
      <c r="K9276" t="str">
        <f t="shared" si="291"/>
        <v>Floor 419</v>
      </c>
      <c r="M9276" s="1" t="s">
        <v>28503</v>
      </c>
      <c r="N9276" t="str">
        <f t="shared" si="292"/>
        <v>フロア419</v>
      </c>
    </row>
    <row r="9277" spans="2:14">
      <c r="B9277">
        <v>28011516</v>
      </c>
      <c r="C9277" t="s">
        <v>28504</v>
      </c>
      <c r="D9277" t="s">
        <v>28505</v>
      </c>
      <c r="E9277" t="s">
        <v>28506</v>
      </c>
      <c r="J9277" s="1" t="s">
        <v>28505</v>
      </c>
      <c r="K9277" t="str">
        <f t="shared" si="291"/>
        <v>Floor 420</v>
      </c>
      <c r="M9277" s="1" t="s">
        <v>28506</v>
      </c>
      <c r="N9277" t="str">
        <f t="shared" si="292"/>
        <v>フロア420</v>
      </c>
    </row>
    <row r="9278" spans="2:14">
      <c r="B9278">
        <v>28011517</v>
      </c>
      <c r="C9278" t="s">
        <v>28507</v>
      </c>
      <c r="D9278" t="s">
        <v>28508</v>
      </c>
      <c r="E9278" t="s">
        <v>28509</v>
      </c>
      <c r="J9278" s="1" t="s">
        <v>28508</v>
      </c>
      <c r="K9278" t="str">
        <f t="shared" si="291"/>
        <v>Floor 421</v>
      </c>
      <c r="M9278" s="1" t="s">
        <v>28509</v>
      </c>
      <c r="N9278" t="str">
        <f t="shared" si="292"/>
        <v>フロア421</v>
      </c>
    </row>
    <row r="9279" spans="2:14">
      <c r="B9279">
        <v>28011518</v>
      </c>
      <c r="C9279" t="s">
        <v>28510</v>
      </c>
      <c r="D9279" t="s">
        <v>28511</v>
      </c>
      <c r="E9279" t="s">
        <v>28512</v>
      </c>
      <c r="J9279" s="1" t="s">
        <v>28511</v>
      </c>
      <c r="K9279" t="str">
        <f t="shared" si="291"/>
        <v>Floor 422</v>
      </c>
      <c r="M9279" s="1" t="s">
        <v>28512</v>
      </c>
      <c r="N9279" t="str">
        <f t="shared" si="292"/>
        <v>フロア422</v>
      </c>
    </row>
    <row r="9280" spans="2:14">
      <c r="B9280">
        <v>28011519</v>
      </c>
      <c r="C9280" t="s">
        <v>28513</v>
      </c>
      <c r="D9280" t="s">
        <v>28514</v>
      </c>
      <c r="E9280" t="s">
        <v>28515</v>
      </c>
      <c r="J9280" s="1" t="s">
        <v>28514</v>
      </c>
      <c r="K9280" t="str">
        <f t="shared" si="291"/>
        <v>Floor 423</v>
      </c>
      <c r="M9280" s="1" t="s">
        <v>28515</v>
      </c>
      <c r="N9280" t="str">
        <f t="shared" si="292"/>
        <v>フロア423</v>
      </c>
    </row>
    <row r="9281" spans="2:14">
      <c r="B9281">
        <v>28011520</v>
      </c>
      <c r="C9281" t="s">
        <v>28516</v>
      </c>
      <c r="D9281" t="s">
        <v>28517</v>
      </c>
      <c r="E9281" t="s">
        <v>28518</v>
      </c>
      <c r="J9281" s="1" t="s">
        <v>28517</v>
      </c>
      <c r="K9281" t="str">
        <f t="shared" si="291"/>
        <v>Floor 424</v>
      </c>
      <c r="M9281" s="1" t="s">
        <v>28518</v>
      </c>
      <c r="N9281" t="str">
        <f t="shared" si="292"/>
        <v>フロア424</v>
      </c>
    </row>
    <row r="9282" spans="2:14">
      <c r="B9282">
        <v>28011521</v>
      </c>
      <c r="C9282" t="s">
        <v>28519</v>
      </c>
      <c r="D9282" t="s">
        <v>28520</v>
      </c>
      <c r="E9282" t="s">
        <v>28521</v>
      </c>
      <c r="J9282" s="1" t="s">
        <v>28520</v>
      </c>
      <c r="K9282" t="str">
        <f t="shared" si="291"/>
        <v>Floor 425</v>
      </c>
      <c r="M9282" s="1" t="s">
        <v>28521</v>
      </c>
      <c r="N9282" t="str">
        <f t="shared" si="292"/>
        <v>フロア425</v>
      </c>
    </row>
    <row r="9283" spans="2:14">
      <c r="B9283">
        <v>28011522</v>
      </c>
      <c r="C9283" t="s">
        <v>28522</v>
      </c>
      <c r="D9283" t="s">
        <v>28523</v>
      </c>
      <c r="E9283" t="s">
        <v>28524</v>
      </c>
      <c r="J9283" s="1" t="s">
        <v>28523</v>
      </c>
      <c r="K9283" t="str">
        <f t="shared" si="291"/>
        <v>Floor 426</v>
      </c>
      <c r="M9283" s="1" t="s">
        <v>28524</v>
      </c>
      <c r="N9283" t="str">
        <f t="shared" si="292"/>
        <v>フロア426</v>
      </c>
    </row>
    <row r="9284" spans="2:14">
      <c r="B9284">
        <v>28011523</v>
      </c>
      <c r="C9284" t="s">
        <v>28525</v>
      </c>
      <c r="D9284" t="s">
        <v>28526</v>
      </c>
      <c r="E9284" t="s">
        <v>28527</v>
      </c>
      <c r="J9284" s="1" t="s">
        <v>28526</v>
      </c>
      <c r="K9284" t="str">
        <f t="shared" si="291"/>
        <v>Floor 427</v>
      </c>
      <c r="M9284" s="1" t="s">
        <v>28527</v>
      </c>
      <c r="N9284" t="str">
        <f t="shared" si="292"/>
        <v>フロア427</v>
      </c>
    </row>
    <row r="9285" spans="2:14">
      <c r="B9285">
        <v>28011524</v>
      </c>
      <c r="C9285" t="s">
        <v>28528</v>
      </c>
      <c r="D9285" t="s">
        <v>28529</v>
      </c>
      <c r="E9285" t="s">
        <v>28530</v>
      </c>
      <c r="J9285" s="1" t="s">
        <v>28529</v>
      </c>
      <c r="K9285" t="str">
        <f t="shared" si="291"/>
        <v>Floor 428</v>
      </c>
      <c r="M9285" s="1" t="s">
        <v>28530</v>
      </c>
      <c r="N9285" t="str">
        <f t="shared" si="292"/>
        <v>フロア428</v>
      </c>
    </row>
    <row r="9286" spans="2:14">
      <c r="B9286">
        <v>28011525</v>
      </c>
      <c r="C9286" t="s">
        <v>28531</v>
      </c>
      <c r="D9286" t="s">
        <v>28532</v>
      </c>
      <c r="E9286" t="s">
        <v>28533</v>
      </c>
      <c r="J9286" s="1" t="s">
        <v>28532</v>
      </c>
      <c r="K9286" t="str">
        <f t="shared" si="291"/>
        <v>Floor 429</v>
      </c>
      <c r="M9286" s="1" t="s">
        <v>28533</v>
      </c>
      <c r="N9286" t="str">
        <f t="shared" si="292"/>
        <v>フロア429</v>
      </c>
    </row>
    <row r="9287" spans="2:14">
      <c r="B9287">
        <v>28011526</v>
      </c>
      <c r="C9287" t="s">
        <v>28534</v>
      </c>
      <c r="D9287" t="s">
        <v>28535</v>
      </c>
      <c r="E9287" t="s">
        <v>28536</v>
      </c>
      <c r="J9287" s="1" t="s">
        <v>28535</v>
      </c>
      <c r="K9287" t="str">
        <f t="shared" si="291"/>
        <v>Floor 430</v>
      </c>
      <c r="M9287" s="1" t="s">
        <v>28536</v>
      </c>
      <c r="N9287" t="str">
        <f t="shared" si="292"/>
        <v>フロア430</v>
      </c>
    </row>
    <row r="9288" spans="2:14">
      <c r="B9288">
        <v>28011527</v>
      </c>
      <c r="C9288" t="s">
        <v>28537</v>
      </c>
      <c r="D9288" t="s">
        <v>28538</v>
      </c>
      <c r="E9288" t="s">
        <v>28539</v>
      </c>
      <c r="J9288" s="1" t="s">
        <v>28538</v>
      </c>
      <c r="K9288" t="str">
        <f t="shared" si="291"/>
        <v>Floor 431</v>
      </c>
      <c r="M9288" s="1" t="s">
        <v>28539</v>
      </c>
      <c r="N9288" t="str">
        <f t="shared" si="292"/>
        <v>フロア431</v>
      </c>
    </row>
    <row r="9289" spans="2:14">
      <c r="B9289">
        <v>28011528</v>
      </c>
      <c r="C9289" t="s">
        <v>28540</v>
      </c>
      <c r="D9289" t="s">
        <v>28541</v>
      </c>
      <c r="E9289" t="s">
        <v>28542</v>
      </c>
      <c r="J9289" s="1" t="s">
        <v>28541</v>
      </c>
      <c r="K9289" t="str">
        <f t="shared" si="291"/>
        <v>Floor 432</v>
      </c>
      <c r="M9289" s="1" t="s">
        <v>28542</v>
      </c>
      <c r="N9289" t="str">
        <f t="shared" si="292"/>
        <v>フロア432</v>
      </c>
    </row>
    <row r="9290" spans="2:14">
      <c r="B9290">
        <v>28011529</v>
      </c>
      <c r="C9290" t="s">
        <v>28543</v>
      </c>
      <c r="D9290" t="s">
        <v>28544</v>
      </c>
      <c r="E9290" t="s">
        <v>28545</v>
      </c>
      <c r="J9290" s="1" t="s">
        <v>28544</v>
      </c>
      <c r="K9290" t="str">
        <f t="shared" si="291"/>
        <v>Floor 433</v>
      </c>
      <c r="M9290" s="1" t="s">
        <v>28545</v>
      </c>
      <c r="N9290" t="str">
        <f t="shared" si="292"/>
        <v>フロア433</v>
      </c>
    </row>
    <row r="9291" spans="2:14">
      <c r="B9291">
        <v>28011530</v>
      </c>
      <c r="C9291" t="s">
        <v>28546</v>
      </c>
      <c r="D9291" t="s">
        <v>28547</v>
      </c>
      <c r="E9291" t="s">
        <v>28548</v>
      </c>
      <c r="J9291" s="1" t="s">
        <v>28547</v>
      </c>
      <c r="K9291" t="str">
        <f t="shared" ref="K9291:K9354" si="293">IF(D9291="",J9291,D9291)</f>
        <v>Floor 434</v>
      </c>
      <c r="M9291" s="1" t="s">
        <v>28548</v>
      </c>
      <c r="N9291" t="str">
        <f t="shared" si="292"/>
        <v>フロア434</v>
      </c>
    </row>
    <row r="9292" spans="2:14">
      <c r="B9292">
        <v>28011531</v>
      </c>
      <c r="C9292" t="s">
        <v>28549</v>
      </c>
      <c r="D9292" t="s">
        <v>28550</v>
      </c>
      <c r="E9292" t="s">
        <v>28551</v>
      </c>
      <c r="J9292" s="1" t="s">
        <v>28550</v>
      </c>
      <c r="K9292" t="str">
        <f t="shared" si="293"/>
        <v>Floor 435</v>
      </c>
      <c r="M9292" s="1" t="s">
        <v>28551</v>
      </c>
      <c r="N9292" t="str">
        <f t="shared" si="292"/>
        <v>フロア435</v>
      </c>
    </row>
    <row r="9293" spans="2:14">
      <c r="B9293">
        <v>28011532</v>
      </c>
      <c r="C9293" t="s">
        <v>28552</v>
      </c>
      <c r="D9293" t="s">
        <v>28553</v>
      </c>
      <c r="E9293" t="s">
        <v>28554</v>
      </c>
      <c r="J9293" s="1" t="s">
        <v>28553</v>
      </c>
      <c r="K9293" t="str">
        <f t="shared" si="293"/>
        <v>Floor 436</v>
      </c>
      <c r="M9293" s="1" t="s">
        <v>28554</v>
      </c>
      <c r="N9293" t="str">
        <f t="shared" si="292"/>
        <v>フロア436</v>
      </c>
    </row>
    <row r="9294" spans="2:14">
      <c r="B9294">
        <v>28011533</v>
      </c>
      <c r="C9294" t="s">
        <v>28555</v>
      </c>
      <c r="D9294" t="s">
        <v>28556</v>
      </c>
      <c r="E9294" t="s">
        <v>28557</v>
      </c>
      <c r="J9294" s="1" t="s">
        <v>28556</v>
      </c>
      <c r="K9294" t="str">
        <f t="shared" si="293"/>
        <v>Floor 437</v>
      </c>
      <c r="M9294" s="1" t="s">
        <v>28557</v>
      </c>
      <c r="N9294" t="str">
        <f t="shared" si="292"/>
        <v>フロア437</v>
      </c>
    </row>
    <row r="9295" spans="2:14">
      <c r="B9295">
        <v>28011534</v>
      </c>
      <c r="C9295" t="s">
        <v>28558</v>
      </c>
      <c r="D9295" t="s">
        <v>28559</v>
      </c>
      <c r="E9295" t="s">
        <v>28560</v>
      </c>
      <c r="J9295" s="1" t="s">
        <v>28559</v>
      </c>
      <c r="K9295" t="str">
        <f t="shared" si="293"/>
        <v>Floor 438</v>
      </c>
      <c r="M9295" s="1" t="s">
        <v>28560</v>
      </c>
      <c r="N9295" t="str">
        <f t="shared" si="292"/>
        <v>フロア438</v>
      </c>
    </row>
    <row r="9296" spans="2:14">
      <c r="B9296">
        <v>28011535</v>
      </c>
      <c r="C9296" t="s">
        <v>28561</v>
      </c>
      <c r="D9296" t="s">
        <v>28562</v>
      </c>
      <c r="E9296" t="s">
        <v>28563</v>
      </c>
      <c r="J9296" s="1" t="s">
        <v>28562</v>
      </c>
      <c r="K9296" t="str">
        <f t="shared" si="293"/>
        <v>Floor 439</v>
      </c>
      <c r="M9296" s="1" t="s">
        <v>28563</v>
      </c>
      <c r="N9296" t="str">
        <f t="shared" si="292"/>
        <v>フロア439</v>
      </c>
    </row>
    <row r="9297" spans="2:14">
      <c r="B9297">
        <v>28011536</v>
      </c>
      <c r="C9297" t="s">
        <v>28564</v>
      </c>
      <c r="D9297" t="s">
        <v>28565</v>
      </c>
      <c r="E9297" t="s">
        <v>28566</v>
      </c>
      <c r="J9297" s="1" t="s">
        <v>28565</v>
      </c>
      <c r="K9297" t="str">
        <f t="shared" si="293"/>
        <v>Floor 440</v>
      </c>
      <c r="M9297" s="1" t="s">
        <v>28566</v>
      </c>
      <c r="N9297" t="str">
        <f t="shared" si="292"/>
        <v>フロア440</v>
      </c>
    </row>
    <row r="9298" spans="2:14">
      <c r="B9298">
        <v>28011537</v>
      </c>
      <c r="C9298" t="s">
        <v>28567</v>
      </c>
      <c r="D9298" t="s">
        <v>28568</v>
      </c>
      <c r="E9298" t="s">
        <v>28569</v>
      </c>
      <c r="J9298" s="1" t="s">
        <v>28568</v>
      </c>
      <c r="K9298" t="str">
        <f t="shared" si="293"/>
        <v>Floor 441</v>
      </c>
      <c r="M9298" s="1" t="s">
        <v>28569</v>
      </c>
      <c r="N9298" t="str">
        <f t="shared" si="292"/>
        <v>フロア441</v>
      </c>
    </row>
    <row r="9299" spans="2:14">
      <c r="B9299">
        <v>28011538</v>
      </c>
      <c r="C9299" t="s">
        <v>28570</v>
      </c>
      <c r="D9299" t="s">
        <v>28571</v>
      </c>
      <c r="E9299" t="s">
        <v>28572</v>
      </c>
      <c r="J9299" s="1" t="s">
        <v>28571</v>
      </c>
      <c r="K9299" t="str">
        <f t="shared" si="293"/>
        <v>Floor 442</v>
      </c>
      <c r="M9299" s="1" t="s">
        <v>28572</v>
      </c>
      <c r="N9299" t="str">
        <f t="shared" si="292"/>
        <v>フロア442</v>
      </c>
    </row>
    <row r="9300" spans="2:14">
      <c r="B9300">
        <v>28011539</v>
      </c>
      <c r="C9300" t="s">
        <v>28573</v>
      </c>
      <c r="D9300" t="s">
        <v>28574</v>
      </c>
      <c r="E9300" t="s">
        <v>28575</v>
      </c>
      <c r="J9300" s="1" t="s">
        <v>28574</v>
      </c>
      <c r="K9300" t="str">
        <f t="shared" si="293"/>
        <v>Floor 443</v>
      </c>
      <c r="M9300" s="1" t="s">
        <v>28575</v>
      </c>
      <c r="N9300" t="str">
        <f t="shared" si="292"/>
        <v>フロア443</v>
      </c>
    </row>
    <row r="9301" spans="2:14">
      <c r="B9301">
        <v>28011540</v>
      </c>
      <c r="C9301" t="s">
        <v>28576</v>
      </c>
      <c r="D9301" t="s">
        <v>28577</v>
      </c>
      <c r="E9301" t="s">
        <v>28578</v>
      </c>
      <c r="J9301" s="1" t="s">
        <v>28577</v>
      </c>
      <c r="K9301" t="str">
        <f t="shared" si="293"/>
        <v>Floor 444</v>
      </c>
      <c r="M9301" s="1" t="s">
        <v>28578</v>
      </c>
      <c r="N9301" t="str">
        <f t="shared" si="292"/>
        <v>フロア444</v>
      </c>
    </row>
    <row r="9302" spans="2:14">
      <c r="B9302">
        <v>28011541</v>
      </c>
      <c r="C9302" t="s">
        <v>28579</v>
      </c>
      <c r="D9302" t="s">
        <v>28580</v>
      </c>
      <c r="E9302" t="s">
        <v>28581</v>
      </c>
      <c r="J9302" s="1" t="s">
        <v>28580</v>
      </c>
      <c r="K9302" t="str">
        <f t="shared" si="293"/>
        <v>Floor 445</v>
      </c>
      <c r="M9302" s="1" t="s">
        <v>28581</v>
      </c>
      <c r="N9302" t="str">
        <f t="shared" si="292"/>
        <v>フロア445</v>
      </c>
    </row>
    <row r="9303" spans="2:14">
      <c r="B9303">
        <v>28011542</v>
      </c>
      <c r="C9303" t="s">
        <v>28582</v>
      </c>
      <c r="D9303" t="s">
        <v>28583</v>
      </c>
      <c r="E9303" t="s">
        <v>28584</v>
      </c>
      <c r="J9303" s="1" t="s">
        <v>28583</v>
      </c>
      <c r="K9303" t="str">
        <f t="shared" si="293"/>
        <v>Floor 446</v>
      </c>
      <c r="M9303" s="1" t="s">
        <v>28584</v>
      </c>
      <c r="N9303" t="str">
        <f t="shared" si="292"/>
        <v>フロア446</v>
      </c>
    </row>
    <row r="9304" spans="2:14">
      <c r="B9304">
        <v>28011543</v>
      </c>
      <c r="C9304" t="s">
        <v>28585</v>
      </c>
      <c r="D9304" t="s">
        <v>28586</v>
      </c>
      <c r="E9304" t="s">
        <v>28587</v>
      </c>
      <c r="J9304" s="1" t="s">
        <v>28586</v>
      </c>
      <c r="K9304" t="str">
        <f t="shared" si="293"/>
        <v>Floor 447</v>
      </c>
      <c r="M9304" s="1" t="s">
        <v>28587</v>
      </c>
      <c r="N9304" t="str">
        <f t="shared" si="292"/>
        <v>フロア447</v>
      </c>
    </row>
    <row r="9305" spans="2:14">
      <c r="B9305">
        <v>28011544</v>
      </c>
      <c r="C9305" t="s">
        <v>28588</v>
      </c>
      <c r="D9305" t="s">
        <v>28589</v>
      </c>
      <c r="E9305" t="s">
        <v>28590</v>
      </c>
      <c r="J9305" s="1" t="s">
        <v>28589</v>
      </c>
      <c r="K9305" t="str">
        <f t="shared" si="293"/>
        <v>Floor 448</v>
      </c>
      <c r="M9305" s="1" t="s">
        <v>28590</v>
      </c>
      <c r="N9305" t="str">
        <f t="shared" si="292"/>
        <v>フロア448</v>
      </c>
    </row>
    <row r="9306" spans="2:14">
      <c r="B9306">
        <v>28011545</v>
      </c>
      <c r="C9306" t="s">
        <v>28591</v>
      </c>
      <c r="D9306" t="s">
        <v>28592</v>
      </c>
      <c r="E9306" t="s">
        <v>28593</v>
      </c>
      <c r="J9306" s="1" t="s">
        <v>28592</v>
      </c>
      <c r="K9306" t="str">
        <f t="shared" si="293"/>
        <v>Floor 449</v>
      </c>
      <c r="M9306" s="1" t="s">
        <v>28593</v>
      </c>
      <c r="N9306" t="str">
        <f t="shared" si="292"/>
        <v>フロア449</v>
      </c>
    </row>
    <row r="9307" spans="2:14">
      <c r="B9307">
        <v>28011546</v>
      </c>
      <c r="C9307" t="s">
        <v>28594</v>
      </c>
      <c r="D9307" t="s">
        <v>28595</v>
      </c>
      <c r="E9307" t="s">
        <v>28596</v>
      </c>
      <c r="J9307" s="1" t="s">
        <v>28595</v>
      </c>
      <c r="K9307" t="str">
        <f t="shared" si="293"/>
        <v>Floor 450</v>
      </c>
      <c r="M9307" s="1" t="s">
        <v>28596</v>
      </c>
      <c r="N9307" t="str">
        <f t="shared" si="292"/>
        <v>フロア450</v>
      </c>
    </row>
    <row r="9308" spans="2:14">
      <c r="B9308">
        <v>28011547</v>
      </c>
      <c r="C9308" t="s">
        <v>28597</v>
      </c>
      <c r="D9308" t="s">
        <v>28598</v>
      </c>
      <c r="E9308" t="s">
        <v>28599</v>
      </c>
      <c r="J9308" s="1" t="s">
        <v>28598</v>
      </c>
      <c r="K9308" t="str">
        <f t="shared" si="293"/>
        <v>Floor 451</v>
      </c>
      <c r="M9308" s="1" t="s">
        <v>28599</v>
      </c>
      <c r="N9308" t="str">
        <f t="shared" si="292"/>
        <v>フロア451</v>
      </c>
    </row>
    <row r="9309" spans="2:14">
      <c r="B9309">
        <v>28011548</v>
      </c>
      <c r="C9309" t="s">
        <v>28600</v>
      </c>
      <c r="D9309" t="s">
        <v>28601</v>
      </c>
      <c r="E9309" t="s">
        <v>28602</v>
      </c>
      <c r="J9309" s="1" t="s">
        <v>28601</v>
      </c>
      <c r="K9309" t="str">
        <f t="shared" si="293"/>
        <v>Floor 452</v>
      </c>
      <c r="M9309" s="1" t="s">
        <v>28602</v>
      </c>
      <c r="N9309" t="str">
        <f t="shared" si="292"/>
        <v>フロア452</v>
      </c>
    </row>
    <row r="9310" spans="2:14">
      <c r="B9310">
        <v>28011549</v>
      </c>
      <c r="C9310" t="s">
        <v>28603</v>
      </c>
      <c r="D9310" t="s">
        <v>28604</v>
      </c>
      <c r="E9310" t="s">
        <v>28605</v>
      </c>
      <c r="J9310" s="1" t="s">
        <v>28604</v>
      </c>
      <c r="K9310" t="str">
        <f t="shared" si="293"/>
        <v>Floor 453</v>
      </c>
      <c r="M9310" s="1" t="s">
        <v>28605</v>
      </c>
      <c r="N9310" t="str">
        <f t="shared" si="292"/>
        <v>フロア453</v>
      </c>
    </row>
    <row r="9311" spans="2:14">
      <c r="B9311">
        <v>28011550</v>
      </c>
      <c r="C9311" t="s">
        <v>28606</v>
      </c>
      <c r="D9311" t="s">
        <v>28607</v>
      </c>
      <c r="E9311" t="s">
        <v>28608</v>
      </c>
      <c r="J9311" s="1" t="s">
        <v>28607</v>
      </c>
      <c r="K9311" t="str">
        <f t="shared" si="293"/>
        <v>Floor 454</v>
      </c>
      <c r="M9311" s="1" t="s">
        <v>28608</v>
      </c>
      <c r="N9311" t="str">
        <f t="shared" si="292"/>
        <v>フロア454</v>
      </c>
    </row>
    <row r="9312" spans="2:14">
      <c r="B9312">
        <v>28011551</v>
      </c>
      <c r="C9312" t="s">
        <v>28609</v>
      </c>
      <c r="D9312" t="s">
        <v>28610</v>
      </c>
      <c r="E9312" t="s">
        <v>4833</v>
      </c>
      <c r="J9312" s="1" t="s">
        <v>28610</v>
      </c>
      <c r="K9312" t="str">
        <f t="shared" si="293"/>
        <v>Floor 455</v>
      </c>
      <c r="M9312" s="1" t="s">
        <v>4833</v>
      </c>
      <c r="N9312" t="str">
        <f t="shared" si="292"/>
        <v/>
      </c>
    </row>
    <row r="9313" spans="2:14">
      <c r="B9313">
        <v>28011552</v>
      </c>
      <c r="C9313" t="s">
        <v>28611</v>
      </c>
      <c r="D9313" t="s">
        <v>28612</v>
      </c>
      <c r="E9313" t="s">
        <v>28613</v>
      </c>
      <c r="J9313" s="1" t="s">
        <v>28612</v>
      </c>
      <c r="K9313" t="str">
        <f t="shared" si="293"/>
        <v>Floor 456</v>
      </c>
      <c r="M9313" s="1" t="s">
        <v>28613</v>
      </c>
      <c r="N9313" t="str">
        <f t="shared" si="292"/>
        <v>フロア456</v>
      </c>
    </row>
    <row r="9314" spans="2:14">
      <c r="B9314">
        <v>28011553</v>
      </c>
      <c r="C9314" t="s">
        <v>28614</v>
      </c>
      <c r="D9314" t="s">
        <v>28615</v>
      </c>
      <c r="E9314" t="s">
        <v>28616</v>
      </c>
      <c r="J9314" s="1" t="s">
        <v>28615</v>
      </c>
      <c r="K9314" t="str">
        <f t="shared" si="293"/>
        <v>Floor 457</v>
      </c>
      <c r="M9314" s="1" t="s">
        <v>28616</v>
      </c>
      <c r="N9314" t="str">
        <f t="shared" si="292"/>
        <v>フロア457</v>
      </c>
    </row>
    <row r="9315" spans="2:14">
      <c r="B9315">
        <v>28011554</v>
      </c>
      <c r="C9315" t="s">
        <v>28617</v>
      </c>
      <c r="D9315" t="s">
        <v>28618</v>
      </c>
      <c r="E9315" t="s">
        <v>28619</v>
      </c>
      <c r="J9315" s="1" t="s">
        <v>28618</v>
      </c>
      <c r="K9315" t="str">
        <f t="shared" si="293"/>
        <v>Floor 458</v>
      </c>
      <c r="M9315" s="1" t="s">
        <v>28619</v>
      </c>
      <c r="N9315" t="str">
        <f t="shared" si="292"/>
        <v>フロア458</v>
      </c>
    </row>
    <row r="9316" spans="2:14">
      <c r="B9316">
        <v>28011555</v>
      </c>
      <c r="C9316" t="s">
        <v>28620</v>
      </c>
      <c r="D9316" t="s">
        <v>28621</v>
      </c>
      <c r="E9316" t="s">
        <v>28622</v>
      </c>
      <c r="J9316" s="1" t="s">
        <v>28621</v>
      </c>
      <c r="K9316" t="str">
        <f t="shared" si="293"/>
        <v>Floor 459</v>
      </c>
      <c r="M9316" s="1" t="s">
        <v>28622</v>
      </c>
      <c r="N9316" t="str">
        <f t="shared" si="292"/>
        <v>フロア459</v>
      </c>
    </row>
    <row r="9317" spans="2:14">
      <c r="B9317">
        <v>28011556</v>
      </c>
      <c r="C9317" t="s">
        <v>28623</v>
      </c>
      <c r="D9317" t="s">
        <v>28624</v>
      </c>
      <c r="E9317" t="s">
        <v>28625</v>
      </c>
      <c r="J9317" s="1" t="s">
        <v>28624</v>
      </c>
      <c r="K9317" t="str">
        <f t="shared" si="293"/>
        <v>Floor 460</v>
      </c>
      <c r="M9317" s="1" t="s">
        <v>28625</v>
      </c>
      <c r="N9317" t="str">
        <f t="shared" si="292"/>
        <v>フロア460</v>
      </c>
    </row>
    <row r="9318" spans="2:14">
      <c r="B9318">
        <v>28011557</v>
      </c>
      <c r="C9318" t="s">
        <v>28626</v>
      </c>
      <c r="D9318" t="s">
        <v>28627</v>
      </c>
      <c r="E9318" t="s">
        <v>28628</v>
      </c>
      <c r="J9318" s="1" t="s">
        <v>28627</v>
      </c>
      <c r="K9318" t="str">
        <f t="shared" si="293"/>
        <v>Floor 461</v>
      </c>
      <c r="M9318" s="1" t="s">
        <v>28628</v>
      </c>
      <c r="N9318" t="str">
        <f t="shared" si="292"/>
        <v>フロア461</v>
      </c>
    </row>
    <row r="9319" spans="2:14">
      <c r="B9319">
        <v>28011558</v>
      </c>
      <c r="C9319" t="s">
        <v>28629</v>
      </c>
      <c r="D9319" t="s">
        <v>28630</v>
      </c>
      <c r="E9319" t="s">
        <v>28631</v>
      </c>
      <c r="J9319" s="1" t="s">
        <v>28630</v>
      </c>
      <c r="K9319" t="str">
        <f t="shared" si="293"/>
        <v>Floor 462</v>
      </c>
      <c r="M9319" s="1" t="s">
        <v>28631</v>
      </c>
      <c r="N9319" t="str">
        <f t="shared" si="292"/>
        <v>フロア462</v>
      </c>
    </row>
    <row r="9320" spans="2:14">
      <c r="B9320">
        <v>28011559</v>
      </c>
      <c r="C9320" t="s">
        <v>28632</v>
      </c>
      <c r="D9320" t="s">
        <v>28633</v>
      </c>
      <c r="E9320" t="s">
        <v>28634</v>
      </c>
      <c r="J9320" s="1" t="s">
        <v>28633</v>
      </c>
      <c r="K9320" t="str">
        <f t="shared" si="293"/>
        <v>Floor 463</v>
      </c>
      <c r="M9320" s="1" t="s">
        <v>28634</v>
      </c>
      <c r="N9320" t="str">
        <f t="shared" si="292"/>
        <v>フロア463</v>
      </c>
    </row>
    <row r="9321" spans="2:14">
      <c r="B9321">
        <v>28011560</v>
      </c>
      <c r="C9321" t="s">
        <v>28635</v>
      </c>
      <c r="D9321" t="s">
        <v>28636</v>
      </c>
      <c r="E9321" t="s">
        <v>28637</v>
      </c>
      <c r="J9321" s="1" t="s">
        <v>28636</v>
      </c>
      <c r="K9321" t="str">
        <f t="shared" si="293"/>
        <v>Floor 464</v>
      </c>
      <c r="M9321" s="1" t="s">
        <v>28637</v>
      </c>
      <c r="N9321" t="str">
        <f t="shared" si="292"/>
        <v>フロア464</v>
      </c>
    </row>
    <row r="9322" spans="2:14">
      <c r="B9322">
        <v>28011561</v>
      </c>
      <c r="C9322" t="s">
        <v>28638</v>
      </c>
      <c r="D9322" t="s">
        <v>28639</v>
      </c>
      <c r="E9322" t="s">
        <v>28640</v>
      </c>
      <c r="J9322" s="1" t="s">
        <v>28639</v>
      </c>
      <c r="K9322" t="str">
        <f t="shared" si="293"/>
        <v>Floor 465</v>
      </c>
      <c r="M9322" s="1" t="s">
        <v>28640</v>
      </c>
      <c r="N9322" t="str">
        <f t="shared" si="292"/>
        <v>フロア465</v>
      </c>
    </row>
    <row r="9323" spans="2:14">
      <c r="B9323">
        <v>28011562</v>
      </c>
      <c r="C9323" t="s">
        <v>28641</v>
      </c>
      <c r="D9323" t="s">
        <v>28642</v>
      </c>
      <c r="E9323" t="s">
        <v>28643</v>
      </c>
      <c r="J9323" s="1" t="s">
        <v>28642</v>
      </c>
      <c r="K9323" t="str">
        <f t="shared" si="293"/>
        <v>Floor 466</v>
      </c>
      <c r="M9323" s="1" t="s">
        <v>28643</v>
      </c>
      <c r="N9323" t="str">
        <f t="shared" ref="N9323:N9386" si="294">IF(E9323="",M9323,E9323)</f>
        <v>フロア466</v>
      </c>
    </row>
    <row r="9324" spans="2:14">
      <c r="B9324">
        <v>28011563</v>
      </c>
      <c r="C9324" t="s">
        <v>28644</v>
      </c>
      <c r="D9324" t="s">
        <v>28645</v>
      </c>
      <c r="E9324" t="s">
        <v>28646</v>
      </c>
      <c r="J9324" s="1" t="s">
        <v>28645</v>
      </c>
      <c r="K9324" t="str">
        <f t="shared" si="293"/>
        <v>Floor 467</v>
      </c>
      <c r="M9324" s="1" t="s">
        <v>28646</v>
      </c>
      <c r="N9324" t="str">
        <f t="shared" si="294"/>
        <v>フロア467</v>
      </c>
    </row>
    <row r="9325" spans="2:14">
      <c r="B9325">
        <v>28011564</v>
      </c>
      <c r="C9325" t="s">
        <v>28647</v>
      </c>
      <c r="D9325" t="s">
        <v>28648</v>
      </c>
      <c r="E9325" t="s">
        <v>28649</v>
      </c>
      <c r="J9325" s="1" t="s">
        <v>28648</v>
      </c>
      <c r="K9325" t="str">
        <f t="shared" si="293"/>
        <v>Floor 468</v>
      </c>
      <c r="M9325" s="1" t="s">
        <v>28649</v>
      </c>
      <c r="N9325" t="str">
        <f t="shared" si="294"/>
        <v>フロア468</v>
      </c>
    </row>
    <row r="9326" spans="2:14">
      <c r="B9326">
        <v>28011565</v>
      </c>
      <c r="C9326" t="s">
        <v>28650</v>
      </c>
      <c r="D9326" t="s">
        <v>28651</v>
      </c>
      <c r="E9326" t="s">
        <v>28652</v>
      </c>
      <c r="J9326" s="1" t="s">
        <v>28651</v>
      </c>
      <c r="K9326" t="str">
        <f t="shared" si="293"/>
        <v>Floor 469</v>
      </c>
      <c r="M9326" s="1" t="s">
        <v>28652</v>
      </c>
      <c r="N9326" t="str">
        <f t="shared" si="294"/>
        <v>フロア469</v>
      </c>
    </row>
    <row r="9327" spans="2:14">
      <c r="B9327">
        <v>28011566</v>
      </c>
      <c r="C9327" t="s">
        <v>28653</v>
      </c>
      <c r="D9327" t="s">
        <v>28654</v>
      </c>
      <c r="E9327" t="s">
        <v>28655</v>
      </c>
      <c r="J9327" s="1" t="s">
        <v>28654</v>
      </c>
      <c r="K9327" t="str">
        <f t="shared" si="293"/>
        <v>Floor 470</v>
      </c>
      <c r="M9327" s="1" t="s">
        <v>28655</v>
      </c>
      <c r="N9327" t="str">
        <f t="shared" si="294"/>
        <v>フロア470</v>
      </c>
    </row>
    <row r="9328" spans="2:14">
      <c r="B9328">
        <v>28011567</v>
      </c>
      <c r="C9328" t="s">
        <v>28656</v>
      </c>
      <c r="D9328" t="s">
        <v>28657</v>
      </c>
      <c r="E9328" t="s">
        <v>28658</v>
      </c>
      <c r="J9328" s="1" t="s">
        <v>28657</v>
      </c>
      <c r="K9328" t="str">
        <f t="shared" si="293"/>
        <v>Floor 471</v>
      </c>
      <c r="M9328" s="1" t="s">
        <v>28658</v>
      </c>
      <c r="N9328" t="str">
        <f t="shared" si="294"/>
        <v>フロア471</v>
      </c>
    </row>
    <row r="9329" spans="2:14">
      <c r="B9329">
        <v>28011568</v>
      </c>
      <c r="C9329" t="s">
        <v>28659</v>
      </c>
      <c r="D9329" t="s">
        <v>28660</v>
      </c>
      <c r="E9329" t="s">
        <v>28661</v>
      </c>
      <c r="J9329" s="1" t="s">
        <v>28660</v>
      </c>
      <c r="K9329" t="str">
        <f t="shared" si="293"/>
        <v>Floor 472</v>
      </c>
      <c r="M9329" s="1" t="s">
        <v>28661</v>
      </c>
      <c r="N9329" t="str">
        <f t="shared" si="294"/>
        <v>フロア472</v>
      </c>
    </row>
    <row r="9330" spans="2:14">
      <c r="B9330">
        <v>28011569</v>
      </c>
      <c r="C9330" t="s">
        <v>28662</v>
      </c>
      <c r="D9330" t="s">
        <v>28663</v>
      </c>
      <c r="E9330" t="s">
        <v>28664</v>
      </c>
      <c r="J9330" s="1" t="s">
        <v>28663</v>
      </c>
      <c r="K9330" t="str">
        <f t="shared" si="293"/>
        <v>Floor 473</v>
      </c>
      <c r="M9330" s="1" t="s">
        <v>28664</v>
      </c>
      <c r="N9330" t="str">
        <f t="shared" si="294"/>
        <v>フロア473</v>
      </c>
    </row>
    <row r="9331" spans="2:14">
      <c r="B9331">
        <v>28011570</v>
      </c>
      <c r="C9331" t="s">
        <v>28665</v>
      </c>
      <c r="D9331" t="s">
        <v>28666</v>
      </c>
      <c r="E9331" t="s">
        <v>28667</v>
      </c>
      <c r="J9331" s="1" t="s">
        <v>28666</v>
      </c>
      <c r="K9331" t="str">
        <f t="shared" si="293"/>
        <v>Floor 474</v>
      </c>
      <c r="M9331" s="1" t="s">
        <v>28667</v>
      </c>
      <c r="N9331" t="str">
        <f t="shared" si="294"/>
        <v>フロア474</v>
      </c>
    </row>
    <row r="9332" spans="2:14">
      <c r="B9332">
        <v>28011571</v>
      </c>
      <c r="C9332" t="s">
        <v>28668</v>
      </c>
      <c r="D9332" t="s">
        <v>28669</v>
      </c>
      <c r="E9332" t="s">
        <v>28670</v>
      </c>
      <c r="J9332" s="1" t="s">
        <v>28669</v>
      </c>
      <c r="K9332" t="str">
        <f t="shared" si="293"/>
        <v>Floor 475</v>
      </c>
      <c r="M9332" s="1" t="s">
        <v>28670</v>
      </c>
      <c r="N9332" t="str">
        <f t="shared" si="294"/>
        <v>フロア475</v>
      </c>
    </row>
    <row r="9333" spans="2:14">
      <c r="B9333">
        <v>28011572</v>
      </c>
      <c r="C9333" t="s">
        <v>28671</v>
      </c>
      <c r="D9333" t="s">
        <v>28672</v>
      </c>
      <c r="E9333" t="s">
        <v>28673</v>
      </c>
      <c r="J9333" s="1" t="s">
        <v>28672</v>
      </c>
      <c r="K9333" t="str">
        <f t="shared" si="293"/>
        <v>Floor 476</v>
      </c>
      <c r="M9333" s="1" t="s">
        <v>28673</v>
      </c>
      <c r="N9333" t="str">
        <f t="shared" si="294"/>
        <v>フロア476</v>
      </c>
    </row>
    <row r="9334" spans="2:14">
      <c r="B9334">
        <v>28011573</v>
      </c>
      <c r="C9334" t="s">
        <v>28674</v>
      </c>
      <c r="D9334" t="s">
        <v>28675</v>
      </c>
      <c r="E9334" t="s">
        <v>4833</v>
      </c>
      <c r="J9334" s="1" t="s">
        <v>28675</v>
      </c>
      <c r="K9334" t="str">
        <f t="shared" si="293"/>
        <v>Floor 477</v>
      </c>
      <c r="M9334" s="1" t="s">
        <v>4833</v>
      </c>
      <c r="N9334" t="str">
        <f t="shared" si="294"/>
        <v/>
      </c>
    </row>
    <row r="9335" spans="2:14">
      <c r="B9335">
        <v>28011574</v>
      </c>
      <c r="C9335" t="s">
        <v>28676</v>
      </c>
      <c r="D9335" t="s">
        <v>28677</v>
      </c>
      <c r="E9335" t="s">
        <v>28678</v>
      </c>
      <c r="J9335" s="1" t="s">
        <v>28677</v>
      </c>
      <c r="K9335" t="str">
        <f t="shared" si="293"/>
        <v>Floor 478</v>
      </c>
      <c r="M9335" s="1" t="s">
        <v>28678</v>
      </c>
      <c r="N9335" t="str">
        <f t="shared" si="294"/>
        <v>フロア478</v>
      </c>
    </row>
    <row r="9336" spans="2:14">
      <c r="B9336">
        <v>28011575</v>
      </c>
      <c r="C9336" t="s">
        <v>28679</v>
      </c>
      <c r="D9336" t="s">
        <v>28680</v>
      </c>
      <c r="E9336" t="s">
        <v>4833</v>
      </c>
      <c r="J9336" s="1" t="s">
        <v>28680</v>
      </c>
      <c r="K9336" t="str">
        <f t="shared" si="293"/>
        <v>Floor 479</v>
      </c>
      <c r="M9336" s="1" t="s">
        <v>4833</v>
      </c>
      <c r="N9336" t="str">
        <f t="shared" si="294"/>
        <v/>
      </c>
    </row>
    <row r="9337" spans="2:14">
      <c r="B9337">
        <v>28011576</v>
      </c>
      <c r="C9337" t="s">
        <v>28681</v>
      </c>
      <c r="D9337" t="s">
        <v>28682</v>
      </c>
      <c r="E9337" t="s">
        <v>28683</v>
      </c>
      <c r="J9337" s="1" t="s">
        <v>28682</v>
      </c>
      <c r="K9337" t="str">
        <f t="shared" si="293"/>
        <v>Floor 480</v>
      </c>
      <c r="M9337" s="1" t="s">
        <v>28683</v>
      </c>
      <c r="N9337" t="str">
        <f t="shared" si="294"/>
        <v>フロア480</v>
      </c>
    </row>
    <row r="9338" spans="2:14">
      <c r="B9338">
        <v>28011577</v>
      </c>
      <c r="C9338" t="s">
        <v>28684</v>
      </c>
      <c r="D9338" t="s">
        <v>28685</v>
      </c>
      <c r="E9338" t="s">
        <v>28686</v>
      </c>
      <c r="J9338" s="1" t="s">
        <v>28685</v>
      </c>
      <c r="K9338" t="str">
        <f t="shared" si="293"/>
        <v>Floor 481</v>
      </c>
      <c r="M9338" s="1" t="s">
        <v>28686</v>
      </c>
      <c r="N9338" t="str">
        <f t="shared" si="294"/>
        <v>フロア481</v>
      </c>
    </row>
    <row r="9339" spans="2:14">
      <c r="B9339">
        <v>28011578</v>
      </c>
      <c r="C9339" t="s">
        <v>28687</v>
      </c>
      <c r="D9339" t="s">
        <v>28688</v>
      </c>
      <c r="E9339" t="s">
        <v>28689</v>
      </c>
      <c r="J9339" s="1" t="s">
        <v>28688</v>
      </c>
      <c r="K9339" t="str">
        <f t="shared" si="293"/>
        <v>Floor 482</v>
      </c>
      <c r="M9339" s="1" t="s">
        <v>28689</v>
      </c>
      <c r="N9339" t="str">
        <f t="shared" si="294"/>
        <v>フロア482</v>
      </c>
    </row>
    <row r="9340" spans="2:14">
      <c r="B9340">
        <v>28011579</v>
      </c>
      <c r="C9340" t="s">
        <v>28690</v>
      </c>
      <c r="D9340" t="s">
        <v>28691</v>
      </c>
      <c r="E9340" t="s">
        <v>28692</v>
      </c>
      <c r="J9340" s="1" t="s">
        <v>28691</v>
      </c>
      <c r="K9340" t="str">
        <f t="shared" si="293"/>
        <v>Floor 483</v>
      </c>
      <c r="M9340" s="1" t="s">
        <v>28692</v>
      </c>
      <c r="N9340" t="str">
        <f t="shared" si="294"/>
        <v>フロア483</v>
      </c>
    </row>
    <row r="9341" spans="2:14">
      <c r="B9341">
        <v>28011580</v>
      </c>
      <c r="C9341" t="s">
        <v>28693</v>
      </c>
      <c r="D9341" t="s">
        <v>28694</v>
      </c>
      <c r="E9341" t="s">
        <v>28695</v>
      </c>
      <c r="J9341" s="1" t="s">
        <v>28694</v>
      </c>
      <c r="K9341" t="str">
        <f t="shared" si="293"/>
        <v>Floor 484</v>
      </c>
      <c r="M9341" s="1" t="s">
        <v>28695</v>
      </c>
      <c r="N9341" t="str">
        <f t="shared" si="294"/>
        <v>フロア484</v>
      </c>
    </row>
    <row r="9342" spans="2:14">
      <c r="B9342">
        <v>28011581</v>
      </c>
      <c r="C9342" t="s">
        <v>28696</v>
      </c>
      <c r="D9342" t="s">
        <v>28697</v>
      </c>
      <c r="E9342" t="s">
        <v>28698</v>
      </c>
      <c r="J9342" s="1" t="s">
        <v>28697</v>
      </c>
      <c r="K9342" t="str">
        <f t="shared" si="293"/>
        <v>Floor 485</v>
      </c>
      <c r="M9342" s="1" t="s">
        <v>28698</v>
      </c>
      <c r="N9342" t="str">
        <f t="shared" si="294"/>
        <v>フロア485</v>
      </c>
    </row>
    <row r="9343" spans="2:14">
      <c r="B9343">
        <v>28011582</v>
      </c>
      <c r="C9343" t="s">
        <v>28699</v>
      </c>
      <c r="D9343" t="s">
        <v>28700</v>
      </c>
      <c r="E9343" t="s">
        <v>28701</v>
      </c>
      <c r="J9343" s="1" t="s">
        <v>28700</v>
      </c>
      <c r="K9343" t="str">
        <f t="shared" si="293"/>
        <v>Floor 486</v>
      </c>
      <c r="M9343" s="1" t="s">
        <v>28701</v>
      </c>
      <c r="N9343" t="str">
        <f t="shared" si="294"/>
        <v>フロア486</v>
      </c>
    </row>
    <row r="9344" spans="2:14">
      <c r="B9344">
        <v>28011583</v>
      </c>
      <c r="C9344" t="s">
        <v>28702</v>
      </c>
      <c r="D9344" t="s">
        <v>28703</v>
      </c>
      <c r="E9344" t="s">
        <v>28704</v>
      </c>
      <c r="J9344" s="1" t="s">
        <v>28703</v>
      </c>
      <c r="K9344" t="str">
        <f t="shared" si="293"/>
        <v>Floor 487</v>
      </c>
      <c r="M9344" s="1" t="s">
        <v>28704</v>
      </c>
      <c r="N9344" t="str">
        <f t="shared" si="294"/>
        <v>フロア487</v>
      </c>
    </row>
    <row r="9345" spans="2:14">
      <c r="B9345">
        <v>28011584</v>
      </c>
      <c r="C9345" t="s">
        <v>28705</v>
      </c>
      <c r="D9345" t="s">
        <v>28706</v>
      </c>
      <c r="E9345" t="s">
        <v>28707</v>
      </c>
      <c r="J9345" s="1" t="s">
        <v>28706</v>
      </c>
      <c r="K9345" t="str">
        <f t="shared" si="293"/>
        <v>Floor 488</v>
      </c>
      <c r="M9345" s="1" t="s">
        <v>28707</v>
      </c>
      <c r="N9345" t="str">
        <f t="shared" si="294"/>
        <v>フロア488</v>
      </c>
    </row>
    <row r="9346" spans="2:14">
      <c r="B9346">
        <v>28011585</v>
      </c>
      <c r="C9346" t="s">
        <v>28708</v>
      </c>
      <c r="D9346" t="s">
        <v>28709</v>
      </c>
      <c r="E9346" t="s">
        <v>28710</v>
      </c>
      <c r="J9346" s="1" t="s">
        <v>28709</v>
      </c>
      <c r="K9346" t="str">
        <f t="shared" si="293"/>
        <v>Floor 489</v>
      </c>
      <c r="M9346" s="1" t="s">
        <v>28710</v>
      </c>
      <c r="N9346" t="str">
        <f t="shared" si="294"/>
        <v>フロア489</v>
      </c>
    </row>
    <row r="9347" spans="2:14">
      <c r="B9347">
        <v>28011586</v>
      </c>
      <c r="C9347" t="s">
        <v>28711</v>
      </c>
      <c r="D9347" t="s">
        <v>28712</v>
      </c>
      <c r="E9347" t="s">
        <v>28713</v>
      </c>
      <c r="J9347" s="1" t="s">
        <v>28712</v>
      </c>
      <c r="K9347" t="str">
        <f t="shared" si="293"/>
        <v>Floor 490</v>
      </c>
      <c r="M9347" s="1" t="s">
        <v>28713</v>
      </c>
      <c r="N9347" t="str">
        <f t="shared" si="294"/>
        <v>フロア490</v>
      </c>
    </row>
    <row r="9348" spans="2:14">
      <c r="B9348">
        <v>28011587</v>
      </c>
      <c r="C9348" t="s">
        <v>28714</v>
      </c>
      <c r="D9348" t="s">
        <v>28715</v>
      </c>
      <c r="E9348" t="s">
        <v>28716</v>
      </c>
      <c r="J9348" s="1" t="s">
        <v>28715</v>
      </c>
      <c r="K9348" t="str">
        <f t="shared" si="293"/>
        <v>Floor 491</v>
      </c>
      <c r="M9348" s="1" t="s">
        <v>28716</v>
      </c>
      <c r="N9348" t="str">
        <f t="shared" si="294"/>
        <v>フロア491</v>
      </c>
    </row>
    <row r="9349" spans="2:14">
      <c r="B9349">
        <v>28011588</v>
      </c>
      <c r="C9349" t="s">
        <v>28717</v>
      </c>
      <c r="D9349" t="s">
        <v>28718</v>
      </c>
      <c r="E9349" t="s">
        <v>28719</v>
      </c>
      <c r="J9349" s="1" t="s">
        <v>28718</v>
      </c>
      <c r="K9349" t="str">
        <f t="shared" si="293"/>
        <v>Floor 492</v>
      </c>
      <c r="M9349" s="1" t="s">
        <v>28719</v>
      </c>
      <c r="N9349" t="str">
        <f t="shared" si="294"/>
        <v>フロア492</v>
      </c>
    </row>
    <row r="9350" spans="2:14">
      <c r="B9350">
        <v>28011589</v>
      </c>
      <c r="C9350" t="s">
        <v>28720</v>
      </c>
      <c r="D9350" t="s">
        <v>28721</v>
      </c>
      <c r="E9350" t="s">
        <v>28722</v>
      </c>
      <c r="J9350" s="1" t="s">
        <v>28721</v>
      </c>
      <c r="K9350" t="str">
        <f t="shared" si="293"/>
        <v>Floor 493</v>
      </c>
      <c r="M9350" s="1" t="s">
        <v>28722</v>
      </c>
      <c r="N9350" t="str">
        <f t="shared" si="294"/>
        <v>フロア493</v>
      </c>
    </row>
    <row r="9351" spans="2:14">
      <c r="B9351">
        <v>28011590</v>
      </c>
      <c r="C9351" t="s">
        <v>28723</v>
      </c>
      <c r="D9351" t="s">
        <v>28724</v>
      </c>
      <c r="E9351" t="s">
        <v>28725</v>
      </c>
      <c r="J9351" s="1" t="s">
        <v>28724</v>
      </c>
      <c r="K9351" t="str">
        <f t="shared" si="293"/>
        <v>Floor 494</v>
      </c>
      <c r="M9351" s="1" t="s">
        <v>28725</v>
      </c>
      <c r="N9351" t="str">
        <f t="shared" si="294"/>
        <v>フロア494</v>
      </c>
    </row>
    <row r="9352" spans="2:14">
      <c r="B9352">
        <v>28011591</v>
      </c>
      <c r="C9352" t="s">
        <v>28726</v>
      </c>
      <c r="D9352" t="s">
        <v>28727</v>
      </c>
      <c r="E9352" t="s">
        <v>28728</v>
      </c>
      <c r="J9352" s="1" t="s">
        <v>28727</v>
      </c>
      <c r="K9352" t="str">
        <f t="shared" si="293"/>
        <v>Floor 495</v>
      </c>
      <c r="M9352" s="1" t="s">
        <v>28728</v>
      </c>
      <c r="N9352" t="str">
        <f t="shared" si="294"/>
        <v>フロア495</v>
      </c>
    </row>
    <row r="9353" spans="2:14">
      <c r="B9353">
        <v>28011592</v>
      </c>
      <c r="C9353" t="s">
        <v>28729</v>
      </c>
      <c r="D9353" t="s">
        <v>28730</v>
      </c>
      <c r="E9353" t="s">
        <v>28731</v>
      </c>
      <c r="J9353" s="1" t="s">
        <v>28730</v>
      </c>
      <c r="K9353" t="str">
        <f t="shared" si="293"/>
        <v>Floor 496</v>
      </c>
      <c r="M9353" s="1" t="s">
        <v>28731</v>
      </c>
      <c r="N9353" t="str">
        <f t="shared" si="294"/>
        <v>フロア496</v>
      </c>
    </row>
    <row r="9354" spans="2:14">
      <c r="B9354">
        <v>28011593</v>
      </c>
      <c r="C9354" t="s">
        <v>28732</v>
      </c>
      <c r="D9354" t="s">
        <v>28733</v>
      </c>
      <c r="E9354" t="s">
        <v>4833</v>
      </c>
      <c r="J9354" s="1" t="s">
        <v>28733</v>
      </c>
      <c r="K9354" t="str">
        <f t="shared" si="293"/>
        <v>Floor 497</v>
      </c>
      <c r="M9354" s="1" t="s">
        <v>4833</v>
      </c>
      <c r="N9354" t="str">
        <f t="shared" si="294"/>
        <v/>
      </c>
    </row>
    <row r="9355" spans="2:14">
      <c r="B9355">
        <v>28011594</v>
      </c>
      <c r="C9355" t="s">
        <v>28734</v>
      </c>
      <c r="D9355" t="s">
        <v>28735</v>
      </c>
      <c r="E9355" t="s">
        <v>28736</v>
      </c>
      <c r="J9355" s="1" t="s">
        <v>28735</v>
      </c>
      <c r="K9355" t="str">
        <f t="shared" ref="K9355:K9418" si="295">IF(D9355="",J9355,D9355)</f>
        <v>Floor 498</v>
      </c>
      <c r="M9355" s="1" t="s">
        <v>28736</v>
      </c>
      <c r="N9355" t="str">
        <f t="shared" si="294"/>
        <v>フロア498</v>
      </c>
    </row>
    <row r="9356" spans="2:14">
      <c r="B9356">
        <v>28011595</v>
      </c>
      <c r="C9356" t="s">
        <v>28737</v>
      </c>
      <c r="D9356" t="s">
        <v>28738</v>
      </c>
      <c r="E9356" t="s">
        <v>28739</v>
      </c>
      <c r="J9356" s="1" t="s">
        <v>28738</v>
      </c>
      <c r="K9356" t="str">
        <f t="shared" si="295"/>
        <v>Floor 499</v>
      </c>
      <c r="M9356" s="1" t="s">
        <v>28739</v>
      </c>
      <c r="N9356" t="str">
        <f t="shared" si="294"/>
        <v>フロア499</v>
      </c>
    </row>
    <row r="9357" spans="2:14">
      <c r="B9357">
        <v>28011596</v>
      </c>
      <c r="C9357" t="s">
        <v>28740</v>
      </c>
      <c r="D9357" t="s">
        <v>28741</v>
      </c>
      <c r="E9357" t="s">
        <v>28742</v>
      </c>
      <c r="J9357" s="1" t="s">
        <v>28741</v>
      </c>
      <c r="K9357" t="str">
        <f t="shared" si="295"/>
        <v>Floor 500</v>
      </c>
      <c r="M9357" s="1" t="s">
        <v>28742</v>
      </c>
      <c r="N9357" t="str">
        <f t="shared" si="294"/>
        <v>フロア500</v>
      </c>
    </row>
    <row r="9358" spans="2:14">
      <c r="B9358">
        <v>28011597</v>
      </c>
      <c r="C9358" t="s">
        <v>28743</v>
      </c>
      <c r="D9358" t="s">
        <v>28744</v>
      </c>
      <c r="E9358" t="s">
        <v>28745</v>
      </c>
      <c r="J9358" s="1" t="s">
        <v>28744</v>
      </c>
      <c r="K9358" t="str">
        <f t="shared" si="295"/>
        <v>Floor 501</v>
      </c>
      <c r="M9358" s="1" t="s">
        <v>28745</v>
      </c>
      <c r="N9358" t="str">
        <f t="shared" si="294"/>
        <v>フロア501</v>
      </c>
    </row>
    <row r="9359" spans="2:14">
      <c r="B9359">
        <v>28011598</v>
      </c>
      <c r="C9359" t="s">
        <v>28746</v>
      </c>
      <c r="D9359" t="s">
        <v>28747</v>
      </c>
      <c r="E9359" t="s">
        <v>28748</v>
      </c>
      <c r="J9359" s="1" t="s">
        <v>28747</v>
      </c>
      <c r="K9359" t="str">
        <f t="shared" si="295"/>
        <v>Floor 502</v>
      </c>
      <c r="M9359" s="1" t="s">
        <v>28748</v>
      </c>
      <c r="N9359" t="str">
        <f t="shared" si="294"/>
        <v>フロア502</v>
      </c>
    </row>
    <row r="9360" spans="2:14">
      <c r="B9360">
        <v>28011599</v>
      </c>
      <c r="C9360" t="s">
        <v>28749</v>
      </c>
      <c r="D9360" t="s">
        <v>28750</v>
      </c>
      <c r="E9360" t="s">
        <v>28751</v>
      </c>
      <c r="J9360" s="1" t="s">
        <v>28750</v>
      </c>
      <c r="K9360" t="str">
        <f t="shared" si="295"/>
        <v>Floor 503</v>
      </c>
      <c r="M9360" s="1" t="s">
        <v>28751</v>
      </c>
      <c r="N9360" t="str">
        <f t="shared" si="294"/>
        <v>フロア503</v>
      </c>
    </row>
    <row r="9361" spans="2:14">
      <c r="B9361">
        <v>28011600</v>
      </c>
      <c r="C9361" t="s">
        <v>28752</v>
      </c>
      <c r="D9361" t="s">
        <v>28753</v>
      </c>
      <c r="E9361" t="s">
        <v>28754</v>
      </c>
      <c r="J9361" s="1" t="s">
        <v>28753</v>
      </c>
      <c r="K9361" t="str">
        <f t="shared" si="295"/>
        <v>Floor 504</v>
      </c>
      <c r="M9361" s="1" t="s">
        <v>28754</v>
      </c>
      <c r="N9361" t="str">
        <f t="shared" si="294"/>
        <v>フロア504</v>
      </c>
    </row>
    <row r="9362" spans="2:14">
      <c r="B9362">
        <v>28011601</v>
      </c>
      <c r="C9362" t="s">
        <v>28755</v>
      </c>
      <c r="D9362" t="s">
        <v>28756</v>
      </c>
      <c r="E9362" t="s">
        <v>28757</v>
      </c>
      <c r="J9362" s="1" t="s">
        <v>28756</v>
      </c>
      <c r="K9362" t="str">
        <f t="shared" si="295"/>
        <v>Floor 505</v>
      </c>
      <c r="M9362" s="1" t="s">
        <v>28757</v>
      </c>
      <c r="N9362" t="str">
        <f t="shared" si="294"/>
        <v>フロア505</v>
      </c>
    </row>
    <row r="9363" spans="2:14">
      <c r="B9363">
        <v>28011602</v>
      </c>
      <c r="C9363" t="s">
        <v>28758</v>
      </c>
      <c r="D9363" t="s">
        <v>28759</v>
      </c>
      <c r="E9363" t="s">
        <v>28760</v>
      </c>
      <c r="J9363" s="1" t="s">
        <v>28759</v>
      </c>
      <c r="K9363" t="str">
        <f t="shared" si="295"/>
        <v>Floor 506</v>
      </c>
      <c r="M9363" s="1" t="s">
        <v>28760</v>
      </c>
      <c r="N9363" t="str">
        <f t="shared" si="294"/>
        <v>フロア506</v>
      </c>
    </row>
    <row r="9364" spans="2:14">
      <c r="B9364">
        <v>28011603</v>
      </c>
      <c r="C9364" t="s">
        <v>28761</v>
      </c>
      <c r="D9364" t="s">
        <v>28762</v>
      </c>
      <c r="E9364" t="s">
        <v>28763</v>
      </c>
      <c r="J9364" s="1" t="s">
        <v>28762</v>
      </c>
      <c r="K9364" t="str">
        <f t="shared" si="295"/>
        <v>Floor 507</v>
      </c>
      <c r="M9364" s="1" t="s">
        <v>28763</v>
      </c>
      <c r="N9364" t="str">
        <f t="shared" si="294"/>
        <v>フロア507</v>
      </c>
    </row>
    <row r="9365" spans="2:14">
      <c r="B9365">
        <v>28011604</v>
      </c>
      <c r="C9365" t="s">
        <v>28764</v>
      </c>
      <c r="D9365" t="s">
        <v>28765</v>
      </c>
      <c r="E9365" t="s">
        <v>28766</v>
      </c>
      <c r="J9365" s="1" t="s">
        <v>28765</v>
      </c>
      <c r="K9365" t="str">
        <f t="shared" si="295"/>
        <v>Floor 508</v>
      </c>
      <c r="M9365" s="1" t="s">
        <v>28766</v>
      </c>
      <c r="N9365" t="str">
        <f t="shared" si="294"/>
        <v>フロア508</v>
      </c>
    </row>
    <row r="9366" spans="2:14">
      <c r="B9366">
        <v>28011605</v>
      </c>
      <c r="C9366" t="s">
        <v>28767</v>
      </c>
      <c r="D9366" t="s">
        <v>28768</v>
      </c>
      <c r="E9366" t="s">
        <v>28769</v>
      </c>
      <c r="J9366" s="1" t="s">
        <v>28768</v>
      </c>
      <c r="K9366" t="str">
        <f t="shared" si="295"/>
        <v>Floor 509</v>
      </c>
      <c r="M9366" s="1" t="s">
        <v>28769</v>
      </c>
      <c r="N9366" t="str">
        <f t="shared" si="294"/>
        <v>フロア509</v>
      </c>
    </row>
    <row r="9367" spans="2:14">
      <c r="B9367">
        <v>28011606</v>
      </c>
      <c r="C9367" t="s">
        <v>28770</v>
      </c>
      <c r="D9367" t="s">
        <v>28771</v>
      </c>
      <c r="E9367" t="s">
        <v>28772</v>
      </c>
      <c r="J9367" s="1" t="s">
        <v>28771</v>
      </c>
      <c r="K9367" t="str">
        <f t="shared" si="295"/>
        <v>Floor 510</v>
      </c>
      <c r="M9367" s="1" t="s">
        <v>28772</v>
      </c>
      <c r="N9367" t="str">
        <f t="shared" si="294"/>
        <v>フロア510</v>
      </c>
    </row>
    <row r="9368" spans="2:14">
      <c r="B9368">
        <v>28011607</v>
      </c>
      <c r="C9368" t="s">
        <v>28773</v>
      </c>
      <c r="D9368" t="s">
        <v>28774</v>
      </c>
      <c r="E9368" t="s">
        <v>28775</v>
      </c>
      <c r="J9368" s="1" t="s">
        <v>28774</v>
      </c>
      <c r="K9368" t="str">
        <f t="shared" si="295"/>
        <v>Floor 511</v>
      </c>
      <c r="M9368" s="1" t="s">
        <v>28775</v>
      </c>
      <c r="N9368" t="str">
        <f t="shared" si="294"/>
        <v>フロア511</v>
      </c>
    </row>
    <row r="9369" spans="2:14">
      <c r="B9369">
        <v>28011608</v>
      </c>
      <c r="C9369" t="s">
        <v>28776</v>
      </c>
      <c r="D9369" t="s">
        <v>28777</v>
      </c>
      <c r="E9369" t="s">
        <v>28778</v>
      </c>
      <c r="J9369" s="1" t="s">
        <v>28777</v>
      </c>
      <c r="K9369" t="str">
        <f t="shared" si="295"/>
        <v>Floor 512</v>
      </c>
      <c r="M9369" s="1" t="s">
        <v>28778</v>
      </c>
      <c r="N9369" t="str">
        <f t="shared" si="294"/>
        <v>フロア512</v>
      </c>
    </row>
    <row r="9370" spans="2:14">
      <c r="B9370">
        <v>28011609</v>
      </c>
      <c r="C9370" t="s">
        <v>28779</v>
      </c>
      <c r="D9370" t="s">
        <v>28780</v>
      </c>
      <c r="E9370" t="s">
        <v>28781</v>
      </c>
      <c r="J9370" s="1" t="s">
        <v>28780</v>
      </c>
      <c r="K9370" t="str">
        <f t="shared" si="295"/>
        <v>Floor 513</v>
      </c>
      <c r="M9370" s="1" t="s">
        <v>28781</v>
      </c>
      <c r="N9370" t="str">
        <f t="shared" si="294"/>
        <v>フロア513</v>
      </c>
    </row>
    <row r="9371" spans="2:14">
      <c r="B9371">
        <v>28011610</v>
      </c>
      <c r="C9371" t="s">
        <v>28782</v>
      </c>
      <c r="D9371" t="s">
        <v>28783</v>
      </c>
      <c r="E9371" t="s">
        <v>28784</v>
      </c>
      <c r="J9371" s="1" t="s">
        <v>28783</v>
      </c>
      <c r="K9371" t="str">
        <f t="shared" si="295"/>
        <v>Floor 514</v>
      </c>
      <c r="M9371" s="1" t="s">
        <v>28784</v>
      </c>
      <c r="N9371" t="str">
        <f t="shared" si="294"/>
        <v>フロア514</v>
      </c>
    </row>
    <row r="9372" spans="2:14">
      <c r="B9372">
        <v>28011611</v>
      </c>
      <c r="C9372" t="s">
        <v>28785</v>
      </c>
      <c r="D9372" t="s">
        <v>28786</v>
      </c>
      <c r="E9372" t="s">
        <v>28787</v>
      </c>
      <c r="J9372" s="1" t="s">
        <v>28786</v>
      </c>
      <c r="K9372" t="str">
        <f t="shared" si="295"/>
        <v>Floor 515</v>
      </c>
      <c r="M9372" s="1" t="s">
        <v>28787</v>
      </c>
      <c r="N9372" t="str">
        <f t="shared" si="294"/>
        <v>フロア515</v>
      </c>
    </row>
    <row r="9373" spans="2:14">
      <c r="B9373">
        <v>28011612</v>
      </c>
      <c r="C9373" t="s">
        <v>28788</v>
      </c>
      <c r="D9373" t="s">
        <v>28789</v>
      </c>
      <c r="E9373" t="s">
        <v>28790</v>
      </c>
      <c r="J9373" s="1" t="s">
        <v>28789</v>
      </c>
      <c r="K9373" t="str">
        <f t="shared" si="295"/>
        <v>Floor 516</v>
      </c>
      <c r="M9373" s="1" t="s">
        <v>28790</v>
      </c>
      <c r="N9373" t="str">
        <f t="shared" si="294"/>
        <v>フロア516</v>
      </c>
    </row>
    <row r="9374" spans="2:14">
      <c r="B9374">
        <v>28011613</v>
      </c>
      <c r="C9374" t="s">
        <v>28791</v>
      </c>
      <c r="D9374" t="s">
        <v>28792</v>
      </c>
      <c r="E9374" t="s">
        <v>28793</v>
      </c>
      <c r="J9374" s="1" t="s">
        <v>28792</v>
      </c>
      <c r="K9374" t="str">
        <f t="shared" si="295"/>
        <v>Floor 517</v>
      </c>
      <c r="M9374" s="1" t="s">
        <v>28793</v>
      </c>
      <c r="N9374" t="str">
        <f t="shared" si="294"/>
        <v>フロア517</v>
      </c>
    </row>
    <row r="9375" spans="2:14">
      <c r="B9375">
        <v>28011614</v>
      </c>
      <c r="C9375" t="s">
        <v>28794</v>
      </c>
      <c r="D9375" t="s">
        <v>28795</v>
      </c>
      <c r="E9375" t="s">
        <v>28796</v>
      </c>
      <c r="J9375" s="1" t="s">
        <v>28795</v>
      </c>
      <c r="K9375" t="str">
        <f t="shared" si="295"/>
        <v>Floor 518</v>
      </c>
      <c r="M9375" s="1" t="s">
        <v>28796</v>
      </c>
      <c r="N9375" t="str">
        <f t="shared" si="294"/>
        <v>フロア518</v>
      </c>
    </row>
    <row r="9376" spans="2:14">
      <c r="B9376">
        <v>28011615</v>
      </c>
      <c r="C9376" t="s">
        <v>28797</v>
      </c>
      <c r="D9376" t="s">
        <v>28798</v>
      </c>
      <c r="E9376" t="s">
        <v>28799</v>
      </c>
      <c r="J9376" s="1" t="s">
        <v>28798</v>
      </c>
      <c r="K9376" t="str">
        <f t="shared" si="295"/>
        <v>Floor 519</v>
      </c>
      <c r="M9376" s="1" t="s">
        <v>28799</v>
      </c>
      <c r="N9376" t="str">
        <f t="shared" si="294"/>
        <v>フロア519</v>
      </c>
    </row>
    <row r="9377" spans="2:14">
      <c r="B9377">
        <v>28011616</v>
      </c>
      <c r="C9377" t="s">
        <v>28800</v>
      </c>
      <c r="D9377" t="s">
        <v>28801</v>
      </c>
      <c r="E9377" t="s">
        <v>28802</v>
      </c>
      <c r="J9377" s="1" t="s">
        <v>28801</v>
      </c>
      <c r="K9377" t="str">
        <f t="shared" si="295"/>
        <v>Floor 520</v>
      </c>
      <c r="M9377" s="1" t="s">
        <v>28802</v>
      </c>
      <c r="N9377" t="str">
        <f t="shared" si="294"/>
        <v>フロア520</v>
      </c>
    </row>
    <row r="9378" spans="2:14">
      <c r="B9378">
        <v>28011617</v>
      </c>
      <c r="C9378" t="s">
        <v>28803</v>
      </c>
      <c r="D9378" t="s">
        <v>28804</v>
      </c>
      <c r="E9378" t="s">
        <v>28805</v>
      </c>
      <c r="J9378" s="1" t="s">
        <v>28804</v>
      </c>
      <c r="K9378" t="str">
        <f t="shared" si="295"/>
        <v>Floor 521</v>
      </c>
      <c r="M9378" s="1" t="s">
        <v>28805</v>
      </c>
      <c r="N9378" t="str">
        <f t="shared" si="294"/>
        <v>フロア521</v>
      </c>
    </row>
    <row r="9379" spans="2:14">
      <c r="B9379">
        <v>28011618</v>
      </c>
      <c r="C9379" t="s">
        <v>28806</v>
      </c>
      <c r="D9379" t="s">
        <v>28807</v>
      </c>
      <c r="E9379" t="s">
        <v>28808</v>
      </c>
      <c r="J9379" s="1" t="s">
        <v>28807</v>
      </c>
      <c r="K9379" t="str">
        <f t="shared" si="295"/>
        <v>Floor 522</v>
      </c>
      <c r="M9379" s="1" t="s">
        <v>28808</v>
      </c>
      <c r="N9379" t="str">
        <f t="shared" si="294"/>
        <v>フロア522</v>
      </c>
    </row>
    <row r="9380" spans="2:14">
      <c r="B9380">
        <v>28011619</v>
      </c>
      <c r="C9380" t="s">
        <v>28809</v>
      </c>
      <c r="D9380" t="s">
        <v>28810</v>
      </c>
      <c r="E9380" t="s">
        <v>28811</v>
      </c>
      <c r="J9380" s="1" t="s">
        <v>28810</v>
      </c>
      <c r="K9380" t="str">
        <f t="shared" si="295"/>
        <v>Floor 523</v>
      </c>
      <c r="M9380" s="1" t="s">
        <v>28811</v>
      </c>
      <c r="N9380" t="str">
        <f t="shared" si="294"/>
        <v>フロア523</v>
      </c>
    </row>
    <row r="9381" spans="2:14">
      <c r="B9381">
        <v>28011620</v>
      </c>
      <c r="C9381" t="s">
        <v>28812</v>
      </c>
      <c r="D9381" t="s">
        <v>28813</v>
      </c>
      <c r="E9381" t="s">
        <v>28814</v>
      </c>
      <c r="J9381" s="1" t="s">
        <v>28813</v>
      </c>
      <c r="K9381" t="str">
        <f t="shared" si="295"/>
        <v>Floor 524</v>
      </c>
      <c r="M9381" s="1" t="s">
        <v>28814</v>
      </c>
      <c r="N9381" t="str">
        <f t="shared" si="294"/>
        <v>フロア524</v>
      </c>
    </row>
    <row r="9382" spans="2:14">
      <c r="B9382">
        <v>28011621</v>
      </c>
      <c r="C9382" t="s">
        <v>28815</v>
      </c>
      <c r="D9382" t="s">
        <v>28816</v>
      </c>
      <c r="E9382" t="s">
        <v>28817</v>
      </c>
      <c r="J9382" s="1" t="s">
        <v>28816</v>
      </c>
      <c r="K9382" t="str">
        <f t="shared" si="295"/>
        <v>Floor 525</v>
      </c>
      <c r="M9382" s="1" t="s">
        <v>28817</v>
      </c>
      <c r="N9382" t="str">
        <f t="shared" si="294"/>
        <v>フロア525</v>
      </c>
    </row>
    <row r="9383" spans="2:14">
      <c r="B9383">
        <v>28011622</v>
      </c>
      <c r="C9383" t="s">
        <v>28818</v>
      </c>
      <c r="D9383" t="s">
        <v>28819</v>
      </c>
      <c r="E9383" t="s">
        <v>28820</v>
      </c>
      <c r="J9383" s="1" t="s">
        <v>28819</v>
      </c>
      <c r="K9383" t="str">
        <f t="shared" si="295"/>
        <v>Floor 526</v>
      </c>
      <c r="M9383" s="1" t="s">
        <v>28820</v>
      </c>
      <c r="N9383" t="str">
        <f t="shared" si="294"/>
        <v>フロア526</v>
      </c>
    </row>
    <row r="9384" spans="2:14">
      <c r="B9384">
        <v>28011623</v>
      </c>
      <c r="C9384" t="s">
        <v>28821</v>
      </c>
      <c r="D9384" t="s">
        <v>28822</v>
      </c>
      <c r="E9384" t="s">
        <v>28823</v>
      </c>
      <c r="J9384" s="1" t="s">
        <v>28822</v>
      </c>
      <c r="K9384" t="str">
        <f t="shared" si="295"/>
        <v>Floor 527</v>
      </c>
      <c r="M9384" s="1" t="s">
        <v>28823</v>
      </c>
      <c r="N9384" t="str">
        <f t="shared" si="294"/>
        <v>フロア527</v>
      </c>
    </row>
    <row r="9385" spans="2:14">
      <c r="B9385">
        <v>28011624</v>
      </c>
      <c r="C9385" t="s">
        <v>28824</v>
      </c>
      <c r="D9385" t="s">
        <v>28825</v>
      </c>
      <c r="E9385" t="s">
        <v>28826</v>
      </c>
      <c r="J9385" s="1" t="s">
        <v>28825</v>
      </c>
      <c r="K9385" t="str">
        <f t="shared" si="295"/>
        <v>Floor 528</v>
      </c>
      <c r="M9385" s="1" t="s">
        <v>28826</v>
      </c>
      <c r="N9385" t="str">
        <f t="shared" si="294"/>
        <v>フロア528</v>
      </c>
    </row>
    <row r="9386" spans="2:14">
      <c r="B9386">
        <v>28011625</v>
      </c>
      <c r="C9386" t="s">
        <v>28827</v>
      </c>
      <c r="D9386" t="s">
        <v>28828</v>
      </c>
      <c r="E9386" t="s">
        <v>28829</v>
      </c>
      <c r="J9386" s="1" t="s">
        <v>28828</v>
      </c>
      <c r="K9386" t="str">
        <f t="shared" si="295"/>
        <v>Floor 529</v>
      </c>
      <c r="M9386" s="1" t="s">
        <v>28829</v>
      </c>
      <c r="N9386" t="str">
        <f t="shared" si="294"/>
        <v>フロア529</v>
      </c>
    </row>
    <row r="9387" spans="2:14">
      <c r="B9387">
        <v>28011626</v>
      </c>
      <c r="C9387" t="s">
        <v>28830</v>
      </c>
      <c r="D9387" t="s">
        <v>28831</v>
      </c>
      <c r="E9387" t="s">
        <v>28832</v>
      </c>
      <c r="J9387" s="1" t="s">
        <v>28831</v>
      </c>
      <c r="K9387" t="str">
        <f t="shared" si="295"/>
        <v>Floor 530</v>
      </c>
      <c r="M9387" s="1" t="s">
        <v>28832</v>
      </c>
      <c r="N9387" t="str">
        <f t="shared" ref="N9387:N9450" si="296">IF(E9387="",M9387,E9387)</f>
        <v>フロア530</v>
      </c>
    </row>
    <row r="9388" spans="2:14">
      <c r="B9388">
        <v>28011627</v>
      </c>
      <c r="C9388" t="s">
        <v>28833</v>
      </c>
      <c r="D9388" t="s">
        <v>28834</v>
      </c>
      <c r="E9388" t="s">
        <v>28835</v>
      </c>
      <c r="J9388" s="1" t="s">
        <v>28834</v>
      </c>
      <c r="K9388" t="str">
        <f t="shared" si="295"/>
        <v>Floor 531</v>
      </c>
      <c r="M9388" s="1" t="s">
        <v>28835</v>
      </c>
      <c r="N9388" t="str">
        <f t="shared" si="296"/>
        <v>フロア531</v>
      </c>
    </row>
    <row r="9389" spans="2:14">
      <c r="B9389">
        <v>28011628</v>
      </c>
      <c r="C9389" t="s">
        <v>28836</v>
      </c>
      <c r="D9389" t="s">
        <v>28837</v>
      </c>
      <c r="E9389" t="s">
        <v>28838</v>
      </c>
      <c r="J9389" s="1" t="s">
        <v>28837</v>
      </c>
      <c r="K9389" t="str">
        <f t="shared" si="295"/>
        <v>Floor 532</v>
      </c>
      <c r="M9389" s="1" t="s">
        <v>28838</v>
      </c>
      <c r="N9389" t="str">
        <f t="shared" si="296"/>
        <v>フロア532</v>
      </c>
    </row>
    <row r="9390" spans="2:14">
      <c r="B9390">
        <v>28011629</v>
      </c>
      <c r="C9390" t="s">
        <v>28839</v>
      </c>
      <c r="D9390" t="s">
        <v>28840</v>
      </c>
      <c r="E9390" t="s">
        <v>28841</v>
      </c>
      <c r="J9390" s="1" t="s">
        <v>28840</v>
      </c>
      <c r="K9390" t="str">
        <f t="shared" si="295"/>
        <v>Floor 533</v>
      </c>
      <c r="M9390" s="1" t="s">
        <v>28841</v>
      </c>
      <c r="N9390" t="str">
        <f t="shared" si="296"/>
        <v>フロア533</v>
      </c>
    </row>
    <row r="9391" spans="2:14">
      <c r="B9391">
        <v>28011630</v>
      </c>
      <c r="C9391" t="s">
        <v>28842</v>
      </c>
      <c r="D9391" t="s">
        <v>28843</v>
      </c>
      <c r="E9391" t="s">
        <v>28844</v>
      </c>
      <c r="J9391" s="1" t="s">
        <v>28843</v>
      </c>
      <c r="K9391" t="str">
        <f t="shared" si="295"/>
        <v>Floor 534</v>
      </c>
      <c r="M9391" s="1" t="s">
        <v>28844</v>
      </c>
      <c r="N9391" t="str">
        <f t="shared" si="296"/>
        <v>フロア534</v>
      </c>
    </row>
    <row r="9392" spans="2:14">
      <c r="B9392">
        <v>28011631</v>
      </c>
      <c r="C9392" t="s">
        <v>28845</v>
      </c>
      <c r="D9392" t="s">
        <v>28846</v>
      </c>
      <c r="E9392" t="s">
        <v>28847</v>
      </c>
      <c r="J9392" s="1" t="s">
        <v>28846</v>
      </c>
      <c r="K9392" t="str">
        <f t="shared" si="295"/>
        <v>Floor 535</v>
      </c>
      <c r="M9392" s="1" t="s">
        <v>28847</v>
      </c>
      <c r="N9392" t="str">
        <f t="shared" si="296"/>
        <v>フロア535</v>
      </c>
    </row>
    <row r="9393" spans="2:14">
      <c r="B9393">
        <v>28011632</v>
      </c>
      <c r="C9393" t="s">
        <v>28848</v>
      </c>
      <c r="D9393" t="s">
        <v>28849</v>
      </c>
      <c r="E9393" t="s">
        <v>28850</v>
      </c>
      <c r="J9393" s="1" t="s">
        <v>28849</v>
      </c>
      <c r="K9393" t="str">
        <f t="shared" si="295"/>
        <v>Floor 536</v>
      </c>
      <c r="M9393" s="1" t="s">
        <v>28850</v>
      </c>
      <c r="N9393" t="str">
        <f t="shared" si="296"/>
        <v>フロア536</v>
      </c>
    </row>
    <row r="9394" spans="2:14">
      <c r="B9394">
        <v>28011633</v>
      </c>
      <c r="C9394" t="s">
        <v>28851</v>
      </c>
      <c r="D9394" t="s">
        <v>28852</v>
      </c>
      <c r="E9394" t="s">
        <v>28853</v>
      </c>
      <c r="J9394" s="1" t="s">
        <v>28852</v>
      </c>
      <c r="K9394" t="str">
        <f t="shared" si="295"/>
        <v>Floor 537</v>
      </c>
      <c r="M9394" s="1" t="s">
        <v>28853</v>
      </c>
      <c r="N9394" t="str">
        <f t="shared" si="296"/>
        <v>フロア537</v>
      </c>
    </row>
    <row r="9395" spans="2:14">
      <c r="B9395">
        <v>28011634</v>
      </c>
      <c r="C9395" t="s">
        <v>28854</v>
      </c>
      <c r="D9395" t="s">
        <v>28855</v>
      </c>
      <c r="E9395" t="s">
        <v>28856</v>
      </c>
      <c r="J9395" s="1" t="s">
        <v>28855</v>
      </c>
      <c r="K9395" t="str">
        <f t="shared" si="295"/>
        <v>Floor 538</v>
      </c>
      <c r="M9395" s="1" t="s">
        <v>28856</v>
      </c>
      <c r="N9395" t="str">
        <f t="shared" si="296"/>
        <v>フロア538</v>
      </c>
    </row>
    <row r="9396" spans="2:14">
      <c r="B9396">
        <v>28011635</v>
      </c>
      <c r="C9396" t="s">
        <v>28857</v>
      </c>
      <c r="D9396" t="s">
        <v>28858</v>
      </c>
      <c r="E9396" t="s">
        <v>28859</v>
      </c>
      <c r="J9396" s="1" t="s">
        <v>28858</v>
      </c>
      <c r="K9396" t="str">
        <f t="shared" si="295"/>
        <v>Floor 539</v>
      </c>
      <c r="M9396" s="1" t="s">
        <v>28859</v>
      </c>
      <c r="N9396" t="str">
        <f t="shared" si="296"/>
        <v>フロア539</v>
      </c>
    </row>
    <row r="9397" spans="2:14">
      <c r="B9397">
        <v>28011636</v>
      </c>
      <c r="C9397" t="s">
        <v>28860</v>
      </c>
      <c r="D9397" t="s">
        <v>28861</v>
      </c>
      <c r="E9397" t="s">
        <v>28862</v>
      </c>
      <c r="J9397" s="1" t="s">
        <v>28861</v>
      </c>
      <c r="K9397" t="str">
        <f t="shared" si="295"/>
        <v>Floor 540</v>
      </c>
      <c r="M9397" s="1" t="s">
        <v>28862</v>
      </c>
      <c r="N9397" t="str">
        <f t="shared" si="296"/>
        <v>フロア540</v>
      </c>
    </row>
    <row r="9398" spans="2:14">
      <c r="B9398">
        <v>28011637</v>
      </c>
      <c r="C9398" t="s">
        <v>28863</v>
      </c>
      <c r="D9398" t="s">
        <v>28864</v>
      </c>
      <c r="E9398" t="s">
        <v>28865</v>
      </c>
      <c r="J9398" s="1" t="s">
        <v>28864</v>
      </c>
      <c r="K9398" t="str">
        <f t="shared" si="295"/>
        <v>Floor 541</v>
      </c>
      <c r="M9398" s="1" t="s">
        <v>28865</v>
      </c>
      <c r="N9398" t="str">
        <f t="shared" si="296"/>
        <v>フロア541</v>
      </c>
    </row>
    <row r="9399" spans="2:14">
      <c r="B9399">
        <v>28011638</v>
      </c>
      <c r="C9399" t="s">
        <v>28866</v>
      </c>
      <c r="D9399" t="s">
        <v>28867</v>
      </c>
      <c r="E9399" t="s">
        <v>28868</v>
      </c>
      <c r="J9399" s="1" t="s">
        <v>28867</v>
      </c>
      <c r="K9399" t="str">
        <f t="shared" si="295"/>
        <v>Floor 542</v>
      </c>
      <c r="M9399" s="1" t="s">
        <v>28868</v>
      </c>
      <c r="N9399" t="str">
        <f t="shared" si="296"/>
        <v>フロア542</v>
      </c>
    </row>
    <row r="9400" spans="2:14">
      <c r="B9400">
        <v>28011639</v>
      </c>
      <c r="C9400" t="s">
        <v>28869</v>
      </c>
      <c r="D9400" t="s">
        <v>28870</v>
      </c>
      <c r="E9400" t="s">
        <v>28871</v>
      </c>
      <c r="J9400" s="1" t="s">
        <v>28870</v>
      </c>
      <c r="K9400" t="str">
        <f t="shared" si="295"/>
        <v>Floor 543</v>
      </c>
      <c r="M9400" s="1" t="s">
        <v>28871</v>
      </c>
      <c r="N9400" t="str">
        <f t="shared" si="296"/>
        <v>フロア543</v>
      </c>
    </row>
    <row r="9401" spans="2:14">
      <c r="B9401">
        <v>28011640</v>
      </c>
      <c r="C9401" t="s">
        <v>28872</v>
      </c>
      <c r="D9401" t="s">
        <v>28873</v>
      </c>
      <c r="E9401" t="s">
        <v>28874</v>
      </c>
      <c r="J9401" s="1" t="s">
        <v>28873</v>
      </c>
      <c r="K9401" t="str">
        <f t="shared" si="295"/>
        <v>Floor 544</v>
      </c>
      <c r="M9401" s="1" t="s">
        <v>28874</v>
      </c>
      <c r="N9401" t="str">
        <f t="shared" si="296"/>
        <v>フロア544</v>
      </c>
    </row>
    <row r="9402" spans="2:14">
      <c r="B9402">
        <v>28011641</v>
      </c>
      <c r="C9402" t="s">
        <v>28875</v>
      </c>
      <c r="D9402" t="s">
        <v>28876</v>
      </c>
      <c r="E9402" t="s">
        <v>28877</v>
      </c>
      <c r="J9402" s="1" t="s">
        <v>28876</v>
      </c>
      <c r="K9402" t="str">
        <f t="shared" si="295"/>
        <v>Floor 545</v>
      </c>
      <c r="M9402" s="1" t="s">
        <v>28877</v>
      </c>
      <c r="N9402" t="str">
        <f t="shared" si="296"/>
        <v>フロア545</v>
      </c>
    </row>
    <row r="9403" spans="2:14">
      <c r="B9403">
        <v>28011642</v>
      </c>
      <c r="C9403" t="s">
        <v>28878</v>
      </c>
      <c r="D9403" t="s">
        <v>28879</v>
      </c>
      <c r="E9403" t="s">
        <v>28880</v>
      </c>
      <c r="J9403" s="1" t="s">
        <v>28879</v>
      </c>
      <c r="K9403" t="str">
        <f t="shared" si="295"/>
        <v>Floor 546</v>
      </c>
      <c r="M9403" s="1" t="s">
        <v>28880</v>
      </c>
      <c r="N9403" t="str">
        <f t="shared" si="296"/>
        <v>フロア546</v>
      </c>
    </row>
    <row r="9404" spans="2:14">
      <c r="B9404">
        <v>28011643</v>
      </c>
      <c r="C9404" t="s">
        <v>28881</v>
      </c>
      <c r="D9404" t="s">
        <v>28882</v>
      </c>
      <c r="E9404" t="s">
        <v>28883</v>
      </c>
      <c r="J9404" s="1" t="s">
        <v>28882</v>
      </c>
      <c r="K9404" t="str">
        <f t="shared" si="295"/>
        <v>Floor 547</v>
      </c>
      <c r="M9404" s="1" t="s">
        <v>28883</v>
      </c>
      <c r="N9404" t="str">
        <f t="shared" si="296"/>
        <v>フロア547</v>
      </c>
    </row>
    <row r="9405" spans="2:14">
      <c r="B9405">
        <v>28011644</v>
      </c>
      <c r="C9405" t="s">
        <v>28884</v>
      </c>
      <c r="D9405" t="s">
        <v>28885</v>
      </c>
      <c r="E9405" t="s">
        <v>28886</v>
      </c>
      <c r="J9405" s="1" t="s">
        <v>28885</v>
      </c>
      <c r="K9405" t="str">
        <f t="shared" si="295"/>
        <v>Floor 548</v>
      </c>
      <c r="M9405" s="1" t="s">
        <v>28886</v>
      </c>
      <c r="N9405" t="str">
        <f t="shared" si="296"/>
        <v>フロア548</v>
      </c>
    </row>
    <row r="9406" spans="2:14">
      <c r="B9406">
        <v>28011645</v>
      </c>
      <c r="C9406" t="s">
        <v>28887</v>
      </c>
      <c r="D9406" t="s">
        <v>28888</v>
      </c>
      <c r="E9406" t="s">
        <v>28889</v>
      </c>
      <c r="J9406" s="1" t="s">
        <v>28888</v>
      </c>
      <c r="K9406" t="str">
        <f t="shared" si="295"/>
        <v>Floor 549</v>
      </c>
      <c r="M9406" s="1" t="s">
        <v>28889</v>
      </c>
      <c r="N9406" t="str">
        <f t="shared" si="296"/>
        <v>フロア549</v>
      </c>
    </row>
    <row r="9407" spans="2:14">
      <c r="B9407">
        <v>28011646</v>
      </c>
      <c r="C9407" t="s">
        <v>28890</v>
      </c>
      <c r="D9407" t="s">
        <v>28891</v>
      </c>
      <c r="E9407" t="s">
        <v>28892</v>
      </c>
      <c r="J9407" s="1" t="s">
        <v>28891</v>
      </c>
      <c r="K9407" t="str">
        <f t="shared" si="295"/>
        <v>Floor 550</v>
      </c>
      <c r="M9407" s="1" t="s">
        <v>28892</v>
      </c>
      <c r="N9407" t="str">
        <f t="shared" si="296"/>
        <v>フロア550</v>
      </c>
    </row>
    <row r="9408" spans="2:14">
      <c r="B9408">
        <v>28011647</v>
      </c>
      <c r="C9408" t="s">
        <v>28893</v>
      </c>
      <c r="D9408" t="s">
        <v>28894</v>
      </c>
      <c r="E9408" t="s">
        <v>28895</v>
      </c>
      <c r="J9408" s="1" t="s">
        <v>28894</v>
      </c>
      <c r="K9408" t="str">
        <f t="shared" si="295"/>
        <v>Floor 551</v>
      </c>
      <c r="M9408" s="1" t="s">
        <v>28895</v>
      </c>
      <c r="N9408" t="str">
        <f t="shared" si="296"/>
        <v>フロア551</v>
      </c>
    </row>
    <row r="9409" spans="2:14">
      <c r="B9409">
        <v>28011648</v>
      </c>
      <c r="C9409" t="s">
        <v>28896</v>
      </c>
      <c r="D9409" t="s">
        <v>28897</v>
      </c>
      <c r="E9409" t="s">
        <v>28898</v>
      </c>
      <c r="J9409" s="1" t="s">
        <v>28897</v>
      </c>
      <c r="K9409" t="str">
        <f t="shared" si="295"/>
        <v>Floor 552</v>
      </c>
      <c r="M9409" s="1" t="s">
        <v>28898</v>
      </c>
      <c r="N9409" t="str">
        <f t="shared" si="296"/>
        <v>フロア552</v>
      </c>
    </row>
    <row r="9410" spans="2:14">
      <c r="B9410">
        <v>28011649</v>
      </c>
      <c r="C9410" t="s">
        <v>28899</v>
      </c>
      <c r="D9410" t="s">
        <v>28900</v>
      </c>
      <c r="E9410" t="s">
        <v>28901</v>
      </c>
      <c r="J9410" s="1" t="s">
        <v>28900</v>
      </c>
      <c r="K9410" t="str">
        <f t="shared" si="295"/>
        <v>Floor 553</v>
      </c>
      <c r="M9410" s="1" t="s">
        <v>28901</v>
      </c>
      <c r="N9410" t="str">
        <f t="shared" si="296"/>
        <v>フロア553</v>
      </c>
    </row>
    <row r="9411" spans="2:14">
      <c r="B9411">
        <v>28011650</v>
      </c>
      <c r="C9411" t="s">
        <v>28902</v>
      </c>
      <c r="D9411" t="s">
        <v>28903</v>
      </c>
      <c r="E9411" t="s">
        <v>28904</v>
      </c>
      <c r="J9411" s="1" t="s">
        <v>28903</v>
      </c>
      <c r="K9411" t="str">
        <f t="shared" si="295"/>
        <v>Floor 554</v>
      </c>
      <c r="M9411" s="1" t="s">
        <v>28904</v>
      </c>
      <c r="N9411" t="str">
        <f t="shared" si="296"/>
        <v>フロア554</v>
      </c>
    </row>
    <row r="9412" spans="2:14">
      <c r="B9412">
        <v>28011651</v>
      </c>
      <c r="C9412" t="s">
        <v>28905</v>
      </c>
      <c r="D9412" t="s">
        <v>28906</v>
      </c>
      <c r="E9412" t="s">
        <v>28907</v>
      </c>
      <c r="J9412" s="1" t="s">
        <v>28906</v>
      </c>
      <c r="K9412" t="str">
        <f t="shared" si="295"/>
        <v>Floor 555</v>
      </c>
      <c r="M9412" s="1" t="s">
        <v>28907</v>
      </c>
      <c r="N9412" t="str">
        <f t="shared" si="296"/>
        <v>フロア555</v>
      </c>
    </row>
    <row r="9413" spans="2:14">
      <c r="B9413">
        <v>28011652</v>
      </c>
      <c r="C9413" t="s">
        <v>28908</v>
      </c>
      <c r="D9413" t="s">
        <v>28909</v>
      </c>
      <c r="E9413" t="s">
        <v>28910</v>
      </c>
      <c r="J9413" s="1" t="s">
        <v>28909</v>
      </c>
      <c r="K9413" t="str">
        <f t="shared" si="295"/>
        <v>Floor 556</v>
      </c>
      <c r="M9413" s="1" t="s">
        <v>28910</v>
      </c>
      <c r="N9413" t="str">
        <f t="shared" si="296"/>
        <v>フロア556</v>
      </c>
    </row>
    <row r="9414" spans="2:14">
      <c r="B9414">
        <v>28011653</v>
      </c>
      <c r="C9414" t="s">
        <v>28911</v>
      </c>
      <c r="D9414" t="s">
        <v>28912</v>
      </c>
      <c r="E9414" t="s">
        <v>28913</v>
      </c>
      <c r="J9414" s="1" t="s">
        <v>28912</v>
      </c>
      <c r="K9414" t="str">
        <f t="shared" si="295"/>
        <v>Floor 557</v>
      </c>
      <c r="M9414" s="1" t="s">
        <v>28913</v>
      </c>
      <c r="N9414" t="str">
        <f t="shared" si="296"/>
        <v>フロア557</v>
      </c>
    </row>
    <row r="9415" spans="2:14">
      <c r="B9415">
        <v>28011654</v>
      </c>
      <c r="C9415" t="s">
        <v>28914</v>
      </c>
      <c r="D9415" t="s">
        <v>28915</v>
      </c>
      <c r="E9415" t="s">
        <v>28916</v>
      </c>
      <c r="J9415" s="1" t="s">
        <v>28915</v>
      </c>
      <c r="K9415" t="str">
        <f t="shared" si="295"/>
        <v>Floor 558</v>
      </c>
      <c r="M9415" s="1" t="s">
        <v>28916</v>
      </c>
      <c r="N9415" t="str">
        <f t="shared" si="296"/>
        <v>フロア558</v>
      </c>
    </row>
    <row r="9416" spans="2:14">
      <c r="B9416">
        <v>28011655</v>
      </c>
      <c r="C9416" t="s">
        <v>28917</v>
      </c>
      <c r="D9416" t="s">
        <v>28918</v>
      </c>
      <c r="E9416" t="s">
        <v>28919</v>
      </c>
      <c r="J9416" s="1" t="s">
        <v>28918</v>
      </c>
      <c r="K9416" t="str">
        <f t="shared" si="295"/>
        <v>Floor 559</v>
      </c>
      <c r="M9416" s="1" t="s">
        <v>28919</v>
      </c>
      <c r="N9416" t="str">
        <f t="shared" si="296"/>
        <v>フロア559</v>
      </c>
    </row>
    <row r="9417" spans="2:14">
      <c r="B9417">
        <v>28011656</v>
      </c>
      <c r="C9417" t="s">
        <v>28920</v>
      </c>
      <c r="D9417" t="s">
        <v>28921</v>
      </c>
      <c r="E9417" t="s">
        <v>28922</v>
      </c>
      <c r="J9417" s="1" t="s">
        <v>28921</v>
      </c>
      <c r="K9417" t="str">
        <f t="shared" si="295"/>
        <v>Floor 560</v>
      </c>
      <c r="M9417" s="1" t="s">
        <v>28922</v>
      </c>
      <c r="N9417" t="str">
        <f t="shared" si="296"/>
        <v>フロア560</v>
      </c>
    </row>
    <row r="9418" spans="2:14">
      <c r="B9418">
        <v>28011657</v>
      </c>
      <c r="C9418" t="s">
        <v>28923</v>
      </c>
      <c r="D9418" t="s">
        <v>28924</v>
      </c>
      <c r="E9418" t="s">
        <v>28925</v>
      </c>
      <c r="J9418" s="1" t="s">
        <v>28924</v>
      </c>
      <c r="K9418" t="str">
        <f t="shared" si="295"/>
        <v>Floor 561</v>
      </c>
      <c r="M9418" s="1" t="s">
        <v>28925</v>
      </c>
      <c r="N9418" t="str">
        <f t="shared" si="296"/>
        <v>フロア561</v>
      </c>
    </row>
    <row r="9419" spans="2:14">
      <c r="B9419">
        <v>28011658</v>
      </c>
      <c r="C9419" t="s">
        <v>28926</v>
      </c>
      <c r="D9419" t="s">
        <v>28927</v>
      </c>
      <c r="E9419" t="s">
        <v>28928</v>
      </c>
      <c r="J9419" s="1" t="s">
        <v>28927</v>
      </c>
      <c r="K9419" t="str">
        <f t="shared" ref="K9419:K9482" si="297">IF(D9419="",J9419,D9419)</f>
        <v>Floor 562</v>
      </c>
      <c r="M9419" s="1" t="s">
        <v>28928</v>
      </c>
      <c r="N9419" t="str">
        <f t="shared" si="296"/>
        <v>フロア562</v>
      </c>
    </row>
    <row r="9420" spans="2:14">
      <c r="B9420">
        <v>28011659</v>
      </c>
      <c r="C9420" t="s">
        <v>28929</v>
      </c>
      <c r="D9420" t="s">
        <v>28930</v>
      </c>
      <c r="E9420" t="s">
        <v>28931</v>
      </c>
      <c r="J9420" s="1" t="s">
        <v>28930</v>
      </c>
      <c r="K9420" t="str">
        <f t="shared" si="297"/>
        <v>Floor 563</v>
      </c>
      <c r="M9420" s="1" t="s">
        <v>28931</v>
      </c>
      <c r="N9420" t="str">
        <f t="shared" si="296"/>
        <v>フロア563</v>
      </c>
    </row>
    <row r="9421" spans="2:14">
      <c r="B9421">
        <v>28011660</v>
      </c>
      <c r="C9421" t="s">
        <v>28932</v>
      </c>
      <c r="D9421" t="s">
        <v>28933</v>
      </c>
      <c r="E9421" t="s">
        <v>28934</v>
      </c>
      <c r="J9421" s="1" t="s">
        <v>28933</v>
      </c>
      <c r="K9421" t="str">
        <f t="shared" si="297"/>
        <v>Floor 564</v>
      </c>
      <c r="M9421" s="1" t="s">
        <v>28934</v>
      </c>
      <c r="N9421" t="str">
        <f t="shared" si="296"/>
        <v>フロア564</v>
      </c>
    </row>
    <row r="9422" spans="2:14">
      <c r="B9422">
        <v>28011661</v>
      </c>
      <c r="C9422" t="s">
        <v>28935</v>
      </c>
      <c r="D9422" t="s">
        <v>28936</v>
      </c>
      <c r="E9422" t="s">
        <v>28937</v>
      </c>
      <c r="J9422" s="1" t="s">
        <v>28936</v>
      </c>
      <c r="K9422" t="str">
        <f t="shared" si="297"/>
        <v>Floor 565</v>
      </c>
      <c r="M9422" s="1" t="s">
        <v>28937</v>
      </c>
      <c r="N9422" t="str">
        <f t="shared" si="296"/>
        <v>フロア565</v>
      </c>
    </row>
    <row r="9423" spans="2:14">
      <c r="B9423">
        <v>28011662</v>
      </c>
      <c r="C9423" t="s">
        <v>28938</v>
      </c>
      <c r="D9423" t="s">
        <v>28939</v>
      </c>
      <c r="E9423" t="s">
        <v>28940</v>
      </c>
      <c r="J9423" s="1" t="s">
        <v>28939</v>
      </c>
      <c r="K9423" t="str">
        <f t="shared" si="297"/>
        <v>Floor 566</v>
      </c>
      <c r="M9423" s="1" t="s">
        <v>28940</v>
      </c>
      <c r="N9423" t="str">
        <f t="shared" si="296"/>
        <v>フロア566</v>
      </c>
    </row>
    <row r="9424" spans="2:14">
      <c r="B9424">
        <v>28011663</v>
      </c>
      <c r="C9424" t="s">
        <v>28941</v>
      </c>
      <c r="D9424" t="s">
        <v>28942</v>
      </c>
      <c r="E9424" t="s">
        <v>28943</v>
      </c>
      <c r="J9424" s="1" t="s">
        <v>28942</v>
      </c>
      <c r="K9424" t="str">
        <f t="shared" si="297"/>
        <v>Floor 567</v>
      </c>
      <c r="M9424" s="1" t="s">
        <v>28943</v>
      </c>
      <c r="N9424" t="str">
        <f t="shared" si="296"/>
        <v>フロア567</v>
      </c>
    </row>
    <row r="9425" spans="2:14">
      <c r="B9425">
        <v>28011664</v>
      </c>
      <c r="C9425" t="s">
        <v>28944</v>
      </c>
      <c r="D9425" t="s">
        <v>28945</v>
      </c>
      <c r="E9425" t="s">
        <v>28946</v>
      </c>
      <c r="J9425" s="1" t="s">
        <v>28945</v>
      </c>
      <c r="K9425" t="str">
        <f t="shared" si="297"/>
        <v>Floor 568</v>
      </c>
      <c r="M9425" s="1" t="s">
        <v>28946</v>
      </c>
      <c r="N9425" t="str">
        <f t="shared" si="296"/>
        <v>フロア568</v>
      </c>
    </row>
    <row r="9426" spans="2:14">
      <c r="B9426">
        <v>28011665</v>
      </c>
      <c r="C9426" t="s">
        <v>28947</v>
      </c>
      <c r="D9426" t="s">
        <v>28948</v>
      </c>
      <c r="E9426" t="s">
        <v>28949</v>
      </c>
      <c r="J9426" s="1" t="s">
        <v>28948</v>
      </c>
      <c r="K9426" t="str">
        <f t="shared" si="297"/>
        <v>Floor 569</v>
      </c>
      <c r="M9426" s="1" t="s">
        <v>28949</v>
      </c>
      <c r="N9426" t="str">
        <f t="shared" si="296"/>
        <v>フロア569</v>
      </c>
    </row>
    <row r="9427" spans="2:14">
      <c r="B9427">
        <v>28011666</v>
      </c>
      <c r="C9427" t="s">
        <v>28950</v>
      </c>
      <c r="D9427" t="s">
        <v>28951</v>
      </c>
      <c r="E9427" t="s">
        <v>28952</v>
      </c>
      <c r="J9427" s="1" t="s">
        <v>28951</v>
      </c>
      <c r="K9427" t="str">
        <f t="shared" si="297"/>
        <v>Floor 570</v>
      </c>
      <c r="M9427" s="1" t="s">
        <v>28952</v>
      </c>
      <c r="N9427" t="str">
        <f t="shared" si="296"/>
        <v>フロア570</v>
      </c>
    </row>
    <row r="9428" spans="2:14">
      <c r="B9428">
        <v>28011667</v>
      </c>
      <c r="C9428" t="s">
        <v>28953</v>
      </c>
      <c r="D9428" t="s">
        <v>28954</v>
      </c>
      <c r="E9428" t="s">
        <v>28955</v>
      </c>
      <c r="J9428" s="1" t="s">
        <v>28954</v>
      </c>
      <c r="K9428" t="str">
        <f t="shared" si="297"/>
        <v>Floor 571</v>
      </c>
      <c r="M9428" s="1" t="s">
        <v>28955</v>
      </c>
      <c r="N9428" t="str">
        <f t="shared" si="296"/>
        <v>フロア571</v>
      </c>
    </row>
    <row r="9429" spans="2:14">
      <c r="B9429">
        <v>28011668</v>
      </c>
      <c r="C9429" t="s">
        <v>28956</v>
      </c>
      <c r="D9429" t="s">
        <v>28957</v>
      </c>
      <c r="E9429" t="s">
        <v>28958</v>
      </c>
      <c r="J9429" s="1" t="s">
        <v>28957</v>
      </c>
      <c r="K9429" t="str">
        <f t="shared" si="297"/>
        <v>Floor 572</v>
      </c>
      <c r="M9429" s="1" t="s">
        <v>28958</v>
      </c>
      <c r="N9429" t="str">
        <f t="shared" si="296"/>
        <v>フロア572</v>
      </c>
    </row>
    <row r="9430" spans="2:14">
      <c r="B9430">
        <v>28011669</v>
      </c>
      <c r="C9430" t="s">
        <v>28959</v>
      </c>
      <c r="D9430" t="s">
        <v>28960</v>
      </c>
      <c r="E9430" t="s">
        <v>28961</v>
      </c>
      <c r="J9430" s="1" t="s">
        <v>28960</v>
      </c>
      <c r="K9430" t="str">
        <f t="shared" si="297"/>
        <v>Floor 573</v>
      </c>
      <c r="M9430" s="1" t="s">
        <v>28961</v>
      </c>
      <c r="N9430" t="str">
        <f t="shared" si="296"/>
        <v>フロア573</v>
      </c>
    </row>
    <row r="9431" spans="2:14">
      <c r="B9431">
        <v>28011670</v>
      </c>
      <c r="C9431" t="s">
        <v>28962</v>
      </c>
      <c r="D9431" t="s">
        <v>28963</v>
      </c>
      <c r="E9431" t="s">
        <v>28964</v>
      </c>
      <c r="J9431" s="1" t="s">
        <v>28963</v>
      </c>
      <c r="K9431" t="str">
        <f t="shared" si="297"/>
        <v>Floor 574</v>
      </c>
      <c r="M9431" s="1" t="s">
        <v>28964</v>
      </c>
      <c r="N9431" t="str">
        <f t="shared" si="296"/>
        <v>フロア574</v>
      </c>
    </row>
    <row r="9432" spans="2:14">
      <c r="B9432">
        <v>28011671</v>
      </c>
      <c r="C9432" t="s">
        <v>28965</v>
      </c>
      <c r="D9432" t="s">
        <v>28966</v>
      </c>
      <c r="E9432" t="s">
        <v>28967</v>
      </c>
      <c r="J9432" s="1" t="s">
        <v>28966</v>
      </c>
      <c r="K9432" t="str">
        <f t="shared" si="297"/>
        <v>Floor 575</v>
      </c>
      <c r="M9432" s="1" t="s">
        <v>28967</v>
      </c>
      <c r="N9432" t="str">
        <f t="shared" si="296"/>
        <v>フロア575</v>
      </c>
    </row>
    <row r="9433" spans="2:14">
      <c r="B9433">
        <v>28011672</v>
      </c>
      <c r="C9433" t="s">
        <v>28968</v>
      </c>
      <c r="D9433" t="s">
        <v>28969</v>
      </c>
      <c r="E9433" t="s">
        <v>28970</v>
      </c>
      <c r="J9433" s="1" t="s">
        <v>28969</v>
      </c>
      <c r="K9433" t="str">
        <f t="shared" si="297"/>
        <v>Floor 576</v>
      </c>
      <c r="M9433" s="1" t="s">
        <v>28970</v>
      </c>
      <c r="N9433" t="str">
        <f t="shared" si="296"/>
        <v>フロア576</v>
      </c>
    </row>
    <row r="9434" spans="2:14">
      <c r="B9434">
        <v>28011673</v>
      </c>
      <c r="C9434" t="s">
        <v>28971</v>
      </c>
      <c r="D9434" t="s">
        <v>28972</v>
      </c>
      <c r="E9434" t="s">
        <v>28973</v>
      </c>
      <c r="J9434" s="1" t="s">
        <v>28972</v>
      </c>
      <c r="K9434" t="str">
        <f t="shared" si="297"/>
        <v>Floor 577</v>
      </c>
      <c r="M9434" s="1" t="s">
        <v>28973</v>
      </c>
      <c r="N9434" t="str">
        <f t="shared" si="296"/>
        <v>フロア577</v>
      </c>
    </row>
    <row r="9435" spans="2:14">
      <c r="B9435">
        <v>28011674</v>
      </c>
      <c r="C9435" t="s">
        <v>28974</v>
      </c>
      <c r="D9435" t="s">
        <v>28975</v>
      </c>
      <c r="E9435" t="s">
        <v>28976</v>
      </c>
      <c r="J9435" s="1" t="s">
        <v>28975</v>
      </c>
      <c r="K9435" t="str">
        <f t="shared" si="297"/>
        <v>Floor 578</v>
      </c>
      <c r="M9435" s="1" t="s">
        <v>28976</v>
      </c>
      <c r="N9435" t="str">
        <f t="shared" si="296"/>
        <v>フロア578</v>
      </c>
    </row>
    <row r="9436" spans="2:14">
      <c r="B9436">
        <v>28011675</v>
      </c>
      <c r="C9436" t="s">
        <v>28977</v>
      </c>
      <c r="D9436" t="s">
        <v>28978</v>
      </c>
      <c r="E9436" t="s">
        <v>28979</v>
      </c>
      <c r="J9436" s="1" t="s">
        <v>28978</v>
      </c>
      <c r="K9436" t="str">
        <f t="shared" si="297"/>
        <v>Floor 579</v>
      </c>
      <c r="M9436" s="1" t="s">
        <v>28979</v>
      </c>
      <c r="N9436" t="str">
        <f t="shared" si="296"/>
        <v>フロア579</v>
      </c>
    </row>
    <row r="9437" spans="2:14">
      <c r="B9437">
        <v>28011676</v>
      </c>
      <c r="C9437" t="s">
        <v>28980</v>
      </c>
      <c r="D9437" t="s">
        <v>28981</v>
      </c>
      <c r="E9437" t="s">
        <v>28982</v>
      </c>
      <c r="J9437" s="1" t="s">
        <v>28981</v>
      </c>
      <c r="K9437" t="str">
        <f t="shared" si="297"/>
        <v>Floor 580</v>
      </c>
      <c r="M9437" s="1" t="s">
        <v>28982</v>
      </c>
      <c r="N9437" t="str">
        <f t="shared" si="296"/>
        <v>フロア580</v>
      </c>
    </row>
    <row r="9438" spans="2:14">
      <c r="B9438">
        <v>28011677</v>
      </c>
      <c r="C9438" t="s">
        <v>28983</v>
      </c>
      <c r="D9438" t="s">
        <v>28984</v>
      </c>
      <c r="E9438" t="s">
        <v>28985</v>
      </c>
      <c r="J9438" s="1" t="s">
        <v>28984</v>
      </c>
      <c r="K9438" t="str">
        <f t="shared" si="297"/>
        <v>Floor 581</v>
      </c>
      <c r="M9438" s="1" t="s">
        <v>28985</v>
      </c>
      <c r="N9438" t="str">
        <f t="shared" si="296"/>
        <v>フロア581</v>
      </c>
    </row>
    <row r="9439" spans="2:14">
      <c r="B9439">
        <v>28011678</v>
      </c>
      <c r="C9439" t="s">
        <v>28986</v>
      </c>
      <c r="D9439" t="s">
        <v>28987</v>
      </c>
      <c r="E9439" t="s">
        <v>28988</v>
      </c>
      <c r="J9439" s="1" t="s">
        <v>28987</v>
      </c>
      <c r="K9439" t="str">
        <f t="shared" si="297"/>
        <v>Floor 582</v>
      </c>
      <c r="M9439" s="1" t="s">
        <v>28988</v>
      </c>
      <c r="N9439" t="str">
        <f t="shared" si="296"/>
        <v>フロア582</v>
      </c>
    </row>
    <row r="9440" spans="2:14">
      <c r="B9440">
        <v>28011679</v>
      </c>
      <c r="C9440" t="s">
        <v>28989</v>
      </c>
      <c r="D9440" t="s">
        <v>28990</v>
      </c>
      <c r="E9440" t="s">
        <v>28991</v>
      </c>
      <c r="J9440" s="1" t="s">
        <v>28990</v>
      </c>
      <c r="K9440" t="str">
        <f t="shared" si="297"/>
        <v>Floor 583</v>
      </c>
      <c r="M9440" s="1" t="s">
        <v>28991</v>
      </c>
      <c r="N9440" t="str">
        <f t="shared" si="296"/>
        <v>フロア583</v>
      </c>
    </row>
    <row r="9441" spans="2:14">
      <c r="B9441">
        <v>28011680</v>
      </c>
      <c r="C9441" t="s">
        <v>28992</v>
      </c>
      <c r="D9441" t="s">
        <v>28993</v>
      </c>
      <c r="E9441" t="s">
        <v>28994</v>
      </c>
      <c r="J9441" s="1" t="s">
        <v>28993</v>
      </c>
      <c r="K9441" t="str">
        <f t="shared" si="297"/>
        <v>Floor 584</v>
      </c>
      <c r="M9441" s="1" t="s">
        <v>28994</v>
      </c>
      <c r="N9441" t="str">
        <f t="shared" si="296"/>
        <v>フロア584</v>
      </c>
    </row>
    <row r="9442" spans="2:14">
      <c r="B9442">
        <v>28011681</v>
      </c>
      <c r="C9442" t="s">
        <v>28995</v>
      </c>
      <c r="D9442" t="s">
        <v>28996</v>
      </c>
      <c r="E9442" t="s">
        <v>28997</v>
      </c>
      <c r="J9442" s="1" t="s">
        <v>28996</v>
      </c>
      <c r="K9442" t="str">
        <f t="shared" si="297"/>
        <v>Floor 585</v>
      </c>
      <c r="M9442" s="1" t="s">
        <v>28997</v>
      </c>
      <c r="N9442" t="str">
        <f t="shared" si="296"/>
        <v>フロア585</v>
      </c>
    </row>
    <row r="9443" spans="2:14">
      <c r="B9443">
        <v>28011682</v>
      </c>
      <c r="C9443" t="s">
        <v>28998</v>
      </c>
      <c r="D9443" t="s">
        <v>28999</v>
      </c>
      <c r="E9443" t="s">
        <v>29000</v>
      </c>
      <c r="J9443" s="1" t="s">
        <v>28999</v>
      </c>
      <c r="K9443" t="str">
        <f t="shared" si="297"/>
        <v>Floor 586</v>
      </c>
      <c r="M9443" s="1" t="s">
        <v>29000</v>
      </c>
      <c r="N9443" t="str">
        <f t="shared" si="296"/>
        <v>フロア586</v>
      </c>
    </row>
    <row r="9444" spans="2:14">
      <c r="B9444">
        <v>28011683</v>
      </c>
      <c r="C9444" t="s">
        <v>29001</v>
      </c>
      <c r="D9444" t="s">
        <v>29002</v>
      </c>
      <c r="E9444" t="s">
        <v>29003</v>
      </c>
      <c r="J9444" s="1" t="s">
        <v>29002</v>
      </c>
      <c r="K9444" t="str">
        <f t="shared" si="297"/>
        <v>Floor 587</v>
      </c>
      <c r="M9444" s="1" t="s">
        <v>29003</v>
      </c>
      <c r="N9444" t="str">
        <f t="shared" si="296"/>
        <v>フロア587</v>
      </c>
    </row>
    <row r="9445" spans="2:14">
      <c r="B9445">
        <v>28011684</v>
      </c>
      <c r="C9445" t="s">
        <v>29004</v>
      </c>
      <c r="D9445" t="s">
        <v>29005</v>
      </c>
      <c r="E9445" t="s">
        <v>29006</v>
      </c>
      <c r="J9445" s="1" t="s">
        <v>29005</v>
      </c>
      <c r="K9445" t="str">
        <f t="shared" si="297"/>
        <v>Floor 588</v>
      </c>
      <c r="M9445" s="1" t="s">
        <v>29006</v>
      </c>
      <c r="N9445" t="str">
        <f t="shared" si="296"/>
        <v>フロア588</v>
      </c>
    </row>
    <row r="9446" spans="2:14">
      <c r="B9446">
        <v>28011685</v>
      </c>
      <c r="C9446" t="s">
        <v>29007</v>
      </c>
      <c r="D9446" t="s">
        <v>29008</v>
      </c>
      <c r="E9446" t="s">
        <v>29009</v>
      </c>
      <c r="J9446" s="1" t="s">
        <v>29008</v>
      </c>
      <c r="K9446" t="str">
        <f t="shared" si="297"/>
        <v>Floor 589</v>
      </c>
      <c r="M9446" s="1" t="s">
        <v>29009</v>
      </c>
      <c r="N9446" t="str">
        <f t="shared" si="296"/>
        <v>フロア589</v>
      </c>
    </row>
    <row r="9447" spans="2:14">
      <c r="B9447">
        <v>28011686</v>
      </c>
      <c r="C9447" t="s">
        <v>29010</v>
      </c>
      <c r="D9447" t="s">
        <v>29011</v>
      </c>
      <c r="E9447" t="s">
        <v>29012</v>
      </c>
      <c r="J9447" s="1" t="s">
        <v>29011</v>
      </c>
      <c r="K9447" t="str">
        <f t="shared" si="297"/>
        <v>Floor 590</v>
      </c>
      <c r="M9447" s="1" t="s">
        <v>29012</v>
      </c>
      <c r="N9447" t="str">
        <f t="shared" si="296"/>
        <v>フロア590</v>
      </c>
    </row>
    <row r="9448" spans="2:14">
      <c r="B9448">
        <v>28011687</v>
      </c>
      <c r="C9448" t="s">
        <v>29013</v>
      </c>
      <c r="D9448" t="s">
        <v>29014</v>
      </c>
      <c r="E9448" t="s">
        <v>29015</v>
      </c>
      <c r="J9448" s="1" t="s">
        <v>29014</v>
      </c>
      <c r="K9448" t="str">
        <f t="shared" si="297"/>
        <v>Floor 591</v>
      </c>
      <c r="M9448" s="1" t="s">
        <v>29015</v>
      </c>
      <c r="N9448" t="str">
        <f t="shared" si="296"/>
        <v>フロア591</v>
      </c>
    </row>
    <row r="9449" spans="2:14">
      <c r="B9449">
        <v>28011688</v>
      </c>
      <c r="C9449" t="s">
        <v>29016</v>
      </c>
      <c r="D9449" t="s">
        <v>29017</v>
      </c>
      <c r="E9449" t="s">
        <v>29018</v>
      </c>
      <c r="J9449" s="1" t="s">
        <v>29017</v>
      </c>
      <c r="K9449" t="str">
        <f t="shared" si="297"/>
        <v>Floor 592</v>
      </c>
      <c r="M9449" s="1" t="s">
        <v>29018</v>
      </c>
      <c r="N9449" t="str">
        <f t="shared" si="296"/>
        <v>フロア592</v>
      </c>
    </row>
    <row r="9450" spans="2:14">
      <c r="B9450">
        <v>28011689</v>
      </c>
      <c r="C9450" t="s">
        <v>29019</v>
      </c>
      <c r="D9450" t="s">
        <v>29020</v>
      </c>
      <c r="E9450" t="s">
        <v>29021</v>
      </c>
      <c r="J9450" s="1" t="s">
        <v>29020</v>
      </c>
      <c r="K9450" t="str">
        <f t="shared" si="297"/>
        <v>Floor 593</v>
      </c>
      <c r="M9450" s="1" t="s">
        <v>29021</v>
      </c>
      <c r="N9450" t="str">
        <f t="shared" si="296"/>
        <v>フロア593</v>
      </c>
    </row>
    <row r="9451" spans="2:14">
      <c r="B9451">
        <v>28011690</v>
      </c>
      <c r="C9451" t="s">
        <v>29022</v>
      </c>
      <c r="D9451" t="s">
        <v>29023</v>
      </c>
      <c r="E9451" t="s">
        <v>29024</v>
      </c>
      <c r="J9451" s="1" t="s">
        <v>29023</v>
      </c>
      <c r="K9451" t="str">
        <f t="shared" si="297"/>
        <v>Floor 594</v>
      </c>
      <c r="M9451" s="1" t="s">
        <v>29024</v>
      </c>
      <c r="N9451" t="str">
        <f t="shared" ref="N9451:N9514" si="298">IF(E9451="",M9451,E9451)</f>
        <v>フロア594</v>
      </c>
    </row>
    <row r="9452" spans="2:14">
      <c r="B9452">
        <v>28011691</v>
      </c>
      <c r="C9452" t="s">
        <v>29025</v>
      </c>
      <c r="D9452" t="s">
        <v>29026</v>
      </c>
      <c r="E9452" t="s">
        <v>29027</v>
      </c>
      <c r="J9452" s="1" t="s">
        <v>29026</v>
      </c>
      <c r="K9452" t="str">
        <f t="shared" si="297"/>
        <v>Floor 595</v>
      </c>
      <c r="M9452" s="1" t="s">
        <v>29027</v>
      </c>
      <c r="N9452" t="str">
        <f t="shared" si="298"/>
        <v>フロア595</v>
      </c>
    </row>
    <row r="9453" spans="2:14">
      <c r="B9453">
        <v>28011692</v>
      </c>
      <c r="C9453" t="s">
        <v>29028</v>
      </c>
      <c r="D9453" t="s">
        <v>29029</v>
      </c>
      <c r="E9453" t="s">
        <v>29030</v>
      </c>
      <c r="J9453" s="1" t="s">
        <v>29029</v>
      </c>
      <c r="K9453" t="str">
        <f t="shared" si="297"/>
        <v>Floor 596</v>
      </c>
      <c r="M9453" s="1" t="s">
        <v>29030</v>
      </c>
      <c r="N9453" t="str">
        <f t="shared" si="298"/>
        <v>フロア596</v>
      </c>
    </row>
    <row r="9454" spans="2:14">
      <c r="B9454">
        <v>28011693</v>
      </c>
      <c r="C9454" t="s">
        <v>29031</v>
      </c>
      <c r="D9454" t="s">
        <v>29032</v>
      </c>
      <c r="E9454" t="s">
        <v>29033</v>
      </c>
      <c r="J9454" s="1" t="s">
        <v>29032</v>
      </c>
      <c r="K9454" t="str">
        <f t="shared" si="297"/>
        <v>Floor 597</v>
      </c>
      <c r="M9454" s="1" t="s">
        <v>29033</v>
      </c>
      <c r="N9454" t="str">
        <f t="shared" si="298"/>
        <v>フロア597</v>
      </c>
    </row>
    <row r="9455" spans="2:14">
      <c r="B9455">
        <v>28011694</v>
      </c>
      <c r="C9455" t="s">
        <v>29034</v>
      </c>
      <c r="D9455" t="s">
        <v>29035</v>
      </c>
      <c r="E9455" t="s">
        <v>29036</v>
      </c>
      <c r="J9455" s="1" t="s">
        <v>29035</v>
      </c>
      <c r="K9455" t="str">
        <f t="shared" si="297"/>
        <v>Floor 598</v>
      </c>
      <c r="M9455" s="1" t="s">
        <v>29036</v>
      </c>
      <c r="N9455" t="str">
        <f t="shared" si="298"/>
        <v>フロア598</v>
      </c>
    </row>
    <row r="9456" spans="2:14">
      <c r="B9456">
        <v>28011695</v>
      </c>
      <c r="C9456" t="s">
        <v>29037</v>
      </c>
      <c r="D9456" t="s">
        <v>29038</v>
      </c>
      <c r="E9456" t="s">
        <v>29039</v>
      </c>
      <c r="J9456" s="1" t="s">
        <v>29038</v>
      </c>
      <c r="K9456" t="str">
        <f t="shared" si="297"/>
        <v>Floor 599</v>
      </c>
      <c r="M9456" s="1" t="s">
        <v>29039</v>
      </c>
      <c r="N9456" t="str">
        <f t="shared" si="298"/>
        <v>フロア599</v>
      </c>
    </row>
    <row r="9457" spans="2:14">
      <c r="B9457">
        <v>28011696</v>
      </c>
      <c r="C9457" t="s">
        <v>29040</v>
      </c>
      <c r="D9457" t="s">
        <v>29041</v>
      </c>
      <c r="E9457" t="s">
        <v>29042</v>
      </c>
      <c r="J9457" s="1" t="s">
        <v>29041</v>
      </c>
      <c r="K9457" t="str">
        <f t="shared" si="297"/>
        <v>Floor 600</v>
      </c>
      <c r="M9457" s="1" t="s">
        <v>29042</v>
      </c>
      <c r="N9457" t="str">
        <f t="shared" si="298"/>
        <v>フロア600</v>
      </c>
    </row>
    <row r="9458" spans="2:14">
      <c r="B9458">
        <v>28011697</v>
      </c>
      <c r="C9458" t="s">
        <v>29043</v>
      </c>
      <c r="D9458" t="s">
        <v>29044</v>
      </c>
      <c r="E9458" t="s">
        <v>29045</v>
      </c>
      <c r="J9458" s="1" t="s">
        <v>29044</v>
      </c>
      <c r="K9458" t="str">
        <f t="shared" si="297"/>
        <v>Floor 601</v>
      </c>
      <c r="M9458" s="1" t="s">
        <v>29045</v>
      </c>
      <c r="N9458" t="str">
        <f t="shared" si="298"/>
        <v>フロア601</v>
      </c>
    </row>
    <row r="9459" spans="2:14">
      <c r="B9459">
        <v>28011698</v>
      </c>
      <c r="C9459" t="s">
        <v>29046</v>
      </c>
      <c r="D9459" t="s">
        <v>29047</v>
      </c>
      <c r="E9459" t="s">
        <v>29048</v>
      </c>
      <c r="J9459" s="1" t="s">
        <v>29047</v>
      </c>
      <c r="K9459" t="str">
        <f t="shared" si="297"/>
        <v>Floor 602</v>
      </c>
      <c r="M9459" s="1" t="s">
        <v>29048</v>
      </c>
      <c r="N9459" t="str">
        <f t="shared" si="298"/>
        <v>フロア602</v>
      </c>
    </row>
    <row r="9460" spans="2:14">
      <c r="B9460">
        <v>28011699</v>
      </c>
      <c r="C9460" t="s">
        <v>29049</v>
      </c>
      <c r="D9460" t="s">
        <v>29050</v>
      </c>
      <c r="E9460" t="s">
        <v>29051</v>
      </c>
      <c r="J9460" s="1" t="s">
        <v>29050</v>
      </c>
      <c r="K9460" t="str">
        <f t="shared" si="297"/>
        <v>Floor 603</v>
      </c>
      <c r="M9460" s="1" t="s">
        <v>29051</v>
      </c>
      <c r="N9460" t="str">
        <f t="shared" si="298"/>
        <v>フロア603</v>
      </c>
    </row>
    <row r="9461" spans="2:14">
      <c r="B9461">
        <v>28011700</v>
      </c>
      <c r="C9461" t="s">
        <v>29052</v>
      </c>
      <c r="D9461" t="s">
        <v>29053</v>
      </c>
      <c r="E9461" t="s">
        <v>29054</v>
      </c>
      <c r="J9461" s="1" t="s">
        <v>29053</v>
      </c>
      <c r="K9461" t="str">
        <f t="shared" si="297"/>
        <v>Floor 604</v>
      </c>
      <c r="M9461" s="1" t="s">
        <v>29054</v>
      </c>
      <c r="N9461" t="str">
        <f t="shared" si="298"/>
        <v>フロア604</v>
      </c>
    </row>
    <row r="9462" spans="2:14">
      <c r="B9462">
        <v>28011701</v>
      </c>
      <c r="C9462" t="s">
        <v>29055</v>
      </c>
      <c r="D9462" t="s">
        <v>29056</v>
      </c>
      <c r="E9462" t="s">
        <v>29057</v>
      </c>
      <c r="J9462" s="1" t="s">
        <v>29056</v>
      </c>
      <c r="K9462" t="str">
        <f t="shared" si="297"/>
        <v>Floor 605</v>
      </c>
      <c r="M9462" s="1" t="s">
        <v>29057</v>
      </c>
      <c r="N9462" t="str">
        <f t="shared" si="298"/>
        <v>フロア605</v>
      </c>
    </row>
    <row r="9463" spans="2:14">
      <c r="B9463">
        <v>28011702</v>
      </c>
      <c r="C9463" t="s">
        <v>29058</v>
      </c>
      <c r="D9463" t="s">
        <v>29059</v>
      </c>
      <c r="E9463" t="s">
        <v>29060</v>
      </c>
      <c r="J9463" s="1" t="s">
        <v>29059</v>
      </c>
      <c r="K9463" t="str">
        <f t="shared" si="297"/>
        <v>Floor 606</v>
      </c>
      <c r="M9463" s="1" t="s">
        <v>29060</v>
      </c>
      <c r="N9463" t="str">
        <f t="shared" si="298"/>
        <v>フロア606</v>
      </c>
    </row>
    <row r="9464" spans="2:14">
      <c r="B9464">
        <v>28011703</v>
      </c>
      <c r="C9464" t="s">
        <v>29061</v>
      </c>
      <c r="D9464" t="s">
        <v>29062</v>
      </c>
      <c r="E9464" t="s">
        <v>29063</v>
      </c>
      <c r="J9464" s="1" t="s">
        <v>29062</v>
      </c>
      <c r="K9464" t="str">
        <f t="shared" si="297"/>
        <v>Floor 607</v>
      </c>
      <c r="M9464" s="1" t="s">
        <v>29063</v>
      </c>
      <c r="N9464" t="str">
        <f t="shared" si="298"/>
        <v>フロア607</v>
      </c>
    </row>
    <row r="9465" spans="2:14">
      <c r="B9465">
        <v>28011704</v>
      </c>
      <c r="C9465" t="s">
        <v>29064</v>
      </c>
      <c r="D9465" t="s">
        <v>29065</v>
      </c>
      <c r="E9465" t="s">
        <v>29066</v>
      </c>
      <c r="J9465" s="1" t="s">
        <v>29065</v>
      </c>
      <c r="K9465" t="str">
        <f t="shared" si="297"/>
        <v>Floor 608</v>
      </c>
      <c r="M9465" s="1" t="s">
        <v>29066</v>
      </c>
      <c r="N9465" t="str">
        <f t="shared" si="298"/>
        <v>フロア608</v>
      </c>
    </row>
    <row r="9466" spans="2:14">
      <c r="B9466">
        <v>28011705</v>
      </c>
      <c r="C9466" t="s">
        <v>29067</v>
      </c>
      <c r="D9466" t="s">
        <v>29068</v>
      </c>
      <c r="E9466" t="s">
        <v>29069</v>
      </c>
      <c r="J9466" s="1" t="s">
        <v>29068</v>
      </c>
      <c r="K9466" t="str">
        <f t="shared" si="297"/>
        <v>Floor 609</v>
      </c>
      <c r="M9466" s="1" t="s">
        <v>29069</v>
      </c>
      <c r="N9466" t="str">
        <f t="shared" si="298"/>
        <v>フロア609</v>
      </c>
    </row>
    <row r="9467" spans="2:14">
      <c r="B9467">
        <v>28011706</v>
      </c>
      <c r="C9467" t="s">
        <v>29070</v>
      </c>
      <c r="D9467" t="s">
        <v>29071</v>
      </c>
      <c r="E9467" t="s">
        <v>29072</v>
      </c>
      <c r="J9467" s="1" t="s">
        <v>29071</v>
      </c>
      <c r="K9467" t="str">
        <f t="shared" si="297"/>
        <v>Floor 610</v>
      </c>
      <c r="M9467" s="1" t="s">
        <v>29072</v>
      </c>
      <c r="N9467" t="str">
        <f t="shared" si="298"/>
        <v>フロア610</v>
      </c>
    </row>
    <row r="9468" spans="2:14">
      <c r="B9468">
        <v>28011707</v>
      </c>
      <c r="C9468" t="s">
        <v>29073</v>
      </c>
      <c r="D9468" t="s">
        <v>29074</v>
      </c>
      <c r="E9468" t="s">
        <v>29075</v>
      </c>
      <c r="J9468" s="1" t="s">
        <v>29074</v>
      </c>
      <c r="K9468" t="str">
        <f t="shared" si="297"/>
        <v>Floor 611</v>
      </c>
      <c r="M9468" s="1" t="s">
        <v>29075</v>
      </c>
      <c r="N9468" t="str">
        <f t="shared" si="298"/>
        <v>フロア611</v>
      </c>
    </row>
    <row r="9469" spans="2:14">
      <c r="B9469">
        <v>28011708</v>
      </c>
      <c r="C9469" t="s">
        <v>29076</v>
      </c>
      <c r="D9469" t="s">
        <v>29077</v>
      </c>
      <c r="E9469" t="s">
        <v>29078</v>
      </c>
      <c r="J9469" s="1" t="s">
        <v>29077</v>
      </c>
      <c r="K9469" t="str">
        <f t="shared" si="297"/>
        <v>Floor 612</v>
      </c>
      <c r="M9469" s="1" t="s">
        <v>29078</v>
      </c>
      <c r="N9469" t="str">
        <f t="shared" si="298"/>
        <v>フロア612</v>
      </c>
    </row>
    <row r="9470" spans="2:14">
      <c r="B9470">
        <v>28011709</v>
      </c>
      <c r="C9470" t="s">
        <v>29079</v>
      </c>
      <c r="D9470" t="s">
        <v>29080</v>
      </c>
      <c r="E9470" t="s">
        <v>29081</v>
      </c>
      <c r="J9470" s="1" t="s">
        <v>29080</v>
      </c>
      <c r="K9470" t="str">
        <f t="shared" si="297"/>
        <v>Floor 613</v>
      </c>
      <c r="M9470" s="1" t="s">
        <v>29081</v>
      </c>
      <c r="N9470" t="str">
        <f t="shared" si="298"/>
        <v>フロア613</v>
      </c>
    </row>
    <row r="9471" spans="2:14">
      <c r="B9471">
        <v>28011710</v>
      </c>
      <c r="C9471" t="s">
        <v>29082</v>
      </c>
      <c r="D9471" t="s">
        <v>29083</v>
      </c>
      <c r="E9471" t="s">
        <v>29084</v>
      </c>
      <c r="J9471" s="1" t="s">
        <v>29083</v>
      </c>
      <c r="K9471" t="str">
        <f t="shared" si="297"/>
        <v>Floor 614</v>
      </c>
      <c r="M9471" s="1" t="s">
        <v>29084</v>
      </c>
      <c r="N9471" t="str">
        <f t="shared" si="298"/>
        <v>フロア614</v>
      </c>
    </row>
    <row r="9472" spans="2:14">
      <c r="B9472">
        <v>28011711</v>
      </c>
      <c r="C9472" t="s">
        <v>29085</v>
      </c>
      <c r="D9472" t="s">
        <v>29086</v>
      </c>
      <c r="E9472" t="s">
        <v>29087</v>
      </c>
      <c r="J9472" s="1" t="s">
        <v>29086</v>
      </c>
      <c r="K9472" t="str">
        <f t="shared" si="297"/>
        <v>Floor 615</v>
      </c>
      <c r="M9472" s="1" t="s">
        <v>29087</v>
      </c>
      <c r="N9472" t="str">
        <f t="shared" si="298"/>
        <v>フロア615</v>
      </c>
    </row>
    <row r="9473" spans="2:14">
      <c r="B9473">
        <v>28011712</v>
      </c>
      <c r="C9473" t="s">
        <v>29088</v>
      </c>
      <c r="D9473" t="s">
        <v>29089</v>
      </c>
      <c r="E9473" t="s">
        <v>29090</v>
      </c>
      <c r="J9473" s="1" t="s">
        <v>29089</v>
      </c>
      <c r="K9473" t="str">
        <f t="shared" si="297"/>
        <v>Floor 616</v>
      </c>
      <c r="M9473" s="1" t="s">
        <v>29090</v>
      </c>
      <c r="N9473" t="str">
        <f t="shared" si="298"/>
        <v>フロア616</v>
      </c>
    </row>
    <row r="9474" spans="2:14">
      <c r="B9474">
        <v>28011713</v>
      </c>
      <c r="C9474" t="s">
        <v>29091</v>
      </c>
      <c r="D9474" t="s">
        <v>29092</v>
      </c>
      <c r="E9474" t="s">
        <v>29093</v>
      </c>
      <c r="J9474" s="1" t="s">
        <v>29092</v>
      </c>
      <c r="K9474" t="str">
        <f t="shared" si="297"/>
        <v>Floor 617</v>
      </c>
      <c r="M9474" s="1" t="s">
        <v>29093</v>
      </c>
      <c r="N9474" t="str">
        <f t="shared" si="298"/>
        <v>フロア617</v>
      </c>
    </row>
    <row r="9475" spans="2:14">
      <c r="B9475">
        <v>28011714</v>
      </c>
      <c r="C9475" t="s">
        <v>29094</v>
      </c>
      <c r="D9475" t="s">
        <v>29095</v>
      </c>
      <c r="E9475" t="s">
        <v>29096</v>
      </c>
      <c r="J9475" s="1" t="s">
        <v>29095</v>
      </c>
      <c r="K9475" t="str">
        <f t="shared" si="297"/>
        <v>Floor 618</v>
      </c>
      <c r="M9475" s="1" t="s">
        <v>29096</v>
      </c>
      <c r="N9475" t="str">
        <f t="shared" si="298"/>
        <v>フロア618</v>
      </c>
    </row>
    <row r="9476" spans="2:14">
      <c r="B9476">
        <v>28011715</v>
      </c>
      <c r="C9476" t="s">
        <v>29097</v>
      </c>
      <c r="D9476" t="s">
        <v>29098</v>
      </c>
      <c r="E9476" t="s">
        <v>29099</v>
      </c>
      <c r="J9476" s="1" t="s">
        <v>29098</v>
      </c>
      <c r="K9476" t="str">
        <f t="shared" si="297"/>
        <v>Floor 619</v>
      </c>
      <c r="M9476" s="1" t="s">
        <v>29099</v>
      </c>
      <c r="N9476" t="str">
        <f t="shared" si="298"/>
        <v>フロア619</v>
      </c>
    </row>
    <row r="9477" spans="2:14">
      <c r="B9477">
        <v>28011716</v>
      </c>
      <c r="C9477" t="s">
        <v>29100</v>
      </c>
      <c r="D9477" t="s">
        <v>29101</v>
      </c>
      <c r="E9477" t="s">
        <v>29102</v>
      </c>
      <c r="J9477" s="1" t="s">
        <v>29101</v>
      </c>
      <c r="K9477" t="str">
        <f t="shared" si="297"/>
        <v>Floor 620</v>
      </c>
      <c r="M9477" s="1" t="s">
        <v>29102</v>
      </c>
      <c r="N9477" t="str">
        <f t="shared" si="298"/>
        <v>フロア620</v>
      </c>
    </row>
    <row r="9478" spans="2:14">
      <c r="B9478">
        <v>28011717</v>
      </c>
      <c r="C9478" t="s">
        <v>29103</v>
      </c>
      <c r="D9478" t="s">
        <v>29104</v>
      </c>
      <c r="E9478" t="s">
        <v>29105</v>
      </c>
      <c r="J9478" s="1" t="s">
        <v>29104</v>
      </c>
      <c r="K9478" t="str">
        <f t="shared" si="297"/>
        <v>Floor 621</v>
      </c>
      <c r="M9478" s="1" t="s">
        <v>29105</v>
      </c>
      <c r="N9478" t="str">
        <f t="shared" si="298"/>
        <v>フロア621</v>
      </c>
    </row>
    <row r="9479" spans="2:14">
      <c r="B9479">
        <v>28011718</v>
      </c>
      <c r="C9479" t="s">
        <v>29106</v>
      </c>
      <c r="D9479" t="s">
        <v>29107</v>
      </c>
      <c r="E9479" t="s">
        <v>29108</v>
      </c>
      <c r="J9479" s="1" t="s">
        <v>29107</v>
      </c>
      <c r="K9479" t="str">
        <f t="shared" si="297"/>
        <v>Floor 622</v>
      </c>
      <c r="M9479" s="1" t="s">
        <v>29108</v>
      </c>
      <c r="N9479" t="str">
        <f t="shared" si="298"/>
        <v>フロア622</v>
      </c>
    </row>
    <row r="9480" spans="2:14">
      <c r="B9480">
        <v>28011719</v>
      </c>
      <c r="C9480" t="s">
        <v>29109</v>
      </c>
      <c r="D9480" t="s">
        <v>29110</v>
      </c>
      <c r="E9480" t="s">
        <v>29111</v>
      </c>
      <c r="J9480" s="1" t="s">
        <v>29110</v>
      </c>
      <c r="K9480" t="str">
        <f t="shared" si="297"/>
        <v>Floor 623</v>
      </c>
      <c r="M9480" s="1" t="s">
        <v>29111</v>
      </c>
      <c r="N9480" t="str">
        <f t="shared" si="298"/>
        <v>フロア623</v>
      </c>
    </row>
    <row r="9481" spans="2:14">
      <c r="B9481">
        <v>28011720</v>
      </c>
      <c r="C9481" t="s">
        <v>29112</v>
      </c>
      <c r="D9481" t="s">
        <v>29113</v>
      </c>
      <c r="E9481" t="s">
        <v>29114</v>
      </c>
      <c r="J9481" s="1" t="s">
        <v>29113</v>
      </c>
      <c r="K9481" t="str">
        <f t="shared" si="297"/>
        <v>Floor 624</v>
      </c>
      <c r="M9481" s="1" t="s">
        <v>29114</v>
      </c>
      <c r="N9481" t="str">
        <f t="shared" si="298"/>
        <v>フロア624</v>
      </c>
    </row>
    <row r="9482" spans="2:14">
      <c r="B9482">
        <v>28011721</v>
      </c>
      <c r="C9482" t="s">
        <v>29115</v>
      </c>
      <c r="D9482" t="s">
        <v>29116</v>
      </c>
      <c r="E9482" t="s">
        <v>29117</v>
      </c>
      <c r="J9482" s="1" t="s">
        <v>29116</v>
      </c>
      <c r="K9482" t="str">
        <f t="shared" si="297"/>
        <v>Floor 625</v>
      </c>
      <c r="M9482" s="1" t="s">
        <v>29117</v>
      </c>
      <c r="N9482" t="str">
        <f t="shared" si="298"/>
        <v>フロア625</v>
      </c>
    </row>
    <row r="9483" spans="2:14">
      <c r="B9483">
        <v>28011722</v>
      </c>
      <c r="C9483" t="s">
        <v>29118</v>
      </c>
      <c r="D9483" t="s">
        <v>29119</v>
      </c>
      <c r="E9483" t="s">
        <v>29120</v>
      </c>
      <c r="J9483" s="1" t="s">
        <v>29119</v>
      </c>
      <c r="K9483" t="str">
        <f t="shared" ref="K9483:K9546" si="299">IF(D9483="",J9483,D9483)</f>
        <v>Floor 626</v>
      </c>
      <c r="M9483" s="1" t="s">
        <v>29120</v>
      </c>
      <c r="N9483" t="str">
        <f t="shared" si="298"/>
        <v>フロア626</v>
      </c>
    </row>
    <row r="9484" spans="2:14">
      <c r="B9484">
        <v>28011723</v>
      </c>
      <c r="C9484" t="s">
        <v>29121</v>
      </c>
      <c r="D9484" t="s">
        <v>29122</v>
      </c>
      <c r="E9484" t="s">
        <v>29123</v>
      </c>
      <c r="J9484" s="1" t="s">
        <v>29122</v>
      </c>
      <c r="K9484" t="str">
        <f t="shared" si="299"/>
        <v>Floor 627</v>
      </c>
      <c r="M9484" s="1" t="s">
        <v>29123</v>
      </c>
      <c r="N9484" t="str">
        <f t="shared" si="298"/>
        <v>フロア627</v>
      </c>
    </row>
    <row r="9485" spans="2:14">
      <c r="B9485">
        <v>28011724</v>
      </c>
      <c r="C9485" t="s">
        <v>29124</v>
      </c>
      <c r="D9485" t="s">
        <v>29125</v>
      </c>
      <c r="E9485" t="s">
        <v>29126</v>
      </c>
      <c r="J9485" s="1" t="s">
        <v>29125</v>
      </c>
      <c r="K9485" t="str">
        <f t="shared" si="299"/>
        <v>Floor 628</v>
      </c>
      <c r="M9485" s="1" t="s">
        <v>29126</v>
      </c>
      <c r="N9485" t="str">
        <f t="shared" si="298"/>
        <v>フロア628</v>
      </c>
    </row>
    <row r="9486" spans="2:14">
      <c r="B9486">
        <v>28011725</v>
      </c>
      <c r="C9486" t="s">
        <v>29127</v>
      </c>
      <c r="D9486" t="s">
        <v>29128</v>
      </c>
      <c r="E9486" t="s">
        <v>29129</v>
      </c>
      <c r="J9486" s="1" t="s">
        <v>29128</v>
      </c>
      <c r="K9486" t="str">
        <f t="shared" si="299"/>
        <v>Floor 629</v>
      </c>
      <c r="M9486" s="1" t="s">
        <v>29129</v>
      </c>
      <c r="N9486" t="str">
        <f t="shared" si="298"/>
        <v>フロア629</v>
      </c>
    </row>
    <row r="9487" spans="2:14">
      <c r="B9487">
        <v>28011726</v>
      </c>
      <c r="C9487" t="s">
        <v>29130</v>
      </c>
      <c r="D9487" t="s">
        <v>29131</v>
      </c>
      <c r="E9487" t="s">
        <v>29132</v>
      </c>
      <c r="J9487" s="1" t="s">
        <v>29131</v>
      </c>
      <c r="K9487" t="str">
        <f t="shared" si="299"/>
        <v>Floor 630</v>
      </c>
      <c r="M9487" s="1" t="s">
        <v>29132</v>
      </c>
      <c r="N9487" t="str">
        <f t="shared" si="298"/>
        <v>フロア630</v>
      </c>
    </row>
    <row r="9488" spans="2:14">
      <c r="B9488">
        <v>28011727</v>
      </c>
      <c r="C9488" t="s">
        <v>29133</v>
      </c>
      <c r="D9488" t="s">
        <v>29134</v>
      </c>
      <c r="E9488" t="s">
        <v>29135</v>
      </c>
      <c r="J9488" s="1" t="s">
        <v>29134</v>
      </c>
      <c r="K9488" t="str">
        <f t="shared" si="299"/>
        <v>Floor 631</v>
      </c>
      <c r="M9488" s="1" t="s">
        <v>29135</v>
      </c>
      <c r="N9488" t="str">
        <f t="shared" si="298"/>
        <v>フロア631</v>
      </c>
    </row>
    <row r="9489" spans="2:14">
      <c r="B9489">
        <v>28011728</v>
      </c>
      <c r="C9489" t="s">
        <v>29136</v>
      </c>
      <c r="D9489" t="s">
        <v>29137</v>
      </c>
      <c r="E9489" t="s">
        <v>29138</v>
      </c>
      <c r="J9489" s="1" t="s">
        <v>29137</v>
      </c>
      <c r="K9489" t="str">
        <f t="shared" si="299"/>
        <v>Floor 632</v>
      </c>
      <c r="M9489" s="1" t="s">
        <v>29138</v>
      </c>
      <c r="N9489" t="str">
        <f t="shared" si="298"/>
        <v>フロア632</v>
      </c>
    </row>
    <row r="9490" spans="2:14">
      <c r="B9490">
        <v>28011729</v>
      </c>
      <c r="C9490" t="s">
        <v>29139</v>
      </c>
      <c r="D9490" t="s">
        <v>29140</v>
      </c>
      <c r="E9490" t="s">
        <v>29141</v>
      </c>
      <c r="J9490" s="1" t="s">
        <v>29140</v>
      </c>
      <c r="K9490" t="str">
        <f t="shared" si="299"/>
        <v>Floor 633</v>
      </c>
      <c r="M9490" s="1" t="s">
        <v>29141</v>
      </c>
      <c r="N9490" t="str">
        <f t="shared" si="298"/>
        <v>フロア633</v>
      </c>
    </row>
    <row r="9491" spans="2:14">
      <c r="B9491">
        <v>28011730</v>
      </c>
      <c r="C9491" t="s">
        <v>29142</v>
      </c>
      <c r="D9491" t="s">
        <v>29143</v>
      </c>
      <c r="E9491" t="s">
        <v>29144</v>
      </c>
      <c r="J9491" s="1" t="s">
        <v>29143</v>
      </c>
      <c r="K9491" t="str">
        <f t="shared" si="299"/>
        <v>Floor 634</v>
      </c>
      <c r="M9491" s="1" t="s">
        <v>29144</v>
      </c>
      <c r="N9491" t="str">
        <f t="shared" si="298"/>
        <v>フロア634</v>
      </c>
    </row>
    <row r="9492" spans="2:14">
      <c r="B9492">
        <v>28011731</v>
      </c>
      <c r="C9492" t="s">
        <v>29145</v>
      </c>
      <c r="D9492" t="s">
        <v>29146</v>
      </c>
      <c r="E9492" t="s">
        <v>29147</v>
      </c>
      <c r="J9492" s="1" t="s">
        <v>29146</v>
      </c>
      <c r="K9492" t="str">
        <f t="shared" si="299"/>
        <v>Floor 635</v>
      </c>
      <c r="M9492" s="1" t="s">
        <v>29147</v>
      </c>
      <c r="N9492" t="str">
        <f t="shared" si="298"/>
        <v>フロア635</v>
      </c>
    </row>
    <row r="9493" spans="2:14">
      <c r="B9493">
        <v>28011732</v>
      </c>
      <c r="C9493" t="s">
        <v>29148</v>
      </c>
      <c r="D9493" t="s">
        <v>29149</v>
      </c>
      <c r="E9493" t="s">
        <v>29150</v>
      </c>
      <c r="J9493" s="1" t="s">
        <v>29149</v>
      </c>
      <c r="K9493" t="str">
        <f t="shared" si="299"/>
        <v>Floor 636</v>
      </c>
      <c r="M9493" s="1" t="s">
        <v>29150</v>
      </c>
      <c r="N9493" t="str">
        <f t="shared" si="298"/>
        <v>フロア636</v>
      </c>
    </row>
    <row r="9494" spans="2:14">
      <c r="B9494">
        <v>28011733</v>
      </c>
      <c r="C9494" t="s">
        <v>29151</v>
      </c>
      <c r="D9494" t="s">
        <v>29152</v>
      </c>
      <c r="E9494" t="s">
        <v>29153</v>
      </c>
      <c r="J9494" s="1" t="s">
        <v>29152</v>
      </c>
      <c r="K9494" t="str">
        <f t="shared" si="299"/>
        <v>Floor 637</v>
      </c>
      <c r="M9494" s="1" t="s">
        <v>29153</v>
      </c>
      <c r="N9494" t="str">
        <f t="shared" si="298"/>
        <v>フロア637</v>
      </c>
    </row>
    <row r="9495" spans="2:14">
      <c r="B9495">
        <v>28011734</v>
      </c>
      <c r="C9495" t="s">
        <v>29154</v>
      </c>
      <c r="D9495" t="s">
        <v>29155</v>
      </c>
      <c r="E9495" t="s">
        <v>29156</v>
      </c>
      <c r="J9495" s="1" t="s">
        <v>29155</v>
      </c>
      <c r="K9495" t="str">
        <f t="shared" si="299"/>
        <v>Floor 638</v>
      </c>
      <c r="M9495" s="1" t="s">
        <v>29156</v>
      </c>
      <c r="N9495" t="str">
        <f t="shared" si="298"/>
        <v>フロア638</v>
      </c>
    </row>
    <row r="9496" spans="2:14">
      <c r="B9496">
        <v>28011735</v>
      </c>
      <c r="C9496" t="s">
        <v>29157</v>
      </c>
      <c r="D9496" t="s">
        <v>29158</v>
      </c>
      <c r="E9496" t="s">
        <v>29159</v>
      </c>
      <c r="J9496" s="1" t="s">
        <v>29158</v>
      </c>
      <c r="K9496" t="str">
        <f t="shared" si="299"/>
        <v>Floor 639</v>
      </c>
      <c r="M9496" s="1" t="s">
        <v>29159</v>
      </c>
      <c r="N9496" t="str">
        <f t="shared" si="298"/>
        <v>フロア639</v>
      </c>
    </row>
    <row r="9497" spans="2:14">
      <c r="B9497">
        <v>28011736</v>
      </c>
      <c r="C9497" t="s">
        <v>29160</v>
      </c>
      <c r="D9497" t="s">
        <v>29161</v>
      </c>
      <c r="E9497" t="s">
        <v>29162</v>
      </c>
      <c r="J9497" s="1" t="s">
        <v>29161</v>
      </c>
      <c r="K9497" t="str">
        <f t="shared" si="299"/>
        <v>Floor 640</v>
      </c>
      <c r="M9497" s="1" t="s">
        <v>29162</v>
      </c>
      <c r="N9497" t="str">
        <f t="shared" si="298"/>
        <v>フロア640</v>
      </c>
    </row>
    <row r="9498" spans="2:14">
      <c r="B9498">
        <v>28011737</v>
      </c>
      <c r="C9498" t="s">
        <v>29163</v>
      </c>
      <c r="D9498" t="s">
        <v>29164</v>
      </c>
      <c r="E9498" t="s">
        <v>29165</v>
      </c>
      <c r="J9498" s="1" t="s">
        <v>29164</v>
      </c>
      <c r="K9498" t="str">
        <f t="shared" si="299"/>
        <v>Floor 641</v>
      </c>
      <c r="M9498" s="1" t="s">
        <v>29165</v>
      </c>
      <c r="N9498" t="str">
        <f t="shared" si="298"/>
        <v>フロア641</v>
      </c>
    </row>
    <row r="9499" spans="2:14">
      <c r="B9499">
        <v>28011738</v>
      </c>
      <c r="C9499" t="s">
        <v>29166</v>
      </c>
      <c r="D9499" t="s">
        <v>29167</v>
      </c>
      <c r="E9499" t="s">
        <v>29168</v>
      </c>
      <c r="J9499" s="1" t="s">
        <v>29167</v>
      </c>
      <c r="K9499" t="str">
        <f t="shared" si="299"/>
        <v>Floor 642</v>
      </c>
      <c r="M9499" s="1" t="s">
        <v>29168</v>
      </c>
      <c r="N9499" t="str">
        <f t="shared" si="298"/>
        <v>フロア642</v>
      </c>
    </row>
    <row r="9500" spans="2:14">
      <c r="B9500">
        <v>28011739</v>
      </c>
      <c r="C9500" t="s">
        <v>29169</v>
      </c>
      <c r="D9500" t="s">
        <v>29170</v>
      </c>
      <c r="E9500" t="s">
        <v>29171</v>
      </c>
      <c r="J9500" s="1" t="s">
        <v>29170</v>
      </c>
      <c r="K9500" t="str">
        <f t="shared" si="299"/>
        <v>Floor 643</v>
      </c>
      <c r="M9500" s="1" t="s">
        <v>29171</v>
      </c>
      <c r="N9500" t="str">
        <f t="shared" si="298"/>
        <v>フロア643</v>
      </c>
    </row>
    <row r="9501" spans="2:14">
      <c r="B9501">
        <v>28011740</v>
      </c>
      <c r="C9501" t="s">
        <v>29172</v>
      </c>
      <c r="D9501" t="s">
        <v>29173</v>
      </c>
      <c r="E9501" t="s">
        <v>29174</v>
      </c>
      <c r="J9501" s="1" t="s">
        <v>29173</v>
      </c>
      <c r="K9501" t="str">
        <f t="shared" si="299"/>
        <v>Floor 644</v>
      </c>
      <c r="M9501" s="1" t="s">
        <v>29174</v>
      </c>
      <c r="N9501" t="str">
        <f t="shared" si="298"/>
        <v>フロア644</v>
      </c>
    </row>
    <row r="9502" spans="2:14">
      <c r="B9502">
        <v>28011741</v>
      </c>
      <c r="C9502" t="s">
        <v>29175</v>
      </c>
      <c r="D9502" t="s">
        <v>29176</v>
      </c>
      <c r="E9502" t="s">
        <v>29177</v>
      </c>
      <c r="J9502" s="1" t="s">
        <v>29176</v>
      </c>
      <c r="K9502" t="str">
        <f t="shared" si="299"/>
        <v>Floor 645</v>
      </c>
      <c r="M9502" s="1" t="s">
        <v>29177</v>
      </c>
      <c r="N9502" t="str">
        <f t="shared" si="298"/>
        <v>フロア645</v>
      </c>
    </row>
    <row r="9503" spans="2:14">
      <c r="B9503">
        <v>28011742</v>
      </c>
      <c r="C9503" t="s">
        <v>29178</v>
      </c>
      <c r="D9503" t="s">
        <v>29179</v>
      </c>
      <c r="E9503" t="s">
        <v>29180</v>
      </c>
      <c r="J9503" s="1" t="s">
        <v>29179</v>
      </c>
      <c r="K9503" t="str">
        <f t="shared" si="299"/>
        <v>Floor 646</v>
      </c>
      <c r="M9503" s="1" t="s">
        <v>29180</v>
      </c>
      <c r="N9503" t="str">
        <f t="shared" si="298"/>
        <v>フロア646</v>
      </c>
    </row>
    <row r="9504" spans="2:14">
      <c r="B9504">
        <v>28011743</v>
      </c>
      <c r="C9504" t="s">
        <v>29181</v>
      </c>
      <c r="D9504" t="s">
        <v>29182</v>
      </c>
      <c r="E9504" t="s">
        <v>29183</v>
      </c>
      <c r="J9504" s="1" t="s">
        <v>29182</v>
      </c>
      <c r="K9504" t="str">
        <f t="shared" si="299"/>
        <v>Floor 647</v>
      </c>
      <c r="M9504" s="1" t="s">
        <v>29183</v>
      </c>
      <c r="N9504" t="str">
        <f t="shared" si="298"/>
        <v>フロア647</v>
      </c>
    </row>
    <row r="9505" spans="2:14">
      <c r="B9505">
        <v>28011744</v>
      </c>
      <c r="C9505" t="s">
        <v>29184</v>
      </c>
      <c r="D9505" t="s">
        <v>29185</v>
      </c>
      <c r="E9505" t="s">
        <v>29186</v>
      </c>
      <c r="J9505" s="1" t="s">
        <v>29185</v>
      </c>
      <c r="K9505" t="str">
        <f t="shared" si="299"/>
        <v>Floor 648</v>
      </c>
      <c r="M9505" s="1" t="s">
        <v>29186</v>
      </c>
      <c r="N9505" t="str">
        <f t="shared" si="298"/>
        <v>フロア648</v>
      </c>
    </row>
    <row r="9506" spans="2:14">
      <c r="B9506">
        <v>28011745</v>
      </c>
      <c r="C9506" t="s">
        <v>29187</v>
      </c>
      <c r="D9506" t="s">
        <v>29188</v>
      </c>
      <c r="E9506" t="s">
        <v>29189</v>
      </c>
      <c r="J9506" s="1" t="s">
        <v>29188</v>
      </c>
      <c r="K9506" t="str">
        <f t="shared" si="299"/>
        <v>Floor 649</v>
      </c>
      <c r="M9506" s="1" t="s">
        <v>29189</v>
      </c>
      <c r="N9506" t="str">
        <f t="shared" si="298"/>
        <v>フロア649</v>
      </c>
    </row>
    <row r="9507" spans="2:14">
      <c r="B9507">
        <v>28011746</v>
      </c>
      <c r="C9507" t="s">
        <v>29190</v>
      </c>
      <c r="D9507" t="s">
        <v>29191</v>
      </c>
      <c r="E9507" t="s">
        <v>29192</v>
      </c>
      <c r="J9507" s="1" t="s">
        <v>29191</v>
      </c>
      <c r="K9507" t="str">
        <f t="shared" si="299"/>
        <v>Floor 650</v>
      </c>
      <c r="M9507" s="1" t="s">
        <v>29192</v>
      </c>
      <c r="N9507" t="str">
        <f t="shared" si="298"/>
        <v>フロア650</v>
      </c>
    </row>
    <row r="9508" spans="2:14">
      <c r="B9508">
        <v>28011747</v>
      </c>
      <c r="C9508" t="s">
        <v>29193</v>
      </c>
      <c r="D9508" t="s">
        <v>29194</v>
      </c>
      <c r="E9508" t="s">
        <v>29195</v>
      </c>
      <c r="J9508" s="1" t="s">
        <v>29194</v>
      </c>
      <c r="K9508" t="str">
        <f t="shared" si="299"/>
        <v>Floor 651</v>
      </c>
      <c r="M9508" s="1" t="s">
        <v>29195</v>
      </c>
      <c r="N9508" t="str">
        <f t="shared" si="298"/>
        <v>フロア651</v>
      </c>
    </row>
    <row r="9509" spans="2:14">
      <c r="B9509">
        <v>28011748</v>
      </c>
      <c r="C9509" t="s">
        <v>29196</v>
      </c>
      <c r="D9509" t="s">
        <v>29197</v>
      </c>
      <c r="E9509" t="s">
        <v>29198</v>
      </c>
      <c r="J9509" s="1" t="s">
        <v>29197</v>
      </c>
      <c r="K9509" t="str">
        <f t="shared" si="299"/>
        <v>Floor 652</v>
      </c>
      <c r="M9509" s="1" t="s">
        <v>29198</v>
      </c>
      <c r="N9509" t="str">
        <f t="shared" si="298"/>
        <v>フロア652</v>
      </c>
    </row>
    <row r="9510" spans="2:14">
      <c r="B9510">
        <v>28011749</v>
      </c>
      <c r="C9510" t="s">
        <v>29199</v>
      </c>
      <c r="D9510" t="s">
        <v>29200</v>
      </c>
      <c r="E9510" t="s">
        <v>29201</v>
      </c>
      <c r="J9510" s="1" t="s">
        <v>29200</v>
      </c>
      <c r="K9510" t="str">
        <f t="shared" si="299"/>
        <v>Floor 653</v>
      </c>
      <c r="M9510" s="1" t="s">
        <v>29201</v>
      </c>
      <c r="N9510" t="str">
        <f t="shared" si="298"/>
        <v>フロア653</v>
      </c>
    </row>
    <row r="9511" spans="2:14">
      <c r="B9511">
        <v>28011750</v>
      </c>
      <c r="C9511" t="s">
        <v>29202</v>
      </c>
      <c r="D9511" t="s">
        <v>29203</v>
      </c>
      <c r="E9511" t="s">
        <v>29204</v>
      </c>
      <c r="J9511" s="1" t="s">
        <v>29203</v>
      </c>
      <c r="K9511" t="str">
        <f t="shared" si="299"/>
        <v>Floor 654</v>
      </c>
      <c r="M9511" s="1" t="s">
        <v>29204</v>
      </c>
      <c r="N9511" t="str">
        <f t="shared" si="298"/>
        <v>フロア654</v>
      </c>
    </row>
    <row r="9512" spans="2:14">
      <c r="B9512">
        <v>28011751</v>
      </c>
      <c r="C9512" t="s">
        <v>29205</v>
      </c>
      <c r="D9512" t="s">
        <v>29206</v>
      </c>
      <c r="E9512" t="s">
        <v>29207</v>
      </c>
      <c r="J9512" s="1" t="s">
        <v>29206</v>
      </c>
      <c r="K9512" t="str">
        <f t="shared" si="299"/>
        <v>Floor 655</v>
      </c>
      <c r="M9512" s="1" t="s">
        <v>29207</v>
      </c>
      <c r="N9512" t="str">
        <f t="shared" si="298"/>
        <v>フロア655</v>
      </c>
    </row>
    <row r="9513" spans="2:14">
      <c r="B9513">
        <v>28011752</v>
      </c>
      <c r="C9513" t="s">
        <v>29208</v>
      </c>
      <c r="D9513" t="s">
        <v>29209</v>
      </c>
      <c r="E9513" t="s">
        <v>29210</v>
      </c>
      <c r="J9513" s="1" t="s">
        <v>29209</v>
      </c>
      <c r="K9513" t="str">
        <f t="shared" si="299"/>
        <v>Floor 656</v>
      </c>
      <c r="M9513" s="1" t="s">
        <v>29210</v>
      </c>
      <c r="N9513" t="str">
        <f t="shared" si="298"/>
        <v>フロア656</v>
      </c>
    </row>
    <row r="9514" spans="2:14">
      <c r="B9514">
        <v>28011753</v>
      </c>
      <c r="C9514" t="s">
        <v>29211</v>
      </c>
      <c r="D9514" t="s">
        <v>29212</v>
      </c>
      <c r="E9514" t="s">
        <v>29213</v>
      </c>
      <c r="J9514" s="1" t="s">
        <v>29212</v>
      </c>
      <c r="K9514" t="str">
        <f t="shared" si="299"/>
        <v>Floor 657</v>
      </c>
      <c r="M9514" s="1" t="s">
        <v>29213</v>
      </c>
      <c r="N9514" t="str">
        <f t="shared" si="298"/>
        <v>フロア657</v>
      </c>
    </row>
    <row r="9515" spans="2:14">
      <c r="B9515">
        <v>28011754</v>
      </c>
      <c r="C9515" t="s">
        <v>29214</v>
      </c>
      <c r="D9515" t="s">
        <v>29215</v>
      </c>
      <c r="E9515" t="s">
        <v>29216</v>
      </c>
      <c r="J9515" s="1" t="s">
        <v>29215</v>
      </c>
      <c r="K9515" t="str">
        <f t="shared" si="299"/>
        <v>Floor 658</v>
      </c>
      <c r="M9515" s="1" t="s">
        <v>29216</v>
      </c>
      <c r="N9515" t="str">
        <f t="shared" ref="N9515:N9578" si="300">IF(E9515="",M9515,E9515)</f>
        <v>フロア658</v>
      </c>
    </row>
    <row r="9516" spans="2:14">
      <c r="B9516">
        <v>28011755</v>
      </c>
      <c r="C9516" t="s">
        <v>29217</v>
      </c>
      <c r="D9516" t="s">
        <v>29218</v>
      </c>
      <c r="E9516" t="s">
        <v>29219</v>
      </c>
      <c r="J9516" s="1" t="s">
        <v>29218</v>
      </c>
      <c r="K9516" t="str">
        <f t="shared" si="299"/>
        <v>Floor 659</v>
      </c>
      <c r="M9516" s="1" t="s">
        <v>29219</v>
      </c>
      <c r="N9516" t="str">
        <f t="shared" si="300"/>
        <v>フロア659</v>
      </c>
    </row>
    <row r="9517" spans="2:14">
      <c r="B9517">
        <v>28011756</v>
      </c>
      <c r="C9517" t="s">
        <v>29220</v>
      </c>
      <c r="D9517" t="s">
        <v>29221</v>
      </c>
      <c r="E9517" t="s">
        <v>29222</v>
      </c>
      <c r="J9517" s="1" t="s">
        <v>29221</v>
      </c>
      <c r="K9517" t="str">
        <f t="shared" si="299"/>
        <v>Floor 660</v>
      </c>
      <c r="M9517" s="1" t="s">
        <v>29222</v>
      </c>
      <c r="N9517" t="str">
        <f t="shared" si="300"/>
        <v>フロア660</v>
      </c>
    </row>
    <row r="9518" spans="2:14">
      <c r="B9518">
        <v>28011757</v>
      </c>
      <c r="C9518" t="s">
        <v>29223</v>
      </c>
      <c r="D9518" t="s">
        <v>29224</v>
      </c>
      <c r="E9518" t="s">
        <v>29225</v>
      </c>
      <c r="J9518" s="1" t="s">
        <v>29224</v>
      </c>
      <c r="K9518" t="str">
        <f t="shared" si="299"/>
        <v>Floor 661</v>
      </c>
      <c r="M9518" s="1" t="s">
        <v>29225</v>
      </c>
      <c r="N9518" t="str">
        <f t="shared" si="300"/>
        <v>フロア661</v>
      </c>
    </row>
    <row r="9519" spans="2:14">
      <c r="B9519">
        <v>28011758</v>
      </c>
      <c r="C9519" t="s">
        <v>29226</v>
      </c>
      <c r="D9519" t="s">
        <v>29227</v>
      </c>
      <c r="E9519" t="s">
        <v>29228</v>
      </c>
      <c r="J9519" s="1" t="s">
        <v>29227</v>
      </c>
      <c r="K9519" t="str">
        <f t="shared" si="299"/>
        <v>Floor 662</v>
      </c>
      <c r="M9519" s="1" t="s">
        <v>29228</v>
      </c>
      <c r="N9519" t="str">
        <f t="shared" si="300"/>
        <v>フロア662</v>
      </c>
    </row>
    <row r="9520" spans="2:14">
      <c r="B9520">
        <v>28011759</v>
      </c>
      <c r="C9520" t="s">
        <v>29229</v>
      </c>
      <c r="D9520" t="s">
        <v>29230</v>
      </c>
      <c r="E9520" t="s">
        <v>29231</v>
      </c>
      <c r="J9520" s="1" t="s">
        <v>29230</v>
      </c>
      <c r="K9520" t="str">
        <f t="shared" si="299"/>
        <v>Floor 663</v>
      </c>
      <c r="M9520" s="1" t="s">
        <v>29231</v>
      </c>
      <c r="N9520" t="str">
        <f t="shared" si="300"/>
        <v>フロア663</v>
      </c>
    </row>
    <row r="9521" spans="2:14">
      <c r="B9521">
        <v>28011760</v>
      </c>
      <c r="C9521" t="s">
        <v>29232</v>
      </c>
      <c r="D9521" t="s">
        <v>29233</v>
      </c>
      <c r="E9521" t="s">
        <v>29234</v>
      </c>
      <c r="J9521" s="1" t="s">
        <v>29233</v>
      </c>
      <c r="K9521" t="str">
        <f t="shared" si="299"/>
        <v>Floor 664</v>
      </c>
      <c r="M9521" s="1" t="s">
        <v>29234</v>
      </c>
      <c r="N9521" t="str">
        <f t="shared" si="300"/>
        <v>フロア664</v>
      </c>
    </row>
    <row r="9522" spans="2:14">
      <c r="B9522">
        <v>28011761</v>
      </c>
      <c r="C9522" t="s">
        <v>29235</v>
      </c>
      <c r="D9522" t="s">
        <v>29236</v>
      </c>
      <c r="E9522" t="s">
        <v>29237</v>
      </c>
      <c r="J9522" s="1" t="s">
        <v>29236</v>
      </c>
      <c r="K9522" t="str">
        <f t="shared" si="299"/>
        <v>Floor 665</v>
      </c>
      <c r="M9522" s="1" t="s">
        <v>29237</v>
      </c>
      <c r="N9522" t="str">
        <f t="shared" si="300"/>
        <v>フロア665</v>
      </c>
    </row>
    <row r="9523" spans="2:14">
      <c r="B9523">
        <v>28011762</v>
      </c>
      <c r="C9523" t="s">
        <v>29238</v>
      </c>
      <c r="D9523" t="s">
        <v>29239</v>
      </c>
      <c r="E9523" t="s">
        <v>29240</v>
      </c>
      <c r="J9523" s="1" t="s">
        <v>29239</v>
      </c>
      <c r="K9523" t="str">
        <f t="shared" si="299"/>
        <v>Floor 666</v>
      </c>
      <c r="M9523" s="1" t="s">
        <v>29240</v>
      </c>
      <c r="N9523" t="str">
        <f t="shared" si="300"/>
        <v>フロア666</v>
      </c>
    </row>
    <row r="9524" spans="2:14">
      <c r="B9524">
        <v>28011763</v>
      </c>
      <c r="C9524" t="s">
        <v>29241</v>
      </c>
      <c r="D9524" t="s">
        <v>29242</v>
      </c>
      <c r="E9524" t="s">
        <v>29243</v>
      </c>
      <c r="J9524" s="1" t="s">
        <v>29242</v>
      </c>
      <c r="K9524" t="str">
        <f t="shared" si="299"/>
        <v>Floor 667</v>
      </c>
      <c r="M9524" s="1" t="s">
        <v>29243</v>
      </c>
      <c r="N9524" t="str">
        <f t="shared" si="300"/>
        <v>フロア667</v>
      </c>
    </row>
    <row r="9525" spans="2:14">
      <c r="B9525">
        <v>28011764</v>
      </c>
      <c r="C9525" t="s">
        <v>29244</v>
      </c>
      <c r="D9525" t="s">
        <v>29245</v>
      </c>
      <c r="E9525" t="s">
        <v>29246</v>
      </c>
      <c r="J9525" s="1" t="s">
        <v>29245</v>
      </c>
      <c r="K9525" t="str">
        <f t="shared" si="299"/>
        <v>Floor 668</v>
      </c>
      <c r="M9525" s="1" t="s">
        <v>29246</v>
      </c>
      <c r="N9525" t="str">
        <f t="shared" si="300"/>
        <v>フロア668</v>
      </c>
    </row>
    <row r="9526" spans="2:14">
      <c r="B9526">
        <v>28011765</v>
      </c>
      <c r="C9526" t="s">
        <v>29247</v>
      </c>
      <c r="D9526" t="s">
        <v>29248</v>
      </c>
      <c r="E9526" t="s">
        <v>29249</v>
      </c>
      <c r="J9526" s="1" t="s">
        <v>29248</v>
      </c>
      <c r="K9526" t="str">
        <f t="shared" si="299"/>
        <v>Floor 669</v>
      </c>
      <c r="M9526" s="1" t="s">
        <v>29249</v>
      </c>
      <c r="N9526" t="str">
        <f t="shared" si="300"/>
        <v>フロア669</v>
      </c>
    </row>
    <row r="9527" spans="2:14">
      <c r="B9527">
        <v>28011766</v>
      </c>
      <c r="C9527" t="s">
        <v>29250</v>
      </c>
      <c r="D9527" t="s">
        <v>29251</v>
      </c>
      <c r="E9527" t="s">
        <v>29252</v>
      </c>
      <c r="J9527" s="1" t="s">
        <v>29251</v>
      </c>
      <c r="K9527" t="str">
        <f t="shared" si="299"/>
        <v>Floor 670</v>
      </c>
      <c r="M9527" s="1" t="s">
        <v>29252</v>
      </c>
      <c r="N9527" t="str">
        <f t="shared" si="300"/>
        <v>フロア670</v>
      </c>
    </row>
    <row r="9528" spans="2:14">
      <c r="B9528">
        <v>28011767</v>
      </c>
      <c r="C9528" t="s">
        <v>29253</v>
      </c>
      <c r="D9528" t="s">
        <v>29254</v>
      </c>
      <c r="E9528" t="s">
        <v>29255</v>
      </c>
      <c r="J9528" s="1" t="s">
        <v>29254</v>
      </c>
      <c r="K9528" t="str">
        <f t="shared" si="299"/>
        <v>Floor 671</v>
      </c>
      <c r="M9528" s="1" t="s">
        <v>29255</v>
      </c>
      <c r="N9528" t="str">
        <f t="shared" si="300"/>
        <v>フロア671</v>
      </c>
    </row>
    <row r="9529" spans="2:14">
      <c r="B9529">
        <v>28011768</v>
      </c>
      <c r="C9529" t="s">
        <v>29256</v>
      </c>
      <c r="D9529" t="s">
        <v>29257</v>
      </c>
      <c r="E9529" t="s">
        <v>29258</v>
      </c>
      <c r="J9529" s="1" t="s">
        <v>29257</v>
      </c>
      <c r="K9529" t="str">
        <f t="shared" si="299"/>
        <v>Floor 672</v>
      </c>
      <c r="M9529" s="1" t="s">
        <v>29258</v>
      </c>
      <c r="N9529" t="str">
        <f t="shared" si="300"/>
        <v>フロア672</v>
      </c>
    </row>
    <row r="9530" spans="2:14">
      <c r="B9530">
        <v>28011769</v>
      </c>
      <c r="C9530" t="s">
        <v>29259</v>
      </c>
      <c r="D9530" t="s">
        <v>29260</v>
      </c>
      <c r="E9530" t="s">
        <v>29261</v>
      </c>
      <c r="J9530" s="1" t="s">
        <v>29260</v>
      </c>
      <c r="K9530" t="str">
        <f t="shared" si="299"/>
        <v>Floor 673</v>
      </c>
      <c r="M9530" s="1" t="s">
        <v>29261</v>
      </c>
      <c r="N9530" t="str">
        <f t="shared" si="300"/>
        <v>フロア673</v>
      </c>
    </row>
    <row r="9531" spans="2:14">
      <c r="B9531">
        <v>28011770</v>
      </c>
      <c r="C9531" t="s">
        <v>29262</v>
      </c>
      <c r="D9531" t="s">
        <v>29263</v>
      </c>
      <c r="E9531" t="s">
        <v>29264</v>
      </c>
      <c r="J9531" s="1" t="s">
        <v>29263</v>
      </c>
      <c r="K9531" t="str">
        <f t="shared" si="299"/>
        <v>Floor 674</v>
      </c>
      <c r="M9531" s="1" t="s">
        <v>29264</v>
      </c>
      <c r="N9531" t="str">
        <f t="shared" si="300"/>
        <v>フロア674</v>
      </c>
    </row>
    <row r="9532" spans="2:14">
      <c r="B9532">
        <v>28011771</v>
      </c>
      <c r="C9532" t="s">
        <v>29265</v>
      </c>
      <c r="D9532" t="s">
        <v>29266</v>
      </c>
      <c r="E9532" t="s">
        <v>29267</v>
      </c>
      <c r="J9532" s="1" t="s">
        <v>29266</v>
      </c>
      <c r="K9532" t="str">
        <f t="shared" si="299"/>
        <v>Floor 675</v>
      </c>
      <c r="M9532" s="1" t="s">
        <v>29267</v>
      </c>
      <c r="N9532" t="str">
        <f t="shared" si="300"/>
        <v>フロア675</v>
      </c>
    </row>
    <row r="9533" spans="2:14">
      <c r="B9533">
        <v>28011772</v>
      </c>
      <c r="C9533" t="s">
        <v>29268</v>
      </c>
      <c r="D9533" t="s">
        <v>29269</v>
      </c>
      <c r="E9533" t="s">
        <v>29270</v>
      </c>
      <c r="J9533" s="1" t="s">
        <v>29269</v>
      </c>
      <c r="K9533" t="str">
        <f t="shared" si="299"/>
        <v>Floor 676</v>
      </c>
      <c r="M9533" s="1" t="s">
        <v>29270</v>
      </c>
      <c r="N9533" t="str">
        <f t="shared" si="300"/>
        <v>フロア676</v>
      </c>
    </row>
    <row r="9534" spans="2:14">
      <c r="B9534">
        <v>28011773</v>
      </c>
      <c r="C9534" t="s">
        <v>29271</v>
      </c>
      <c r="D9534" t="s">
        <v>29272</v>
      </c>
      <c r="E9534" t="s">
        <v>29273</v>
      </c>
      <c r="J9534" s="1" t="s">
        <v>29272</v>
      </c>
      <c r="K9534" t="str">
        <f t="shared" si="299"/>
        <v>Floor 677</v>
      </c>
      <c r="M9534" s="1" t="s">
        <v>29273</v>
      </c>
      <c r="N9534" t="str">
        <f t="shared" si="300"/>
        <v>フロア677</v>
      </c>
    </row>
    <row r="9535" spans="2:14">
      <c r="B9535">
        <v>28011774</v>
      </c>
      <c r="C9535" t="s">
        <v>29274</v>
      </c>
      <c r="D9535" t="s">
        <v>29275</v>
      </c>
      <c r="E9535" t="s">
        <v>29276</v>
      </c>
      <c r="J9535" s="1" t="s">
        <v>29275</v>
      </c>
      <c r="K9535" t="str">
        <f t="shared" si="299"/>
        <v>Floor 678</v>
      </c>
      <c r="M9535" s="1" t="s">
        <v>29276</v>
      </c>
      <c r="N9535" t="str">
        <f t="shared" si="300"/>
        <v>フロア678</v>
      </c>
    </row>
    <row r="9536" spans="2:14">
      <c r="B9536">
        <v>28011775</v>
      </c>
      <c r="C9536" t="s">
        <v>29277</v>
      </c>
      <c r="D9536" t="s">
        <v>29278</v>
      </c>
      <c r="E9536" t="s">
        <v>29279</v>
      </c>
      <c r="J9536" s="1" t="s">
        <v>29278</v>
      </c>
      <c r="K9536" t="str">
        <f t="shared" si="299"/>
        <v>Floor 679</v>
      </c>
      <c r="M9536" s="1" t="s">
        <v>29279</v>
      </c>
      <c r="N9536" t="str">
        <f t="shared" si="300"/>
        <v>フロア679</v>
      </c>
    </row>
    <row r="9537" spans="2:14">
      <c r="B9537">
        <v>28011776</v>
      </c>
      <c r="C9537" t="s">
        <v>29280</v>
      </c>
      <c r="D9537" t="s">
        <v>29281</v>
      </c>
      <c r="E9537" t="s">
        <v>29282</v>
      </c>
      <c r="J9537" s="1" t="s">
        <v>29281</v>
      </c>
      <c r="K9537" t="str">
        <f t="shared" si="299"/>
        <v>Floor 680</v>
      </c>
      <c r="M9537" s="1" t="s">
        <v>29282</v>
      </c>
      <c r="N9537" t="str">
        <f t="shared" si="300"/>
        <v>フロア680</v>
      </c>
    </row>
    <row r="9538" spans="2:14">
      <c r="B9538">
        <v>28011777</v>
      </c>
      <c r="C9538" t="s">
        <v>29283</v>
      </c>
      <c r="D9538" t="s">
        <v>29284</v>
      </c>
      <c r="E9538" t="s">
        <v>29285</v>
      </c>
      <c r="J9538" s="1" t="s">
        <v>29284</v>
      </c>
      <c r="K9538" t="str">
        <f t="shared" si="299"/>
        <v>Floor 681</v>
      </c>
      <c r="M9538" s="1" t="s">
        <v>29285</v>
      </c>
      <c r="N9538" t="str">
        <f t="shared" si="300"/>
        <v>フロア681</v>
      </c>
    </row>
    <row r="9539" spans="2:14">
      <c r="B9539">
        <v>28011778</v>
      </c>
      <c r="C9539" t="s">
        <v>29286</v>
      </c>
      <c r="D9539" t="s">
        <v>29287</v>
      </c>
      <c r="E9539" t="s">
        <v>29288</v>
      </c>
      <c r="J9539" s="1" t="s">
        <v>29287</v>
      </c>
      <c r="K9539" t="str">
        <f t="shared" si="299"/>
        <v>Floor 682</v>
      </c>
      <c r="M9539" s="1" t="s">
        <v>29288</v>
      </c>
      <c r="N9539" t="str">
        <f t="shared" si="300"/>
        <v>フロア682</v>
      </c>
    </row>
    <row r="9540" spans="2:14">
      <c r="B9540">
        <v>28011779</v>
      </c>
      <c r="C9540" t="s">
        <v>29289</v>
      </c>
      <c r="D9540" t="s">
        <v>29290</v>
      </c>
      <c r="E9540" t="s">
        <v>29291</v>
      </c>
      <c r="J9540" s="1" t="s">
        <v>29290</v>
      </c>
      <c r="K9540" t="str">
        <f t="shared" si="299"/>
        <v>Floor 683</v>
      </c>
      <c r="M9540" s="1" t="s">
        <v>29291</v>
      </c>
      <c r="N9540" t="str">
        <f t="shared" si="300"/>
        <v>フロア683</v>
      </c>
    </row>
    <row r="9541" spans="2:14">
      <c r="B9541">
        <v>28011780</v>
      </c>
      <c r="C9541" t="s">
        <v>29292</v>
      </c>
      <c r="D9541" t="s">
        <v>29293</v>
      </c>
      <c r="E9541" t="s">
        <v>29294</v>
      </c>
      <c r="J9541" s="1" t="s">
        <v>29293</v>
      </c>
      <c r="K9541" t="str">
        <f t="shared" si="299"/>
        <v>Floor 684</v>
      </c>
      <c r="M9541" s="1" t="s">
        <v>29294</v>
      </c>
      <c r="N9541" t="str">
        <f t="shared" si="300"/>
        <v>フロア684</v>
      </c>
    </row>
    <row r="9542" spans="2:14">
      <c r="B9542">
        <v>28011781</v>
      </c>
      <c r="C9542" t="s">
        <v>29295</v>
      </c>
      <c r="D9542" t="s">
        <v>29296</v>
      </c>
      <c r="E9542" t="s">
        <v>29297</v>
      </c>
      <c r="J9542" s="1" t="s">
        <v>29296</v>
      </c>
      <c r="K9542" t="str">
        <f t="shared" si="299"/>
        <v>Floor 685</v>
      </c>
      <c r="M9542" s="1" t="s">
        <v>29297</v>
      </c>
      <c r="N9542" t="str">
        <f t="shared" si="300"/>
        <v>フロア685</v>
      </c>
    </row>
    <row r="9543" spans="2:14">
      <c r="B9543">
        <v>28011782</v>
      </c>
      <c r="C9543" t="s">
        <v>29298</v>
      </c>
      <c r="D9543" t="s">
        <v>29299</v>
      </c>
      <c r="E9543" t="s">
        <v>29300</v>
      </c>
      <c r="J9543" s="1" t="s">
        <v>29299</v>
      </c>
      <c r="K9543" t="str">
        <f t="shared" si="299"/>
        <v>Floor 686</v>
      </c>
      <c r="M9543" s="1" t="s">
        <v>29300</v>
      </c>
      <c r="N9543" t="str">
        <f t="shared" si="300"/>
        <v>フロア686</v>
      </c>
    </row>
    <row r="9544" spans="2:14">
      <c r="B9544">
        <v>28011783</v>
      </c>
      <c r="C9544" t="s">
        <v>29301</v>
      </c>
      <c r="D9544" t="s">
        <v>29302</v>
      </c>
      <c r="E9544" t="s">
        <v>29303</v>
      </c>
      <c r="J9544" s="1" t="s">
        <v>29302</v>
      </c>
      <c r="K9544" t="str">
        <f t="shared" si="299"/>
        <v>Floor 687</v>
      </c>
      <c r="M9544" s="1" t="s">
        <v>29303</v>
      </c>
      <c r="N9544" t="str">
        <f t="shared" si="300"/>
        <v>フロア687</v>
      </c>
    </row>
    <row r="9545" spans="2:14">
      <c r="B9545">
        <v>28011784</v>
      </c>
      <c r="C9545" t="s">
        <v>29304</v>
      </c>
      <c r="D9545" t="s">
        <v>29305</v>
      </c>
      <c r="E9545" t="s">
        <v>29306</v>
      </c>
      <c r="J9545" s="1" t="s">
        <v>29305</v>
      </c>
      <c r="K9545" t="str">
        <f t="shared" si="299"/>
        <v>Floor 688</v>
      </c>
      <c r="M9545" s="1" t="s">
        <v>29306</v>
      </c>
      <c r="N9545" t="str">
        <f t="shared" si="300"/>
        <v>フロア688</v>
      </c>
    </row>
    <row r="9546" spans="2:14">
      <c r="B9546">
        <v>28011785</v>
      </c>
      <c r="C9546" t="s">
        <v>29307</v>
      </c>
      <c r="D9546" t="s">
        <v>29308</v>
      </c>
      <c r="E9546" t="s">
        <v>29309</v>
      </c>
      <c r="J9546" s="1" t="s">
        <v>29308</v>
      </c>
      <c r="K9546" t="str">
        <f t="shared" si="299"/>
        <v>Floor 689</v>
      </c>
      <c r="M9546" s="1" t="s">
        <v>29309</v>
      </c>
      <c r="N9546" t="str">
        <f t="shared" si="300"/>
        <v>フロア689</v>
      </c>
    </row>
    <row r="9547" spans="2:14">
      <c r="B9547">
        <v>28011786</v>
      </c>
      <c r="C9547" t="s">
        <v>29310</v>
      </c>
      <c r="D9547" t="s">
        <v>29311</v>
      </c>
      <c r="E9547" t="s">
        <v>29312</v>
      </c>
      <c r="J9547" s="1" t="s">
        <v>29311</v>
      </c>
      <c r="K9547" t="str">
        <f t="shared" ref="K9547:K9610" si="301">IF(D9547="",J9547,D9547)</f>
        <v>Floor 690</v>
      </c>
      <c r="M9547" s="1" t="s">
        <v>29312</v>
      </c>
      <c r="N9547" t="str">
        <f t="shared" si="300"/>
        <v>フロア690</v>
      </c>
    </row>
    <row r="9548" spans="2:14">
      <c r="B9548">
        <v>28011787</v>
      </c>
      <c r="C9548" t="s">
        <v>29313</v>
      </c>
      <c r="D9548" t="s">
        <v>29314</v>
      </c>
      <c r="E9548" t="s">
        <v>29315</v>
      </c>
      <c r="J9548" s="1" t="s">
        <v>29314</v>
      </c>
      <c r="K9548" t="str">
        <f t="shared" si="301"/>
        <v>Floor 691</v>
      </c>
      <c r="M9548" s="1" t="s">
        <v>29315</v>
      </c>
      <c r="N9548" t="str">
        <f t="shared" si="300"/>
        <v>フロア691</v>
      </c>
    </row>
    <row r="9549" spans="2:14">
      <c r="B9549">
        <v>28011788</v>
      </c>
      <c r="C9549" t="s">
        <v>29316</v>
      </c>
      <c r="D9549" t="s">
        <v>29317</v>
      </c>
      <c r="E9549" t="s">
        <v>29318</v>
      </c>
      <c r="J9549" s="1" t="s">
        <v>29317</v>
      </c>
      <c r="K9549" t="str">
        <f t="shared" si="301"/>
        <v>Floor 692</v>
      </c>
      <c r="M9549" s="1" t="s">
        <v>29318</v>
      </c>
      <c r="N9549" t="str">
        <f t="shared" si="300"/>
        <v>フロア692</v>
      </c>
    </row>
    <row r="9550" spans="2:14">
      <c r="B9550">
        <v>28011789</v>
      </c>
      <c r="C9550" t="s">
        <v>29319</v>
      </c>
      <c r="D9550" t="s">
        <v>29320</v>
      </c>
      <c r="E9550" t="s">
        <v>29321</v>
      </c>
      <c r="J9550" s="1" t="s">
        <v>29320</v>
      </c>
      <c r="K9550" t="str">
        <f t="shared" si="301"/>
        <v>Floor 693</v>
      </c>
      <c r="M9550" s="1" t="s">
        <v>29321</v>
      </c>
      <c r="N9550" t="str">
        <f t="shared" si="300"/>
        <v>フロア693</v>
      </c>
    </row>
    <row r="9551" spans="2:14">
      <c r="B9551">
        <v>28011790</v>
      </c>
      <c r="C9551" t="s">
        <v>29322</v>
      </c>
      <c r="D9551" t="s">
        <v>29323</v>
      </c>
      <c r="E9551" t="s">
        <v>29324</v>
      </c>
      <c r="J9551" s="1" t="s">
        <v>29323</v>
      </c>
      <c r="K9551" t="str">
        <f t="shared" si="301"/>
        <v>Floor 694</v>
      </c>
      <c r="M9551" s="1" t="s">
        <v>29324</v>
      </c>
      <c r="N9551" t="str">
        <f t="shared" si="300"/>
        <v>フロア694</v>
      </c>
    </row>
    <row r="9552" spans="2:14">
      <c r="B9552">
        <v>28011791</v>
      </c>
      <c r="C9552" t="s">
        <v>29325</v>
      </c>
      <c r="D9552" t="s">
        <v>29326</v>
      </c>
      <c r="E9552" t="s">
        <v>29327</v>
      </c>
      <c r="J9552" s="1" t="s">
        <v>29326</v>
      </c>
      <c r="K9552" t="str">
        <f t="shared" si="301"/>
        <v>Floor 695</v>
      </c>
      <c r="M9552" s="1" t="s">
        <v>29327</v>
      </c>
      <c r="N9552" t="str">
        <f t="shared" si="300"/>
        <v>フロア695</v>
      </c>
    </row>
    <row r="9553" spans="2:14">
      <c r="B9553">
        <v>28011792</v>
      </c>
      <c r="C9553" t="s">
        <v>29328</v>
      </c>
      <c r="D9553" t="s">
        <v>29329</v>
      </c>
      <c r="E9553" t="s">
        <v>29330</v>
      </c>
      <c r="J9553" s="1" t="s">
        <v>29329</v>
      </c>
      <c r="K9553" t="str">
        <f t="shared" si="301"/>
        <v>Floor 696</v>
      </c>
      <c r="M9553" s="1" t="s">
        <v>29330</v>
      </c>
      <c r="N9553" t="str">
        <f t="shared" si="300"/>
        <v>フロア696</v>
      </c>
    </row>
    <row r="9554" spans="2:14">
      <c r="B9554">
        <v>28011793</v>
      </c>
      <c r="C9554" t="s">
        <v>29331</v>
      </c>
      <c r="D9554" t="s">
        <v>29332</v>
      </c>
      <c r="E9554" t="s">
        <v>29333</v>
      </c>
      <c r="J9554" s="1" t="s">
        <v>29332</v>
      </c>
      <c r="K9554" t="str">
        <f t="shared" si="301"/>
        <v>Floor 697</v>
      </c>
      <c r="M9554" s="1" t="s">
        <v>29333</v>
      </c>
      <c r="N9554" t="str">
        <f t="shared" si="300"/>
        <v>フロア697</v>
      </c>
    </row>
    <row r="9555" spans="2:14">
      <c r="B9555">
        <v>28011794</v>
      </c>
      <c r="C9555" t="s">
        <v>29334</v>
      </c>
      <c r="D9555" t="s">
        <v>29335</v>
      </c>
      <c r="E9555" t="s">
        <v>29336</v>
      </c>
      <c r="J9555" s="1" t="s">
        <v>29335</v>
      </c>
      <c r="K9555" t="str">
        <f t="shared" si="301"/>
        <v>Floor 698</v>
      </c>
      <c r="M9555" s="1" t="s">
        <v>29336</v>
      </c>
      <c r="N9555" t="str">
        <f t="shared" si="300"/>
        <v>フロア698</v>
      </c>
    </row>
    <row r="9556" spans="2:14">
      <c r="B9556">
        <v>28011795</v>
      </c>
      <c r="C9556" t="s">
        <v>29337</v>
      </c>
      <c r="D9556" t="s">
        <v>29338</v>
      </c>
      <c r="E9556" t="s">
        <v>29339</v>
      </c>
      <c r="J9556" s="1" t="s">
        <v>29338</v>
      </c>
      <c r="K9556" t="str">
        <f t="shared" si="301"/>
        <v>Floor 699</v>
      </c>
      <c r="M9556" s="1" t="s">
        <v>29339</v>
      </c>
      <c r="N9556" t="str">
        <f t="shared" si="300"/>
        <v>フロア699</v>
      </c>
    </row>
    <row r="9557" spans="2:14">
      <c r="B9557">
        <v>28011796</v>
      </c>
      <c r="C9557" t="s">
        <v>29340</v>
      </c>
      <c r="D9557" t="s">
        <v>29341</v>
      </c>
      <c r="E9557" t="s">
        <v>29342</v>
      </c>
      <c r="J9557" s="1" t="s">
        <v>29341</v>
      </c>
      <c r="K9557" t="str">
        <f t="shared" si="301"/>
        <v>Floor 700</v>
      </c>
      <c r="M9557" s="1" t="s">
        <v>29342</v>
      </c>
      <c r="N9557" t="str">
        <f t="shared" si="300"/>
        <v>フロア700</v>
      </c>
    </row>
    <row r="9558" spans="2:14">
      <c r="B9558">
        <v>28011797</v>
      </c>
      <c r="C9558" t="s">
        <v>29343</v>
      </c>
      <c r="D9558" t="s">
        <v>29344</v>
      </c>
      <c r="E9558" t="s">
        <v>29345</v>
      </c>
      <c r="J9558" s="1" t="s">
        <v>29344</v>
      </c>
      <c r="K9558" t="str">
        <f t="shared" si="301"/>
        <v>Floor 701</v>
      </c>
      <c r="M9558" s="1" t="s">
        <v>29345</v>
      </c>
      <c r="N9558" t="str">
        <f t="shared" si="300"/>
        <v>フロア701</v>
      </c>
    </row>
    <row r="9559" spans="2:14">
      <c r="B9559">
        <v>28011798</v>
      </c>
      <c r="C9559" t="s">
        <v>29346</v>
      </c>
      <c r="D9559" t="s">
        <v>29347</v>
      </c>
      <c r="E9559" t="s">
        <v>29348</v>
      </c>
      <c r="J9559" s="1" t="s">
        <v>29347</v>
      </c>
      <c r="K9559" t="str">
        <f t="shared" si="301"/>
        <v>Floor 702</v>
      </c>
      <c r="M9559" s="1" t="s">
        <v>29348</v>
      </c>
      <c r="N9559" t="str">
        <f t="shared" si="300"/>
        <v>フロア702</v>
      </c>
    </row>
    <row r="9560" spans="2:14">
      <c r="B9560">
        <v>28011799</v>
      </c>
      <c r="C9560" t="s">
        <v>29349</v>
      </c>
      <c r="D9560" t="s">
        <v>29350</v>
      </c>
      <c r="E9560" t="s">
        <v>29351</v>
      </c>
      <c r="J9560" s="1" t="s">
        <v>29350</v>
      </c>
      <c r="K9560" t="str">
        <f t="shared" si="301"/>
        <v>Floor 703</v>
      </c>
      <c r="M9560" s="1" t="s">
        <v>29351</v>
      </c>
      <c r="N9560" t="str">
        <f t="shared" si="300"/>
        <v>フロア703</v>
      </c>
    </row>
    <row r="9561" spans="2:14">
      <c r="B9561">
        <v>28011800</v>
      </c>
      <c r="C9561" t="s">
        <v>29352</v>
      </c>
      <c r="D9561" t="s">
        <v>29353</v>
      </c>
      <c r="E9561" t="s">
        <v>29354</v>
      </c>
      <c r="J9561" s="1" t="s">
        <v>29353</v>
      </c>
      <c r="K9561" t="str">
        <f t="shared" si="301"/>
        <v>Floor 704</v>
      </c>
      <c r="M9561" s="1" t="s">
        <v>29354</v>
      </c>
      <c r="N9561" t="str">
        <f t="shared" si="300"/>
        <v>フロア704</v>
      </c>
    </row>
    <row r="9562" spans="2:14">
      <c r="B9562">
        <v>28011801</v>
      </c>
      <c r="C9562" t="s">
        <v>29355</v>
      </c>
      <c r="D9562" t="s">
        <v>29356</v>
      </c>
      <c r="E9562" t="s">
        <v>29357</v>
      </c>
      <c r="J9562" s="1" t="s">
        <v>29356</v>
      </c>
      <c r="K9562" t="str">
        <f t="shared" si="301"/>
        <v>Floor 705</v>
      </c>
      <c r="M9562" s="1" t="s">
        <v>29357</v>
      </c>
      <c r="N9562" t="str">
        <f t="shared" si="300"/>
        <v>フロア705</v>
      </c>
    </row>
    <row r="9563" spans="2:14">
      <c r="B9563">
        <v>28011802</v>
      </c>
      <c r="C9563" t="s">
        <v>29358</v>
      </c>
      <c r="D9563" t="s">
        <v>29359</v>
      </c>
      <c r="E9563" t="s">
        <v>29360</v>
      </c>
      <c r="J9563" s="1" t="s">
        <v>29359</v>
      </c>
      <c r="K9563" t="str">
        <f t="shared" si="301"/>
        <v>Floor 706</v>
      </c>
      <c r="M9563" s="1" t="s">
        <v>29360</v>
      </c>
      <c r="N9563" t="str">
        <f t="shared" si="300"/>
        <v>フロア706</v>
      </c>
    </row>
    <row r="9564" spans="2:14">
      <c r="B9564">
        <v>28011803</v>
      </c>
      <c r="C9564" t="s">
        <v>29361</v>
      </c>
      <c r="D9564" t="s">
        <v>29362</v>
      </c>
      <c r="E9564" t="s">
        <v>29363</v>
      </c>
      <c r="J9564" s="1" t="s">
        <v>29362</v>
      </c>
      <c r="K9564" t="str">
        <f t="shared" si="301"/>
        <v>Floor 707</v>
      </c>
      <c r="M9564" s="1" t="s">
        <v>29363</v>
      </c>
      <c r="N9564" t="str">
        <f t="shared" si="300"/>
        <v>フロア707</v>
      </c>
    </row>
    <row r="9565" spans="2:14">
      <c r="B9565">
        <v>28011804</v>
      </c>
      <c r="C9565" t="s">
        <v>29364</v>
      </c>
      <c r="D9565" t="s">
        <v>29365</v>
      </c>
      <c r="E9565" t="s">
        <v>29366</v>
      </c>
      <c r="J9565" s="1" t="s">
        <v>29365</v>
      </c>
      <c r="K9565" t="str">
        <f t="shared" si="301"/>
        <v>Floor 708</v>
      </c>
      <c r="M9565" s="1" t="s">
        <v>29366</v>
      </c>
      <c r="N9565" t="str">
        <f t="shared" si="300"/>
        <v>フロア708</v>
      </c>
    </row>
    <row r="9566" spans="2:14">
      <c r="B9566">
        <v>28011805</v>
      </c>
      <c r="C9566" t="s">
        <v>29367</v>
      </c>
      <c r="D9566" t="s">
        <v>29368</v>
      </c>
      <c r="E9566" t="s">
        <v>29369</v>
      </c>
      <c r="J9566" s="1" t="s">
        <v>29368</v>
      </c>
      <c r="K9566" t="str">
        <f t="shared" si="301"/>
        <v>Floor 709</v>
      </c>
      <c r="M9566" s="1" t="s">
        <v>29369</v>
      </c>
      <c r="N9566" t="str">
        <f t="shared" si="300"/>
        <v>フロア709</v>
      </c>
    </row>
    <row r="9567" spans="2:14">
      <c r="B9567">
        <v>28011806</v>
      </c>
      <c r="C9567" t="s">
        <v>29370</v>
      </c>
      <c r="D9567" t="s">
        <v>29371</v>
      </c>
      <c r="E9567" t="s">
        <v>29372</v>
      </c>
      <c r="J9567" s="1" t="s">
        <v>29371</v>
      </c>
      <c r="K9567" t="str">
        <f t="shared" si="301"/>
        <v>Floor 710</v>
      </c>
      <c r="M9567" s="1" t="s">
        <v>29372</v>
      </c>
      <c r="N9567" t="str">
        <f t="shared" si="300"/>
        <v>フロア710</v>
      </c>
    </row>
    <row r="9568" spans="2:14">
      <c r="B9568">
        <v>28011807</v>
      </c>
      <c r="C9568" t="s">
        <v>29373</v>
      </c>
      <c r="D9568" t="s">
        <v>29374</v>
      </c>
      <c r="E9568" t="s">
        <v>29375</v>
      </c>
      <c r="J9568" s="1" t="s">
        <v>29374</v>
      </c>
      <c r="K9568" t="str">
        <f t="shared" si="301"/>
        <v>Floor 711</v>
      </c>
      <c r="M9568" s="1" t="s">
        <v>29375</v>
      </c>
      <c r="N9568" t="str">
        <f t="shared" si="300"/>
        <v>フロア711</v>
      </c>
    </row>
    <row r="9569" spans="2:14">
      <c r="B9569">
        <v>28011808</v>
      </c>
      <c r="C9569" t="s">
        <v>29376</v>
      </c>
      <c r="D9569" t="s">
        <v>29377</v>
      </c>
      <c r="E9569" t="s">
        <v>29378</v>
      </c>
      <c r="J9569" s="1" t="s">
        <v>29377</v>
      </c>
      <c r="K9569" t="str">
        <f t="shared" si="301"/>
        <v>Floor 712</v>
      </c>
      <c r="M9569" s="1" t="s">
        <v>29378</v>
      </c>
      <c r="N9569" t="str">
        <f t="shared" si="300"/>
        <v>フロア712</v>
      </c>
    </row>
    <row r="9570" spans="2:14">
      <c r="B9570">
        <v>28011809</v>
      </c>
      <c r="C9570" t="s">
        <v>29379</v>
      </c>
      <c r="D9570" t="s">
        <v>29380</v>
      </c>
      <c r="E9570" t="s">
        <v>29381</v>
      </c>
      <c r="J9570" s="1" t="s">
        <v>29380</v>
      </c>
      <c r="K9570" t="str">
        <f t="shared" si="301"/>
        <v>Floor 713</v>
      </c>
      <c r="M9570" s="1" t="s">
        <v>29381</v>
      </c>
      <c r="N9570" t="str">
        <f t="shared" si="300"/>
        <v>フロア713</v>
      </c>
    </row>
    <row r="9571" spans="2:14">
      <c r="B9571">
        <v>28011810</v>
      </c>
      <c r="C9571" t="s">
        <v>29382</v>
      </c>
      <c r="D9571" t="s">
        <v>29383</v>
      </c>
      <c r="E9571" t="s">
        <v>29384</v>
      </c>
      <c r="J9571" s="1" t="s">
        <v>29383</v>
      </c>
      <c r="K9571" t="str">
        <f t="shared" si="301"/>
        <v>Floor 714</v>
      </c>
      <c r="M9571" s="1" t="s">
        <v>29384</v>
      </c>
      <c r="N9571" t="str">
        <f t="shared" si="300"/>
        <v>フロア714</v>
      </c>
    </row>
    <row r="9572" spans="2:14">
      <c r="B9572">
        <v>28011811</v>
      </c>
      <c r="C9572" t="s">
        <v>29385</v>
      </c>
      <c r="D9572" t="s">
        <v>29386</v>
      </c>
      <c r="E9572" t="s">
        <v>29387</v>
      </c>
      <c r="J9572" s="1" t="s">
        <v>29386</v>
      </c>
      <c r="K9572" t="str">
        <f t="shared" si="301"/>
        <v>Floor 715</v>
      </c>
      <c r="M9572" s="1" t="s">
        <v>29387</v>
      </c>
      <c r="N9572" t="str">
        <f t="shared" si="300"/>
        <v>フロア715</v>
      </c>
    </row>
    <row r="9573" spans="2:14">
      <c r="B9573">
        <v>28011812</v>
      </c>
      <c r="C9573" t="s">
        <v>29388</v>
      </c>
      <c r="D9573" t="s">
        <v>29389</v>
      </c>
      <c r="E9573" t="s">
        <v>29390</v>
      </c>
      <c r="J9573" s="1" t="s">
        <v>29389</v>
      </c>
      <c r="K9573" t="str">
        <f t="shared" si="301"/>
        <v>Floor 716</v>
      </c>
      <c r="M9573" s="1" t="s">
        <v>29390</v>
      </c>
      <c r="N9573" t="str">
        <f t="shared" si="300"/>
        <v>フロア716</v>
      </c>
    </row>
    <row r="9574" spans="2:14">
      <c r="B9574">
        <v>28011813</v>
      </c>
      <c r="C9574" t="s">
        <v>29391</v>
      </c>
      <c r="D9574" t="s">
        <v>29392</v>
      </c>
      <c r="E9574" t="s">
        <v>29393</v>
      </c>
      <c r="J9574" s="1" t="s">
        <v>29392</v>
      </c>
      <c r="K9574" t="str">
        <f t="shared" si="301"/>
        <v>Floor 717</v>
      </c>
      <c r="M9574" s="1" t="s">
        <v>29393</v>
      </c>
      <c r="N9574" t="str">
        <f t="shared" si="300"/>
        <v>フロア717</v>
      </c>
    </row>
    <row r="9575" spans="2:14">
      <c r="B9575">
        <v>28011814</v>
      </c>
      <c r="C9575" t="s">
        <v>29394</v>
      </c>
      <c r="D9575" t="s">
        <v>29395</v>
      </c>
      <c r="E9575" t="s">
        <v>29396</v>
      </c>
      <c r="J9575" s="1" t="s">
        <v>29395</v>
      </c>
      <c r="K9575" t="str">
        <f t="shared" si="301"/>
        <v>Floor 718</v>
      </c>
      <c r="M9575" s="1" t="s">
        <v>29396</v>
      </c>
      <c r="N9575" t="str">
        <f t="shared" si="300"/>
        <v>フロア718</v>
      </c>
    </row>
    <row r="9576" spans="2:14">
      <c r="B9576">
        <v>28011815</v>
      </c>
      <c r="C9576" t="s">
        <v>29397</v>
      </c>
      <c r="D9576" t="s">
        <v>29398</v>
      </c>
      <c r="E9576" t="s">
        <v>29399</v>
      </c>
      <c r="J9576" s="1" t="s">
        <v>29398</v>
      </c>
      <c r="K9576" t="str">
        <f t="shared" si="301"/>
        <v>Floor 719</v>
      </c>
      <c r="M9576" s="1" t="s">
        <v>29399</v>
      </c>
      <c r="N9576" t="str">
        <f t="shared" si="300"/>
        <v>フロア719</v>
      </c>
    </row>
    <row r="9577" spans="2:14">
      <c r="B9577">
        <v>28011816</v>
      </c>
      <c r="C9577" t="s">
        <v>29400</v>
      </c>
      <c r="D9577" t="s">
        <v>29401</v>
      </c>
      <c r="E9577" t="s">
        <v>29402</v>
      </c>
      <c r="J9577" s="1" t="s">
        <v>29401</v>
      </c>
      <c r="K9577" t="str">
        <f t="shared" si="301"/>
        <v>Floor 720</v>
      </c>
      <c r="M9577" s="1" t="s">
        <v>29402</v>
      </c>
      <c r="N9577" t="str">
        <f t="shared" si="300"/>
        <v>フロア720</v>
      </c>
    </row>
    <row r="9578" spans="2:14">
      <c r="B9578">
        <v>28011817</v>
      </c>
      <c r="C9578" t="s">
        <v>29403</v>
      </c>
      <c r="D9578" t="s">
        <v>29404</v>
      </c>
      <c r="E9578" t="s">
        <v>29405</v>
      </c>
      <c r="J9578" s="1" t="s">
        <v>29404</v>
      </c>
      <c r="K9578" t="str">
        <f t="shared" si="301"/>
        <v>Floor 721</v>
      </c>
      <c r="M9578" s="1" t="s">
        <v>29405</v>
      </c>
      <c r="N9578" t="str">
        <f t="shared" si="300"/>
        <v>フロア721</v>
      </c>
    </row>
    <row r="9579" spans="2:14">
      <c r="B9579">
        <v>28011818</v>
      </c>
      <c r="C9579" t="s">
        <v>29406</v>
      </c>
      <c r="D9579" t="s">
        <v>29407</v>
      </c>
      <c r="E9579" t="s">
        <v>29408</v>
      </c>
      <c r="J9579" s="1" t="s">
        <v>29407</v>
      </c>
      <c r="K9579" t="str">
        <f t="shared" si="301"/>
        <v>Floor 722</v>
      </c>
      <c r="M9579" s="1" t="s">
        <v>29408</v>
      </c>
      <c r="N9579" t="str">
        <f t="shared" ref="N9579:N9642" si="302">IF(E9579="",M9579,E9579)</f>
        <v>フロア722</v>
      </c>
    </row>
    <row r="9580" spans="2:14">
      <c r="B9580">
        <v>28011819</v>
      </c>
      <c r="C9580" t="s">
        <v>29409</v>
      </c>
      <c r="D9580" t="s">
        <v>29410</v>
      </c>
      <c r="E9580" t="s">
        <v>29411</v>
      </c>
      <c r="J9580" s="1" t="s">
        <v>29410</v>
      </c>
      <c r="K9580" t="str">
        <f t="shared" si="301"/>
        <v>Floor 723</v>
      </c>
      <c r="M9580" s="1" t="s">
        <v>29411</v>
      </c>
      <c r="N9580" t="str">
        <f t="shared" si="302"/>
        <v>フロア723</v>
      </c>
    </row>
    <row r="9581" spans="2:14">
      <c r="B9581">
        <v>28011820</v>
      </c>
      <c r="C9581" t="s">
        <v>29412</v>
      </c>
      <c r="D9581" t="s">
        <v>29413</v>
      </c>
      <c r="E9581" t="s">
        <v>29414</v>
      </c>
      <c r="J9581" s="1" t="s">
        <v>29413</v>
      </c>
      <c r="K9581" t="str">
        <f t="shared" si="301"/>
        <v>Floor 724</v>
      </c>
      <c r="M9581" s="1" t="s">
        <v>29414</v>
      </c>
      <c r="N9581" t="str">
        <f t="shared" si="302"/>
        <v>フロア724</v>
      </c>
    </row>
    <row r="9582" spans="2:14">
      <c r="B9582">
        <v>28011821</v>
      </c>
      <c r="C9582" t="s">
        <v>29415</v>
      </c>
      <c r="D9582" t="s">
        <v>29416</v>
      </c>
      <c r="E9582" t="s">
        <v>29417</v>
      </c>
      <c r="J9582" s="1" t="s">
        <v>29416</v>
      </c>
      <c r="K9582" t="str">
        <f t="shared" si="301"/>
        <v>Floor 725</v>
      </c>
      <c r="M9582" s="1" t="s">
        <v>29417</v>
      </c>
      <c r="N9582" t="str">
        <f t="shared" si="302"/>
        <v>フロア725</v>
      </c>
    </row>
    <row r="9583" spans="2:14">
      <c r="B9583">
        <v>28011822</v>
      </c>
      <c r="C9583" t="s">
        <v>29418</v>
      </c>
      <c r="D9583" t="s">
        <v>29419</v>
      </c>
      <c r="E9583" t="s">
        <v>29420</v>
      </c>
      <c r="J9583" s="1" t="s">
        <v>29419</v>
      </c>
      <c r="K9583" t="str">
        <f t="shared" si="301"/>
        <v>Floor 726</v>
      </c>
      <c r="M9583" s="1" t="s">
        <v>29420</v>
      </c>
      <c r="N9583" t="str">
        <f t="shared" si="302"/>
        <v>フロア726</v>
      </c>
    </row>
    <row r="9584" spans="2:14">
      <c r="B9584">
        <v>28011823</v>
      </c>
      <c r="C9584" t="s">
        <v>29421</v>
      </c>
      <c r="D9584" t="s">
        <v>29422</v>
      </c>
      <c r="E9584" t="s">
        <v>29423</v>
      </c>
      <c r="J9584" s="1" t="s">
        <v>29422</v>
      </c>
      <c r="K9584" t="str">
        <f t="shared" si="301"/>
        <v>Floor 727</v>
      </c>
      <c r="M9584" s="1" t="s">
        <v>29423</v>
      </c>
      <c r="N9584" t="str">
        <f t="shared" si="302"/>
        <v>フロア727</v>
      </c>
    </row>
    <row r="9585" spans="2:14">
      <c r="B9585">
        <v>28011824</v>
      </c>
      <c r="C9585" t="s">
        <v>29424</v>
      </c>
      <c r="D9585" t="s">
        <v>29425</v>
      </c>
      <c r="E9585" t="s">
        <v>29426</v>
      </c>
      <c r="J9585" s="1" t="s">
        <v>29425</v>
      </c>
      <c r="K9585" t="str">
        <f t="shared" si="301"/>
        <v>Floor 728</v>
      </c>
      <c r="M9585" s="1" t="s">
        <v>29426</v>
      </c>
      <c r="N9585" t="str">
        <f t="shared" si="302"/>
        <v>フロア728</v>
      </c>
    </row>
    <row r="9586" spans="2:14">
      <c r="B9586">
        <v>28011825</v>
      </c>
      <c r="C9586" t="s">
        <v>29427</v>
      </c>
      <c r="D9586" t="s">
        <v>29428</v>
      </c>
      <c r="E9586" t="s">
        <v>29429</v>
      </c>
      <c r="J9586" s="1" t="s">
        <v>29428</v>
      </c>
      <c r="K9586" t="str">
        <f t="shared" si="301"/>
        <v>Floor 729</v>
      </c>
      <c r="M9586" s="1" t="s">
        <v>29429</v>
      </c>
      <c r="N9586" t="str">
        <f t="shared" si="302"/>
        <v>フロア729</v>
      </c>
    </row>
    <row r="9587" spans="2:14">
      <c r="B9587">
        <v>28011826</v>
      </c>
      <c r="C9587" t="s">
        <v>29430</v>
      </c>
      <c r="D9587" t="s">
        <v>29431</v>
      </c>
      <c r="E9587" t="s">
        <v>29432</v>
      </c>
      <c r="J9587" s="1" t="s">
        <v>29431</v>
      </c>
      <c r="K9587" t="str">
        <f t="shared" si="301"/>
        <v>Floor 730</v>
      </c>
      <c r="M9587" s="1" t="s">
        <v>29432</v>
      </c>
      <c r="N9587" t="str">
        <f t="shared" si="302"/>
        <v>フロア730</v>
      </c>
    </row>
    <row r="9588" spans="2:14">
      <c r="B9588">
        <v>28011827</v>
      </c>
      <c r="C9588" t="s">
        <v>29433</v>
      </c>
      <c r="D9588" t="s">
        <v>29434</v>
      </c>
      <c r="E9588" t="s">
        <v>29435</v>
      </c>
      <c r="J9588" s="1" t="s">
        <v>29434</v>
      </c>
      <c r="K9588" t="str">
        <f t="shared" si="301"/>
        <v>Floor 731</v>
      </c>
      <c r="M9588" s="1" t="s">
        <v>29435</v>
      </c>
      <c r="N9588" t="str">
        <f t="shared" si="302"/>
        <v>フロア731</v>
      </c>
    </row>
    <row r="9589" spans="2:14">
      <c r="B9589">
        <v>28011828</v>
      </c>
      <c r="C9589" t="s">
        <v>29436</v>
      </c>
      <c r="D9589" t="s">
        <v>29437</v>
      </c>
      <c r="E9589" t="s">
        <v>29438</v>
      </c>
      <c r="J9589" s="1" t="s">
        <v>29437</v>
      </c>
      <c r="K9589" t="str">
        <f t="shared" si="301"/>
        <v>Floor 732</v>
      </c>
      <c r="M9589" s="1" t="s">
        <v>29438</v>
      </c>
      <c r="N9589" t="str">
        <f t="shared" si="302"/>
        <v>フロア732</v>
      </c>
    </row>
    <row r="9590" spans="2:14">
      <c r="B9590">
        <v>28011829</v>
      </c>
      <c r="C9590" t="s">
        <v>29439</v>
      </c>
      <c r="D9590" t="s">
        <v>29440</v>
      </c>
      <c r="E9590" t="s">
        <v>29441</v>
      </c>
      <c r="J9590" s="1" t="s">
        <v>29440</v>
      </c>
      <c r="K9590" t="str">
        <f t="shared" si="301"/>
        <v>Floor 733</v>
      </c>
      <c r="M9590" s="1" t="s">
        <v>29441</v>
      </c>
      <c r="N9590" t="str">
        <f t="shared" si="302"/>
        <v>フロア733</v>
      </c>
    </row>
    <row r="9591" spans="2:14">
      <c r="B9591">
        <v>28011830</v>
      </c>
      <c r="C9591" t="s">
        <v>29442</v>
      </c>
      <c r="D9591" t="s">
        <v>29443</v>
      </c>
      <c r="E9591" t="s">
        <v>29444</v>
      </c>
      <c r="J9591" s="1" t="s">
        <v>29443</v>
      </c>
      <c r="K9591" t="str">
        <f t="shared" si="301"/>
        <v>Floor 734</v>
      </c>
      <c r="M9591" s="1" t="s">
        <v>29444</v>
      </c>
      <c r="N9591" t="str">
        <f t="shared" si="302"/>
        <v>フロア734</v>
      </c>
    </row>
    <row r="9592" spans="2:14">
      <c r="B9592">
        <v>28011831</v>
      </c>
      <c r="C9592" t="s">
        <v>29445</v>
      </c>
      <c r="D9592" t="s">
        <v>29446</v>
      </c>
      <c r="E9592" t="s">
        <v>29447</v>
      </c>
      <c r="J9592" s="1" t="s">
        <v>29446</v>
      </c>
      <c r="K9592" t="str">
        <f t="shared" si="301"/>
        <v>Floor 735</v>
      </c>
      <c r="M9592" s="1" t="s">
        <v>29447</v>
      </c>
      <c r="N9592" t="str">
        <f t="shared" si="302"/>
        <v>フロア735</v>
      </c>
    </row>
    <row r="9593" spans="2:14">
      <c r="B9593">
        <v>28011832</v>
      </c>
      <c r="C9593" t="s">
        <v>29448</v>
      </c>
      <c r="D9593" t="s">
        <v>29449</v>
      </c>
      <c r="E9593" t="s">
        <v>29450</v>
      </c>
      <c r="J9593" s="1" t="s">
        <v>29449</v>
      </c>
      <c r="K9593" t="str">
        <f t="shared" si="301"/>
        <v>Floor 736</v>
      </c>
      <c r="M9593" s="1" t="s">
        <v>29450</v>
      </c>
      <c r="N9593" t="str">
        <f t="shared" si="302"/>
        <v>フロア736</v>
      </c>
    </row>
    <row r="9594" spans="2:14">
      <c r="B9594">
        <v>28011833</v>
      </c>
      <c r="C9594" t="s">
        <v>29451</v>
      </c>
      <c r="D9594" t="s">
        <v>29452</v>
      </c>
      <c r="E9594" t="s">
        <v>29453</v>
      </c>
      <c r="J9594" s="1" t="s">
        <v>29452</v>
      </c>
      <c r="K9594" t="str">
        <f t="shared" si="301"/>
        <v>Floor 737</v>
      </c>
      <c r="M9594" s="1" t="s">
        <v>29453</v>
      </c>
      <c r="N9594" t="str">
        <f t="shared" si="302"/>
        <v>フロア737</v>
      </c>
    </row>
    <row r="9595" spans="2:14">
      <c r="B9595">
        <v>28011834</v>
      </c>
      <c r="C9595" t="s">
        <v>29454</v>
      </c>
      <c r="D9595" t="s">
        <v>29455</v>
      </c>
      <c r="E9595" t="s">
        <v>29456</v>
      </c>
      <c r="J9595" s="1" t="s">
        <v>29455</v>
      </c>
      <c r="K9595" t="str">
        <f t="shared" si="301"/>
        <v>Floor 738</v>
      </c>
      <c r="M9595" s="1" t="s">
        <v>29456</v>
      </c>
      <c r="N9595" t="str">
        <f t="shared" si="302"/>
        <v>フロア738</v>
      </c>
    </row>
    <row r="9596" spans="2:14">
      <c r="B9596">
        <v>28011835</v>
      </c>
      <c r="C9596" t="s">
        <v>29457</v>
      </c>
      <c r="D9596" t="s">
        <v>29458</v>
      </c>
      <c r="E9596" t="s">
        <v>29459</v>
      </c>
      <c r="J9596" s="1" t="s">
        <v>29458</v>
      </c>
      <c r="K9596" t="str">
        <f t="shared" si="301"/>
        <v>Floor 739</v>
      </c>
      <c r="M9596" s="1" t="s">
        <v>29459</v>
      </c>
      <c r="N9596" t="str">
        <f t="shared" si="302"/>
        <v>フロア739</v>
      </c>
    </row>
    <row r="9597" spans="2:14">
      <c r="B9597">
        <v>28011836</v>
      </c>
      <c r="C9597" t="s">
        <v>29460</v>
      </c>
      <c r="D9597" t="s">
        <v>29461</v>
      </c>
      <c r="E9597" t="s">
        <v>29462</v>
      </c>
      <c r="J9597" s="1" t="s">
        <v>29461</v>
      </c>
      <c r="K9597" t="str">
        <f t="shared" si="301"/>
        <v>Floor 740</v>
      </c>
      <c r="M9597" s="1" t="s">
        <v>29462</v>
      </c>
      <c r="N9597" t="str">
        <f t="shared" si="302"/>
        <v>フロア740</v>
      </c>
    </row>
    <row r="9598" spans="2:14">
      <c r="B9598">
        <v>28011837</v>
      </c>
      <c r="C9598" t="s">
        <v>29463</v>
      </c>
      <c r="D9598" t="s">
        <v>29464</v>
      </c>
      <c r="E9598" t="s">
        <v>29465</v>
      </c>
      <c r="J9598" s="1" t="s">
        <v>29464</v>
      </c>
      <c r="K9598" t="str">
        <f t="shared" si="301"/>
        <v>Floor 741</v>
      </c>
      <c r="M9598" s="1" t="s">
        <v>29465</v>
      </c>
      <c r="N9598" t="str">
        <f t="shared" si="302"/>
        <v>フロア741</v>
      </c>
    </row>
    <row r="9599" spans="2:14">
      <c r="B9599">
        <v>28011838</v>
      </c>
      <c r="C9599" t="s">
        <v>29466</v>
      </c>
      <c r="D9599" t="s">
        <v>29467</v>
      </c>
      <c r="E9599" t="s">
        <v>29468</v>
      </c>
      <c r="J9599" s="1" t="s">
        <v>29467</v>
      </c>
      <c r="K9599" t="str">
        <f t="shared" si="301"/>
        <v>Floor 742</v>
      </c>
      <c r="M9599" s="1" t="s">
        <v>29468</v>
      </c>
      <c r="N9599" t="str">
        <f t="shared" si="302"/>
        <v>フロア742</v>
      </c>
    </row>
    <row r="9600" spans="2:14">
      <c r="B9600">
        <v>28011839</v>
      </c>
      <c r="C9600" t="s">
        <v>29469</v>
      </c>
      <c r="D9600" t="s">
        <v>29470</v>
      </c>
      <c r="E9600" t="s">
        <v>29471</v>
      </c>
      <c r="J9600" s="1" t="s">
        <v>29470</v>
      </c>
      <c r="K9600" t="str">
        <f t="shared" si="301"/>
        <v>Floor 743</v>
      </c>
      <c r="M9600" s="1" t="s">
        <v>29471</v>
      </c>
      <c r="N9600" t="str">
        <f t="shared" si="302"/>
        <v>フロア743</v>
      </c>
    </row>
    <row r="9601" spans="2:14">
      <c r="B9601">
        <v>28011840</v>
      </c>
      <c r="C9601" t="s">
        <v>29472</v>
      </c>
      <c r="D9601" t="s">
        <v>29473</v>
      </c>
      <c r="E9601" t="s">
        <v>29474</v>
      </c>
      <c r="J9601" s="1" t="s">
        <v>29473</v>
      </c>
      <c r="K9601" t="str">
        <f t="shared" si="301"/>
        <v>Floor 744</v>
      </c>
      <c r="M9601" s="1" t="s">
        <v>29474</v>
      </c>
      <c r="N9601" t="str">
        <f t="shared" si="302"/>
        <v>フロア744</v>
      </c>
    </row>
    <row r="9602" spans="2:14">
      <c r="B9602">
        <v>28011841</v>
      </c>
      <c r="C9602" t="s">
        <v>29475</v>
      </c>
      <c r="D9602" t="s">
        <v>29476</v>
      </c>
      <c r="E9602" t="s">
        <v>29477</v>
      </c>
      <c r="J9602" s="1" t="s">
        <v>29476</v>
      </c>
      <c r="K9602" t="str">
        <f t="shared" si="301"/>
        <v>Floor 745</v>
      </c>
      <c r="M9602" s="1" t="s">
        <v>29477</v>
      </c>
      <c r="N9602" t="str">
        <f t="shared" si="302"/>
        <v>フロア745</v>
      </c>
    </row>
    <row r="9603" spans="2:14">
      <c r="B9603">
        <v>28011842</v>
      </c>
      <c r="C9603" t="s">
        <v>29478</v>
      </c>
      <c r="D9603" t="s">
        <v>29479</v>
      </c>
      <c r="E9603" t="s">
        <v>29480</v>
      </c>
      <c r="J9603" s="1" t="s">
        <v>29479</v>
      </c>
      <c r="K9603" t="str">
        <f t="shared" si="301"/>
        <v>Floor 746</v>
      </c>
      <c r="M9603" s="1" t="s">
        <v>29480</v>
      </c>
      <c r="N9603" t="str">
        <f t="shared" si="302"/>
        <v>フロア746</v>
      </c>
    </row>
    <row r="9604" spans="2:14">
      <c r="B9604">
        <v>28011843</v>
      </c>
      <c r="C9604" t="s">
        <v>29481</v>
      </c>
      <c r="D9604" t="s">
        <v>29482</v>
      </c>
      <c r="E9604" t="s">
        <v>29483</v>
      </c>
      <c r="J9604" s="1" t="s">
        <v>29482</v>
      </c>
      <c r="K9604" t="str">
        <f t="shared" si="301"/>
        <v>Floor 747</v>
      </c>
      <c r="M9604" s="1" t="s">
        <v>29483</v>
      </c>
      <c r="N9604" t="str">
        <f t="shared" si="302"/>
        <v>フロア747</v>
      </c>
    </row>
    <row r="9605" spans="2:14">
      <c r="B9605">
        <v>28011844</v>
      </c>
      <c r="C9605" t="s">
        <v>29484</v>
      </c>
      <c r="D9605" t="s">
        <v>29485</v>
      </c>
      <c r="E9605" t="s">
        <v>29486</v>
      </c>
      <c r="J9605" s="1" t="s">
        <v>29485</v>
      </c>
      <c r="K9605" t="str">
        <f t="shared" si="301"/>
        <v>Floor 748</v>
      </c>
      <c r="M9605" s="1" t="s">
        <v>29486</v>
      </c>
      <c r="N9605" t="str">
        <f t="shared" si="302"/>
        <v>フロア748</v>
      </c>
    </row>
    <row r="9606" spans="2:14">
      <c r="B9606">
        <v>28011845</v>
      </c>
      <c r="C9606" t="s">
        <v>29487</v>
      </c>
      <c r="D9606" t="s">
        <v>29488</v>
      </c>
      <c r="E9606" t="s">
        <v>29489</v>
      </c>
      <c r="J9606" s="1" t="s">
        <v>29488</v>
      </c>
      <c r="K9606" t="str">
        <f t="shared" si="301"/>
        <v>Floor 749</v>
      </c>
      <c r="M9606" s="1" t="s">
        <v>29489</v>
      </c>
      <c r="N9606" t="str">
        <f t="shared" si="302"/>
        <v>フロア749</v>
      </c>
    </row>
    <row r="9607" spans="2:14">
      <c r="B9607">
        <v>28011846</v>
      </c>
      <c r="C9607" t="s">
        <v>29490</v>
      </c>
      <c r="D9607" t="s">
        <v>29491</v>
      </c>
      <c r="E9607" t="s">
        <v>29492</v>
      </c>
      <c r="J9607" s="1" t="s">
        <v>29491</v>
      </c>
      <c r="K9607" t="str">
        <f t="shared" si="301"/>
        <v>Floor 750</v>
      </c>
      <c r="M9607" s="1" t="s">
        <v>29492</v>
      </c>
      <c r="N9607" t="str">
        <f t="shared" si="302"/>
        <v>フロア750</v>
      </c>
    </row>
    <row r="9608" spans="2:14">
      <c r="B9608">
        <v>28011847</v>
      </c>
      <c r="C9608" t="s">
        <v>29493</v>
      </c>
      <c r="D9608" t="s">
        <v>29494</v>
      </c>
      <c r="E9608" t="s">
        <v>29495</v>
      </c>
      <c r="J9608" s="1" t="s">
        <v>29494</v>
      </c>
      <c r="K9608" t="str">
        <f t="shared" si="301"/>
        <v>Floor 751</v>
      </c>
      <c r="M9608" s="1" t="s">
        <v>29495</v>
      </c>
      <c r="N9608" t="str">
        <f t="shared" si="302"/>
        <v>フロア751</v>
      </c>
    </row>
    <row r="9609" spans="2:14">
      <c r="B9609">
        <v>28011848</v>
      </c>
      <c r="C9609" t="s">
        <v>29496</v>
      </c>
      <c r="D9609" t="s">
        <v>29497</v>
      </c>
      <c r="E9609" t="s">
        <v>29498</v>
      </c>
      <c r="J9609" s="1" t="s">
        <v>29497</v>
      </c>
      <c r="K9609" t="str">
        <f t="shared" si="301"/>
        <v>Floor 752</v>
      </c>
      <c r="M9609" s="1" t="s">
        <v>29498</v>
      </c>
      <c r="N9609" t="str">
        <f t="shared" si="302"/>
        <v>フロア752</v>
      </c>
    </row>
    <row r="9610" spans="2:14">
      <c r="B9610">
        <v>28011849</v>
      </c>
      <c r="C9610" t="s">
        <v>29499</v>
      </c>
      <c r="D9610" t="s">
        <v>29500</v>
      </c>
      <c r="E9610" t="s">
        <v>29501</v>
      </c>
      <c r="J9610" s="1" t="s">
        <v>29500</v>
      </c>
      <c r="K9610" t="str">
        <f t="shared" si="301"/>
        <v>Floor 753</v>
      </c>
      <c r="M9610" s="1" t="s">
        <v>29501</v>
      </c>
      <c r="N9610" t="str">
        <f t="shared" si="302"/>
        <v>フロア753</v>
      </c>
    </row>
    <row r="9611" spans="2:14">
      <c r="B9611">
        <v>28011850</v>
      </c>
      <c r="C9611" t="s">
        <v>29502</v>
      </c>
      <c r="D9611" t="s">
        <v>29503</v>
      </c>
      <c r="E9611" t="s">
        <v>29504</v>
      </c>
      <c r="J9611" s="1" t="s">
        <v>29503</v>
      </c>
      <c r="K9611" t="str">
        <f t="shared" ref="K9611:K9674" si="303">IF(D9611="",J9611,D9611)</f>
        <v>Floor 754</v>
      </c>
      <c r="M9611" s="1" t="s">
        <v>29504</v>
      </c>
      <c r="N9611" t="str">
        <f t="shared" si="302"/>
        <v>フロア754</v>
      </c>
    </row>
    <row r="9612" spans="2:14">
      <c r="B9612">
        <v>28011851</v>
      </c>
      <c r="C9612" t="s">
        <v>29505</v>
      </c>
      <c r="D9612" t="s">
        <v>29506</v>
      </c>
      <c r="E9612" t="s">
        <v>29507</v>
      </c>
      <c r="J9612" s="1" t="s">
        <v>29506</v>
      </c>
      <c r="K9612" t="str">
        <f t="shared" si="303"/>
        <v>Floor 755</v>
      </c>
      <c r="M9612" s="1" t="s">
        <v>29507</v>
      </c>
      <c r="N9612" t="str">
        <f t="shared" si="302"/>
        <v>フロア755</v>
      </c>
    </row>
    <row r="9613" spans="2:14">
      <c r="B9613">
        <v>28011852</v>
      </c>
      <c r="C9613" t="s">
        <v>29508</v>
      </c>
      <c r="D9613" t="s">
        <v>29509</v>
      </c>
      <c r="E9613" t="s">
        <v>29510</v>
      </c>
      <c r="J9613" s="1" t="s">
        <v>29509</v>
      </c>
      <c r="K9613" t="str">
        <f t="shared" si="303"/>
        <v>Floor 756</v>
      </c>
      <c r="M9613" s="1" t="s">
        <v>29510</v>
      </c>
      <c r="N9613" t="str">
        <f t="shared" si="302"/>
        <v>フロア756</v>
      </c>
    </row>
    <row r="9614" spans="2:14">
      <c r="B9614">
        <v>28011853</v>
      </c>
      <c r="C9614" t="s">
        <v>29511</v>
      </c>
      <c r="D9614" t="s">
        <v>29512</v>
      </c>
      <c r="E9614" t="s">
        <v>29513</v>
      </c>
      <c r="J9614" s="1" t="s">
        <v>29512</v>
      </c>
      <c r="K9614" t="str">
        <f t="shared" si="303"/>
        <v>Floor 757</v>
      </c>
      <c r="M9614" s="1" t="s">
        <v>29513</v>
      </c>
      <c r="N9614" t="str">
        <f t="shared" si="302"/>
        <v>フロア757</v>
      </c>
    </row>
    <row r="9615" spans="2:14">
      <c r="B9615">
        <v>28011854</v>
      </c>
      <c r="C9615" t="s">
        <v>29514</v>
      </c>
      <c r="D9615" t="s">
        <v>29515</v>
      </c>
      <c r="E9615" t="s">
        <v>29516</v>
      </c>
      <c r="J9615" s="1" t="s">
        <v>29515</v>
      </c>
      <c r="K9615" t="str">
        <f t="shared" si="303"/>
        <v>Floor 758</v>
      </c>
      <c r="M9615" s="1" t="s">
        <v>29516</v>
      </c>
      <c r="N9615" t="str">
        <f t="shared" si="302"/>
        <v>フロア758</v>
      </c>
    </row>
    <row r="9616" spans="2:14">
      <c r="B9616">
        <v>28011855</v>
      </c>
      <c r="C9616" t="s">
        <v>29517</v>
      </c>
      <c r="D9616" t="s">
        <v>29518</v>
      </c>
      <c r="E9616" t="s">
        <v>29519</v>
      </c>
      <c r="J9616" s="1" t="s">
        <v>29518</v>
      </c>
      <c r="K9616" t="str">
        <f t="shared" si="303"/>
        <v>Floor 759</v>
      </c>
      <c r="M9616" s="1" t="s">
        <v>29519</v>
      </c>
      <c r="N9616" t="str">
        <f t="shared" si="302"/>
        <v>フロア759</v>
      </c>
    </row>
    <row r="9617" spans="2:14">
      <c r="B9617">
        <v>28011856</v>
      </c>
      <c r="C9617" t="s">
        <v>29520</v>
      </c>
      <c r="D9617" t="s">
        <v>29521</v>
      </c>
      <c r="E9617" t="s">
        <v>29522</v>
      </c>
      <c r="J9617" s="1" t="s">
        <v>29521</v>
      </c>
      <c r="K9617" t="str">
        <f t="shared" si="303"/>
        <v>Floor 760</v>
      </c>
      <c r="M9617" s="1" t="s">
        <v>29522</v>
      </c>
      <c r="N9617" t="str">
        <f t="shared" si="302"/>
        <v>フロア760</v>
      </c>
    </row>
    <row r="9618" spans="2:14">
      <c r="B9618">
        <v>28011857</v>
      </c>
      <c r="C9618" t="s">
        <v>29523</v>
      </c>
      <c r="D9618" t="s">
        <v>29524</v>
      </c>
      <c r="E9618" t="s">
        <v>29525</v>
      </c>
      <c r="J9618" s="1" t="s">
        <v>29524</v>
      </c>
      <c r="K9618" t="str">
        <f t="shared" si="303"/>
        <v>Floor 761</v>
      </c>
      <c r="M9618" s="1" t="s">
        <v>29525</v>
      </c>
      <c r="N9618" t="str">
        <f t="shared" si="302"/>
        <v>フロア761</v>
      </c>
    </row>
    <row r="9619" spans="2:14">
      <c r="B9619">
        <v>28011858</v>
      </c>
      <c r="C9619" t="s">
        <v>29526</v>
      </c>
      <c r="D9619" t="s">
        <v>29527</v>
      </c>
      <c r="E9619" t="s">
        <v>29528</v>
      </c>
      <c r="J9619" s="1" t="s">
        <v>29527</v>
      </c>
      <c r="K9619" t="str">
        <f t="shared" si="303"/>
        <v>Floor 762</v>
      </c>
      <c r="M9619" s="1" t="s">
        <v>29528</v>
      </c>
      <c r="N9619" t="str">
        <f t="shared" si="302"/>
        <v>フロア762</v>
      </c>
    </row>
    <row r="9620" spans="2:14">
      <c r="B9620">
        <v>28011859</v>
      </c>
      <c r="C9620" t="s">
        <v>29529</v>
      </c>
      <c r="D9620" t="s">
        <v>29530</v>
      </c>
      <c r="E9620" t="s">
        <v>29531</v>
      </c>
      <c r="J9620" s="1" t="s">
        <v>29530</v>
      </c>
      <c r="K9620" t="str">
        <f t="shared" si="303"/>
        <v>Floor 763</v>
      </c>
      <c r="M9620" s="1" t="s">
        <v>29531</v>
      </c>
      <c r="N9620" t="str">
        <f t="shared" si="302"/>
        <v>フロア763</v>
      </c>
    </row>
    <row r="9621" spans="2:14">
      <c r="B9621">
        <v>28011860</v>
      </c>
      <c r="C9621" t="s">
        <v>29532</v>
      </c>
      <c r="D9621" t="s">
        <v>29533</v>
      </c>
      <c r="E9621" t="s">
        <v>29534</v>
      </c>
      <c r="J9621" s="1" t="s">
        <v>29533</v>
      </c>
      <c r="K9621" t="str">
        <f t="shared" si="303"/>
        <v>Floor 764</v>
      </c>
      <c r="M9621" s="1" t="s">
        <v>29534</v>
      </c>
      <c r="N9621" t="str">
        <f t="shared" si="302"/>
        <v>フロア764</v>
      </c>
    </row>
    <row r="9622" spans="2:14">
      <c r="B9622">
        <v>28011861</v>
      </c>
      <c r="C9622" t="s">
        <v>29535</v>
      </c>
      <c r="D9622" t="s">
        <v>29536</v>
      </c>
      <c r="E9622" t="s">
        <v>29537</v>
      </c>
      <c r="J9622" s="1" t="s">
        <v>29536</v>
      </c>
      <c r="K9622" t="str">
        <f t="shared" si="303"/>
        <v>Floor 765</v>
      </c>
      <c r="M9622" s="1" t="s">
        <v>29537</v>
      </c>
      <c r="N9622" t="str">
        <f t="shared" si="302"/>
        <v>フロア765</v>
      </c>
    </row>
    <row r="9623" spans="2:14">
      <c r="B9623">
        <v>28011862</v>
      </c>
      <c r="C9623" t="s">
        <v>29538</v>
      </c>
      <c r="D9623" t="s">
        <v>29539</v>
      </c>
      <c r="E9623" t="s">
        <v>29540</v>
      </c>
      <c r="J9623" s="1" t="s">
        <v>29539</v>
      </c>
      <c r="K9623" t="str">
        <f t="shared" si="303"/>
        <v>Floor 766</v>
      </c>
      <c r="M9623" s="1" t="s">
        <v>29540</v>
      </c>
      <c r="N9623" t="str">
        <f t="shared" si="302"/>
        <v>フロア766</v>
      </c>
    </row>
    <row r="9624" spans="2:14">
      <c r="B9624">
        <v>28011863</v>
      </c>
      <c r="C9624" t="s">
        <v>29541</v>
      </c>
      <c r="D9624" t="s">
        <v>29542</v>
      </c>
      <c r="E9624" t="s">
        <v>29543</v>
      </c>
      <c r="J9624" s="1" t="s">
        <v>29542</v>
      </c>
      <c r="K9624" t="str">
        <f t="shared" si="303"/>
        <v>Floor 767</v>
      </c>
      <c r="M9624" s="1" t="s">
        <v>29543</v>
      </c>
      <c r="N9624" t="str">
        <f t="shared" si="302"/>
        <v>フロア767</v>
      </c>
    </row>
    <row r="9625" spans="2:14">
      <c r="B9625">
        <v>28011864</v>
      </c>
      <c r="C9625" t="s">
        <v>29544</v>
      </c>
      <c r="D9625" t="s">
        <v>29545</v>
      </c>
      <c r="E9625" t="s">
        <v>29546</v>
      </c>
      <c r="J9625" s="1" t="s">
        <v>29545</v>
      </c>
      <c r="K9625" t="str">
        <f t="shared" si="303"/>
        <v>Floor 768</v>
      </c>
      <c r="M9625" s="1" t="s">
        <v>29546</v>
      </c>
      <c r="N9625" t="str">
        <f t="shared" si="302"/>
        <v>フロア768</v>
      </c>
    </row>
    <row r="9626" spans="2:14">
      <c r="B9626">
        <v>28011865</v>
      </c>
      <c r="C9626" t="s">
        <v>29547</v>
      </c>
      <c r="D9626" t="s">
        <v>29548</v>
      </c>
      <c r="E9626" t="s">
        <v>29549</v>
      </c>
      <c r="J9626" s="1" t="s">
        <v>29548</v>
      </c>
      <c r="K9626" t="str">
        <f t="shared" si="303"/>
        <v>Floor 769</v>
      </c>
      <c r="M9626" s="1" t="s">
        <v>29549</v>
      </c>
      <c r="N9626" t="str">
        <f t="shared" si="302"/>
        <v>フロア769</v>
      </c>
    </row>
    <row r="9627" spans="2:14">
      <c r="B9627">
        <v>28011866</v>
      </c>
      <c r="C9627" t="s">
        <v>29550</v>
      </c>
      <c r="D9627" t="s">
        <v>29551</v>
      </c>
      <c r="E9627" t="s">
        <v>29552</v>
      </c>
      <c r="J9627" s="1" t="s">
        <v>29551</v>
      </c>
      <c r="K9627" t="str">
        <f t="shared" si="303"/>
        <v>Floor 770</v>
      </c>
      <c r="M9627" s="1" t="s">
        <v>29552</v>
      </c>
      <c r="N9627" t="str">
        <f t="shared" si="302"/>
        <v>フロア770</v>
      </c>
    </row>
    <row r="9628" spans="2:14">
      <c r="B9628">
        <v>28011867</v>
      </c>
      <c r="C9628" t="s">
        <v>29553</v>
      </c>
      <c r="D9628" t="s">
        <v>29554</v>
      </c>
      <c r="E9628" t="s">
        <v>29555</v>
      </c>
      <c r="J9628" s="1" t="s">
        <v>29554</v>
      </c>
      <c r="K9628" t="str">
        <f t="shared" si="303"/>
        <v>Floor 771</v>
      </c>
      <c r="M9628" s="1" t="s">
        <v>29555</v>
      </c>
      <c r="N9628" t="str">
        <f t="shared" si="302"/>
        <v>フロア771</v>
      </c>
    </row>
    <row r="9629" spans="2:14">
      <c r="B9629">
        <v>28011868</v>
      </c>
      <c r="C9629" t="s">
        <v>29556</v>
      </c>
      <c r="D9629" t="s">
        <v>29557</v>
      </c>
      <c r="E9629" t="s">
        <v>29558</v>
      </c>
      <c r="J9629" s="1" t="s">
        <v>29557</v>
      </c>
      <c r="K9629" t="str">
        <f t="shared" si="303"/>
        <v>Floor 772</v>
      </c>
      <c r="M9629" s="1" t="s">
        <v>29558</v>
      </c>
      <c r="N9629" t="str">
        <f t="shared" si="302"/>
        <v>フロア772</v>
      </c>
    </row>
    <row r="9630" spans="2:14">
      <c r="B9630">
        <v>28011869</v>
      </c>
      <c r="C9630" t="s">
        <v>29559</v>
      </c>
      <c r="D9630" t="s">
        <v>29560</v>
      </c>
      <c r="E9630" t="s">
        <v>29561</v>
      </c>
      <c r="J9630" s="1" t="s">
        <v>29560</v>
      </c>
      <c r="K9630" t="str">
        <f t="shared" si="303"/>
        <v>Floor 773</v>
      </c>
      <c r="M9630" s="1" t="s">
        <v>29561</v>
      </c>
      <c r="N9630" t="str">
        <f t="shared" si="302"/>
        <v>フロア773</v>
      </c>
    </row>
    <row r="9631" spans="2:14">
      <c r="B9631">
        <v>28011870</v>
      </c>
      <c r="C9631" t="s">
        <v>29562</v>
      </c>
      <c r="D9631" t="s">
        <v>29563</v>
      </c>
      <c r="E9631" t="s">
        <v>29564</v>
      </c>
      <c r="J9631" s="1" t="s">
        <v>29563</v>
      </c>
      <c r="K9631" t="str">
        <f t="shared" si="303"/>
        <v>Floor 774</v>
      </c>
      <c r="M9631" s="1" t="s">
        <v>29564</v>
      </c>
      <c r="N9631" t="str">
        <f t="shared" si="302"/>
        <v>フロア774</v>
      </c>
    </row>
    <row r="9632" spans="2:14">
      <c r="B9632">
        <v>28011871</v>
      </c>
      <c r="C9632" t="s">
        <v>29565</v>
      </c>
      <c r="D9632" t="s">
        <v>29566</v>
      </c>
      <c r="E9632" t="s">
        <v>29567</v>
      </c>
      <c r="J9632" s="1" t="s">
        <v>29566</v>
      </c>
      <c r="K9632" t="str">
        <f t="shared" si="303"/>
        <v>Floor 775</v>
      </c>
      <c r="M9632" s="1" t="s">
        <v>29567</v>
      </c>
      <c r="N9632" t="str">
        <f t="shared" si="302"/>
        <v>フロア775</v>
      </c>
    </row>
    <row r="9633" spans="2:14">
      <c r="B9633">
        <v>28011872</v>
      </c>
      <c r="C9633" t="s">
        <v>29568</v>
      </c>
      <c r="D9633" t="s">
        <v>29569</v>
      </c>
      <c r="E9633" t="s">
        <v>29570</v>
      </c>
      <c r="J9633" s="1" t="s">
        <v>29569</v>
      </c>
      <c r="K9633" t="str">
        <f t="shared" si="303"/>
        <v>Floor 776</v>
      </c>
      <c r="M9633" s="1" t="s">
        <v>29570</v>
      </c>
      <c r="N9633" t="str">
        <f t="shared" si="302"/>
        <v>フロア776</v>
      </c>
    </row>
    <row r="9634" spans="2:14">
      <c r="B9634">
        <v>28011873</v>
      </c>
      <c r="C9634" t="s">
        <v>29571</v>
      </c>
      <c r="D9634" t="s">
        <v>29572</v>
      </c>
      <c r="E9634" t="s">
        <v>29573</v>
      </c>
      <c r="J9634" s="1" t="s">
        <v>29572</v>
      </c>
      <c r="K9634" t="str">
        <f t="shared" si="303"/>
        <v>Floor 777</v>
      </c>
      <c r="M9634" s="1" t="s">
        <v>29573</v>
      </c>
      <c r="N9634" t="str">
        <f t="shared" si="302"/>
        <v>フロア777</v>
      </c>
    </row>
    <row r="9635" spans="2:14">
      <c r="B9635">
        <v>28011874</v>
      </c>
      <c r="C9635" t="s">
        <v>29574</v>
      </c>
      <c r="D9635" t="s">
        <v>29575</v>
      </c>
      <c r="E9635" t="s">
        <v>29576</v>
      </c>
      <c r="J9635" s="1" t="s">
        <v>29575</v>
      </c>
      <c r="K9635" t="str">
        <f t="shared" si="303"/>
        <v>Floor 778</v>
      </c>
      <c r="M9635" s="1" t="s">
        <v>29576</v>
      </c>
      <c r="N9635" t="str">
        <f t="shared" si="302"/>
        <v>フロア778</v>
      </c>
    </row>
    <row r="9636" spans="2:14">
      <c r="B9636">
        <v>28011875</v>
      </c>
      <c r="C9636" t="s">
        <v>29577</v>
      </c>
      <c r="D9636" t="s">
        <v>29578</v>
      </c>
      <c r="E9636" t="s">
        <v>29579</v>
      </c>
      <c r="J9636" s="1" t="s">
        <v>29578</v>
      </c>
      <c r="K9636" t="str">
        <f t="shared" si="303"/>
        <v>Floor 779</v>
      </c>
      <c r="M9636" s="1" t="s">
        <v>29579</v>
      </c>
      <c r="N9636" t="str">
        <f t="shared" si="302"/>
        <v>フロア779</v>
      </c>
    </row>
    <row r="9637" spans="2:14">
      <c r="B9637">
        <v>28011876</v>
      </c>
      <c r="C9637" t="s">
        <v>29580</v>
      </c>
      <c r="D9637" t="s">
        <v>29581</v>
      </c>
      <c r="E9637" t="s">
        <v>29582</v>
      </c>
      <c r="J9637" s="1" t="s">
        <v>29581</v>
      </c>
      <c r="K9637" t="str">
        <f t="shared" si="303"/>
        <v>Floor 780</v>
      </c>
      <c r="M9637" s="1" t="s">
        <v>29582</v>
      </c>
      <c r="N9637" t="str">
        <f t="shared" si="302"/>
        <v>フロア780</v>
      </c>
    </row>
    <row r="9638" spans="2:14">
      <c r="B9638">
        <v>28011877</v>
      </c>
      <c r="C9638" t="s">
        <v>29583</v>
      </c>
      <c r="D9638" t="s">
        <v>29584</v>
      </c>
      <c r="E9638" t="s">
        <v>29585</v>
      </c>
      <c r="J9638" s="1" t="s">
        <v>29584</v>
      </c>
      <c r="K9638" t="str">
        <f t="shared" si="303"/>
        <v>Floor 781</v>
      </c>
      <c r="M9638" s="1" t="s">
        <v>29585</v>
      </c>
      <c r="N9638" t="str">
        <f t="shared" si="302"/>
        <v>フロア781</v>
      </c>
    </row>
    <row r="9639" spans="2:14">
      <c r="B9639">
        <v>28011878</v>
      </c>
      <c r="C9639" t="s">
        <v>29586</v>
      </c>
      <c r="D9639" t="s">
        <v>29587</v>
      </c>
      <c r="E9639" t="s">
        <v>29588</v>
      </c>
      <c r="J9639" s="1" t="s">
        <v>29587</v>
      </c>
      <c r="K9639" t="str">
        <f t="shared" si="303"/>
        <v>Floor 782</v>
      </c>
      <c r="M9639" s="1" t="s">
        <v>29588</v>
      </c>
      <c r="N9639" t="str">
        <f t="shared" si="302"/>
        <v>フロア782</v>
      </c>
    </row>
    <row r="9640" spans="2:14">
      <c r="B9640">
        <v>28011879</v>
      </c>
      <c r="C9640" t="s">
        <v>29589</v>
      </c>
      <c r="D9640" t="s">
        <v>29590</v>
      </c>
      <c r="E9640" t="s">
        <v>29591</v>
      </c>
      <c r="J9640" s="1" t="s">
        <v>29590</v>
      </c>
      <c r="K9640" t="str">
        <f t="shared" si="303"/>
        <v>Floor 783</v>
      </c>
      <c r="M9640" s="1" t="s">
        <v>29591</v>
      </c>
      <c r="N9640" t="str">
        <f t="shared" si="302"/>
        <v>フロア783</v>
      </c>
    </row>
    <row r="9641" spans="2:14">
      <c r="B9641">
        <v>28011880</v>
      </c>
      <c r="C9641" t="s">
        <v>29592</v>
      </c>
      <c r="D9641" t="s">
        <v>29593</v>
      </c>
      <c r="E9641" t="s">
        <v>29594</v>
      </c>
      <c r="J9641" s="1" t="s">
        <v>29593</v>
      </c>
      <c r="K9641" t="str">
        <f t="shared" si="303"/>
        <v>Floor 784</v>
      </c>
      <c r="M9641" s="1" t="s">
        <v>29594</v>
      </c>
      <c r="N9641" t="str">
        <f t="shared" si="302"/>
        <v>フロア784</v>
      </c>
    </row>
    <row r="9642" spans="2:14">
      <c r="B9642">
        <v>28011881</v>
      </c>
      <c r="C9642" t="s">
        <v>29595</v>
      </c>
      <c r="D9642" t="s">
        <v>29596</v>
      </c>
      <c r="E9642" t="s">
        <v>29597</v>
      </c>
      <c r="J9642" s="1" t="s">
        <v>29596</v>
      </c>
      <c r="K9642" t="str">
        <f t="shared" si="303"/>
        <v>Floor 785</v>
      </c>
      <c r="M9642" s="1" t="s">
        <v>29597</v>
      </c>
      <c r="N9642" t="str">
        <f t="shared" si="302"/>
        <v>フロア785</v>
      </c>
    </row>
    <row r="9643" spans="2:14">
      <c r="B9643">
        <v>28011882</v>
      </c>
      <c r="C9643" t="s">
        <v>29598</v>
      </c>
      <c r="D9643" t="s">
        <v>29599</v>
      </c>
      <c r="E9643" t="s">
        <v>29600</v>
      </c>
      <c r="J9643" s="1" t="s">
        <v>29599</v>
      </c>
      <c r="K9643" t="str">
        <f t="shared" si="303"/>
        <v>Floor 786</v>
      </c>
      <c r="M9643" s="1" t="s">
        <v>29600</v>
      </c>
      <c r="N9643" t="str">
        <f t="shared" ref="N9643:N9706" si="304">IF(E9643="",M9643,E9643)</f>
        <v>フロア786</v>
      </c>
    </row>
    <row r="9644" spans="2:14">
      <c r="B9644">
        <v>28011883</v>
      </c>
      <c r="C9644" t="s">
        <v>29601</v>
      </c>
      <c r="D9644" t="s">
        <v>29602</v>
      </c>
      <c r="E9644" t="s">
        <v>29603</v>
      </c>
      <c r="J9644" s="1" t="s">
        <v>29602</v>
      </c>
      <c r="K9644" t="str">
        <f t="shared" si="303"/>
        <v>Floor 787</v>
      </c>
      <c r="M9644" s="1" t="s">
        <v>29603</v>
      </c>
      <c r="N9644" t="str">
        <f t="shared" si="304"/>
        <v>フロア787</v>
      </c>
    </row>
    <row r="9645" spans="2:14">
      <c r="B9645">
        <v>28011884</v>
      </c>
      <c r="C9645" t="s">
        <v>29604</v>
      </c>
      <c r="D9645" t="s">
        <v>29605</v>
      </c>
      <c r="E9645" t="s">
        <v>29606</v>
      </c>
      <c r="J9645" s="1" t="s">
        <v>29605</v>
      </c>
      <c r="K9645" t="str">
        <f t="shared" si="303"/>
        <v>Floor 788</v>
      </c>
      <c r="M9645" s="1" t="s">
        <v>29606</v>
      </c>
      <c r="N9645" t="str">
        <f t="shared" si="304"/>
        <v>フロア788</v>
      </c>
    </row>
    <row r="9646" spans="2:14">
      <c r="B9646">
        <v>28011885</v>
      </c>
      <c r="C9646" t="s">
        <v>29607</v>
      </c>
      <c r="D9646" t="s">
        <v>29608</v>
      </c>
      <c r="E9646" t="s">
        <v>29609</v>
      </c>
      <c r="J9646" s="1" t="s">
        <v>29608</v>
      </c>
      <c r="K9646" t="str">
        <f t="shared" si="303"/>
        <v>Floor 789</v>
      </c>
      <c r="M9646" s="1" t="s">
        <v>29609</v>
      </c>
      <c r="N9646" t="str">
        <f t="shared" si="304"/>
        <v>フロア789</v>
      </c>
    </row>
    <row r="9647" spans="2:14">
      <c r="B9647">
        <v>28011886</v>
      </c>
      <c r="C9647" t="s">
        <v>29610</v>
      </c>
      <c r="D9647" t="s">
        <v>29611</v>
      </c>
      <c r="E9647" t="s">
        <v>29612</v>
      </c>
      <c r="J9647" s="1" t="s">
        <v>29611</v>
      </c>
      <c r="K9647" t="str">
        <f t="shared" si="303"/>
        <v>Floor 790</v>
      </c>
      <c r="M9647" s="1" t="s">
        <v>29612</v>
      </c>
      <c r="N9647" t="str">
        <f t="shared" si="304"/>
        <v>フロア790</v>
      </c>
    </row>
    <row r="9648" spans="2:14">
      <c r="B9648">
        <v>28011887</v>
      </c>
      <c r="C9648" t="s">
        <v>29613</v>
      </c>
      <c r="D9648" t="s">
        <v>29614</v>
      </c>
      <c r="E9648" t="s">
        <v>29615</v>
      </c>
      <c r="J9648" s="1" t="s">
        <v>29614</v>
      </c>
      <c r="K9648" t="str">
        <f t="shared" si="303"/>
        <v>Floor 791</v>
      </c>
      <c r="M9648" s="1" t="s">
        <v>29615</v>
      </c>
      <c r="N9648" t="str">
        <f t="shared" si="304"/>
        <v>フロア791</v>
      </c>
    </row>
    <row r="9649" spans="2:14">
      <c r="B9649">
        <v>28011888</v>
      </c>
      <c r="C9649" t="s">
        <v>29616</v>
      </c>
      <c r="D9649" t="s">
        <v>29617</v>
      </c>
      <c r="E9649" t="s">
        <v>29618</v>
      </c>
      <c r="J9649" s="1" t="s">
        <v>29617</v>
      </c>
      <c r="K9649" t="str">
        <f t="shared" si="303"/>
        <v>Floor 792</v>
      </c>
      <c r="M9649" s="1" t="s">
        <v>29618</v>
      </c>
      <c r="N9649" t="str">
        <f t="shared" si="304"/>
        <v>フロア792</v>
      </c>
    </row>
    <row r="9650" spans="2:14">
      <c r="B9650">
        <v>28011889</v>
      </c>
      <c r="C9650" t="s">
        <v>29619</v>
      </c>
      <c r="D9650" t="s">
        <v>29620</v>
      </c>
      <c r="E9650" t="s">
        <v>29621</v>
      </c>
      <c r="J9650" s="1" t="s">
        <v>29620</v>
      </c>
      <c r="K9650" t="str">
        <f t="shared" si="303"/>
        <v>Floor 793</v>
      </c>
      <c r="M9650" s="1" t="s">
        <v>29621</v>
      </c>
      <c r="N9650" t="str">
        <f t="shared" si="304"/>
        <v>フロア793</v>
      </c>
    </row>
    <row r="9651" spans="2:14">
      <c r="B9651">
        <v>28011890</v>
      </c>
      <c r="C9651" t="s">
        <v>29622</v>
      </c>
      <c r="D9651" t="s">
        <v>29623</v>
      </c>
      <c r="E9651" t="s">
        <v>29624</v>
      </c>
      <c r="J9651" s="1" t="s">
        <v>29623</v>
      </c>
      <c r="K9651" t="str">
        <f t="shared" si="303"/>
        <v>Floor 794</v>
      </c>
      <c r="M9651" s="1" t="s">
        <v>29624</v>
      </c>
      <c r="N9651" t="str">
        <f t="shared" si="304"/>
        <v>フロア794</v>
      </c>
    </row>
    <row r="9652" spans="2:14">
      <c r="B9652">
        <v>28011891</v>
      </c>
      <c r="C9652" t="s">
        <v>29625</v>
      </c>
      <c r="D9652" t="s">
        <v>29626</v>
      </c>
      <c r="E9652" t="s">
        <v>29627</v>
      </c>
      <c r="J9652" s="1" t="s">
        <v>29626</v>
      </c>
      <c r="K9652" t="str">
        <f t="shared" si="303"/>
        <v>Floor 795</v>
      </c>
      <c r="M9652" s="1" t="s">
        <v>29627</v>
      </c>
      <c r="N9652" t="str">
        <f t="shared" si="304"/>
        <v>フロア795</v>
      </c>
    </row>
    <row r="9653" spans="2:14">
      <c r="B9653">
        <v>28011892</v>
      </c>
      <c r="C9653" t="s">
        <v>29628</v>
      </c>
      <c r="D9653" t="s">
        <v>29629</v>
      </c>
      <c r="E9653" t="s">
        <v>29630</v>
      </c>
      <c r="J9653" s="1" t="s">
        <v>29629</v>
      </c>
      <c r="K9653" t="str">
        <f t="shared" si="303"/>
        <v>Floor 796</v>
      </c>
      <c r="M9653" s="1" t="s">
        <v>29630</v>
      </c>
      <c r="N9653" t="str">
        <f t="shared" si="304"/>
        <v>フロア796</v>
      </c>
    </row>
    <row r="9654" spans="2:14">
      <c r="B9654">
        <v>28011893</v>
      </c>
      <c r="C9654" t="s">
        <v>29631</v>
      </c>
      <c r="D9654" t="s">
        <v>29632</v>
      </c>
      <c r="E9654" t="s">
        <v>29633</v>
      </c>
      <c r="J9654" s="1" t="s">
        <v>29632</v>
      </c>
      <c r="K9654" t="str">
        <f t="shared" si="303"/>
        <v>Floor 797</v>
      </c>
      <c r="M9654" s="1" t="s">
        <v>29633</v>
      </c>
      <c r="N9654" t="str">
        <f t="shared" si="304"/>
        <v>フロア797</v>
      </c>
    </row>
    <row r="9655" spans="2:14">
      <c r="B9655">
        <v>28011894</v>
      </c>
      <c r="C9655" t="s">
        <v>29634</v>
      </c>
      <c r="D9655" t="s">
        <v>29635</v>
      </c>
      <c r="E9655" t="s">
        <v>29636</v>
      </c>
      <c r="J9655" s="1" t="s">
        <v>29635</v>
      </c>
      <c r="K9655" t="str">
        <f t="shared" si="303"/>
        <v>Floor 798</v>
      </c>
      <c r="M9655" s="1" t="s">
        <v>29636</v>
      </c>
      <c r="N9655" t="str">
        <f t="shared" si="304"/>
        <v>フロア798</v>
      </c>
    </row>
    <row r="9656" spans="2:14">
      <c r="B9656">
        <v>28011895</v>
      </c>
      <c r="C9656" t="s">
        <v>29637</v>
      </c>
      <c r="D9656" t="s">
        <v>29638</v>
      </c>
      <c r="E9656" t="s">
        <v>29639</v>
      </c>
      <c r="J9656" s="1" t="s">
        <v>29638</v>
      </c>
      <c r="K9656" t="str">
        <f t="shared" si="303"/>
        <v>Floor 799</v>
      </c>
      <c r="M9656" s="1" t="s">
        <v>29639</v>
      </c>
      <c r="N9656" t="str">
        <f t="shared" si="304"/>
        <v>フロア799</v>
      </c>
    </row>
    <row r="9657" spans="2:14">
      <c r="B9657">
        <v>28011896</v>
      </c>
      <c r="C9657" t="s">
        <v>29640</v>
      </c>
      <c r="D9657" t="s">
        <v>29641</v>
      </c>
      <c r="E9657" t="s">
        <v>29642</v>
      </c>
      <c r="J9657" s="1" t="s">
        <v>29641</v>
      </c>
      <c r="K9657" t="str">
        <f t="shared" si="303"/>
        <v>Floor 800</v>
      </c>
      <c r="M9657" s="1" t="s">
        <v>29642</v>
      </c>
      <c r="N9657" t="str">
        <f t="shared" si="304"/>
        <v>フロア800</v>
      </c>
    </row>
    <row r="9658" spans="2:14">
      <c r="B9658">
        <v>28011897</v>
      </c>
      <c r="C9658" t="s">
        <v>29643</v>
      </c>
      <c r="D9658" t="s">
        <v>29644</v>
      </c>
      <c r="E9658" t="s">
        <v>29645</v>
      </c>
      <c r="J9658" s="1" t="s">
        <v>29644</v>
      </c>
      <c r="K9658" t="str">
        <f t="shared" si="303"/>
        <v>Floor 801</v>
      </c>
      <c r="M9658" s="1" t="s">
        <v>29645</v>
      </c>
      <c r="N9658" t="str">
        <f t="shared" si="304"/>
        <v>フロア801</v>
      </c>
    </row>
    <row r="9659" spans="2:14">
      <c r="B9659">
        <v>28011898</v>
      </c>
      <c r="C9659" t="s">
        <v>29646</v>
      </c>
      <c r="D9659" t="s">
        <v>29647</v>
      </c>
      <c r="E9659" t="s">
        <v>29648</v>
      </c>
      <c r="J9659" s="1" t="s">
        <v>29647</v>
      </c>
      <c r="K9659" t="str">
        <f t="shared" si="303"/>
        <v>Floor 802</v>
      </c>
      <c r="M9659" s="1" t="s">
        <v>29648</v>
      </c>
      <c r="N9659" t="str">
        <f t="shared" si="304"/>
        <v>フロア802</v>
      </c>
    </row>
    <row r="9660" spans="2:14">
      <c r="B9660">
        <v>28011899</v>
      </c>
      <c r="C9660" t="s">
        <v>29649</v>
      </c>
      <c r="D9660" t="s">
        <v>29650</v>
      </c>
      <c r="E9660" t="s">
        <v>29651</v>
      </c>
      <c r="J9660" s="1" t="s">
        <v>29650</v>
      </c>
      <c r="K9660" t="str">
        <f t="shared" si="303"/>
        <v>Floor 803</v>
      </c>
      <c r="M9660" s="1" t="s">
        <v>29651</v>
      </c>
      <c r="N9660" t="str">
        <f t="shared" si="304"/>
        <v>フロア803</v>
      </c>
    </row>
    <row r="9661" spans="2:14">
      <c r="B9661">
        <v>28011900</v>
      </c>
      <c r="C9661" t="s">
        <v>29652</v>
      </c>
      <c r="D9661" t="s">
        <v>29653</v>
      </c>
      <c r="E9661" t="s">
        <v>29654</v>
      </c>
      <c r="J9661" s="1" t="s">
        <v>29653</v>
      </c>
      <c r="K9661" t="str">
        <f t="shared" si="303"/>
        <v>Floor 804</v>
      </c>
      <c r="M9661" s="1" t="s">
        <v>29654</v>
      </c>
      <c r="N9661" t="str">
        <f t="shared" si="304"/>
        <v>フロア804</v>
      </c>
    </row>
    <row r="9662" spans="2:14">
      <c r="B9662">
        <v>28011901</v>
      </c>
      <c r="C9662" t="s">
        <v>29655</v>
      </c>
      <c r="D9662" t="s">
        <v>29656</v>
      </c>
      <c r="E9662" t="s">
        <v>29657</v>
      </c>
      <c r="J9662" s="1" t="s">
        <v>29656</v>
      </c>
      <c r="K9662" t="str">
        <f t="shared" si="303"/>
        <v>Floor 805</v>
      </c>
      <c r="M9662" s="1" t="s">
        <v>29657</v>
      </c>
      <c r="N9662" t="str">
        <f t="shared" si="304"/>
        <v>フロア805</v>
      </c>
    </row>
    <row r="9663" spans="2:14">
      <c r="B9663">
        <v>28011902</v>
      </c>
      <c r="C9663" t="s">
        <v>29658</v>
      </c>
      <c r="D9663" t="s">
        <v>29659</v>
      </c>
      <c r="E9663" t="s">
        <v>29660</v>
      </c>
      <c r="J9663" s="1" t="s">
        <v>29659</v>
      </c>
      <c r="K9663" t="str">
        <f t="shared" si="303"/>
        <v>Floor 806</v>
      </c>
      <c r="M9663" s="1" t="s">
        <v>29660</v>
      </c>
      <c r="N9663" t="str">
        <f t="shared" si="304"/>
        <v>フロア806</v>
      </c>
    </row>
    <row r="9664" spans="2:14">
      <c r="B9664">
        <v>28011903</v>
      </c>
      <c r="C9664" t="s">
        <v>29661</v>
      </c>
      <c r="D9664" t="s">
        <v>29662</v>
      </c>
      <c r="E9664" t="s">
        <v>29663</v>
      </c>
      <c r="J9664" s="1" t="s">
        <v>29662</v>
      </c>
      <c r="K9664" t="str">
        <f t="shared" si="303"/>
        <v>Floor 807</v>
      </c>
      <c r="M9664" s="1" t="s">
        <v>29663</v>
      </c>
      <c r="N9664" t="str">
        <f t="shared" si="304"/>
        <v>フロア807</v>
      </c>
    </row>
    <row r="9665" spans="2:14">
      <c r="B9665">
        <v>28011904</v>
      </c>
      <c r="C9665" t="s">
        <v>29664</v>
      </c>
      <c r="D9665" t="s">
        <v>29665</v>
      </c>
      <c r="E9665" t="s">
        <v>29666</v>
      </c>
      <c r="J9665" s="1" t="s">
        <v>29665</v>
      </c>
      <c r="K9665" t="str">
        <f t="shared" si="303"/>
        <v>Floor 808</v>
      </c>
      <c r="M9665" s="1" t="s">
        <v>29666</v>
      </c>
      <c r="N9665" t="str">
        <f t="shared" si="304"/>
        <v>フロア808</v>
      </c>
    </row>
    <row r="9666" spans="2:14">
      <c r="B9666">
        <v>28011905</v>
      </c>
      <c r="C9666" t="s">
        <v>29667</v>
      </c>
      <c r="D9666" t="s">
        <v>29668</v>
      </c>
      <c r="E9666" t="s">
        <v>29669</v>
      </c>
      <c r="J9666" s="1" t="s">
        <v>29668</v>
      </c>
      <c r="K9666" t="str">
        <f t="shared" si="303"/>
        <v>Floor 809</v>
      </c>
      <c r="M9666" s="1" t="s">
        <v>29669</v>
      </c>
      <c r="N9666" t="str">
        <f t="shared" si="304"/>
        <v>フロア809</v>
      </c>
    </row>
    <row r="9667" spans="2:14">
      <c r="B9667">
        <v>28011906</v>
      </c>
      <c r="C9667" t="s">
        <v>29670</v>
      </c>
      <c r="D9667" t="s">
        <v>29671</v>
      </c>
      <c r="E9667" t="s">
        <v>29672</v>
      </c>
      <c r="J9667" s="1" t="s">
        <v>29671</v>
      </c>
      <c r="K9667" t="str">
        <f t="shared" si="303"/>
        <v>Floor 810</v>
      </c>
      <c r="M9667" s="1" t="s">
        <v>29672</v>
      </c>
      <c r="N9667" t="str">
        <f t="shared" si="304"/>
        <v>フロア810</v>
      </c>
    </row>
    <row r="9668" spans="2:14">
      <c r="B9668">
        <v>28011907</v>
      </c>
      <c r="C9668" t="s">
        <v>29673</v>
      </c>
      <c r="D9668" t="s">
        <v>29674</v>
      </c>
      <c r="E9668" t="s">
        <v>29675</v>
      </c>
      <c r="J9668" s="1" t="s">
        <v>29674</v>
      </c>
      <c r="K9668" t="str">
        <f t="shared" si="303"/>
        <v>Floor 811</v>
      </c>
      <c r="M9668" s="1" t="s">
        <v>29675</v>
      </c>
      <c r="N9668" t="str">
        <f t="shared" si="304"/>
        <v>フロア811</v>
      </c>
    </row>
    <row r="9669" spans="2:14">
      <c r="B9669">
        <v>28011908</v>
      </c>
      <c r="C9669" t="s">
        <v>29676</v>
      </c>
      <c r="D9669" t="s">
        <v>29677</v>
      </c>
      <c r="E9669" t="s">
        <v>29678</v>
      </c>
      <c r="J9669" s="1" t="s">
        <v>29677</v>
      </c>
      <c r="K9669" t="str">
        <f t="shared" si="303"/>
        <v>Floor 812</v>
      </c>
      <c r="M9669" s="1" t="s">
        <v>29678</v>
      </c>
      <c r="N9669" t="str">
        <f t="shared" si="304"/>
        <v>フロア812</v>
      </c>
    </row>
    <row r="9670" spans="2:14">
      <c r="B9670">
        <v>28011909</v>
      </c>
      <c r="C9670" t="s">
        <v>29679</v>
      </c>
      <c r="D9670" t="s">
        <v>29680</v>
      </c>
      <c r="E9670" t="s">
        <v>29681</v>
      </c>
      <c r="J9670" s="1" t="s">
        <v>29680</v>
      </c>
      <c r="K9670" t="str">
        <f t="shared" si="303"/>
        <v>Floor 813</v>
      </c>
      <c r="M9670" s="1" t="s">
        <v>29681</v>
      </c>
      <c r="N9670" t="str">
        <f t="shared" si="304"/>
        <v>フロア813</v>
      </c>
    </row>
    <row r="9671" spans="2:14">
      <c r="B9671">
        <v>28011910</v>
      </c>
      <c r="C9671" t="s">
        <v>29682</v>
      </c>
      <c r="D9671" t="s">
        <v>29683</v>
      </c>
      <c r="E9671" t="s">
        <v>29684</v>
      </c>
      <c r="J9671" s="1" t="s">
        <v>29683</v>
      </c>
      <c r="K9671" t="str">
        <f t="shared" si="303"/>
        <v>Floor 814</v>
      </c>
      <c r="M9671" s="1" t="s">
        <v>29684</v>
      </c>
      <c r="N9671" t="str">
        <f t="shared" si="304"/>
        <v>フロア814</v>
      </c>
    </row>
    <row r="9672" spans="2:14">
      <c r="B9672">
        <v>28011911</v>
      </c>
      <c r="C9672" t="s">
        <v>29685</v>
      </c>
      <c r="D9672" t="s">
        <v>29686</v>
      </c>
      <c r="E9672" t="s">
        <v>29687</v>
      </c>
      <c r="J9672" s="1" t="s">
        <v>29686</v>
      </c>
      <c r="K9672" t="str">
        <f t="shared" si="303"/>
        <v>Floor 815</v>
      </c>
      <c r="M9672" s="1" t="s">
        <v>29687</v>
      </c>
      <c r="N9672" t="str">
        <f t="shared" si="304"/>
        <v>フロア815</v>
      </c>
    </row>
    <row r="9673" spans="2:14">
      <c r="B9673">
        <v>28011912</v>
      </c>
      <c r="C9673" t="s">
        <v>29688</v>
      </c>
      <c r="D9673" t="s">
        <v>29689</v>
      </c>
      <c r="E9673" t="s">
        <v>29690</v>
      </c>
      <c r="J9673" s="1" t="s">
        <v>29689</v>
      </c>
      <c r="K9673" t="str">
        <f t="shared" si="303"/>
        <v>Floor 816</v>
      </c>
      <c r="M9673" s="1" t="s">
        <v>29690</v>
      </c>
      <c r="N9673" t="str">
        <f t="shared" si="304"/>
        <v>フロア816</v>
      </c>
    </row>
    <row r="9674" spans="2:14">
      <c r="B9674">
        <v>28011913</v>
      </c>
      <c r="C9674" t="s">
        <v>29691</v>
      </c>
      <c r="D9674" t="s">
        <v>29692</v>
      </c>
      <c r="E9674" t="s">
        <v>29693</v>
      </c>
      <c r="J9674" s="1" t="s">
        <v>29692</v>
      </c>
      <c r="K9674" t="str">
        <f t="shared" si="303"/>
        <v>Floor 817</v>
      </c>
      <c r="M9674" s="1" t="s">
        <v>29693</v>
      </c>
      <c r="N9674" t="str">
        <f t="shared" si="304"/>
        <v>フロア817</v>
      </c>
    </row>
    <row r="9675" spans="2:14">
      <c r="B9675">
        <v>28011914</v>
      </c>
      <c r="C9675" t="s">
        <v>29694</v>
      </c>
      <c r="D9675" t="s">
        <v>29695</v>
      </c>
      <c r="E9675" t="s">
        <v>29696</v>
      </c>
      <c r="J9675" s="1" t="s">
        <v>29695</v>
      </c>
      <c r="K9675" t="str">
        <f t="shared" ref="K9675:K9738" si="305">IF(D9675="",J9675,D9675)</f>
        <v>Floor 818</v>
      </c>
      <c r="M9675" s="1" t="s">
        <v>29696</v>
      </c>
      <c r="N9675" t="str">
        <f t="shared" si="304"/>
        <v>フロア818</v>
      </c>
    </row>
    <row r="9676" spans="2:14">
      <c r="B9676">
        <v>28011915</v>
      </c>
      <c r="C9676" t="s">
        <v>29697</v>
      </c>
      <c r="D9676" t="s">
        <v>29698</v>
      </c>
      <c r="E9676" t="s">
        <v>29699</v>
      </c>
      <c r="J9676" s="1" t="s">
        <v>29698</v>
      </c>
      <c r="K9676" t="str">
        <f t="shared" si="305"/>
        <v>Floor 819</v>
      </c>
      <c r="M9676" s="1" t="s">
        <v>29699</v>
      </c>
      <c r="N9676" t="str">
        <f t="shared" si="304"/>
        <v>フロア819</v>
      </c>
    </row>
    <row r="9677" spans="2:14">
      <c r="B9677">
        <v>28011916</v>
      </c>
      <c r="C9677" t="s">
        <v>29700</v>
      </c>
      <c r="D9677" t="s">
        <v>29701</v>
      </c>
      <c r="E9677" t="s">
        <v>29702</v>
      </c>
      <c r="J9677" s="1" t="s">
        <v>29701</v>
      </c>
      <c r="K9677" t="str">
        <f t="shared" si="305"/>
        <v>Floor 820</v>
      </c>
      <c r="M9677" s="1" t="s">
        <v>29702</v>
      </c>
      <c r="N9677" t="str">
        <f t="shared" si="304"/>
        <v>フロア820</v>
      </c>
    </row>
    <row r="9678" spans="2:14">
      <c r="B9678">
        <v>28011917</v>
      </c>
      <c r="C9678" t="s">
        <v>29703</v>
      </c>
      <c r="D9678" t="s">
        <v>29704</v>
      </c>
      <c r="E9678" t="s">
        <v>29705</v>
      </c>
      <c r="J9678" s="1" t="s">
        <v>29704</v>
      </c>
      <c r="K9678" t="str">
        <f t="shared" si="305"/>
        <v>Floor 821</v>
      </c>
      <c r="M9678" s="1" t="s">
        <v>29705</v>
      </c>
      <c r="N9678" t="str">
        <f t="shared" si="304"/>
        <v>フロア821</v>
      </c>
    </row>
    <row r="9679" spans="2:14">
      <c r="B9679">
        <v>28011918</v>
      </c>
      <c r="C9679" t="s">
        <v>29706</v>
      </c>
      <c r="D9679" t="s">
        <v>29707</v>
      </c>
      <c r="E9679" t="s">
        <v>29708</v>
      </c>
      <c r="J9679" s="1" t="s">
        <v>29707</v>
      </c>
      <c r="K9679" t="str">
        <f t="shared" si="305"/>
        <v>Floor 822</v>
      </c>
      <c r="M9679" s="1" t="s">
        <v>29708</v>
      </c>
      <c r="N9679" t="str">
        <f t="shared" si="304"/>
        <v>フロア822</v>
      </c>
    </row>
    <row r="9680" spans="2:14">
      <c r="B9680">
        <v>28011919</v>
      </c>
      <c r="C9680" t="s">
        <v>29709</v>
      </c>
      <c r="D9680" t="s">
        <v>29710</v>
      </c>
      <c r="E9680" t="s">
        <v>29711</v>
      </c>
      <c r="J9680" s="1" t="s">
        <v>29710</v>
      </c>
      <c r="K9680" t="str">
        <f t="shared" si="305"/>
        <v>Floor 823</v>
      </c>
      <c r="M9680" s="1" t="s">
        <v>29711</v>
      </c>
      <c r="N9680" t="str">
        <f t="shared" si="304"/>
        <v>フロア823</v>
      </c>
    </row>
    <row r="9681" spans="2:14">
      <c r="B9681">
        <v>28011920</v>
      </c>
      <c r="C9681" t="s">
        <v>29712</v>
      </c>
      <c r="D9681" t="s">
        <v>29713</v>
      </c>
      <c r="E9681" t="s">
        <v>29714</v>
      </c>
      <c r="J9681" s="1" t="s">
        <v>29713</v>
      </c>
      <c r="K9681" t="str">
        <f t="shared" si="305"/>
        <v>Floor 824</v>
      </c>
      <c r="M9681" s="1" t="s">
        <v>29714</v>
      </c>
      <c r="N9681" t="str">
        <f t="shared" si="304"/>
        <v>フロア824</v>
      </c>
    </row>
    <row r="9682" spans="2:14">
      <c r="B9682">
        <v>28011921</v>
      </c>
      <c r="C9682" t="s">
        <v>29715</v>
      </c>
      <c r="D9682" t="s">
        <v>29716</v>
      </c>
      <c r="E9682" t="s">
        <v>29717</v>
      </c>
      <c r="J9682" s="1" t="s">
        <v>29716</v>
      </c>
      <c r="K9682" t="str">
        <f t="shared" si="305"/>
        <v>Floor 825</v>
      </c>
      <c r="M9682" s="1" t="s">
        <v>29717</v>
      </c>
      <c r="N9682" t="str">
        <f t="shared" si="304"/>
        <v>フロア825</v>
      </c>
    </row>
    <row r="9683" spans="2:14">
      <c r="B9683">
        <v>28011922</v>
      </c>
      <c r="C9683" t="s">
        <v>29718</v>
      </c>
      <c r="D9683" t="s">
        <v>29719</v>
      </c>
      <c r="E9683" t="s">
        <v>29720</v>
      </c>
      <c r="J9683" s="1" t="s">
        <v>29719</v>
      </c>
      <c r="K9683" t="str">
        <f t="shared" si="305"/>
        <v>Floor 826</v>
      </c>
      <c r="M9683" s="1" t="s">
        <v>29720</v>
      </c>
      <c r="N9683" t="str">
        <f t="shared" si="304"/>
        <v>フロア826</v>
      </c>
    </row>
    <row r="9684" spans="2:14">
      <c r="B9684">
        <v>28011923</v>
      </c>
      <c r="C9684" t="s">
        <v>29721</v>
      </c>
      <c r="D9684" t="s">
        <v>29722</v>
      </c>
      <c r="E9684" t="s">
        <v>29723</v>
      </c>
      <c r="J9684" s="1" t="s">
        <v>29722</v>
      </c>
      <c r="K9684" t="str">
        <f t="shared" si="305"/>
        <v>Floor 827</v>
      </c>
      <c r="M9684" s="1" t="s">
        <v>29723</v>
      </c>
      <c r="N9684" t="str">
        <f t="shared" si="304"/>
        <v>フロア827</v>
      </c>
    </row>
    <row r="9685" spans="2:14">
      <c r="B9685">
        <v>28011924</v>
      </c>
      <c r="C9685" t="s">
        <v>29724</v>
      </c>
      <c r="D9685" t="s">
        <v>29725</v>
      </c>
      <c r="E9685" t="s">
        <v>29726</v>
      </c>
      <c r="J9685" s="1" t="s">
        <v>29725</v>
      </c>
      <c r="K9685" t="str">
        <f t="shared" si="305"/>
        <v>Floor 828</v>
      </c>
      <c r="M9685" s="1" t="s">
        <v>29726</v>
      </c>
      <c r="N9685" t="str">
        <f t="shared" si="304"/>
        <v>フロア828</v>
      </c>
    </row>
    <row r="9686" spans="2:14">
      <c r="B9686">
        <v>28011925</v>
      </c>
      <c r="C9686" t="s">
        <v>29727</v>
      </c>
      <c r="D9686" t="s">
        <v>29728</v>
      </c>
      <c r="E9686" t="s">
        <v>29729</v>
      </c>
      <c r="J9686" s="1" t="s">
        <v>29728</v>
      </c>
      <c r="K9686" t="str">
        <f t="shared" si="305"/>
        <v>Floor 829</v>
      </c>
      <c r="M9686" s="1" t="s">
        <v>29729</v>
      </c>
      <c r="N9686" t="str">
        <f t="shared" si="304"/>
        <v>フロア829</v>
      </c>
    </row>
    <row r="9687" spans="2:14">
      <c r="B9687">
        <v>28011926</v>
      </c>
      <c r="C9687" t="s">
        <v>29730</v>
      </c>
      <c r="D9687" t="s">
        <v>29731</v>
      </c>
      <c r="E9687" t="s">
        <v>29732</v>
      </c>
      <c r="J9687" s="1" t="s">
        <v>29731</v>
      </c>
      <c r="K9687" t="str">
        <f t="shared" si="305"/>
        <v>Floor 830</v>
      </c>
      <c r="M9687" s="1" t="s">
        <v>29732</v>
      </c>
      <c r="N9687" t="str">
        <f t="shared" si="304"/>
        <v>フロア830</v>
      </c>
    </row>
    <row r="9688" spans="2:14">
      <c r="B9688">
        <v>28011927</v>
      </c>
      <c r="C9688" t="s">
        <v>29733</v>
      </c>
      <c r="D9688" t="s">
        <v>29734</v>
      </c>
      <c r="E9688" t="s">
        <v>29735</v>
      </c>
      <c r="J9688" s="1" t="s">
        <v>29734</v>
      </c>
      <c r="K9688" t="str">
        <f t="shared" si="305"/>
        <v>Floor 831</v>
      </c>
      <c r="M9688" s="1" t="s">
        <v>29735</v>
      </c>
      <c r="N9688" t="str">
        <f t="shared" si="304"/>
        <v>フロア831</v>
      </c>
    </row>
    <row r="9689" spans="2:14">
      <c r="B9689">
        <v>28011928</v>
      </c>
      <c r="C9689" t="s">
        <v>29736</v>
      </c>
      <c r="D9689" t="s">
        <v>29737</v>
      </c>
      <c r="E9689" t="s">
        <v>29738</v>
      </c>
      <c r="J9689" s="1" t="s">
        <v>29737</v>
      </c>
      <c r="K9689" t="str">
        <f t="shared" si="305"/>
        <v>Floor 832</v>
      </c>
      <c r="M9689" s="1" t="s">
        <v>29738</v>
      </c>
      <c r="N9689" t="str">
        <f t="shared" si="304"/>
        <v>フロア832</v>
      </c>
    </row>
    <row r="9690" spans="2:14">
      <c r="B9690">
        <v>28011929</v>
      </c>
      <c r="C9690" t="s">
        <v>29739</v>
      </c>
      <c r="D9690" t="s">
        <v>29740</v>
      </c>
      <c r="E9690" t="s">
        <v>29741</v>
      </c>
      <c r="J9690" s="1" t="s">
        <v>29740</v>
      </c>
      <c r="K9690" t="str">
        <f t="shared" si="305"/>
        <v>Floor 833</v>
      </c>
      <c r="M9690" s="1" t="s">
        <v>29741</v>
      </c>
      <c r="N9690" t="str">
        <f t="shared" si="304"/>
        <v>フロア833</v>
      </c>
    </row>
    <row r="9691" spans="2:14">
      <c r="B9691">
        <v>28011930</v>
      </c>
      <c r="C9691" t="s">
        <v>29742</v>
      </c>
      <c r="D9691" t="s">
        <v>29743</v>
      </c>
      <c r="E9691" t="s">
        <v>29744</v>
      </c>
      <c r="J9691" s="1" t="s">
        <v>29743</v>
      </c>
      <c r="K9691" t="str">
        <f t="shared" si="305"/>
        <v>Floor 834</v>
      </c>
      <c r="M9691" s="1" t="s">
        <v>29744</v>
      </c>
      <c r="N9691" t="str">
        <f t="shared" si="304"/>
        <v>フロア834</v>
      </c>
    </row>
    <row r="9692" spans="2:14">
      <c r="B9692">
        <v>28011931</v>
      </c>
      <c r="C9692" t="s">
        <v>29745</v>
      </c>
      <c r="D9692" t="s">
        <v>29746</v>
      </c>
      <c r="E9692" t="s">
        <v>29747</v>
      </c>
      <c r="J9692" s="1" t="s">
        <v>29746</v>
      </c>
      <c r="K9692" t="str">
        <f t="shared" si="305"/>
        <v>Floor 835</v>
      </c>
      <c r="M9692" s="1" t="s">
        <v>29747</v>
      </c>
      <c r="N9692" t="str">
        <f t="shared" si="304"/>
        <v>フロア835</v>
      </c>
    </row>
    <row r="9693" spans="2:14">
      <c r="B9693">
        <v>28011932</v>
      </c>
      <c r="C9693" t="s">
        <v>29748</v>
      </c>
      <c r="D9693" t="s">
        <v>29749</v>
      </c>
      <c r="E9693" t="s">
        <v>29750</v>
      </c>
      <c r="J9693" s="1" t="s">
        <v>29749</v>
      </c>
      <c r="K9693" t="str">
        <f t="shared" si="305"/>
        <v>Floor 836</v>
      </c>
      <c r="M9693" s="1" t="s">
        <v>29750</v>
      </c>
      <c r="N9693" t="str">
        <f t="shared" si="304"/>
        <v>フロア836</v>
      </c>
    </row>
    <row r="9694" spans="2:14">
      <c r="B9694">
        <v>28011933</v>
      </c>
      <c r="C9694" t="s">
        <v>29751</v>
      </c>
      <c r="D9694" t="s">
        <v>29752</v>
      </c>
      <c r="E9694" t="s">
        <v>29753</v>
      </c>
      <c r="J9694" s="1" t="s">
        <v>29752</v>
      </c>
      <c r="K9694" t="str">
        <f t="shared" si="305"/>
        <v>Floor 837</v>
      </c>
      <c r="M9694" s="1" t="s">
        <v>29753</v>
      </c>
      <c r="N9694" t="str">
        <f t="shared" si="304"/>
        <v>フロア837</v>
      </c>
    </row>
    <row r="9695" spans="2:14">
      <c r="B9695">
        <v>28011934</v>
      </c>
      <c r="C9695" t="s">
        <v>29754</v>
      </c>
      <c r="D9695" t="s">
        <v>29755</v>
      </c>
      <c r="E9695" t="s">
        <v>29756</v>
      </c>
      <c r="J9695" s="1" t="s">
        <v>29755</v>
      </c>
      <c r="K9695" t="str">
        <f t="shared" si="305"/>
        <v>Floor 838</v>
      </c>
      <c r="M9695" s="1" t="s">
        <v>29756</v>
      </c>
      <c r="N9695" t="str">
        <f t="shared" si="304"/>
        <v>フロア838</v>
      </c>
    </row>
    <row r="9696" spans="2:14">
      <c r="B9696">
        <v>28011935</v>
      </c>
      <c r="C9696" t="s">
        <v>29757</v>
      </c>
      <c r="D9696" t="s">
        <v>29758</v>
      </c>
      <c r="E9696" t="s">
        <v>29759</v>
      </c>
      <c r="J9696" s="1" t="s">
        <v>29758</v>
      </c>
      <c r="K9696" t="str">
        <f t="shared" si="305"/>
        <v>Floor 839</v>
      </c>
      <c r="M9696" s="1" t="s">
        <v>29759</v>
      </c>
      <c r="N9696" t="str">
        <f t="shared" si="304"/>
        <v>フロア839</v>
      </c>
    </row>
    <row r="9697" spans="2:14">
      <c r="B9697">
        <v>28011936</v>
      </c>
      <c r="C9697" t="s">
        <v>29760</v>
      </c>
      <c r="D9697" t="s">
        <v>29761</v>
      </c>
      <c r="E9697" t="s">
        <v>29762</v>
      </c>
      <c r="J9697" s="1" t="s">
        <v>29761</v>
      </c>
      <c r="K9697" t="str">
        <f t="shared" si="305"/>
        <v>Floor 840</v>
      </c>
      <c r="M9697" s="1" t="s">
        <v>29762</v>
      </c>
      <c r="N9697" t="str">
        <f t="shared" si="304"/>
        <v>フロア840</v>
      </c>
    </row>
    <row r="9698" spans="2:14">
      <c r="B9698">
        <v>28011937</v>
      </c>
      <c r="C9698" t="s">
        <v>29763</v>
      </c>
      <c r="D9698" t="s">
        <v>29764</v>
      </c>
      <c r="E9698" t="s">
        <v>29765</v>
      </c>
      <c r="J9698" s="1" t="s">
        <v>29764</v>
      </c>
      <c r="K9698" t="str">
        <f t="shared" si="305"/>
        <v>Floor 841</v>
      </c>
      <c r="M9698" s="1" t="s">
        <v>29765</v>
      </c>
      <c r="N9698" t="str">
        <f t="shared" si="304"/>
        <v>フロア841</v>
      </c>
    </row>
    <row r="9699" spans="2:14">
      <c r="B9699">
        <v>28011938</v>
      </c>
      <c r="C9699" t="s">
        <v>29766</v>
      </c>
      <c r="D9699" t="s">
        <v>29767</v>
      </c>
      <c r="E9699" t="s">
        <v>29768</v>
      </c>
      <c r="J9699" s="1" t="s">
        <v>29767</v>
      </c>
      <c r="K9699" t="str">
        <f t="shared" si="305"/>
        <v>Floor 842</v>
      </c>
      <c r="M9699" s="1" t="s">
        <v>29768</v>
      </c>
      <c r="N9699" t="str">
        <f t="shared" si="304"/>
        <v>フロア842</v>
      </c>
    </row>
    <row r="9700" spans="2:14">
      <c r="B9700">
        <v>28011939</v>
      </c>
      <c r="C9700" t="s">
        <v>29769</v>
      </c>
      <c r="D9700" t="s">
        <v>29770</v>
      </c>
      <c r="E9700" t="s">
        <v>29771</v>
      </c>
      <c r="J9700" s="1" t="s">
        <v>29770</v>
      </c>
      <c r="K9700" t="str">
        <f t="shared" si="305"/>
        <v>Floor 843</v>
      </c>
      <c r="M9700" s="1" t="s">
        <v>29771</v>
      </c>
      <c r="N9700" t="str">
        <f t="shared" si="304"/>
        <v>フロア843</v>
      </c>
    </row>
    <row r="9701" spans="2:14">
      <c r="B9701">
        <v>28011940</v>
      </c>
      <c r="C9701" t="s">
        <v>29772</v>
      </c>
      <c r="D9701" t="s">
        <v>29773</v>
      </c>
      <c r="E9701" t="s">
        <v>29774</v>
      </c>
      <c r="J9701" s="1" t="s">
        <v>29773</v>
      </c>
      <c r="K9701" t="str">
        <f t="shared" si="305"/>
        <v>Floor 844</v>
      </c>
      <c r="M9701" s="1" t="s">
        <v>29774</v>
      </c>
      <c r="N9701" t="str">
        <f t="shared" si="304"/>
        <v>フロア844</v>
      </c>
    </row>
    <row r="9702" spans="2:14">
      <c r="B9702">
        <v>28011941</v>
      </c>
      <c r="C9702" t="s">
        <v>29775</v>
      </c>
      <c r="D9702" t="s">
        <v>29776</v>
      </c>
      <c r="E9702" t="s">
        <v>29777</v>
      </c>
      <c r="J9702" s="1" t="s">
        <v>29776</v>
      </c>
      <c r="K9702" t="str">
        <f t="shared" si="305"/>
        <v>Floor 845</v>
      </c>
      <c r="M9702" s="1" t="s">
        <v>29777</v>
      </c>
      <c r="N9702" t="str">
        <f t="shared" si="304"/>
        <v>フロア845</v>
      </c>
    </row>
    <row r="9703" spans="2:14">
      <c r="B9703">
        <v>28011942</v>
      </c>
      <c r="C9703" t="s">
        <v>29778</v>
      </c>
      <c r="D9703" t="s">
        <v>29779</v>
      </c>
      <c r="E9703" t="s">
        <v>29780</v>
      </c>
      <c r="J9703" s="1" t="s">
        <v>29779</v>
      </c>
      <c r="K9703" t="str">
        <f t="shared" si="305"/>
        <v>Floor 846</v>
      </c>
      <c r="M9703" s="1" t="s">
        <v>29780</v>
      </c>
      <c r="N9703" t="str">
        <f t="shared" si="304"/>
        <v>フロア846</v>
      </c>
    </row>
    <row r="9704" spans="2:14">
      <c r="B9704">
        <v>28011943</v>
      </c>
      <c r="C9704" t="s">
        <v>29781</v>
      </c>
      <c r="D9704" t="s">
        <v>29782</v>
      </c>
      <c r="E9704" t="s">
        <v>29783</v>
      </c>
      <c r="J9704" s="1" t="s">
        <v>29782</v>
      </c>
      <c r="K9704" t="str">
        <f t="shared" si="305"/>
        <v>Floor 847</v>
      </c>
      <c r="M9704" s="1" t="s">
        <v>29783</v>
      </c>
      <c r="N9704" t="str">
        <f t="shared" si="304"/>
        <v>フロア847</v>
      </c>
    </row>
    <row r="9705" spans="2:14">
      <c r="B9705">
        <v>28011944</v>
      </c>
      <c r="C9705" t="s">
        <v>29784</v>
      </c>
      <c r="D9705" t="s">
        <v>29785</v>
      </c>
      <c r="E9705" t="s">
        <v>29786</v>
      </c>
      <c r="J9705" s="1" t="s">
        <v>29785</v>
      </c>
      <c r="K9705" t="str">
        <f t="shared" si="305"/>
        <v>Floor 848</v>
      </c>
      <c r="M9705" s="1" t="s">
        <v>29786</v>
      </c>
      <c r="N9705" t="str">
        <f t="shared" si="304"/>
        <v>フロア848</v>
      </c>
    </row>
    <row r="9706" spans="2:14">
      <c r="B9706">
        <v>28011945</v>
      </c>
      <c r="C9706" t="s">
        <v>29787</v>
      </c>
      <c r="D9706" t="s">
        <v>29788</v>
      </c>
      <c r="E9706" t="s">
        <v>29789</v>
      </c>
      <c r="J9706" s="1" t="s">
        <v>29788</v>
      </c>
      <c r="K9706" t="str">
        <f t="shared" si="305"/>
        <v>Floor 849</v>
      </c>
      <c r="M9706" s="1" t="s">
        <v>29789</v>
      </c>
      <c r="N9706" t="str">
        <f t="shared" si="304"/>
        <v>フロア849</v>
      </c>
    </row>
    <row r="9707" spans="2:14">
      <c r="B9707">
        <v>28011946</v>
      </c>
      <c r="C9707" t="s">
        <v>29790</v>
      </c>
      <c r="D9707" t="s">
        <v>29791</v>
      </c>
      <c r="E9707" t="s">
        <v>29792</v>
      </c>
      <c r="J9707" s="1" t="s">
        <v>29791</v>
      </c>
      <c r="K9707" t="str">
        <f t="shared" si="305"/>
        <v>Floor 850</v>
      </c>
      <c r="M9707" s="1" t="s">
        <v>29792</v>
      </c>
      <c r="N9707" t="str">
        <f t="shared" ref="N9707:N9770" si="306">IF(E9707="",M9707,E9707)</f>
        <v>フロア850</v>
      </c>
    </row>
    <row r="9708" spans="2:14">
      <c r="B9708">
        <v>28011947</v>
      </c>
      <c r="C9708" t="s">
        <v>29793</v>
      </c>
      <c r="D9708" t="s">
        <v>29794</v>
      </c>
      <c r="E9708" t="s">
        <v>29795</v>
      </c>
      <c r="J9708" s="1" t="s">
        <v>29794</v>
      </c>
      <c r="K9708" t="str">
        <f t="shared" si="305"/>
        <v>Floor 851</v>
      </c>
      <c r="M9708" s="1" t="s">
        <v>29795</v>
      </c>
      <c r="N9708" t="str">
        <f t="shared" si="306"/>
        <v>フロア851</v>
      </c>
    </row>
    <row r="9709" spans="2:14">
      <c r="B9709">
        <v>28011948</v>
      </c>
      <c r="C9709" t="s">
        <v>29796</v>
      </c>
      <c r="D9709" t="s">
        <v>29797</v>
      </c>
      <c r="E9709" t="s">
        <v>29798</v>
      </c>
      <c r="J9709" s="1" t="s">
        <v>29797</v>
      </c>
      <c r="K9709" t="str">
        <f t="shared" si="305"/>
        <v>Floor 852</v>
      </c>
      <c r="M9709" s="1" t="s">
        <v>29798</v>
      </c>
      <c r="N9709" t="str">
        <f t="shared" si="306"/>
        <v>フロア852</v>
      </c>
    </row>
    <row r="9710" spans="2:14">
      <c r="B9710">
        <v>28011949</v>
      </c>
      <c r="C9710" t="s">
        <v>29799</v>
      </c>
      <c r="D9710" t="s">
        <v>29800</v>
      </c>
      <c r="E9710" t="s">
        <v>29801</v>
      </c>
      <c r="J9710" s="1" t="s">
        <v>29800</v>
      </c>
      <c r="K9710" t="str">
        <f t="shared" si="305"/>
        <v>Floor 853</v>
      </c>
      <c r="M9710" s="1" t="s">
        <v>29801</v>
      </c>
      <c r="N9710" t="str">
        <f t="shared" si="306"/>
        <v>フロア853</v>
      </c>
    </row>
    <row r="9711" spans="2:14">
      <c r="B9711">
        <v>28011950</v>
      </c>
      <c r="C9711" t="s">
        <v>29802</v>
      </c>
      <c r="D9711" t="s">
        <v>29803</v>
      </c>
      <c r="E9711" t="s">
        <v>29804</v>
      </c>
      <c r="J9711" s="1" t="s">
        <v>29803</v>
      </c>
      <c r="K9711" t="str">
        <f t="shared" si="305"/>
        <v>Floor 854</v>
      </c>
      <c r="M9711" s="1" t="s">
        <v>29804</v>
      </c>
      <c r="N9711" t="str">
        <f t="shared" si="306"/>
        <v>フロア854</v>
      </c>
    </row>
    <row r="9712" spans="2:14">
      <c r="B9712">
        <v>28011951</v>
      </c>
      <c r="C9712" t="s">
        <v>29805</v>
      </c>
      <c r="D9712" t="s">
        <v>29806</v>
      </c>
      <c r="E9712" t="s">
        <v>29807</v>
      </c>
      <c r="J9712" s="1" t="s">
        <v>29806</v>
      </c>
      <c r="K9712" t="str">
        <f t="shared" si="305"/>
        <v>Floor 855</v>
      </c>
      <c r="M9712" s="1" t="s">
        <v>29807</v>
      </c>
      <c r="N9712" t="str">
        <f t="shared" si="306"/>
        <v>フロア855</v>
      </c>
    </row>
    <row r="9713" spans="2:14">
      <c r="B9713">
        <v>28011952</v>
      </c>
      <c r="C9713" t="s">
        <v>29808</v>
      </c>
      <c r="D9713" t="s">
        <v>29809</v>
      </c>
      <c r="E9713" t="s">
        <v>29810</v>
      </c>
      <c r="J9713" s="1" t="s">
        <v>29809</v>
      </c>
      <c r="K9713" t="str">
        <f t="shared" si="305"/>
        <v>Floor 856</v>
      </c>
      <c r="M9713" s="1" t="s">
        <v>29810</v>
      </c>
      <c r="N9713" t="str">
        <f t="shared" si="306"/>
        <v>フロア856</v>
      </c>
    </row>
    <row r="9714" spans="2:14">
      <c r="B9714">
        <v>28011953</v>
      </c>
      <c r="C9714" t="s">
        <v>29811</v>
      </c>
      <c r="D9714" t="s">
        <v>29812</v>
      </c>
      <c r="E9714" t="s">
        <v>29813</v>
      </c>
      <c r="J9714" s="1" t="s">
        <v>29812</v>
      </c>
      <c r="K9714" t="str">
        <f t="shared" si="305"/>
        <v>Floor 857</v>
      </c>
      <c r="M9714" s="1" t="s">
        <v>29813</v>
      </c>
      <c r="N9714" t="str">
        <f t="shared" si="306"/>
        <v>フロア857</v>
      </c>
    </row>
    <row r="9715" spans="2:14">
      <c r="B9715">
        <v>28011954</v>
      </c>
      <c r="C9715" t="s">
        <v>29814</v>
      </c>
      <c r="D9715" t="s">
        <v>29815</v>
      </c>
      <c r="E9715" t="s">
        <v>29816</v>
      </c>
      <c r="J9715" s="1" t="s">
        <v>29815</v>
      </c>
      <c r="K9715" t="str">
        <f t="shared" si="305"/>
        <v>Floor 858</v>
      </c>
      <c r="M9715" s="1" t="s">
        <v>29816</v>
      </c>
      <c r="N9715" t="str">
        <f t="shared" si="306"/>
        <v>フロア858</v>
      </c>
    </row>
    <row r="9716" spans="2:14">
      <c r="B9716">
        <v>28011955</v>
      </c>
      <c r="C9716" t="s">
        <v>29817</v>
      </c>
      <c r="D9716" t="s">
        <v>29818</v>
      </c>
      <c r="E9716" t="s">
        <v>29819</v>
      </c>
      <c r="J9716" s="1" t="s">
        <v>29818</v>
      </c>
      <c r="K9716" t="str">
        <f t="shared" si="305"/>
        <v>Floor 859</v>
      </c>
      <c r="M9716" s="1" t="s">
        <v>29819</v>
      </c>
      <c r="N9716" t="str">
        <f t="shared" si="306"/>
        <v>フロア859</v>
      </c>
    </row>
    <row r="9717" spans="2:14">
      <c r="B9717">
        <v>28011956</v>
      </c>
      <c r="C9717" t="s">
        <v>29820</v>
      </c>
      <c r="D9717" t="s">
        <v>29821</v>
      </c>
      <c r="E9717" t="s">
        <v>29822</v>
      </c>
      <c r="J9717" s="1" t="s">
        <v>29821</v>
      </c>
      <c r="K9717" t="str">
        <f t="shared" si="305"/>
        <v>Floor 860</v>
      </c>
      <c r="M9717" s="1" t="s">
        <v>29822</v>
      </c>
      <c r="N9717" t="str">
        <f t="shared" si="306"/>
        <v>フロア860</v>
      </c>
    </row>
    <row r="9718" spans="2:14">
      <c r="B9718">
        <v>28011957</v>
      </c>
      <c r="C9718" t="s">
        <v>29823</v>
      </c>
      <c r="D9718" t="s">
        <v>29824</v>
      </c>
      <c r="E9718" t="s">
        <v>29825</v>
      </c>
      <c r="J9718" s="1" t="s">
        <v>29824</v>
      </c>
      <c r="K9718" t="str">
        <f t="shared" si="305"/>
        <v>Floor 861</v>
      </c>
      <c r="M9718" s="1" t="s">
        <v>29825</v>
      </c>
      <c r="N9718" t="str">
        <f t="shared" si="306"/>
        <v>フロア861</v>
      </c>
    </row>
    <row r="9719" spans="2:14">
      <c r="B9719">
        <v>28011958</v>
      </c>
      <c r="C9719" t="s">
        <v>29826</v>
      </c>
      <c r="D9719" t="s">
        <v>29827</v>
      </c>
      <c r="E9719" t="s">
        <v>29828</v>
      </c>
      <c r="J9719" s="1" t="s">
        <v>29827</v>
      </c>
      <c r="K9719" t="str">
        <f t="shared" si="305"/>
        <v>Floor 862</v>
      </c>
      <c r="M9719" s="1" t="s">
        <v>29828</v>
      </c>
      <c r="N9719" t="str">
        <f t="shared" si="306"/>
        <v>フロア862</v>
      </c>
    </row>
    <row r="9720" spans="2:14">
      <c r="B9720">
        <v>28011959</v>
      </c>
      <c r="C9720" t="s">
        <v>29829</v>
      </c>
      <c r="D9720" t="s">
        <v>29830</v>
      </c>
      <c r="E9720" t="s">
        <v>29831</v>
      </c>
      <c r="J9720" s="1" t="s">
        <v>29830</v>
      </c>
      <c r="K9720" t="str">
        <f t="shared" si="305"/>
        <v>Floor 863</v>
      </c>
      <c r="M9720" s="1" t="s">
        <v>29831</v>
      </c>
      <c r="N9720" t="str">
        <f t="shared" si="306"/>
        <v>フロア863</v>
      </c>
    </row>
    <row r="9721" spans="2:14">
      <c r="B9721">
        <v>28011960</v>
      </c>
      <c r="C9721" t="s">
        <v>29832</v>
      </c>
      <c r="D9721" t="s">
        <v>29833</v>
      </c>
      <c r="E9721" t="s">
        <v>29834</v>
      </c>
      <c r="J9721" s="1" t="s">
        <v>29833</v>
      </c>
      <c r="K9721" t="str">
        <f t="shared" si="305"/>
        <v>Floor 864</v>
      </c>
      <c r="M9721" s="1" t="s">
        <v>29834</v>
      </c>
      <c r="N9721" t="str">
        <f t="shared" si="306"/>
        <v>フロア864</v>
      </c>
    </row>
    <row r="9722" spans="2:14">
      <c r="B9722">
        <v>28011961</v>
      </c>
      <c r="C9722" t="s">
        <v>29835</v>
      </c>
      <c r="D9722" t="s">
        <v>29836</v>
      </c>
      <c r="E9722" t="s">
        <v>29837</v>
      </c>
      <c r="J9722" s="1" t="s">
        <v>29836</v>
      </c>
      <c r="K9722" t="str">
        <f t="shared" si="305"/>
        <v>Floor 865</v>
      </c>
      <c r="M9722" s="1" t="s">
        <v>29837</v>
      </c>
      <c r="N9722" t="str">
        <f t="shared" si="306"/>
        <v>フロア865</v>
      </c>
    </row>
    <row r="9723" spans="2:14">
      <c r="B9723">
        <v>28011962</v>
      </c>
      <c r="C9723" t="s">
        <v>29838</v>
      </c>
      <c r="D9723" t="s">
        <v>29839</v>
      </c>
      <c r="E9723" t="s">
        <v>29840</v>
      </c>
      <c r="J9723" s="1" t="s">
        <v>29839</v>
      </c>
      <c r="K9723" t="str">
        <f t="shared" si="305"/>
        <v>Floor 866</v>
      </c>
      <c r="M9723" s="1" t="s">
        <v>29840</v>
      </c>
      <c r="N9723" t="str">
        <f t="shared" si="306"/>
        <v>フロア866</v>
      </c>
    </row>
    <row r="9724" spans="2:14">
      <c r="B9724">
        <v>28011963</v>
      </c>
      <c r="C9724" t="s">
        <v>29841</v>
      </c>
      <c r="D9724" t="s">
        <v>29842</v>
      </c>
      <c r="E9724" t="s">
        <v>29843</v>
      </c>
      <c r="J9724" s="1" t="s">
        <v>29842</v>
      </c>
      <c r="K9724" t="str">
        <f t="shared" si="305"/>
        <v>Floor 867</v>
      </c>
      <c r="M9724" s="1" t="s">
        <v>29843</v>
      </c>
      <c r="N9724" t="str">
        <f t="shared" si="306"/>
        <v>フロア867</v>
      </c>
    </row>
    <row r="9725" spans="2:14">
      <c r="B9725">
        <v>28011964</v>
      </c>
      <c r="C9725" t="s">
        <v>29844</v>
      </c>
      <c r="D9725" t="s">
        <v>29845</v>
      </c>
      <c r="E9725" t="s">
        <v>29846</v>
      </c>
      <c r="J9725" s="1" t="s">
        <v>29845</v>
      </c>
      <c r="K9725" t="str">
        <f t="shared" si="305"/>
        <v>Floor 868</v>
      </c>
      <c r="M9725" s="1" t="s">
        <v>29846</v>
      </c>
      <c r="N9725" t="str">
        <f t="shared" si="306"/>
        <v>フロア868</v>
      </c>
    </row>
    <row r="9726" spans="2:14">
      <c r="B9726">
        <v>28011965</v>
      </c>
      <c r="C9726" t="s">
        <v>29847</v>
      </c>
      <c r="D9726" t="s">
        <v>29848</v>
      </c>
      <c r="E9726" t="s">
        <v>29849</v>
      </c>
      <c r="J9726" s="1" t="s">
        <v>29848</v>
      </c>
      <c r="K9726" t="str">
        <f t="shared" si="305"/>
        <v>Floor 869</v>
      </c>
      <c r="M9726" s="1" t="s">
        <v>29849</v>
      </c>
      <c r="N9726" t="str">
        <f t="shared" si="306"/>
        <v>フロア869</v>
      </c>
    </row>
    <row r="9727" spans="2:14">
      <c r="B9727">
        <v>28011966</v>
      </c>
      <c r="C9727" t="s">
        <v>29850</v>
      </c>
      <c r="D9727" t="s">
        <v>29851</v>
      </c>
      <c r="E9727" t="s">
        <v>29852</v>
      </c>
      <c r="J9727" s="1" t="s">
        <v>29851</v>
      </c>
      <c r="K9727" t="str">
        <f t="shared" si="305"/>
        <v>Floor 870</v>
      </c>
      <c r="M9727" s="1" t="s">
        <v>29852</v>
      </c>
      <c r="N9727" t="str">
        <f t="shared" si="306"/>
        <v>フロア870</v>
      </c>
    </row>
    <row r="9728" spans="2:14">
      <c r="B9728">
        <v>28011967</v>
      </c>
      <c r="C9728" t="s">
        <v>29853</v>
      </c>
      <c r="D9728" t="s">
        <v>29854</v>
      </c>
      <c r="E9728" t="s">
        <v>29855</v>
      </c>
      <c r="J9728" s="1" t="s">
        <v>29854</v>
      </c>
      <c r="K9728" t="str">
        <f t="shared" si="305"/>
        <v>Floor 871</v>
      </c>
      <c r="M9728" s="1" t="s">
        <v>29855</v>
      </c>
      <c r="N9728" t="str">
        <f t="shared" si="306"/>
        <v>フロア871</v>
      </c>
    </row>
    <row r="9729" spans="2:14">
      <c r="B9729">
        <v>28011968</v>
      </c>
      <c r="C9729" t="s">
        <v>29856</v>
      </c>
      <c r="D9729" t="s">
        <v>29857</v>
      </c>
      <c r="E9729" t="s">
        <v>29858</v>
      </c>
      <c r="J9729" s="1" t="s">
        <v>29857</v>
      </c>
      <c r="K9729" t="str">
        <f t="shared" si="305"/>
        <v>Floor 872</v>
      </c>
      <c r="M9729" s="1" t="s">
        <v>29858</v>
      </c>
      <c r="N9729" t="str">
        <f t="shared" si="306"/>
        <v>フロア872</v>
      </c>
    </row>
    <row r="9730" spans="2:14">
      <c r="B9730">
        <v>28011969</v>
      </c>
      <c r="C9730" t="s">
        <v>29859</v>
      </c>
      <c r="D9730" t="s">
        <v>29860</v>
      </c>
      <c r="E9730" t="s">
        <v>29861</v>
      </c>
      <c r="J9730" s="1" t="s">
        <v>29860</v>
      </c>
      <c r="K9730" t="str">
        <f t="shared" si="305"/>
        <v>Floor 873</v>
      </c>
      <c r="M9730" s="1" t="s">
        <v>29861</v>
      </c>
      <c r="N9730" t="str">
        <f t="shared" si="306"/>
        <v>フロア873</v>
      </c>
    </row>
    <row r="9731" spans="2:14">
      <c r="B9731">
        <v>28011970</v>
      </c>
      <c r="C9731" t="s">
        <v>29862</v>
      </c>
      <c r="D9731" t="s">
        <v>29863</v>
      </c>
      <c r="E9731" t="s">
        <v>29864</v>
      </c>
      <c r="J9731" s="1" t="s">
        <v>29863</v>
      </c>
      <c r="K9731" t="str">
        <f t="shared" si="305"/>
        <v>Floor 874</v>
      </c>
      <c r="M9731" s="1" t="s">
        <v>29864</v>
      </c>
      <c r="N9731" t="str">
        <f t="shared" si="306"/>
        <v>フロア874</v>
      </c>
    </row>
    <row r="9732" spans="2:14">
      <c r="B9732">
        <v>28011971</v>
      </c>
      <c r="C9732" t="s">
        <v>29865</v>
      </c>
      <c r="D9732" t="s">
        <v>29866</v>
      </c>
      <c r="E9732" t="s">
        <v>29867</v>
      </c>
      <c r="J9732" s="1" t="s">
        <v>29866</v>
      </c>
      <c r="K9732" t="str">
        <f t="shared" si="305"/>
        <v>Floor 875</v>
      </c>
      <c r="M9732" s="1" t="s">
        <v>29867</v>
      </c>
      <c r="N9732" t="str">
        <f t="shared" si="306"/>
        <v>フロア875</v>
      </c>
    </row>
    <row r="9733" spans="2:14">
      <c r="B9733">
        <v>28011972</v>
      </c>
      <c r="C9733" t="s">
        <v>29868</v>
      </c>
      <c r="D9733" t="s">
        <v>29869</v>
      </c>
      <c r="E9733" t="s">
        <v>29870</v>
      </c>
      <c r="J9733" s="1" t="s">
        <v>29869</v>
      </c>
      <c r="K9733" t="str">
        <f t="shared" si="305"/>
        <v>Floor 876</v>
      </c>
      <c r="M9733" s="1" t="s">
        <v>29870</v>
      </c>
      <c r="N9733" t="str">
        <f t="shared" si="306"/>
        <v>フロア876</v>
      </c>
    </row>
    <row r="9734" spans="2:14">
      <c r="B9734">
        <v>28011973</v>
      </c>
      <c r="C9734" t="s">
        <v>29871</v>
      </c>
      <c r="D9734" t="s">
        <v>29872</v>
      </c>
      <c r="E9734" t="s">
        <v>29873</v>
      </c>
      <c r="J9734" s="1" t="s">
        <v>29872</v>
      </c>
      <c r="K9734" t="str">
        <f t="shared" si="305"/>
        <v>Floor 877</v>
      </c>
      <c r="M9734" s="1" t="s">
        <v>29873</v>
      </c>
      <c r="N9734" t="str">
        <f t="shared" si="306"/>
        <v>フロア877</v>
      </c>
    </row>
    <row r="9735" spans="2:14">
      <c r="B9735">
        <v>28011974</v>
      </c>
      <c r="C9735" t="s">
        <v>29874</v>
      </c>
      <c r="D9735" t="s">
        <v>29875</v>
      </c>
      <c r="E9735" t="s">
        <v>29876</v>
      </c>
      <c r="J9735" s="1" t="s">
        <v>29875</v>
      </c>
      <c r="K9735" t="str">
        <f t="shared" si="305"/>
        <v>Floor 878</v>
      </c>
      <c r="M9735" s="1" t="s">
        <v>29876</v>
      </c>
      <c r="N9735" t="str">
        <f t="shared" si="306"/>
        <v>フロア878</v>
      </c>
    </row>
    <row r="9736" spans="2:14">
      <c r="B9736">
        <v>28011975</v>
      </c>
      <c r="C9736" t="s">
        <v>29877</v>
      </c>
      <c r="D9736" t="s">
        <v>29878</v>
      </c>
      <c r="E9736" t="s">
        <v>29879</v>
      </c>
      <c r="J9736" s="1" t="s">
        <v>29878</v>
      </c>
      <c r="K9736" t="str">
        <f t="shared" si="305"/>
        <v>Floor 879</v>
      </c>
      <c r="M9736" s="1" t="s">
        <v>29879</v>
      </c>
      <c r="N9736" t="str">
        <f t="shared" si="306"/>
        <v>フロア879</v>
      </c>
    </row>
    <row r="9737" spans="2:14">
      <c r="B9737">
        <v>28011976</v>
      </c>
      <c r="C9737" t="s">
        <v>29880</v>
      </c>
      <c r="D9737" t="s">
        <v>29881</v>
      </c>
      <c r="E9737" t="s">
        <v>29882</v>
      </c>
      <c r="J9737" s="1" t="s">
        <v>29881</v>
      </c>
      <c r="K9737" t="str">
        <f t="shared" si="305"/>
        <v>Floor 880</v>
      </c>
      <c r="M9737" s="1" t="s">
        <v>29882</v>
      </c>
      <c r="N9737" t="str">
        <f t="shared" si="306"/>
        <v>フロア880</v>
      </c>
    </row>
    <row r="9738" spans="2:14">
      <c r="B9738">
        <v>28011977</v>
      </c>
      <c r="C9738" t="s">
        <v>29883</v>
      </c>
      <c r="D9738" t="s">
        <v>29884</v>
      </c>
      <c r="E9738" t="s">
        <v>29885</v>
      </c>
      <c r="J9738" s="1" t="s">
        <v>29884</v>
      </c>
      <c r="K9738" t="str">
        <f t="shared" si="305"/>
        <v>Floor 881</v>
      </c>
      <c r="M9738" s="1" t="s">
        <v>29885</v>
      </c>
      <c r="N9738" t="str">
        <f t="shared" si="306"/>
        <v>フロア881</v>
      </c>
    </row>
    <row r="9739" spans="2:14">
      <c r="B9739">
        <v>28011978</v>
      </c>
      <c r="C9739" t="s">
        <v>29886</v>
      </c>
      <c r="D9739" t="s">
        <v>29887</v>
      </c>
      <c r="E9739" t="s">
        <v>29888</v>
      </c>
      <c r="J9739" s="1" t="s">
        <v>29887</v>
      </c>
      <c r="K9739" t="str">
        <f t="shared" ref="K9739:K9802" si="307">IF(D9739="",J9739,D9739)</f>
        <v>Floor 882</v>
      </c>
      <c r="M9739" s="1" t="s">
        <v>29888</v>
      </c>
      <c r="N9739" t="str">
        <f t="shared" si="306"/>
        <v>フロア882</v>
      </c>
    </row>
    <row r="9740" spans="2:14">
      <c r="B9740">
        <v>28011979</v>
      </c>
      <c r="C9740" t="s">
        <v>29889</v>
      </c>
      <c r="D9740" t="s">
        <v>29890</v>
      </c>
      <c r="E9740" t="s">
        <v>29891</v>
      </c>
      <c r="J9740" s="1" t="s">
        <v>29890</v>
      </c>
      <c r="K9740" t="str">
        <f t="shared" si="307"/>
        <v>Floor 883</v>
      </c>
      <c r="M9740" s="1" t="s">
        <v>29891</v>
      </c>
      <c r="N9740" t="str">
        <f t="shared" si="306"/>
        <v>フロア883</v>
      </c>
    </row>
    <row r="9741" spans="2:14">
      <c r="B9741">
        <v>28011980</v>
      </c>
      <c r="C9741" t="s">
        <v>29892</v>
      </c>
      <c r="D9741" t="s">
        <v>29893</v>
      </c>
      <c r="E9741" t="s">
        <v>29894</v>
      </c>
      <c r="J9741" s="1" t="s">
        <v>29893</v>
      </c>
      <c r="K9741" t="str">
        <f t="shared" si="307"/>
        <v>Floor 884</v>
      </c>
      <c r="M9741" s="1" t="s">
        <v>29894</v>
      </c>
      <c r="N9741" t="str">
        <f t="shared" si="306"/>
        <v>フロア884</v>
      </c>
    </row>
    <row r="9742" spans="2:14">
      <c r="B9742">
        <v>28011981</v>
      </c>
      <c r="C9742" t="s">
        <v>29895</v>
      </c>
      <c r="D9742" t="s">
        <v>29896</v>
      </c>
      <c r="E9742" t="s">
        <v>29897</v>
      </c>
      <c r="J9742" s="1" t="s">
        <v>29896</v>
      </c>
      <c r="K9742" t="str">
        <f t="shared" si="307"/>
        <v>Floor 885</v>
      </c>
      <c r="M9742" s="1" t="s">
        <v>29897</v>
      </c>
      <c r="N9742" t="str">
        <f t="shared" si="306"/>
        <v>フロア885</v>
      </c>
    </row>
    <row r="9743" spans="2:14">
      <c r="B9743">
        <v>28011982</v>
      </c>
      <c r="C9743" t="s">
        <v>29898</v>
      </c>
      <c r="D9743" t="s">
        <v>29899</v>
      </c>
      <c r="E9743" t="s">
        <v>29900</v>
      </c>
      <c r="J9743" s="1" t="s">
        <v>29899</v>
      </c>
      <c r="K9743" t="str">
        <f t="shared" si="307"/>
        <v>Floor 886</v>
      </c>
      <c r="M9743" s="1" t="s">
        <v>29900</v>
      </c>
      <c r="N9743" t="str">
        <f t="shared" si="306"/>
        <v>フロア886</v>
      </c>
    </row>
    <row r="9744" spans="2:14">
      <c r="B9744">
        <v>28011983</v>
      </c>
      <c r="C9744" t="s">
        <v>29901</v>
      </c>
      <c r="D9744" t="s">
        <v>29902</v>
      </c>
      <c r="E9744" t="s">
        <v>29903</v>
      </c>
      <c r="J9744" s="1" t="s">
        <v>29902</v>
      </c>
      <c r="K9744" t="str">
        <f t="shared" si="307"/>
        <v>Floor 887</v>
      </c>
      <c r="M9744" s="1" t="s">
        <v>29903</v>
      </c>
      <c r="N9744" t="str">
        <f t="shared" si="306"/>
        <v>フロア887</v>
      </c>
    </row>
    <row r="9745" spans="2:14">
      <c r="B9745">
        <v>28011984</v>
      </c>
      <c r="C9745" t="s">
        <v>29904</v>
      </c>
      <c r="D9745" t="s">
        <v>29905</v>
      </c>
      <c r="E9745" t="s">
        <v>29906</v>
      </c>
      <c r="J9745" s="1" t="s">
        <v>29905</v>
      </c>
      <c r="K9745" t="str">
        <f t="shared" si="307"/>
        <v>Floor 888</v>
      </c>
      <c r="M9745" s="1" t="s">
        <v>29906</v>
      </c>
      <c r="N9745" t="str">
        <f t="shared" si="306"/>
        <v>フロア888</v>
      </c>
    </row>
    <row r="9746" spans="2:14">
      <c r="B9746">
        <v>28011985</v>
      </c>
      <c r="C9746" t="s">
        <v>29907</v>
      </c>
      <c r="D9746" t="s">
        <v>29908</v>
      </c>
      <c r="E9746" t="s">
        <v>29909</v>
      </c>
      <c r="J9746" s="1" t="s">
        <v>29908</v>
      </c>
      <c r="K9746" t="str">
        <f t="shared" si="307"/>
        <v>Floor 889</v>
      </c>
      <c r="M9746" s="1" t="s">
        <v>29909</v>
      </c>
      <c r="N9746" t="str">
        <f t="shared" si="306"/>
        <v>フロア889</v>
      </c>
    </row>
    <row r="9747" spans="2:14">
      <c r="B9747">
        <v>28011986</v>
      </c>
      <c r="C9747" t="s">
        <v>29910</v>
      </c>
      <c r="D9747" t="s">
        <v>29911</v>
      </c>
      <c r="E9747" t="s">
        <v>29912</v>
      </c>
      <c r="J9747" s="1" t="s">
        <v>29911</v>
      </c>
      <c r="K9747" t="str">
        <f t="shared" si="307"/>
        <v>Floor 890</v>
      </c>
      <c r="M9747" s="1" t="s">
        <v>29912</v>
      </c>
      <c r="N9747" t="str">
        <f t="shared" si="306"/>
        <v>フロア890</v>
      </c>
    </row>
    <row r="9748" spans="2:14">
      <c r="B9748">
        <v>28011987</v>
      </c>
      <c r="C9748" t="s">
        <v>29913</v>
      </c>
      <c r="D9748" t="s">
        <v>29914</v>
      </c>
      <c r="E9748" t="s">
        <v>29915</v>
      </c>
      <c r="J9748" s="1" t="s">
        <v>29914</v>
      </c>
      <c r="K9748" t="str">
        <f t="shared" si="307"/>
        <v>Floor 891</v>
      </c>
      <c r="M9748" s="1" t="s">
        <v>29915</v>
      </c>
      <c r="N9748" t="str">
        <f t="shared" si="306"/>
        <v>フロア891</v>
      </c>
    </row>
    <row r="9749" spans="2:14">
      <c r="B9749">
        <v>28011988</v>
      </c>
      <c r="C9749" t="s">
        <v>29916</v>
      </c>
      <c r="D9749" t="s">
        <v>29917</v>
      </c>
      <c r="E9749" t="s">
        <v>29918</v>
      </c>
      <c r="J9749" s="1" t="s">
        <v>29917</v>
      </c>
      <c r="K9749" t="str">
        <f t="shared" si="307"/>
        <v>Floor 892</v>
      </c>
      <c r="M9749" s="1" t="s">
        <v>29918</v>
      </c>
      <c r="N9749" t="str">
        <f t="shared" si="306"/>
        <v>フロア892</v>
      </c>
    </row>
    <row r="9750" spans="2:14">
      <c r="B9750">
        <v>28011989</v>
      </c>
      <c r="C9750" t="s">
        <v>29919</v>
      </c>
      <c r="D9750" t="s">
        <v>29920</v>
      </c>
      <c r="E9750" t="s">
        <v>29921</v>
      </c>
      <c r="J9750" s="1" t="s">
        <v>29920</v>
      </c>
      <c r="K9750" t="str">
        <f t="shared" si="307"/>
        <v>Floor 893</v>
      </c>
      <c r="M9750" s="1" t="s">
        <v>29921</v>
      </c>
      <c r="N9750" t="str">
        <f t="shared" si="306"/>
        <v>フロア893</v>
      </c>
    </row>
    <row r="9751" spans="2:14">
      <c r="B9751">
        <v>28011990</v>
      </c>
      <c r="C9751" t="s">
        <v>29922</v>
      </c>
      <c r="D9751" t="s">
        <v>29923</v>
      </c>
      <c r="E9751" t="s">
        <v>29924</v>
      </c>
      <c r="J9751" s="1" t="s">
        <v>29923</v>
      </c>
      <c r="K9751" t="str">
        <f t="shared" si="307"/>
        <v>Floor 894</v>
      </c>
      <c r="M9751" s="1" t="s">
        <v>29924</v>
      </c>
      <c r="N9751" t="str">
        <f t="shared" si="306"/>
        <v>フロア894</v>
      </c>
    </row>
    <row r="9752" spans="2:14">
      <c r="B9752">
        <v>28011991</v>
      </c>
      <c r="C9752" t="s">
        <v>29925</v>
      </c>
      <c r="D9752" t="s">
        <v>29926</v>
      </c>
      <c r="E9752" t="s">
        <v>29927</v>
      </c>
      <c r="J9752" s="1" t="s">
        <v>29926</v>
      </c>
      <c r="K9752" t="str">
        <f t="shared" si="307"/>
        <v>Floor 895</v>
      </c>
      <c r="M9752" s="1" t="s">
        <v>29927</v>
      </c>
      <c r="N9752" t="str">
        <f t="shared" si="306"/>
        <v>フロア895</v>
      </c>
    </row>
    <row r="9753" spans="2:14">
      <c r="B9753">
        <v>28011992</v>
      </c>
      <c r="C9753" t="s">
        <v>29928</v>
      </c>
      <c r="D9753" t="s">
        <v>29929</v>
      </c>
      <c r="E9753" t="s">
        <v>29930</v>
      </c>
      <c r="J9753" s="1" t="s">
        <v>29929</v>
      </c>
      <c r="K9753" t="str">
        <f t="shared" si="307"/>
        <v>Floor 896</v>
      </c>
      <c r="M9753" s="1" t="s">
        <v>29930</v>
      </c>
      <c r="N9753" t="str">
        <f t="shared" si="306"/>
        <v>フロア896</v>
      </c>
    </row>
    <row r="9754" spans="2:14">
      <c r="B9754">
        <v>28011993</v>
      </c>
      <c r="C9754" t="s">
        <v>29931</v>
      </c>
      <c r="D9754" t="s">
        <v>29932</v>
      </c>
      <c r="E9754" t="s">
        <v>29933</v>
      </c>
      <c r="J9754" s="1" t="s">
        <v>29932</v>
      </c>
      <c r="K9754" t="str">
        <f t="shared" si="307"/>
        <v>Floor 897</v>
      </c>
      <c r="M9754" s="1" t="s">
        <v>29933</v>
      </c>
      <c r="N9754" t="str">
        <f t="shared" si="306"/>
        <v>フロア897</v>
      </c>
    </row>
    <row r="9755" spans="2:14">
      <c r="B9755">
        <v>28011994</v>
      </c>
      <c r="C9755" t="s">
        <v>29934</v>
      </c>
      <c r="D9755" t="s">
        <v>29935</v>
      </c>
      <c r="E9755" t="s">
        <v>29936</v>
      </c>
      <c r="J9755" s="1" t="s">
        <v>29935</v>
      </c>
      <c r="K9755" t="str">
        <f t="shared" si="307"/>
        <v>Floor 898</v>
      </c>
      <c r="M9755" s="1" t="s">
        <v>29936</v>
      </c>
      <c r="N9755" t="str">
        <f t="shared" si="306"/>
        <v>フロア898</v>
      </c>
    </row>
    <row r="9756" spans="2:14">
      <c r="B9756">
        <v>28011995</v>
      </c>
      <c r="C9756" t="s">
        <v>29937</v>
      </c>
      <c r="D9756" t="s">
        <v>29938</v>
      </c>
      <c r="E9756" t="s">
        <v>29939</v>
      </c>
      <c r="J9756" s="1" t="s">
        <v>29938</v>
      </c>
      <c r="K9756" t="str">
        <f t="shared" si="307"/>
        <v>Floor 899</v>
      </c>
      <c r="M9756" s="1" t="s">
        <v>29939</v>
      </c>
      <c r="N9756" t="str">
        <f t="shared" si="306"/>
        <v>フロア899</v>
      </c>
    </row>
    <row r="9757" spans="2:14">
      <c r="B9757">
        <v>28011996</v>
      </c>
      <c r="C9757" t="s">
        <v>29940</v>
      </c>
      <c r="D9757" t="s">
        <v>29941</v>
      </c>
      <c r="E9757" t="s">
        <v>29942</v>
      </c>
      <c r="J9757" s="1" t="s">
        <v>29941</v>
      </c>
      <c r="K9757" t="str">
        <f t="shared" si="307"/>
        <v>Floor 900</v>
      </c>
      <c r="M9757" s="1" t="s">
        <v>29942</v>
      </c>
      <c r="N9757" t="str">
        <f t="shared" si="306"/>
        <v>フロア900</v>
      </c>
    </row>
    <row r="9758" spans="2:14">
      <c r="B9758">
        <v>28011997</v>
      </c>
      <c r="C9758" t="s">
        <v>29943</v>
      </c>
      <c r="D9758" t="s">
        <v>29944</v>
      </c>
      <c r="E9758" t="s">
        <v>29945</v>
      </c>
      <c r="J9758" s="1" t="s">
        <v>29944</v>
      </c>
      <c r="K9758" t="str">
        <f t="shared" si="307"/>
        <v>Floor 901</v>
      </c>
      <c r="M9758" s="1" t="s">
        <v>29945</v>
      </c>
      <c r="N9758" t="str">
        <f t="shared" si="306"/>
        <v>フロア901</v>
      </c>
    </row>
    <row r="9759" spans="2:14">
      <c r="B9759">
        <v>28011998</v>
      </c>
      <c r="C9759" t="s">
        <v>29946</v>
      </c>
      <c r="D9759" t="s">
        <v>29947</v>
      </c>
      <c r="E9759" t="s">
        <v>29948</v>
      </c>
      <c r="J9759" s="1" t="s">
        <v>29947</v>
      </c>
      <c r="K9759" t="str">
        <f t="shared" si="307"/>
        <v>Floor 902</v>
      </c>
      <c r="M9759" s="1" t="s">
        <v>29948</v>
      </c>
      <c r="N9759" t="str">
        <f t="shared" si="306"/>
        <v>フロア902</v>
      </c>
    </row>
    <row r="9760" spans="2:14">
      <c r="B9760">
        <v>28011999</v>
      </c>
      <c r="C9760" t="s">
        <v>29949</v>
      </c>
      <c r="D9760" t="s">
        <v>29950</v>
      </c>
      <c r="E9760" t="s">
        <v>29951</v>
      </c>
      <c r="J9760" s="1" t="s">
        <v>29950</v>
      </c>
      <c r="K9760" t="str">
        <f t="shared" si="307"/>
        <v>Floor 903</v>
      </c>
      <c r="M9760" s="1" t="s">
        <v>29951</v>
      </c>
      <c r="N9760" t="str">
        <f t="shared" si="306"/>
        <v>フロア903</v>
      </c>
    </row>
    <row r="9761" spans="2:14">
      <c r="B9761">
        <v>28012000</v>
      </c>
      <c r="C9761" t="s">
        <v>29952</v>
      </c>
      <c r="D9761" t="s">
        <v>29953</v>
      </c>
      <c r="E9761" t="s">
        <v>29954</v>
      </c>
      <c r="J9761" s="1" t="s">
        <v>29953</v>
      </c>
      <c r="K9761" t="str">
        <f t="shared" si="307"/>
        <v>Floor 904</v>
      </c>
      <c r="M9761" s="1" t="s">
        <v>29954</v>
      </c>
      <c r="N9761" t="str">
        <f t="shared" si="306"/>
        <v>フロア904</v>
      </c>
    </row>
    <row r="9762" spans="2:14">
      <c r="B9762">
        <v>28012001</v>
      </c>
      <c r="C9762" t="s">
        <v>29955</v>
      </c>
      <c r="D9762" t="s">
        <v>29956</v>
      </c>
      <c r="E9762" t="s">
        <v>29957</v>
      </c>
      <c r="J9762" s="1" t="s">
        <v>29956</v>
      </c>
      <c r="K9762" t="str">
        <f t="shared" si="307"/>
        <v>Floor 905</v>
      </c>
      <c r="M9762" s="1" t="s">
        <v>29957</v>
      </c>
      <c r="N9762" t="str">
        <f t="shared" si="306"/>
        <v>フロア905</v>
      </c>
    </row>
    <row r="9763" spans="2:14">
      <c r="B9763">
        <v>28012002</v>
      </c>
      <c r="C9763" t="s">
        <v>29958</v>
      </c>
      <c r="D9763" t="s">
        <v>29959</v>
      </c>
      <c r="E9763" t="s">
        <v>29960</v>
      </c>
      <c r="J9763" s="1" t="s">
        <v>29959</v>
      </c>
      <c r="K9763" t="str">
        <f t="shared" si="307"/>
        <v>Floor 906</v>
      </c>
      <c r="M9763" s="1" t="s">
        <v>29960</v>
      </c>
      <c r="N9763" t="str">
        <f t="shared" si="306"/>
        <v>フロア906</v>
      </c>
    </row>
    <row r="9764" spans="2:14">
      <c r="B9764">
        <v>28012003</v>
      </c>
      <c r="C9764" t="s">
        <v>29961</v>
      </c>
      <c r="D9764" t="s">
        <v>29962</v>
      </c>
      <c r="E9764" t="s">
        <v>29963</v>
      </c>
      <c r="J9764" s="1" t="s">
        <v>29962</v>
      </c>
      <c r="K9764" t="str">
        <f t="shared" si="307"/>
        <v>Floor 907</v>
      </c>
      <c r="M9764" s="1" t="s">
        <v>29963</v>
      </c>
      <c r="N9764" t="str">
        <f t="shared" si="306"/>
        <v>フロア907</v>
      </c>
    </row>
    <row r="9765" spans="2:14">
      <c r="B9765">
        <v>28012004</v>
      </c>
      <c r="C9765" t="s">
        <v>29964</v>
      </c>
      <c r="D9765" t="s">
        <v>29965</v>
      </c>
      <c r="E9765" t="s">
        <v>29966</v>
      </c>
      <c r="J9765" s="1" t="s">
        <v>29965</v>
      </c>
      <c r="K9765" t="str">
        <f t="shared" si="307"/>
        <v>Floor 908</v>
      </c>
      <c r="M9765" s="1" t="s">
        <v>29966</v>
      </c>
      <c r="N9765" t="str">
        <f t="shared" si="306"/>
        <v>フロア908</v>
      </c>
    </row>
    <row r="9766" spans="2:14">
      <c r="B9766">
        <v>28012005</v>
      </c>
      <c r="C9766" t="s">
        <v>29967</v>
      </c>
      <c r="D9766" t="s">
        <v>29968</v>
      </c>
      <c r="E9766" t="s">
        <v>29969</v>
      </c>
      <c r="J9766" s="1" t="s">
        <v>29968</v>
      </c>
      <c r="K9766" t="str">
        <f t="shared" si="307"/>
        <v>Floor 909</v>
      </c>
      <c r="M9766" s="1" t="s">
        <v>29969</v>
      </c>
      <c r="N9766" t="str">
        <f t="shared" si="306"/>
        <v>フロア909</v>
      </c>
    </row>
    <row r="9767" spans="2:14">
      <c r="B9767">
        <v>28012006</v>
      </c>
      <c r="C9767" t="s">
        <v>29970</v>
      </c>
      <c r="D9767" t="s">
        <v>29971</v>
      </c>
      <c r="E9767" t="s">
        <v>29972</v>
      </c>
      <c r="J9767" s="1" t="s">
        <v>29971</v>
      </c>
      <c r="K9767" t="str">
        <f t="shared" si="307"/>
        <v>Floor 910</v>
      </c>
      <c r="M9767" s="1" t="s">
        <v>29972</v>
      </c>
      <c r="N9767" t="str">
        <f t="shared" si="306"/>
        <v>フロア910</v>
      </c>
    </row>
    <row r="9768" spans="2:14">
      <c r="B9768">
        <v>28012007</v>
      </c>
      <c r="C9768" t="s">
        <v>29973</v>
      </c>
      <c r="D9768" t="s">
        <v>29974</v>
      </c>
      <c r="E9768" t="s">
        <v>29975</v>
      </c>
      <c r="J9768" s="1" t="s">
        <v>29974</v>
      </c>
      <c r="K9768" t="str">
        <f t="shared" si="307"/>
        <v>Floor 911</v>
      </c>
      <c r="M9768" s="1" t="s">
        <v>29975</v>
      </c>
      <c r="N9768" t="str">
        <f t="shared" si="306"/>
        <v>フロア911</v>
      </c>
    </row>
    <row r="9769" spans="2:14">
      <c r="B9769">
        <v>28012008</v>
      </c>
      <c r="C9769" t="s">
        <v>29976</v>
      </c>
      <c r="D9769" t="s">
        <v>29977</v>
      </c>
      <c r="E9769" t="s">
        <v>29978</v>
      </c>
      <c r="J9769" s="1" t="s">
        <v>29977</v>
      </c>
      <c r="K9769" t="str">
        <f t="shared" si="307"/>
        <v>Floor 912</v>
      </c>
      <c r="M9769" s="1" t="s">
        <v>29978</v>
      </c>
      <c r="N9769" t="str">
        <f t="shared" si="306"/>
        <v>フロア912</v>
      </c>
    </row>
    <row r="9770" spans="2:14">
      <c r="B9770">
        <v>28012009</v>
      </c>
      <c r="C9770" t="s">
        <v>29979</v>
      </c>
      <c r="D9770" t="s">
        <v>29980</v>
      </c>
      <c r="E9770" t="s">
        <v>29981</v>
      </c>
      <c r="J9770" s="1" t="s">
        <v>29980</v>
      </c>
      <c r="K9770" t="str">
        <f t="shared" si="307"/>
        <v>Floor 913</v>
      </c>
      <c r="M9770" s="1" t="s">
        <v>29981</v>
      </c>
      <c r="N9770" t="str">
        <f t="shared" si="306"/>
        <v>フロア913</v>
      </c>
    </row>
    <row r="9771" spans="2:14">
      <c r="B9771">
        <v>28012010</v>
      </c>
      <c r="C9771" t="s">
        <v>29982</v>
      </c>
      <c r="D9771" t="s">
        <v>29983</v>
      </c>
      <c r="E9771" t="s">
        <v>29984</v>
      </c>
      <c r="J9771" s="1" t="s">
        <v>29983</v>
      </c>
      <c r="K9771" t="str">
        <f t="shared" si="307"/>
        <v>Floor 914</v>
      </c>
      <c r="M9771" s="1" t="s">
        <v>29984</v>
      </c>
      <c r="N9771" t="str">
        <f t="shared" ref="N9771:N9834" si="308">IF(E9771="",M9771,E9771)</f>
        <v>フロア914</v>
      </c>
    </row>
    <row r="9772" spans="2:14">
      <c r="B9772">
        <v>28012011</v>
      </c>
      <c r="C9772" t="s">
        <v>29985</v>
      </c>
      <c r="D9772" t="s">
        <v>29986</v>
      </c>
      <c r="E9772" t="s">
        <v>29987</v>
      </c>
      <c r="J9772" s="1" t="s">
        <v>29986</v>
      </c>
      <c r="K9772" t="str">
        <f t="shared" si="307"/>
        <v>Floor 915</v>
      </c>
      <c r="M9772" s="1" t="s">
        <v>29987</v>
      </c>
      <c r="N9772" t="str">
        <f t="shared" si="308"/>
        <v>フロア915</v>
      </c>
    </row>
    <row r="9773" spans="2:14">
      <c r="B9773">
        <v>28012012</v>
      </c>
      <c r="C9773" t="s">
        <v>29988</v>
      </c>
      <c r="D9773" t="s">
        <v>29989</v>
      </c>
      <c r="E9773" t="s">
        <v>29990</v>
      </c>
      <c r="J9773" s="1" t="s">
        <v>29989</v>
      </c>
      <c r="K9773" t="str">
        <f t="shared" si="307"/>
        <v>Floor 916</v>
      </c>
      <c r="M9773" s="1" t="s">
        <v>29990</v>
      </c>
      <c r="N9773" t="str">
        <f t="shared" si="308"/>
        <v>フロア916</v>
      </c>
    </row>
    <row r="9774" spans="2:14">
      <c r="B9774">
        <v>28012013</v>
      </c>
      <c r="C9774" t="s">
        <v>29991</v>
      </c>
      <c r="D9774" t="s">
        <v>29992</v>
      </c>
      <c r="E9774" t="s">
        <v>29993</v>
      </c>
      <c r="J9774" s="1" t="s">
        <v>29992</v>
      </c>
      <c r="K9774" t="str">
        <f t="shared" si="307"/>
        <v>Floor 917</v>
      </c>
      <c r="M9774" s="1" t="s">
        <v>29993</v>
      </c>
      <c r="N9774" t="str">
        <f t="shared" si="308"/>
        <v>フロア917</v>
      </c>
    </row>
    <row r="9775" spans="2:14">
      <c r="B9775">
        <v>28012014</v>
      </c>
      <c r="C9775" t="s">
        <v>29994</v>
      </c>
      <c r="D9775" t="s">
        <v>29995</v>
      </c>
      <c r="E9775" t="s">
        <v>29996</v>
      </c>
      <c r="J9775" s="1" t="s">
        <v>29995</v>
      </c>
      <c r="K9775" t="str">
        <f t="shared" si="307"/>
        <v>Floor 918</v>
      </c>
      <c r="M9775" s="1" t="s">
        <v>29996</v>
      </c>
      <c r="N9775" t="str">
        <f t="shared" si="308"/>
        <v>フロア918</v>
      </c>
    </row>
    <row r="9776" spans="2:14">
      <c r="B9776">
        <v>28012015</v>
      </c>
      <c r="C9776" t="s">
        <v>29997</v>
      </c>
      <c r="D9776" t="s">
        <v>29998</v>
      </c>
      <c r="E9776" t="s">
        <v>29999</v>
      </c>
      <c r="J9776" s="1" t="s">
        <v>29998</v>
      </c>
      <c r="K9776" t="str">
        <f t="shared" si="307"/>
        <v>Floor 919</v>
      </c>
      <c r="M9776" s="1" t="s">
        <v>29999</v>
      </c>
      <c r="N9776" t="str">
        <f t="shared" si="308"/>
        <v>フロア919</v>
      </c>
    </row>
    <row r="9777" spans="2:14">
      <c r="B9777">
        <v>28012016</v>
      </c>
      <c r="C9777" t="s">
        <v>30000</v>
      </c>
      <c r="D9777" t="s">
        <v>30001</v>
      </c>
      <c r="E9777" t="s">
        <v>30002</v>
      </c>
      <c r="J9777" s="1" t="s">
        <v>30001</v>
      </c>
      <c r="K9777" t="str">
        <f t="shared" si="307"/>
        <v>Floor 920</v>
      </c>
      <c r="M9777" s="1" t="s">
        <v>30002</v>
      </c>
      <c r="N9777" t="str">
        <f t="shared" si="308"/>
        <v>フロア920</v>
      </c>
    </row>
    <row r="9778" spans="2:14">
      <c r="B9778">
        <v>28012017</v>
      </c>
      <c r="C9778" t="s">
        <v>30003</v>
      </c>
      <c r="D9778" t="s">
        <v>30004</v>
      </c>
      <c r="E9778" t="s">
        <v>30005</v>
      </c>
      <c r="J9778" s="1" t="s">
        <v>30004</v>
      </c>
      <c r="K9778" t="str">
        <f t="shared" si="307"/>
        <v>Floor 921</v>
      </c>
      <c r="M9778" s="1" t="s">
        <v>30005</v>
      </c>
      <c r="N9778" t="str">
        <f t="shared" si="308"/>
        <v>フロア921</v>
      </c>
    </row>
    <row r="9779" spans="2:14">
      <c r="B9779">
        <v>28012018</v>
      </c>
      <c r="C9779" t="s">
        <v>30006</v>
      </c>
      <c r="D9779" t="s">
        <v>30007</v>
      </c>
      <c r="E9779" t="s">
        <v>30008</v>
      </c>
      <c r="J9779" s="1" t="s">
        <v>30007</v>
      </c>
      <c r="K9779" t="str">
        <f t="shared" si="307"/>
        <v>Floor 922</v>
      </c>
      <c r="M9779" s="1" t="s">
        <v>30008</v>
      </c>
      <c r="N9779" t="str">
        <f t="shared" si="308"/>
        <v>フロア922</v>
      </c>
    </row>
    <row r="9780" spans="2:14">
      <c r="B9780">
        <v>28012019</v>
      </c>
      <c r="C9780" t="s">
        <v>30009</v>
      </c>
      <c r="D9780" t="s">
        <v>30010</v>
      </c>
      <c r="E9780" t="s">
        <v>30011</v>
      </c>
      <c r="J9780" s="1" t="s">
        <v>30010</v>
      </c>
      <c r="K9780" t="str">
        <f t="shared" si="307"/>
        <v>Floor 923</v>
      </c>
      <c r="M9780" s="1" t="s">
        <v>30011</v>
      </c>
      <c r="N9780" t="str">
        <f t="shared" si="308"/>
        <v>フロア923</v>
      </c>
    </row>
    <row r="9781" spans="2:14">
      <c r="B9781">
        <v>28012020</v>
      </c>
      <c r="C9781" t="s">
        <v>30012</v>
      </c>
      <c r="D9781" t="s">
        <v>30013</v>
      </c>
      <c r="E9781" t="s">
        <v>30014</v>
      </c>
      <c r="J9781" s="1" t="s">
        <v>30013</v>
      </c>
      <c r="K9781" t="str">
        <f t="shared" si="307"/>
        <v>Floor 924</v>
      </c>
      <c r="M9781" s="1" t="s">
        <v>30014</v>
      </c>
      <c r="N9781" t="str">
        <f t="shared" si="308"/>
        <v>フロア924</v>
      </c>
    </row>
    <row r="9782" spans="2:14">
      <c r="B9782">
        <v>28012021</v>
      </c>
      <c r="C9782" t="s">
        <v>30015</v>
      </c>
      <c r="D9782" t="s">
        <v>30016</v>
      </c>
      <c r="E9782" t="s">
        <v>30017</v>
      </c>
      <c r="J9782" s="1" t="s">
        <v>30016</v>
      </c>
      <c r="K9782" t="str">
        <f t="shared" si="307"/>
        <v>Floor 925</v>
      </c>
      <c r="M9782" s="1" t="s">
        <v>30017</v>
      </c>
      <c r="N9782" t="str">
        <f t="shared" si="308"/>
        <v>フロア925</v>
      </c>
    </row>
    <row r="9783" spans="2:14">
      <c r="B9783">
        <v>28012022</v>
      </c>
      <c r="C9783" t="s">
        <v>30018</v>
      </c>
      <c r="D9783" t="s">
        <v>30019</v>
      </c>
      <c r="E9783" t="s">
        <v>30020</v>
      </c>
      <c r="J9783" s="1" t="s">
        <v>30019</v>
      </c>
      <c r="K9783" t="str">
        <f t="shared" si="307"/>
        <v>Floor 926</v>
      </c>
      <c r="M9783" s="1" t="s">
        <v>30020</v>
      </c>
      <c r="N9783" t="str">
        <f t="shared" si="308"/>
        <v>フロア926</v>
      </c>
    </row>
    <row r="9784" spans="2:14">
      <c r="B9784">
        <v>28012023</v>
      </c>
      <c r="C9784" t="s">
        <v>30021</v>
      </c>
      <c r="D9784" t="s">
        <v>30022</v>
      </c>
      <c r="E9784" t="s">
        <v>30023</v>
      </c>
      <c r="J9784" s="1" t="s">
        <v>30022</v>
      </c>
      <c r="K9784" t="str">
        <f t="shared" si="307"/>
        <v>Floor 927</v>
      </c>
      <c r="M9784" s="1" t="s">
        <v>30023</v>
      </c>
      <c r="N9784" t="str">
        <f t="shared" si="308"/>
        <v>フロア927</v>
      </c>
    </row>
    <row r="9785" spans="2:14">
      <c r="B9785">
        <v>28012024</v>
      </c>
      <c r="C9785" t="s">
        <v>30024</v>
      </c>
      <c r="D9785" t="s">
        <v>30025</v>
      </c>
      <c r="E9785" t="s">
        <v>30026</v>
      </c>
      <c r="J9785" s="1" t="s">
        <v>30025</v>
      </c>
      <c r="K9785" t="str">
        <f t="shared" si="307"/>
        <v>Floor 928</v>
      </c>
      <c r="M9785" s="1" t="s">
        <v>30026</v>
      </c>
      <c r="N9785" t="str">
        <f t="shared" si="308"/>
        <v>フロア928</v>
      </c>
    </row>
    <row r="9786" spans="2:14">
      <c r="B9786">
        <v>28012025</v>
      </c>
      <c r="C9786" t="s">
        <v>30027</v>
      </c>
      <c r="D9786" t="s">
        <v>30028</v>
      </c>
      <c r="E9786" t="s">
        <v>30029</v>
      </c>
      <c r="J9786" s="1" t="s">
        <v>30028</v>
      </c>
      <c r="K9786" t="str">
        <f t="shared" si="307"/>
        <v>Floor 929</v>
      </c>
      <c r="M9786" s="1" t="s">
        <v>30029</v>
      </c>
      <c r="N9786" t="str">
        <f t="shared" si="308"/>
        <v>フロア929</v>
      </c>
    </row>
    <row r="9787" spans="2:14">
      <c r="B9787">
        <v>28012026</v>
      </c>
      <c r="C9787" t="s">
        <v>30030</v>
      </c>
      <c r="D9787" t="s">
        <v>30031</v>
      </c>
      <c r="E9787" t="s">
        <v>30032</v>
      </c>
      <c r="J9787" s="1" t="s">
        <v>30031</v>
      </c>
      <c r="K9787" t="str">
        <f t="shared" si="307"/>
        <v>Floor 930</v>
      </c>
      <c r="M9787" s="1" t="s">
        <v>30032</v>
      </c>
      <c r="N9787" t="str">
        <f t="shared" si="308"/>
        <v>フロア930</v>
      </c>
    </row>
    <row r="9788" spans="2:14">
      <c r="B9788">
        <v>28012027</v>
      </c>
      <c r="C9788" t="s">
        <v>30033</v>
      </c>
      <c r="D9788" t="s">
        <v>30034</v>
      </c>
      <c r="E9788" t="s">
        <v>30035</v>
      </c>
      <c r="J9788" s="1" t="s">
        <v>30034</v>
      </c>
      <c r="K9788" t="str">
        <f t="shared" si="307"/>
        <v>Floor 931</v>
      </c>
      <c r="M9788" s="1" t="s">
        <v>30035</v>
      </c>
      <c r="N9788" t="str">
        <f t="shared" si="308"/>
        <v>フロア931</v>
      </c>
    </row>
    <row r="9789" spans="2:14">
      <c r="B9789">
        <v>28012028</v>
      </c>
      <c r="C9789" t="s">
        <v>30036</v>
      </c>
      <c r="D9789" t="s">
        <v>30037</v>
      </c>
      <c r="E9789" t="s">
        <v>30038</v>
      </c>
      <c r="J9789" s="1" t="s">
        <v>30037</v>
      </c>
      <c r="K9789" t="str">
        <f t="shared" si="307"/>
        <v>Floor 932</v>
      </c>
      <c r="M9789" s="1" t="s">
        <v>30038</v>
      </c>
      <c r="N9789" t="str">
        <f t="shared" si="308"/>
        <v>フロア932</v>
      </c>
    </row>
    <row r="9790" spans="2:14">
      <c r="B9790">
        <v>28012029</v>
      </c>
      <c r="C9790" t="s">
        <v>30039</v>
      </c>
      <c r="D9790" t="s">
        <v>30040</v>
      </c>
      <c r="E9790" t="s">
        <v>30041</v>
      </c>
      <c r="J9790" s="1" t="s">
        <v>30040</v>
      </c>
      <c r="K9790" t="str">
        <f t="shared" si="307"/>
        <v>Floor 933</v>
      </c>
      <c r="M9790" s="1" t="s">
        <v>30041</v>
      </c>
      <c r="N9790" t="str">
        <f t="shared" si="308"/>
        <v>フロア933</v>
      </c>
    </row>
    <row r="9791" spans="2:14">
      <c r="B9791">
        <v>28012030</v>
      </c>
      <c r="C9791" t="s">
        <v>30042</v>
      </c>
      <c r="D9791" t="s">
        <v>30043</v>
      </c>
      <c r="E9791" t="s">
        <v>30044</v>
      </c>
      <c r="J9791" s="1" t="s">
        <v>30043</v>
      </c>
      <c r="K9791" t="str">
        <f t="shared" si="307"/>
        <v>Floor 934</v>
      </c>
      <c r="M9791" s="1" t="s">
        <v>30044</v>
      </c>
      <c r="N9791" t="str">
        <f t="shared" si="308"/>
        <v>フロア934</v>
      </c>
    </row>
    <row r="9792" spans="2:14">
      <c r="B9792">
        <v>28012031</v>
      </c>
      <c r="C9792" t="s">
        <v>30045</v>
      </c>
      <c r="D9792" t="s">
        <v>30046</v>
      </c>
      <c r="E9792" t="s">
        <v>30047</v>
      </c>
      <c r="J9792" s="1" t="s">
        <v>30046</v>
      </c>
      <c r="K9792" t="str">
        <f t="shared" si="307"/>
        <v>Floor 935</v>
      </c>
      <c r="M9792" s="1" t="s">
        <v>30047</v>
      </c>
      <c r="N9792" t="str">
        <f t="shared" si="308"/>
        <v>フロア935</v>
      </c>
    </row>
    <row r="9793" spans="2:14">
      <c r="B9793">
        <v>28012032</v>
      </c>
      <c r="C9793" t="s">
        <v>30048</v>
      </c>
      <c r="D9793" t="s">
        <v>30049</v>
      </c>
      <c r="E9793" t="s">
        <v>30050</v>
      </c>
      <c r="J9793" s="1" t="s">
        <v>30049</v>
      </c>
      <c r="K9793" t="str">
        <f t="shared" si="307"/>
        <v>Floor 936</v>
      </c>
      <c r="M9793" s="1" t="s">
        <v>30050</v>
      </c>
      <c r="N9793" t="str">
        <f t="shared" si="308"/>
        <v>フロア936</v>
      </c>
    </row>
    <row r="9794" spans="2:14">
      <c r="B9794">
        <v>28012033</v>
      </c>
      <c r="C9794" t="s">
        <v>30051</v>
      </c>
      <c r="D9794" t="s">
        <v>30052</v>
      </c>
      <c r="E9794" t="s">
        <v>30053</v>
      </c>
      <c r="J9794" s="1" t="s">
        <v>30052</v>
      </c>
      <c r="K9794" t="str">
        <f t="shared" si="307"/>
        <v>Floor 937</v>
      </c>
      <c r="M9794" s="1" t="s">
        <v>30053</v>
      </c>
      <c r="N9794" t="str">
        <f t="shared" si="308"/>
        <v>フロア937</v>
      </c>
    </row>
    <row r="9795" spans="2:14">
      <c r="B9795">
        <v>28012034</v>
      </c>
      <c r="C9795" t="s">
        <v>30054</v>
      </c>
      <c r="D9795" t="s">
        <v>30055</v>
      </c>
      <c r="E9795" t="s">
        <v>30056</v>
      </c>
      <c r="J9795" s="1" t="s">
        <v>30055</v>
      </c>
      <c r="K9795" t="str">
        <f t="shared" si="307"/>
        <v>Floor 938</v>
      </c>
      <c r="M9795" s="1" t="s">
        <v>30056</v>
      </c>
      <c r="N9795" t="str">
        <f t="shared" si="308"/>
        <v>フロア938</v>
      </c>
    </row>
    <row r="9796" spans="2:14">
      <c r="B9796">
        <v>28012035</v>
      </c>
      <c r="C9796" t="s">
        <v>30057</v>
      </c>
      <c r="D9796" t="s">
        <v>30058</v>
      </c>
      <c r="E9796" t="s">
        <v>30059</v>
      </c>
      <c r="J9796" s="1" t="s">
        <v>30058</v>
      </c>
      <c r="K9796" t="str">
        <f t="shared" si="307"/>
        <v>Floor 939</v>
      </c>
      <c r="M9796" s="1" t="s">
        <v>30059</v>
      </c>
      <c r="N9796" t="str">
        <f t="shared" si="308"/>
        <v>フロア939</v>
      </c>
    </row>
    <row r="9797" spans="2:14">
      <c r="B9797">
        <v>28012036</v>
      </c>
      <c r="C9797" t="s">
        <v>30060</v>
      </c>
      <c r="D9797" t="s">
        <v>30061</v>
      </c>
      <c r="E9797" t="s">
        <v>30062</v>
      </c>
      <c r="J9797" s="1" t="s">
        <v>30061</v>
      </c>
      <c r="K9797" t="str">
        <f t="shared" si="307"/>
        <v>Floor 940</v>
      </c>
      <c r="M9797" s="1" t="s">
        <v>30062</v>
      </c>
      <c r="N9797" t="str">
        <f t="shared" si="308"/>
        <v>フロア940</v>
      </c>
    </row>
    <row r="9798" spans="2:14">
      <c r="B9798">
        <v>28012037</v>
      </c>
      <c r="C9798" t="s">
        <v>30063</v>
      </c>
      <c r="D9798" t="s">
        <v>30064</v>
      </c>
      <c r="E9798" t="s">
        <v>30065</v>
      </c>
      <c r="J9798" s="1" t="s">
        <v>30064</v>
      </c>
      <c r="K9798" t="str">
        <f t="shared" si="307"/>
        <v>Floor 941</v>
      </c>
      <c r="M9798" s="1" t="s">
        <v>30065</v>
      </c>
      <c r="N9798" t="str">
        <f t="shared" si="308"/>
        <v>フロア941</v>
      </c>
    </row>
    <row r="9799" spans="2:14">
      <c r="B9799">
        <v>28012038</v>
      </c>
      <c r="C9799" t="s">
        <v>30066</v>
      </c>
      <c r="D9799" t="s">
        <v>30067</v>
      </c>
      <c r="E9799" t="s">
        <v>30068</v>
      </c>
      <c r="J9799" s="1" t="s">
        <v>30067</v>
      </c>
      <c r="K9799" t="str">
        <f t="shared" si="307"/>
        <v>Floor 942</v>
      </c>
      <c r="M9799" s="1" t="s">
        <v>30068</v>
      </c>
      <c r="N9799" t="str">
        <f t="shared" si="308"/>
        <v>フロア942</v>
      </c>
    </row>
    <row r="9800" spans="2:14">
      <c r="B9800">
        <v>28012039</v>
      </c>
      <c r="C9800" t="s">
        <v>30069</v>
      </c>
      <c r="D9800" t="s">
        <v>30070</v>
      </c>
      <c r="E9800" t="s">
        <v>30071</v>
      </c>
      <c r="J9800" s="1" t="s">
        <v>30070</v>
      </c>
      <c r="K9800" t="str">
        <f t="shared" si="307"/>
        <v>Floor 943</v>
      </c>
      <c r="M9800" s="1" t="s">
        <v>30071</v>
      </c>
      <c r="N9800" t="str">
        <f t="shared" si="308"/>
        <v>フロア943</v>
      </c>
    </row>
    <row r="9801" spans="2:14">
      <c r="B9801">
        <v>28012040</v>
      </c>
      <c r="C9801" t="s">
        <v>30072</v>
      </c>
      <c r="D9801" t="s">
        <v>30073</v>
      </c>
      <c r="E9801" t="s">
        <v>30074</v>
      </c>
      <c r="J9801" s="1" t="s">
        <v>30073</v>
      </c>
      <c r="K9801" t="str">
        <f t="shared" si="307"/>
        <v>Floor 944</v>
      </c>
      <c r="M9801" s="1" t="s">
        <v>30074</v>
      </c>
      <c r="N9801" t="str">
        <f t="shared" si="308"/>
        <v>フロア944</v>
      </c>
    </row>
    <row r="9802" spans="2:14">
      <c r="B9802">
        <v>28012041</v>
      </c>
      <c r="C9802" t="s">
        <v>30075</v>
      </c>
      <c r="D9802" t="s">
        <v>30076</v>
      </c>
      <c r="E9802" t="s">
        <v>30077</v>
      </c>
      <c r="J9802" s="1" t="s">
        <v>30076</v>
      </c>
      <c r="K9802" t="str">
        <f t="shared" si="307"/>
        <v>Floor 945</v>
      </c>
      <c r="M9802" s="1" t="s">
        <v>30077</v>
      </c>
      <c r="N9802" t="str">
        <f t="shared" si="308"/>
        <v>フロア945</v>
      </c>
    </row>
    <row r="9803" spans="2:14">
      <c r="B9803">
        <v>28012042</v>
      </c>
      <c r="C9803" t="s">
        <v>30078</v>
      </c>
      <c r="D9803" t="s">
        <v>30079</v>
      </c>
      <c r="E9803" t="s">
        <v>30080</v>
      </c>
      <c r="J9803" s="1" t="s">
        <v>30079</v>
      </c>
      <c r="K9803" t="str">
        <f t="shared" ref="K9803:K9866" si="309">IF(D9803="",J9803,D9803)</f>
        <v>Floor 946</v>
      </c>
      <c r="M9803" s="1" t="s">
        <v>30080</v>
      </c>
      <c r="N9803" t="str">
        <f t="shared" si="308"/>
        <v>フロア946</v>
      </c>
    </row>
    <row r="9804" spans="2:14">
      <c r="B9804">
        <v>28012043</v>
      </c>
      <c r="C9804" t="s">
        <v>30081</v>
      </c>
      <c r="D9804" t="s">
        <v>30082</v>
      </c>
      <c r="E9804" t="s">
        <v>30083</v>
      </c>
      <c r="J9804" s="1" t="s">
        <v>30082</v>
      </c>
      <c r="K9804" t="str">
        <f t="shared" si="309"/>
        <v>Floor 947</v>
      </c>
      <c r="M9804" s="1" t="s">
        <v>30083</v>
      </c>
      <c r="N9804" t="str">
        <f t="shared" si="308"/>
        <v>フロア947</v>
      </c>
    </row>
    <row r="9805" spans="2:14">
      <c r="B9805">
        <v>28012044</v>
      </c>
      <c r="C9805" t="s">
        <v>30084</v>
      </c>
      <c r="D9805" t="s">
        <v>30085</v>
      </c>
      <c r="E9805" t="s">
        <v>30086</v>
      </c>
      <c r="J9805" s="1" t="s">
        <v>30085</v>
      </c>
      <c r="K9805" t="str">
        <f t="shared" si="309"/>
        <v>Floor 948</v>
      </c>
      <c r="M9805" s="1" t="s">
        <v>30086</v>
      </c>
      <c r="N9805" t="str">
        <f t="shared" si="308"/>
        <v>フロア948</v>
      </c>
    </row>
    <row r="9806" spans="2:14">
      <c r="B9806">
        <v>28012045</v>
      </c>
      <c r="C9806" t="s">
        <v>30087</v>
      </c>
      <c r="D9806" t="s">
        <v>30088</v>
      </c>
      <c r="E9806" t="s">
        <v>30089</v>
      </c>
      <c r="J9806" s="1" t="s">
        <v>30088</v>
      </c>
      <c r="K9806" t="str">
        <f t="shared" si="309"/>
        <v>Floor 949</v>
      </c>
      <c r="M9806" s="1" t="s">
        <v>30089</v>
      </c>
      <c r="N9806" t="str">
        <f t="shared" si="308"/>
        <v>フロア949</v>
      </c>
    </row>
    <row r="9807" spans="2:14">
      <c r="B9807">
        <v>28012046</v>
      </c>
      <c r="C9807" t="s">
        <v>30090</v>
      </c>
      <c r="D9807" t="s">
        <v>30091</v>
      </c>
      <c r="E9807" t="s">
        <v>30092</v>
      </c>
      <c r="J9807" s="1" t="s">
        <v>30091</v>
      </c>
      <c r="K9807" t="str">
        <f t="shared" si="309"/>
        <v>Floor 950</v>
      </c>
      <c r="M9807" s="1" t="s">
        <v>30092</v>
      </c>
      <c r="N9807" t="str">
        <f t="shared" si="308"/>
        <v>フロア950</v>
      </c>
    </row>
    <row r="9808" spans="2:14">
      <c r="B9808">
        <v>28012047</v>
      </c>
      <c r="C9808" t="s">
        <v>30093</v>
      </c>
      <c r="D9808" t="s">
        <v>30094</v>
      </c>
      <c r="E9808" t="s">
        <v>30095</v>
      </c>
      <c r="J9808" s="1" t="s">
        <v>30094</v>
      </c>
      <c r="K9808" t="str">
        <f t="shared" si="309"/>
        <v>Floor 951</v>
      </c>
      <c r="M9808" s="1" t="s">
        <v>30095</v>
      </c>
      <c r="N9808" t="str">
        <f t="shared" si="308"/>
        <v>フロア951</v>
      </c>
    </row>
    <row r="9809" spans="2:14">
      <c r="B9809">
        <v>28012048</v>
      </c>
      <c r="C9809" t="s">
        <v>30096</v>
      </c>
      <c r="D9809" t="s">
        <v>30097</v>
      </c>
      <c r="E9809" t="s">
        <v>30098</v>
      </c>
      <c r="J9809" s="1" t="s">
        <v>30097</v>
      </c>
      <c r="K9809" t="str">
        <f t="shared" si="309"/>
        <v>Floor 952</v>
      </c>
      <c r="M9809" s="1" t="s">
        <v>30098</v>
      </c>
      <c r="N9809" t="str">
        <f t="shared" si="308"/>
        <v>フロア952</v>
      </c>
    </row>
    <row r="9810" spans="2:14">
      <c r="B9810">
        <v>28012049</v>
      </c>
      <c r="C9810" t="s">
        <v>30099</v>
      </c>
      <c r="D9810" t="s">
        <v>30100</v>
      </c>
      <c r="E9810" t="s">
        <v>30101</v>
      </c>
      <c r="J9810" s="1" t="s">
        <v>30100</v>
      </c>
      <c r="K9810" t="str">
        <f t="shared" si="309"/>
        <v>Floor 953</v>
      </c>
      <c r="M9810" s="1" t="s">
        <v>30101</v>
      </c>
      <c r="N9810" t="str">
        <f t="shared" si="308"/>
        <v>フロア953</v>
      </c>
    </row>
    <row r="9811" spans="2:14">
      <c r="B9811">
        <v>28012050</v>
      </c>
      <c r="C9811" t="s">
        <v>30102</v>
      </c>
      <c r="D9811" t="s">
        <v>30103</v>
      </c>
      <c r="E9811" t="s">
        <v>30104</v>
      </c>
      <c r="J9811" s="1" t="s">
        <v>30103</v>
      </c>
      <c r="K9811" t="str">
        <f t="shared" si="309"/>
        <v>Floor 954</v>
      </c>
      <c r="M9811" s="1" t="s">
        <v>30104</v>
      </c>
      <c r="N9811" t="str">
        <f t="shared" si="308"/>
        <v>フロア954</v>
      </c>
    </row>
    <row r="9812" spans="2:14">
      <c r="B9812">
        <v>28012051</v>
      </c>
      <c r="C9812" t="s">
        <v>30105</v>
      </c>
      <c r="D9812" t="s">
        <v>30106</v>
      </c>
      <c r="E9812" t="s">
        <v>30107</v>
      </c>
      <c r="J9812" s="1" t="s">
        <v>30106</v>
      </c>
      <c r="K9812" t="str">
        <f t="shared" si="309"/>
        <v>Floor 955</v>
      </c>
      <c r="M9812" s="1" t="s">
        <v>30107</v>
      </c>
      <c r="N9812" t="str">
        <f t="shared" si="308"/>
        <v>フロア955</v>
      </c>
    </row>
    <row r="9813" spans="2:14">
      <c r="B9813">
        <v>28012052</v>
      </c>
      <c r="C9813" t="s">
        <v>30108</v>
      </c>
      <c r="D9813" t="s">
        <v>30109</v>
      </c>
      <c r="E9813" t="s">
        <v>30110</v>
      </c>
      <c r="J9813" s="1" t="s">
        <v>30109</v>
      </c>
      <c r="K9813" t="str">
        <f t="shared" si="309"/>
        <v>Floor 956</v>
      </c>
      <c r="M9813" s="1" t="s">
        <v>30110</v>
      </c>
      <c r="N9813" t="str">
        <f t="shared" si="308"/>
        <v>フロア956</v>
      </c>
    </row>
    <row r="9814" spans="2:14">
      <c r="B9814">
        <v>28012053</v>
      </c>
      <c r="C9814" t="s">
        <v>30111</v>
      </c>
      <c r="D9814" t="s">
        <v>30112</v>
      </c>
      <c r="E9814" t="s">
        <v>30113</v>
      </c>
      <c r="J9814" s="1" t="s">
        <v>30112</v>
      </c>
      <c r="K9814" t="str">
        <f t="shared" si="309"/>
        <v>Floor 957</v>
      </c>
      <c r="M9814" s="1" t="s">
        <v>30113</v>
      </c>
      <c r="N9814" t="str">
        <f t="shared" si="308"/>
        <v>フロア957</v>
      </c>
    </row>
    <row r="9815" spans="2:14">
      <c r="B9815">
        <v>28012054</v>
      </c>
      <c r="C9815" t="s">
        <v>30114</v>
      </c>
      <c r="D9815" t="s">
        <v>30115</v>
      </c>
      <c r="E9815" t="s">
        <v>30116</v>
      </c>
      <c r="J9815" s="1" t="s">
        <v>30115</v>
      </c>
      <c r="K9815" t="str">
        <f t="shared" si="309"/>
        <v>Floor 958</v>
      </c>
      <c r="M9815" s="1" t="s">
        <v>30116</v>
      </c>
      <c r="N9815" t="str">
        <f t="shared" si="308"/>
        <v>フロア958</v>
      </c>
    </row>
    <row r="9816" spans="2:14">
      <c r="B9816">
        <v>28012055</v>
      </c>
      <c r="C9816" t="s">
        <v>30117</v>
      </c>
      <c r="D9816" t="s">
        <v>30118</v>
      </c>
      <c r="E9816" t="s">
        <v>30119</v>
      </c>
      <c r="J9816" s="1" t="s">
        <v>30118</v>
      </c>
      <c r="K9816" t="str">
        <f t="shared" si="309"/>
        <v>Floor 959</v>
      </c>
      <c r="M9816" s="1" t="s">
        <v>30119</v>
      </c>
      <c r="N9816" t="str">
        <f t="shared" si="308"/>
        <v>フロア959</v>
      </c>
    </row>
    <row r="9817" spans="2:14">
      <c r="B9817">
        <v>28012056</v>
      </c>
      <c r="C9817" t="s">
        <v>30120</v>
      </c>
      <c r="D9817" t="s">
        <v>30121</v>
      </c>
      <c r="E9817" t="s">
        <v>30122</v>
      </c>
      <c r="J9817" s="1" t="s">
        <v>30121</v>
      </c>
      <c r="K9817" t="str">
        <f t="shared" si="309"/>
        <v>Floor 960</v>
      </c>
      <c r="M9817" s="1" t="s">
        <v>30122</v>
      </c>
      <c r="N9817" t="str">
        <f t="shared" si="308"/>
        <v>フロア960</v>
      </c>
    </row>
    <row r="9818" spans="2:14">
      <c r="B9818">
        <v>28012057</v>
      </c>
      <c r="C9818" t="s">
        <v>30123</v>
      </c>
      <c r="D9818" t="s">
        <v>30124</v>
      </c>
      <c r="E9818" t="s">
        <v>30125</v>
      </c>
      <c r="J9818" s="1" t="s">
        <v>30124</v>
      </c>
      <c r="K9818" t="str">
        <f t="shared" si="309"/>
        <v>Floor 961</v>
      </c>
      <c r="M9818" s="1" t="s">
        <v>30125</v>
      </c>
      <c r="N9818" t="str">
        <f t="shared" si="308"/>
        <v>フロア961</v>
      </c>
    </row>
    <row r="9819" spans="2:14">
      <c r="B9819">
        <v>28012058</v>
      </c>
      <c r="C9819" t="s">
        <v>30126</v>
      </c>
      <c r="D9819" t="s">
        <v>30127</v>
      </c>
      <c r="E9819" t="s">
        <v>30128</v>
      </c>
      <c r="J9819" s="1" t="s">
        <v>30127</v>
      </c>
      <c r="K9819" t="str">
        <f t="shared" si="309"/>
        <v>Floor 962</v>
      </c>
      <c r="M9819" s="1" t="s">
        <v>30128</v>
      </c>
      <c r="N9819" t="str">
        <f t="shared" si="308"/>
        <v>フロア962</v>
      </c>
    </row>
    <row r="9820" spans="2:14">
      <c r="B9820">
        <v>28012059</v>
      </c>
      <c r="C9820" t="s">
        <v>30129</v>
      </c>
      <c r="D9820" t="s">
        <v>30130</v>
      </c>
      <c r="E9820" t="s">
        <v>30131</v>
      </c>
      <c r="J9820" s="1" t="s">
        <v>30130</v>
      </c>
      <c r="K9820" t="str">
        <f t="shared" si="309"/>
        <v>Floor 963</v>
      </c>
      <c r="M9820" s="1" t="s">
        <v>30131</v>
      </c>
      <c r="N9820" t="str">
        <f t="shared" si="308"/>
        <v>フロア963</v>
      </c>
    </row>
    <row r="9821" spans="2:14">
      <c r="B9821">
        <v>28012060</v>
      </c>
      <c r="C9821" t="s">
        <v>30132</v>
      </c>
      <c r="D9821" t="s">
        <v>30133</v>
      </c>
      <c r="E9821" t="s">
        <v>30134</v>
      </c>
      <c r="J9821" s="1" t="s">
        <v>30133</v>
      </c>
      <c r="K9821" t="str">
        <f t="shared" si="309"/>
        <v>Floor 964</v>
      </c>
      <c r="M9821" s="1" t="s">
        <v>30134</v>
      </c>
      <c r="N9821" t="str">
        <f t="shared" si="308"/>
        <v>フロア964</v>
      </c>
    </row>
    <row r="9822" spans="2:14">
      <c r="B9822">
        <v>28012061</v>
      </c>
      <c r="C9822" t="s">
        <v>30135</v>
      </c>
      <c r="D9822" t="s">
        <v>30136</v>
      </c>
      <c r="E9822" t="s">
        <v>30137</v>
      </c>
      <c r="J9822" s="1" t="s">
        <v>30136</v>
      </c>
      <c r="K9822" t="str">
        <f t="shared" si="309"/>
        <v>Floor 965</v>
      </c>
      <c r="M9822" s="1" t="s">
        <v>30137</v>
      </c>
      <c r="N9822" t="str">
        <f t="shared" si="308"/>
        <v>フロア965</v>
      </c>
    </row>
    <row r="9823" spans="2:14">
      <c r="B9823">
        <v>28012062</v>
      </c>
      <c r="C9823" t="s">
        <v>30138</v>
      </c>
      <c r="D9823" t="s">
        <v>30139</v>
      </c>
      <c r="E9823" t="s">
        <v>30140</v>
      </c>
      <c r="J9823" s="1" t="s">
        <v>30139</v>
      </c>
      <c r="K9823" t="str">
        <f t="shared" si="309"/>
        <v>Floor 966</v>
      </c>
      <c r="M9823" s="1" t="s">
        <v>30140</v>
      </c>
      <c r="N9823" t="str">
        <f t="shared" si="308"/>
        <v>フロア966</v>
      </c>
    </row>
    <row r="9824" spans="2:14">
      <c r="B9824">
        <v>28012063</v>
      </c>
      <c r="C9824" t="s">
        <v>30141</v>
      </c>
      <c r="D9824" t="s">
        <v>30142</v>
      </c>
      <c r="E9824" t="s">
        <v>30143</v>
      </c>
      <c r="J9824" s="1" t="s">
        <v>30142</v>
      </c>
      <c r="K9824" t="str">
        <f t="shared" si="309"/>
        <v>Floor 967</v>
      </c>
      <c r="M9824" s="1" t="s">
        <v>30143</v>
      </c>
      <c r="N9824" t="str">
        <f t="shared" si="308"/>
        <v>フロア967</v>
      </c>
    </row>
    <row r="9825" spans="2:14">
      <c r="B9825">
        <v>28012064</v>
      </c>
      <c r="C9825" t="s">
        <v>30144</v>
      </c>
      <c r="D9825" t="s">
        <v>30145</v>
      </c>
      <c r="E9825" t="s">
        <v>30146</v>
      </c>
      <c r="J9825" s="1" t="s">
        <v>30145</v>
      </c>
      <c r="K9825" t="str">
        <f t="shared" si="309"/>
        <v>Floor 968</v>
      </c>
      <c r="M9825" s="1" t="s">
        <v>30146</v>
      </c>
      <c r="N9825" t="str">
        <f t="shared" si="308"/>
        <v>フロア968</v>
      </c>
    </row>
    <row r="9826" spans="2:14">
      <c r="B9826">
        <v>28012065</v>
      </c>
      <c r="C9826" t="s">
        <v>30147</v>
      </c>
      <c r="D9826" t="s">
        <v>30148</v>
      </c>
      <c r="E9826" t="s">
        <v>30149</v>
      </c>
      <c r="J9826" s="1" t="s">
        <v>30148</v>
      </c>
      <c r="K9826" t="str">
        <f t="shared" si="309"/>
        <v>Floor 969</v>
      </c>
      <c r="M9826" s="1" t="s">
        <v>30149</v>
      </c>
      <c r="N9826" t="str">
        <f t="shared" si="308"/>
        <v>フロア969</v>
      </c>
    </row>
    <row r="9827" spans="2:14">
      <c r="B9827">
        <v>28012066</v>
      </c>
      <c r="C9827" t="s">
        <v>30150</v>
      </c>
      <c r="D9827" t="s">
        <v>30151</v>
      </c>
      <c r="E9827" t="s">
        <v>30152</v>
      </c>
      <c r="J9827" s="1" t="s">
        <v>30151</v>
      </c>
      <c r="K9827" t="str">
        <f t="shared" si="309"/>
        <v>Floor 970</v>
      </c>
      <c r="M9827" s="1" t="s">
        <v>30152</v>
      </c>
      <c r="N9827" t="str">
        <f t="shared" si="308"/>
        <v>フロア970</v>
      </c>
    </row>
    <row r="9828" spans="2:14">
      <c r="B9828">
        <v>28012067</v>
      </c>
      <c r="C9828" t="s">
        <v>30153</v>
      </c>
      <c r="D9828" t="s">
        <v>30154</v>
      </c>
      <c r="E9828" t="s">
        <v>30155</v>
      </c>
      <c r="J9828" s="1" t="s">
        <v>30154</v>
      </c>
      <c r="K9828" t="str">
        <f t="shared" si="309"/>
        <v>Floor 971</v>
      </c>
      <c r="M9828" s="1" t="s">
        <v>30155</v>
      </c>
      <c r="N9828" t="str">
        <f t="shared" si="308"/>
        <v>フロア971</v>
      </c>
    </row>
    <row r="9829" spans="2:14">
      <c r="B9829">
        <v>28012068</v>
      </c>
      <c r="C9829" t="s">
        <v>30156</v>
      </c>
      <c r="D9829" t="s">
        <v>30157</v>
      </c>
      <c r="E9829" t="s">
        <v>30158</v>
      </c>
      <c r="J9829" s="1" t="s">
        <v>30157</v>
      </c>
      <c r="K9829" t="str">
        <f t="shared" si="309"/>
        <v>Floor 972</v>
      </c>
      <c r="M9829" s="1" t="s">
        <v>30158</v>
      </c>
      <c r="N9829" t="str">
        <f t="shared" si="308"/>
        <v>フロア972</v>
      </c>
    </row>
    <row r="9830" spans="2:14">
      <c r="B9830">
        <v>28012069</v>
      </c>
      <c r="C9830" t="s">
        <v>30159</v>
      </c>
      <c r="D9830" t="s">
        <v>30160</v>
      </c>
      <c r="E9830" t="s">
        <v>30161</v>
      </c>
      <c r="J9830" s="1" t="s">
        <v>30160</v>
      </c>
      <c r="K9830" t="str">
        <f t="shared" si="309"/>
        <v>Floor 973</v>
      </c>
      <c r="M9830" s="1" t="s">
        <v>30161</v>
      </c>
      <c r="N9830" t="str">
        <f t="shared" si="308"/>
        <v>フロア973</v>
      </c>
    </row>
    <row r="9831" spans="2:14">
      <c r="B9831">
        <v>28012070</v>
      </c>
      <c r="C9831" t="s">
        <v>30162</v>
      </c>
      <c r="D9831" t="s">
        <v>30163</v>
      </c>
      <c r="E9831" t="s">
        <v>30164</v>
      </c>
      <c r="J9831" s="1" t="s">
        <v>30163</v>
      </c>
      <c r="K9831" t="str">
        <f t="shared" si="309"/>
        <v>Floor 974</v>
      </c>
      <c r="M9831" s="1" t="s">
        <v>30164</v>
      </c>
      <c r="N9831" t="str">
        <f t="shared" si="308"/>
        <v>フロア974</v>
      </c>
    </row>
    <row r="9832" spans="2:14">
      <c r="B9832">
        <v>28012071</v>
      </c>
      <c r="C9832" t="s">
        <v>30165</v>
      </c>
      <c r="D9832" t="s">
        <v>30166</v>
      </c>
      <c r="E9832" t="s">
        <v>30167</v>
      </c>
      <c r="J9832" s="1" t="s">
        <v>30166</v>
      </c>
      <c r="K9832" t="str">
        <f t="shared" si="309"/>
        <v>Floor 975</v>
      </c>
      <c r="M9832" s="1" t="s">
        <v>30167</v>
      </c>
      <c r="N9832" t="str">
        <f t="shared" si="308"/>
        <v>フロア975</v>
      </c>
    </row>
    <row r="9833" spans="2:14">
      <c r="B9833">
        <v>28012072</v>
      </c>
      <c r="C9833" t="s">
        <v>30168</v>
      </c>
      <c r="D9833" t="s">
        <v>30169</v>
      </c>
      <c r="E9833" t="s">
        <v>30170</v>
      </c>
      <c r="J9833" s="1" t="s">
        <v>30169</v>
      </c>
      <c r="K9833" t="str">
        <f t="shared" si="309"/>
        <v>Floor 976</v>
      </c>
      <c r="M9833" s="1" t="s">
        <v>30170</v>
      </c>
      <c r="N9833" t="str">
        <f t="shared" si="308"/>
        <v>フロア976</v>
      </c>
    </row>
    <row r="9834" spans="2:14">
      <c r="B9834">
        <v>28012073</v>
      </c>
      <c r="C9834" t="s">
        <v>30171</v>
      </c>
      <c r="D9834" t="s">
        <v>30172</v>
      </c>
      <c r="E9834" t="s">
        <v>30173</v>
      </c>
      <c r="J9834" s="1" t="s">
        <v>30172</v>
      </c>
      <c r="K9834" t="str">
        <f t="shared" si="309"/>
        <v>Floor 977</v>
      </c>
      <c r="M9834" s="1" t="s">
        <v>30173</v>
      </c>
      <c r="N9834" t="str">
        <f t="shared" si="308"/>
        <v>フロア977</v>
      </c>
    </row>
    <row r="9835" spans="2:14">
      <c r="B9835">
        <v>28012074</v>
      </c>
      <c r="C9835" t="s">
        <v>30174</v>
      </c>
      <c r="D9835" t="s">
        <v>30175</v>
      </c>
      <c r="E9835" t="s">
        <v>30176</v>
      </c>
      <c r="J9835" s="1" t="s">
        <v>30175</v>
      </c>
      <c r="K9835" t="str">
        <f t="shared" si="309"/>
        <v>Floor 978</v>
      </c>
      <c r="M9835" s="1" t="s">
        <v>30176</v>
      </c>
      <c r="N9835" t="str">
        <f t="shared" ref="N9835:N9898" si="310">IF(E9835="",M9835,E9835)</f>
        <v>フロア978</v>
      </c>
    </row>
    <row r="9836" spans="2:14">
      <c r="B9836">
        <v>28012075</v>
      </c>
      <c r="C9836" t="s">
        <v>30177</v>
      </c>
      <c r="D9836" t="s">
        <v>30178</v>
      </c>
      <c r="E9836" t="s">
        <v>30179</v>
      </c>
      <c r="J9836" s="1" t="s">
        <v>30178</v>
      </c>
      <c r="K9836" t="str">
        <f t="shared" si="309"/>
        <v>Floor 979</v>
      </c>
      <c r="M9836" s="1" t="s">
        <v>30179</v>
      </c>
      <c r="N9836" t="str">
        <f t="shared" si="310"/>
        <v>フロア979</v>
      </c>
    </row>
    <row r="9837" spans="2:14">
      <c r="B9837">
        <v>28012076</v>
      </c>
      <c r="C9837" t="s">
        <v>30180</v>
      </c>
      <c r="D9837" t="s">
        <v>30181</v>
      </c>
      <c r="E9837" t="s">
        <v>30182</v>
      </c>
      <c r="J9837" s="1" t="s">
        <v>30181</v>
      </c>
      <c r="K9837" t="str">
        <f t="shared" si="309"/>
        <v>Floor 980</v>
      </c>
      <c r="M9837" s="1" t="s">
        <v>30182</v>
      </c>
      <c r="N9837" t="str">
        <f t="shared" si="310"/>
        <v>フロア980</v>
      </c>
    </row>
    <row r="9838" spans="2:14">
      <c r="B9838">
        <v>28012077</v>
      </c>
      <c r="C9838" t="s">
        <v>30183</v>
      </c>
      <c r="D9838" t="s">
        <v>30184</v>
      </c>
      <c r="E9838" t="s">
        <v>30185</v>
      </c>
      <c r="J9838" s="1" t="s">
        <v>30184</v>
      </c>
      <c r="K9838" t="str">
        <f t="shared" si="309"/>
        <v>Floor 981</v>
      </c>
      <c r="M9838" s="1" t="s">
        <v>30185</v>
      </c>
      <c r="N9838" t="str">
        <f t="shared" si="310"/>
        <v>フロア981</v>
      </c>
    </row>
    <row r="9839" spans="2:14">
      <c r="B9839">
        <v>28012078</v>
      </c>
      <c r="C9839" t="s">
        <v>30186</v>
      </c>
      <c r="D9839" t="s">
        <v>30187</v>
      </c>
      <c r="E9839" t="s">
        <v>30188</v>
      </c>
      <c r="J9839" s="1" t="s">
        <v>30187</v>
      </c>
      <c r="K9839" t="str">
        <f t="shared" si="309"/>
        <v>Floor 982</v>
      </c>
      <c r="M9839" s="1" t="s">
        <v>30188</v>
      </c>
      <c r="N9839" t="str">
        <f t="shared" si="310"/>
        <v>フロア982</v>
      </c>
    </row>
    <row r="9840" spans="2:14">
      <c r="B9840">
        <v>28012079</v>
      </c>
      <c r="C9840" t="s">
        <v>30189</v>
      </c>
      <c r="D9840" t="s">
        <v>30190</v>
      </c>
      <c r="E9840" t="s">
        <v>30191</v>
      </c>
      <c r="J9840" s="1" t="s">
        <v>30190</v>
      </c>
      <c r="K9840" t="str">
        <f t="shared" si="309"/>
        <v>Floor 983</v>
      </c>
      <c r="M9840" s="1" t="s">
        <v>30191</v>
      </c>
      <c r="N9840" t="str">
        <f t="shared" si="310"/>
        <v>フロア983</v>
      </c>
    </row>
    <row r="9841" spans="2:14">
      <c r="B9841">
        <v>28012080</v>
      </c>
      <c r="C9841" t="s">
        <v>30192</v>
      </c>
      <c r="D9841" t="s">
        <v>30193</v>
      </c>
      <c r="E9841" t="s">
        <v>30194</v>
      </c>
      <c r="J9841" s="1" t="s">
        <v>30193</v>
      </c>
      <c r="K9841" t="str">
        <f t="shared" si="309"/>
        <v>Floor 984</v>
      </c>
      <c r="M9841" s="1" t="s">
        <v>30194</v>
      </c>
      <c r="N9841" t="str">
        <f t="shared" si="310"/>
        <v>フロア984</v>
      </c>
    </row>
    <row r="9842" spans="2:14">
      <c r="B9842">
        <v>28012081</v>
      </c>
      <c r="C9842" t="s">
        <v>30195</v>
      </c>
      <c r="D9842" t="s">
        <v>30196</v>
      </c>
      <c r="E9842" t="s">
        <v>30197</v>
      </c>
      <c r="J9842" s="1" t="s">
        <v>30196</v>
      </c>
      <c r="K9842" t="str">
        <f t="shared" si="309"/>
        <v>Floor 985</v>
      </c>
      <c r="M9842" s="1" t="s">
        <v>30197</v>
      </c>
      <c r="N9842" t="str">
        <f t="shared" si="310"/>
        <v>フロア985</v>
      </c>
    </row>
    <row r="9843" spans="2:14">
      <c r="B9843">
        <v>28012082</v>
      </c>
      <c r="C9843" t="s">
        <v>30198</v>
      </c>
      <c r="D9843" t="s">
        <v>30199</v>
      </c>
      <c r="E9843" t="s">
        <v>30200</v>
      </c>
      <c r="J9843" s="1" t="s">
        <v>30199</v>
      </c>
      <c r="K9843" t="str">
        <f t="shared" si="309"/>
        <v>Floor 986</v>
      </c>
      <c r="M9843" s="1" t="s">
        <v>30200</v>
      </c>
      <c r="N9843" t="str">
        <f t="shared" si="310"/>
        <v>フロア986</v>
      </c>
    </row>
    <row r="9844" spans="2:14">
      <c r="B9844">
        <v>28012083</v>
      </c>
      <c r="C9844" t="s">
        <v>30201</v>
      </c>
      <c r="D9844" t="s">
        <v>30202</v>
      </c>
      <c r="E9844" t="s">
        <v>30203</v>
      </c>
      <c r="J9844" s="1" t="s">
        <v>30202</v>
      </c>
      <c r="K9844" t="str">
        <f t="shared" si="309"/>
        <v>Floor 987</v>
      </c>
      <c r="M9844" s="1" t="s">
        <v>30203</v>
      </c>
      <c r="N9844" t="str">
        <f t="shared" si="310"/>
        <v>フロア987</v>
      </c>
    </row>
    <row r="9845" spans="2:14">
      <c r="B9845">
        <v>28012084</v>
      </c>
      <c r="C9845" t="s">
        <v>30204</v>
      </c>
      <c r="D9845" t="s">
        <v>30205</v>
      </c>
      <c r="E9845" t="s">
        <v>30206</v>
      </c>
      <c r="J9845" s="1" t="s">
        <v>30205</v>
      </c>
      <c r="K9845" t="str">
        <f t="shared" si="309"/>
        <v>Floor 988</v>
      </c>
      <c r="M9845" s="1" t="s">
        <v>30206</v>
      </c>
      <c r="N9845" t="str">
        <f t="shared" si="310"/>
        <v>フロア988</v>
      </c>
    </row>
    <row r="9846" spans="2:14">
      <c r="B9846">
        <v>28012085</v>
      </c>
      <c r="C9846" t="s">
        <v>30207</v>
      </c>
      <c r="D9846" t="s">
        <v>30208</v>
      </c>
      <c r="E9846" t="s">
        <v>30209</v>
      </c>
      <c r="J9846" s="1" t="s">
        <v>30208</v>
      </c>
      <c r="K9846" t="str">
        <f t="shared" si="309"/>
        <v>Floor 989</v>
      </c>
      <c r="M9846" s="1" t="s">
        <v>30209</v>
      </c>
      <c r="N9846" t="str">
        <f t="shared" si="310"/>
        <v>フロア989</v>
      </c>
    </row>
    <row r="9847" spans="2:14">
      <c r="B9847">
        <v>28012086</v>
      </c>
      <c r="C9847" t="s">
        <v>30210</v>
      </c>
      <c r="D9847" t="s">
        <v>30211</v>
      </c>
      <c r="E9847" t="s">
        <v>30212</v>
      </c>
      <c r="J9847" s="1" t="s">
        <v>30211</v>
      </c>
      <c r="K9847" t="str">
        <f t="shared" si="309"/>
        <v>Floor 990</v>
      </c>
      <c r="M9847" s="1" t="s">
        <v>30212</v>
      </c>
      <c r="N9847" t="str">
        <f t="shared" si="310"/>
        <v>フロア990</v>
      </c>
    </row>
    <row r="9848" spans="2:14">
      <c r="B9848">
        <v>28012087</v>
      </c>
      <c r="C9848" t="s">
        <v>30213</v>
      </c>
      <c r="D9848" t="s">
        <v>30214</v>
      </c>
      <c r="E9848" t="s">
        <v>30215</v>
      </c>
      <c r="J9848" s="1" t="s">
        <v>30214</v>
      </c>
      <c r="K9848" t="str">
        <f t="shared" si="309"/>
        <v>Floor 991</v>
      </c>
      <c r="M9848" s="1" t="s">
        <v>30215</v>
      </c>
      <c r="N9848" t="str">
        <f t="shared" si="310"/>
        <v>フロア991</v>
      </c>
    </row>
    <row r="9849" spans="2:14">
      <c r="B9849">
        <v>28012088</v>
      </c>
      <c r="C9849" t="s">
        <v>30216</v>
      </c>
      <c r="D9849" t="s">
        <v>30217</v>
      </c>
      <c r="E9849" t="s">
        <v>30218</v>
      </c>
      <c r="J9849" s="1" t="s">
        <v>30217</v>
      </c>
      <c r="K9849" t="str">
        <f t="shared" si="309"/>
        <v>Floor 992</v>
      </c>
      <c r="M9849" s="1" t="s">
        <v>30218</v>
      </c>
      <c r="N9849" t="str">
        <f t="shared" si="310"/>
        <v>フロア992</v>
      </c>
    </row>
    <row r="9850" spans="2:14">
      <c r="B9850">
        <v>28012089</v>
      </c>
      <c r="C9850" t="s">
        <v>30219</v>
      </c>
      <c r="D9850" t="s">
        <v>30220</v>
      </c>
      <c r="E9850" t="s">
        <v>30221</v>
      </c>
      <c r="J9850" s="1" t="s">
        <v>30220</v>
      </c>
      <c r="K9850" t="str">
        <f t="shared" si="309"/>
        <v>Floor 993</v>
      </c>
      <c r="M9850" s="1" t="s">
        <v>30221</v>
      </c>
      <c r="N9850" t="str">
        <f t="shared" si="310"/>
        <v>フロア993</v>
      </c>
    </row>
    <row r="9851" spans="2:14">
      <c r="B9851">
        <v>28012090</v>
      </c>
      <c r="C9851" t="s">
        <v>30222</v>
      </c>
      <c r="D9851" t="s">
        <v>30223</v>
      </c>
      <c r="E9851" t="s">
        <v>30224</v>
      </c>
      <c r="J9851" s="1" t="s">
        <v>30223</v>
      </c>
      <c r="K9851" t="str">
        <f t="shared" si="309"/>
        <v>Floor 994</v>
      </c>
      <c r="M9851" s="1" t="s">
        <v>30224</v>
      </c>
      <c r="N9851" t="str">
        <f t="shared" si="310"/>
        <v>フロア994</v>
      </c>
    </row>
    <row r="9852" spans="2:14">
      <c r="B9852">
        <v>28012091</v>
      </c>
      <c r="C9852" t="s">
        <v>30225</v>
      </c>
      <c r="D9852" t="s">
        <v>30226</v>
      </c>
      <c r="E9852" t="s">
        <v>30227</v>
      </c>
      <c r="J9852" s="1" t="s">
        <v>30226</v>
      </c>
      <c r="K9852" t="str">
        <f t="shared" si="309"/>
        <v>Floor 995</v>
      </c>
      <c r="M9852" s="1" t="s">
        <v>30227</v>
      </c>
      <c r="N9852" t="str">
        <f t="shared" si="310"/>
        <v>フロア995</v>
      </c>
    </row>
    <row r="9853" spans="2:14">
      <c r="B9853">
        <v>28012092</v>
      </c>
      <c r="C9853" t="s">
        <v>30228</v>
      </c>
      <c r="D9853" t="s">
        <v>30229</v>
      </c>
      <c r="E9853" t="s">
        <v>30230</v>
      </c>
      <c r="J9853" s="1" t="s">
        <v>30229</v>
      </c>
      <c r="K9853" t="str">
        <f t="shared" si="309"/>
        <v>Floor 996</v>
      </c>
      <c r="M9853" s="1" t="s">
        <v>30230</v>
      </c>
      <c r="N9853" t="str">
        <f t="shared" si="310"/>
        <v>フロア996</v>
      </c>
    </row>
    <row r="9854" spans="2:14">
      <c r="B9854">
        <v>28012093</v>
      </c>
      <c r="C9854" t="s">
        <v>30231</v>
      </c>
      <c r="D9854" t="s">
        <v>30232</v>
      </c>
      <c r="E9854" t="s">
        <v>30233</v>
      </c>
      <c r="J9854" s="1" t="s">
        <v>30232</v>
      </c>
      <c r="K9854" t="str">
        <f t="shared" si="309"/>
        <v>Floor 997</v>
      </c>
      <c r="M9854" s="1" t="s">
        <v>30233</v>
      </c>
      <c r="N9854" t="str">
        <f t="shared" si="310"/>
        <v>フロア997</v>
      </c>
    </row>
    <row r="9855" spans="2:14">
      <c r="B9855">
        <v>28012094</v>
      </c>
      <c r="C9855" t="s">
        <v>30234</v>
      </c>
      <c r="D9855" t="s">
        <v>30235</v>
      </c>
      <c r="E9855" t="s">
        <v>30236</v>
      </c>
      <c r="J9855" s="1" t="s">
        <v>30235</v>
      </c>
      <c r="K9855" t="str">
        <f t="shared" si="309"/>
        <v>Floor 998</v>
      </c>
      <c r="M9855" s="1" t="s">
        <v>30236</v>
      </c>
      <c r="N9855" t="str">
        <f t="shared" si="310"/>
        <v>フロア998</v>
      </c>
    </row>
    <row r="9856" spans="2:14">
      <c r="B9856">
        <v>28012095</v>
      </c>
      <c r="C9856" t="s">
        <v>30237</v>
      </c>
      <c r="D9856" t="s">
        <v>30238</v>
      </c>
      <c r="E9856" t="s">
        <v>30239</v>
      </c>
      <c r="J9856" s="1" t="s">
        <v>30238</v>
      </c>
      <c r="K9856" t="str">
        <f t="shared" si="309"/>
        <v>Floor 999</v>
      </c>
      <c r="M9856" s="1" t="s">
        <v>30239</v>
      </c>
      <c r="N9856" t="str">
        <f t="shared" si="310"/>
        <v>フロア999</v>
      </c>
    </row>
    <row r="9857" spans="2:14">
      <c r="B9857">
        <v>28012096</v>
      </c>
      <c r="C9857" t="s">
        <v>30240</v>
      </c>
      <c r="D9857" t="s">
        <v>30241</v>
      </c>
      <c r="E9857" t="s">
        <v>30242</v>
      </c>
      <c r="J9857" s="1" t="s">
        <v>30241</v>
      </c>
      <c r="K9857" t="str">
        <f t="shared" si="309"/>
        <v>Floor 1000</v>
      </c>
      <c r="M9857" s="1" t="s">
        <v>30242</v>
      </c>
      <c r="N9857" t="str">
        <f t="shared" si="310"/>
        <v>フロア1000</v>
      </c>
    </row>
    <row r="9858" spans="2:14">
      <c r="B9858">
        <v>28012097</v>
      </c>
      <c r="C9858" t="s">
        <v>30243</v>
      </c>
      <c r="D9858" t="s">
        <v>30244</v>
      </c>
      <c r="E9858" t="s">
        <v>30245</v>
      </c>
      <c r="J9858" s="1" t="s">
        <v>30244</v>
      </c>
      <c r="K9858" t="str">
        <f t="shared" si="309"/>
        <v>Floor 1001</v>
      </c>
      <c r="M9858" s="1" t="s">
        <v>30245</v>
      </c>
      <c r="N9858" t="str">
        <f t="shared" si="310"/>
        <v>フロア1001</v>
      </c>
    </row>
    <row r="9859" spans="2:14">
      <c r="B9859">
        <v>28012098</v>
      </c>
      <c r="C9859" t="s">
        <v>30246</v>
      </c>
      <c r="D9859" t="s">
        <v>30247</v>
      </c>
      <c r="E9859" t="s">
        <v>30248</v>
      </c>
      <c r="J9859" s="1" t="s">
        <v>30247</v>
      </c>
      <c r="K9859" t="str">
        <f t="shared" si="309"/>
        <v>Floor 1002</v>
      </c>
      <c r="M9859" s="1" t="s">
        <v>30248</v>
      </c>
      <c r="N9859" t="str">
        <f t="shared" si="310"/>
        <v>フロア1002</v>
      </c>
    </row>
    <row r="9860" spans="2:14">
      <c r="B9860">
        <v>28012099</v>
      </c>
      <c r="C9860" t="s">
        <v>30249</v>
      </c>
      <c r="D9860" t="s">
        <v>30250</v>
      </c>
      <c r="E9860" t="s">
        <v>30251</v>
      </c>
      <c r="J9860" s="1" t="s">
        <v>30250</v>
      </c>
      <c r="K9860" t="str">
        <f t="shared" si="309"/>
        <v>Floor 1003</v>
      </c>
      <c r="M9860" s="1" t="s">
        <v>30251</v>
      </c>
      <c r="N9860" t="str">
        <f t="shared" si="310"/>
        <v>フロア1003</v>
      </c>
    </row>
    <row r="9861" spans="2:14">
      <c r="B9861">
        <v>28012100</v>
      </c>
      <c r="C9861" t="s">
        <v>30252</v>
      </c>
      <c r="D9861" t="s">
        <v>30253</v>
      </c>
      <c r="E9861" t="s">
        <v>30254</v>
      </c>
      <c r="J9861" s="1" t="s">
        <v>30253</v>
      </c>
      <c r="K9861" t="str">
        <f t="shared" si="309"/>
        <v>Floor 1004</v>
      </c>
      <c r="M9861" s="1" t="s">
        <v>30254</v>
      </c>
      <c r="N9861" t="str">
        <f t="shared" si="310"/>
        <v>フロア1004</v>
      </c>
    </row>
    <row r="9862" spans="2:14">
      <c r="B9862">
        <v>28012101</v>
      </c>
      <c r="C9862" t="s">
        <v>30255</v>
      </c>
      <c r="D9862" t="s">
        <v>30256</v>
      </c>
      <c r="E9862" t="s">
        <v>30257</v>
      </c>
      <c r="J9862" s="1" t="s">
        <v>30256</v>
      </c>
      <c r="K9862" t="str">
        <f t="shared" si="309"/>
        <v>Floor 1005</v>
      </c>
      <c r="M9862" s="1" t="s">
        <v>30257</v>
      </c>
      <c r="N9862" t="str">
        <f t="shared" si="310"/>
        <v>フロア1005</v>
      </c>
    </row>
    <row r="9863" spans="2:14">
      <c r="B9863">
        <v>28012102</v>
      </c>
      <c r="C9863" t="s">
        <v>30258</v>
      </c>
      <c r="D9863" t="s">
        <v>30259</v>
      </c>
      <c r="E9863" t="s">
        <v>30260</v>
      </c>
      <c r="J9863" s="1" t="s">
        <v>30259</v>
      </c>
      <c r="K9863" t="str">
        <f t="shared" si="309"/>
        <v>Floor 1006</v>
      </c>
      <c r="M9863" s="1" t="s">
        <v>30260</v>
      </c>
      <c r="N9863" t="str">
        <f t="shared" si="310"/>
        <v>フロア1006</v>
      </c>
    </row>
    <row r="9864" spans="2:14">
      <c r="B9864">
        <v>28012103</v>
      </c>
      <c r="C9864" t="s">
        <v>30261</v>
      </c>
      <c r="D9864" t="s">
        <v>30262</v>
      </c>
      <c r="E9864" t="s">
        <v>30263</v>
      </c>
      <c r="J9864" s="1" t="s">
        <v>30262</v>
      </c>
      <c r="K9864" t="str">
        <f t="shared" si="309"/>
        <v>Floor 1007</v>
      </c>
      <c r="M9864" s="1" t="s">
        <v>30263</v>
      </c>
      <c r="N9864" t="str">
        <f t="shared" si="310"/>
        <v>フロア1007</v>
      </c>
    </row>
    <row r="9865" spans="2:14">
      <c r="B9865">
        <v>28012104</v>
      </c>
      <c r="C9865" t="s">
        <v>30264</v>
      </c>
      <c r="D9865" t="s">
        <v>30265</v>
      </c>
      <c r="E9865" t="s">
        <v>30266</v>
      </c>
      <c r="J9865" s="1" t="s">
        <v>30265</v>
      </c>
      <c r="K9865" t="str">
        <f t="shared" si="309"/>
        <v>Floor 1008</v>
      </c>
      <c r="M9865" s="1" t="s">
        <v>30266</v>
      </c>
      <c r="N9865" t="str">
        <f t="shared" si="310"/>
        <v>フロア1008</v>
      </c>
    </row>
    <row r="9866" spans="2:14">
      <c r="B9866">
        <v>28012105</v>
      </c>
      <c r="C9866" t="s">
        <v>30267</v>
      </c>
      <c r="D9866" t="s">
        <v>30268</v>
      </c>
      <c r="E9866" t="s">
        <v>30269</v>
      </c>
      <c r="J9866" s="1" t="s">
        <v>30268</v>
      </c>
      <c r="K9866" t="str">
        <f t="shared" si="309"/>
        <v>Floor 1009</v>
      </c>
      <c r="M9866" s="1" t="s">
        <v>30269</v>
      </c>
      <c r="N9866" t="str">
        <f t="shared" si="310"/>
        <v>フロア1009</v>
      </c>
    </row>
    <row r="9867" spans="2:14">
      <c r="B9867">
        <v>28012106</v>
      </c>
      <c r="C9867" t="s">
        <v>30270</v>
      </c>
      <c r="D9867" t="s">
        <v>30271</v>
      </c>
      <c r="E9867" t="s">
        <v>30272</v>
      </c>
      <c r="J9867" s="1" t="s">
        <v>30271</v>
      </c>
      <c r="K9867" t="str">
        <f t="shared" ref="K9867:K9930" si="311">IF(D9867="",J9867,D9867)</f>
        <v>Floor 1010</v>
      </c>
      <c r="M9867" s="1" t="s">
        <v>30272</v>
      </c>
      <c r="N9867" t="str">
        <f t="shared" si="310"/>
        <v>フロア1010</v>
      </c>
    </row>
    <row r="9868" spans="2:14">
      <c r="B9868">
        <v>28012107</v>
      </c>
      <c r="C9868" t="s">
        <v>30273</v>
      </c>
      <c r="D9868" t="s">
        <v>30274</v>
      </c>
      <c r="E9868" t="s">
        <v>30275</v>
      </c>
      <c r="J9868" s="1" t="s">
        <v>30274</v>
      </c>
      <c r="K9868" t="str">
        <f t="shared" si="311"/>
        <v>Floor 1011</v>
      </c>
      <c r="M9868" s="1" t="s">
        <v>30275</v>
      </c>
      <c r="N9868" t="str">
        <f t="shared" si="310"/>
        <v>フロア1011</v>
      </c>
    </row>
    <row r="9869" spans="2:14">
      <c r="B9869">
        <v>28012108</v>
      </c>
      <c r="C9869" t="s">
        <v>30276</v>
      </c>
      <c r="D9869" t="s">
        <v>30277</v>
      </c>
      <c r="E9869" t="s">
        <v>30278</v>
      </c>
      <c r="J9869" s="1" t="s">
        <v>30277</v>
      </c>
      <c r="K9869" t="str">
        <f t="shared" si="311"/>
        <v>Floor 1012</v>
      </c>
      <c r="M9869" s="1" t="s">
        <v>30278</v>
      </c>
      <c r="N9869" t="str">
        <f t="shared" si="310"/>
        <v>フロア1012</v>
      </c>
    </row>
    <row r="9870" spans="2:14">
      <c r="B9870">
        <v>28012109</v>
      </c>
      <c r="C9870" t="s">
        <v>30279</v>
      </c>
      <c r="D9870" t="s">
        <v>30280</v>
      </c>
      <c r="E9870" t="s">
        <v>30281</v>
      </c>
      <c r="J9870" s="1" t="s">
        <v>30280</v>
      </c>
      <c r="K9870" t="str">
        <f t="shared" si="311"/>
        <v>Floor 1013</v>
      </c>
      <c r="M9870" s="1" t="s">
        <v>30281</v>
      </c>
      <c r="N9870" t="str">
        <f t="shared" si="310"/>
        <v>フロア1013</v>
      </c>
    </row>
    <row r="9871" spans="2:14">
      <c r="B9871">
        <v>28012110</v>
      </c>
      <c r="C9871" t="s">
        <v>30282</v>
      </c>
      <c r="D9871" t="s">
        <v>30283</v>
      </c>
      <c r="E9871" t="s">
        <v>30284</v>
      </c>
      <c r="J9871" s="1" t="s">
        <v>30283</v>
      </c>
      <c r="K9871" t="str">
        <f t="shared" si="311"/>
        <v>Floor 1014</v>
      </c>
      <c r="M9871" s="1" t="s">
        <v>30284</v>
      </c>
      <c r="N9871" t="str">
        <f t="shared" si="310"/>
        <v>フロア1014</v>
      </c>
    </row>
    <row r="9872" spans="2:14">
      <c r="B9872">
        <v>28012111</v>
      </c>
      <c r="C9872" t="s">
        <v>30285</v>
      </c>
      <c r="D9872" t="s">
        <v>30286</v>
      </c>
      <c r="E9872" t="s">
        <v>30287</v>
      </c>
      <c r="J9872" s="1" t="s">
        <v>30286</v>
      </c>
      <c r="K9872" t="str">
        <f t="shared" si="311"/>
        <v>Floor 1015</v>
      </c>
      <c r="M9872" s="1" t="s">
        <v>30287</v>
      </c>
      <c r="N9872" t="str">
        <f t="shared" si="310"/>
        <v>フロア1015</v>
      </c>
    </row>
    <row r="9873" spans="2:14">
      <c r="B9873">
        <v>28012112</v>
      </c>
      <c r="C9873" t="s">
        <v>30288</v>
      </c>
      <c r="D9873" t="s">
        <v>30289</v>
      </c>
      <c r="E9873" t="s">
        <v>30290</v>
      </c>
      <c r="J9873" s="1" t="s">
        <v>30289</v>
      </c>
      <c r="K9873" t="str">
        <f t="shared" si="311"/>
        <v>Floor 1016</v>
      </c>
      <c r="M9873" s="1" t="s">
        <v>30290</v>
      </c>
      <c r="N9873" t="str">
        <f t="shared" si="310"/>
        <v>フロア1016</v>
      </c>
    </row>
    <row r="9874" spans="2:14">
      <c r="B9874">
        <v>28012113</v>
      </c>
      <c r="C9874" t="s">
        <v>30291</v>
      </c>
      <c r="D9874" t="s">
        <v>30292</v>
      </c>
      <c r="E9874" t="s">
        <v>30293</v>
      </c>
      <c r="J9874" s="1" t="s">
        <v>30292</v>
      </c>
      <c r="K9874" t="str">
        <f t="shared" si="311"/>
        <v>Floor 1017</v>
      </c>
      <c r="M9874" s="1" t="s">
        <v>30293</v>
      </c>
      <c r="N9874" t="str">
        <f t="shared" si="310"/>
        <v>フロア1017</v>
      </c>
    </row>
    <row r="9875" spans="2:14">
      <c r="B9875">
        <v>28012114</v>
      </c>
      <c r="C9875" t="s">
        <v>30294</v>
      </c>
      <c r="D9875" t="s">
        <v>30295</v>
      </c>
      <c r="E9875" t="s">
        <v>30296</v>
      </c>
      <c r="J9875" s="1" t="s">
        <v>30295</v>
      </c>
      <c r="K9875" t="str">
        <f t="shared" si="311"/>
        <v>Floor 1018</v>
      </c>
      <c r="M9875" s="1" t="s">
        <v>30296</v>
      </c>
      <c r="N9875" t="str">
        <f t="shared" si="310"/>
        <v>フロア1018</v>
      </c>
    </row>
    <row r="9876" spans="2:14">
      <c r="B9876">
        <v>28012115</v>
      </c>
      <c r="C9876" t="s">
        <v>30297</v>
      </c>
      <c r="D9876" t="s">
        <v>30298</v>
      </c>
      <c r="E9876" t="s">
        <v>30299</v>
      </c>
      <c r="J9876" s="1" t="s">
        <v>30298</v>
      </c>
      <c r="K9876" t="str">
        <f t="shared" si="311"/>
        <v>Floor 1019</v>
      </c>
      <c r="M9876" s="1" t="s">
        <v>30299</v>
      </c>
      <c r="N9876" t="str">
        <f t="shared" si="310"/>
        <v>フロア1019</v>
      </c>
    </row>
    <row r="9877" spans="2:14">
      <c r="B9877">
        <v>28012116</v>
      </c>
      <c r="C9877" t="s">
        <v>30300</v>
      </c>
      <c r="D9877" t="s">
        <v>30301</v>
      </c>
      <c r="E9877" t="s">
        <v>30302</v>
      </c>
      <c r="J9877" s="1" t="s">
        <v>30301</v>
      </c>
      <c r="K9877" t="str">
        <f t="shared" si="311"/>
        <v>Floor 1020</v>
      </c>
      <c r="M9877" s="1" t="s">
        <v>30302</v>
      </c>
      <c r="N9877" t="str">
        <f t="shared" si="310"/>
        <v>フロア1020</v>
      </c>
    </row>
    <row r="9878" spans="2:14">
      <c r="B9878">
        <v>28012117</v>
      </c>
      <c r="C9878" t="s">
        <v>30303</v>
      </c>
      <c r="D9878" t="s">
        <v>30304</v>
      </c>
      <c r="E9878" t="s">
        <v>30305</v>
      </c>
      <c r="J9878" s="1" t="s">
        <v>30304</v>
      </c>
      <c r="K9878" t="str">
        <f t="shared" si="311"/>
        <v>Floor 1021</v>
      </c>
      <c r="M9878" s="1" t="s">
        <v>30305</v>
      </c>
      <c r="N9878" t="str">
        <f t="shared" si="310"/>
        <v>フロア1021</v>
      </c>
    </row>
    <row r="9879" spans="2:14">
      <c r="B9879">
        <v>28012118</v>
      </c>
      <c r="C9879" t="s">
        <v>30306</v>
      </c>
      <c r="D9879" t="s">
        <v>30307</v>
      </c>
      <c r="E9879" t="s">
        <v>30308</v>
      </c>
      <c r="J9879" s="1" t="s">
        <v>30307</v>
      </c>
      <c r="K9879" t="str">
        <f t="shared" si="311"/>
        <v>Floor 1022</v>
      </c>
      <c r="M9879" s="1" t="s">
        <v>30308</v>
      </c>
      <c r="N9879" t="str">
        <f t="shared" si="310"/>
        <v>フロア1022</v>
      </c>
    </row>
    <row r="9880" spans="2:14">
      <c r="B9880">
        <v>28012119</v>
      </c>
      <c r="C9880" t="s">
        <v>30309</v>
      </c>
      <c r="D9880" t="s">
        <v>30310</v>
      </c>
      <c r="E9880" t="s">
        <v>30311</v>
      </c>
      <c r="J9880" s="1" t="s">
        <v>30310</v>
      </c>
      <c r="K9880" t="str">
        <f t="shared" si="311"/>
        <v>Floor 1023</v>
      </c>
      <c r="M9880" s="1" t="s">
        <v>30311</v>
      </c>
      <c r="N9880" t="str">
        <f t="shared" si="310"/>
        <v>フロア1023</v>
      </c>
    </row>
    <row r="9881" spans="2:14">
      <c r="B9881">
        <v>28012120</v>
      </c>
      <c r="C9881" t="s">
        <v>30312</v>
      </c>
      <c r="D9881" t="s">
        <v>30313</v>
      </c>
      <c r="E9881" t="s">
        <v>30314</v>
      </c>
      <c r="J9881" s="1" t="s">
        <v>30313</v>
      </c>
      <c r="K9881" t="str">
        <f t="shared" si="311"/>
        <v>Floor 1024</v>
      </c>
      <c r="M9881" s="1" t="s">
        <v>30314</v>
      </c>
      <c r="N9881" t="str">
        <f t="shared" si="310"/>
        <v>フロア1024</v>
      </c>
    </row>
    <row r="9882" spans="2:14">
      <c r="B9882">
        <v>28012121</v>
      </c>
      <c r="C9882" t="s">
        <v>30315</v>
      </c>
      <c r="D9882" t="s">
        <v>30316</v>
      </c>
      <c r="E9882" t="s">
        <v>30317</v>
      </c>
      <c r="J9882" s="1" t="s">
        <v>30316</v>
      </c>
      <c r="K9882" t="str">
        <f t="shared" si="311"/>
        <v>Floor 1025</v>
      </c>
      <c r="M9882" s="1" t="s">
        <v>30317</v>
      </c>
      <c r="N9882" t="str">
        <f t="shared" si="310"/>
        <v>フロア1025</v>
      </c>
    </row>
    <row r="9883" spans="2:14">
      <c r="B9883">
        <v>28012122</v>
      </c>
      <c r="C9883" t="s">
        <v>30318</v>
      </c>
      <c r="D9883" t="s">
        <v>30319</v>
      </c>
      <c r="E9883" t="s">
        <v>30320</v>
      </c>
      <c r="J9883" s="1" t="s">
        <v>30319</v>
      </c>
      <c r="K9883" t="str">
        <f t="shared" si="311"/>
        <v>Floor 1026</v>
      </c>
      <c r="M9883" s="1" t="s">
        <v>30320</v>
      </c>
      <c r="N9883" t="str">
        <f t="shared" si="310"/>
        <v>フロア1026</v>
      </c>
    </row>
    <row r="9884" spans="2:14">
      <c r="B9884">
        <v>28012123</v>
      </c>
      <c r="C9884" t="s">
        <v>30321</v>
      </c>
      <c r="D9884" t="s">
        <v>30322</v>
      </c>
      <c r="E9884" t="s">
        <v>30323</v>
      </c>
      <c r="J9884" s="1" t="s">
        <v>30322</v>
      </c>
      <c r="K9884" t="str">
        <f t="shared" si="311"/>
        <v>Floor 1027</v>
      </c>
      <c r="M9884" s="1" t="s">
        <v>30323</v>
      </c>
      <c r="N9884" t="str">
        <f t="shared" si="310"/>
        <v>フロア1027</v>
      </c>
    </row>
    <row r="9885" spans="2:14">
      <c r="B9885">
        <v>28012124</v>
      </c>
      <c r="C9885" t="s">
        <v>30324</v>
      </c>
      <c r="D9885" t="s">
        <v>30325</v>
      </c>
      <c r="E9885" t="s">
        <v>30326</v>
      </c>
      <c r="J9885" s="1" t="s">
        <v>30325</v>
      </c>
      <c r="K9885" t="str">
        <f t="shared" si="311"/>
        <v>Floor 1028</v>
      </c>
      <c r="M9885" s="1" t="s">
        <v>30326</v>
      </c>
      <c r="N9885" t="str">
        <f t="shared" si="310"/>
        <v>フロア1028</v>
      </c>
    </row>
    <row r="9886" spans="2:14">
      <c r="B9886">
        <v>28012125</v>
      </c>
      <c r="C9886" t="s">
        <v>30327</v>
      </c>
      <c r="D9886" t="s">
        <v>30328</v>
      </c>
      <c r="E9886" t="s">
        <v>30329</v>
      </c>
      <c r="J9886" s="1" t="s">
        <v>30328</v>
      </c>
      <c r="K9886" t="str">
        <f t="shared" si="311"/>
        <v>Floor 1029</v>
      </c>
      <c r="M9886" s="1" t="s">
        <v>30329</v>
      </c>
      <c r="N9886" t="str">
        <f t="shared" si="310"/>
        <v>フロア1029</v>
      </c>
    </row>
    <row r="9887" spans="2:14">
      <c r="B9887">
        <v>28012126</v>
      </c>
      <c r="C9887" t="s">
        <v>30330</v>
      </c>
      <c r="D9887" t="s">
        <v>30331</v>
      </c>
      <c r="E9887" t="s">
        <v>30332</v>
      </c>
      <c r="J9887" s="1" t="s">
        <v>30331</v>
      </c>
      <c r="K9887" t="str">
        <f t="shared" si="311"/>
        <v>Floor 1030</v>
      </c>
      <c r="M9887" s="1" t="s">
        <v>30332</v>
      </c>
      <c r="N9887" t="str">
        <f t="shared" si="310"/>
        <v>フロア1030</v>
      </c>
    </row>
    <row r="9888" spans="2:14">
      <c r="B9888">
        <v>28012127</v>
      </c>
      <c r="C9888" t="s">
        <v>30333</v>
      </c>
      <c r="D9888" t="s">
        <v>30334</v>
      </c>
      <c r="E9888" t="s">
        <v>30335</v>
      </c>
      <c r="J9888" s="1" t="s">
        <v>30334</v>
      </c>
      <c r="K9888" t="str">
        <f t="shared" si="311"/>
        <v>Floor 1031</v>
      </c>
      <c r="M9888" s="1" t="s">
        <v>30335</v>
      </c>
      <c r="N9888" t="str">
        <f t="shared" si="310"/>
        <v>フロア1031</v>
      </c>
    </row>
    <row r="9889" spans="2:14">
      <c r="B9889">
        <v>28012128</v>
      </c>
      <c r="C9889" t="s">
        <v>30336</v>
      </c>
      <c r="D9889" t="s">
        <v>30337</v>
      </c>
      <c r="E9889" t="s">
        <v>30338</v>
      </c>
      <c r="J9889" s="1" t="s">
        <v>30337</v>
      </c>
      <c r="K9889" t="str">
        <f t="shared" si="311"/>
        <v>Floor 1032</v>
      </c>
      <c r="M9889" s="1" t="s">
        <v>30338</v>
      </c>
      <c r="N9889" t="str">
        <f t="shared" si="310"/>
        <v>フロア1032</v>
      </c>
    </row>
    <row r="9890" spans="2:14">
      <c r="B9890">
        <v>28012129</v>
      </c>
      <c r="C9890" t="s">
        <v>30339</v>
      </c>
      <c r="D9890" t="s">
        <v>30340</v>
      </c>
      <c r="E9890" t="s">
        <v>30341</v>
      </c>
      <c r="J9890" s="1" t="s">
        <v>30340</v>
      </c>
      <c r="K9890" t="str">
        <f t="shared" si="311"/>
        <v>Floor 1033</v>
      </c>
      <c r="M9890" s="1" t="s">
        <v>30341</v>
      </c>
      <c r="N9890" t="str">
        <f t="shared" si="310"/>
        <v>フロア1033</v>
      </c>
    </row>
    <row r="9891" spans="2:14">
      <c r="B9891">
        <v>28012130</v>
      </c>
      <c r="C9891" t="s">
        <v>30342</v>
      </c>
      <c r="D9891" t="s">
        <v>30343</v>
      </c>
      <c r="E9891" t="s">
        <v>30344</v>
      </c>
      <c r="J9891" s="1" t="s">
        <v>30343</v>
      </c>
      <c r="K9891" t="str">
        <f t="shared" si="311"/>
        <v>Floor 1034</v>
      </c>
      <c r="M9891" s="1" t="s">
        <v>30344</v>
      </c>
      <c r="N9891" t="str">
        <f t="shared" si="310"/>
        <v>フロア1034</v>
      </c>
    </row>
    <row r="9892" spans="2:14">
      <c r="B9892">
        <v>28012131</v>
      </c>
      <c r="C9892" t="s">
        <v>30345</v>
      </c>
      <c r="D9892" t="s">
        <v>30346</v>
      </c>
      <c r="E9892" t="s">
        <v>30347</v>
      </c>
      <c r="J9892" s="1" t="s">
        <v>30346</v>
      </c>
      <c r="K9892" t="str">
        <f t="shared" si="311"/>
        <v>Floor 1035</v>
      </c>
      <c r="M9892" s="1" t="s">
        <v>30347</v>
      </c>
      <c r="N9892" t="str">
        <f t="shared" si="310"/>
        <v>フロア1035</v>
      </c>
    </row>
    <row r="9893" spans="2:14">
      <c r="B9893">
        <v>28012132</v>
      </c>
      <c r="C9893" t="s">
        <v>30348</v>
      </c>
      <c r="D9893" t="s">
        <v>30349</v>
      </c>
      <c r="E9893" t="s">
        <v>30350</v>
      </c>
      <c r="J9893" s="1" t="s">
        <v>30349</v>
      </c>
      <c r="K9893" t="str">
        <f t="shared" si="311"/>
        <v>Floor 1036</v>
      </c>
      <c r="M9893" s="1" t="s">
        <v>30350</v>
      </c>
      <c r="N9893" t="str">
        <f t="shared" si="310"/>
        <v>フロア1036</v>
      </c>
    </row>
    <row r="9894" spans="2:14">
      <c r="B9894">
        <v>28012133</v>
      </c>
      <c r="C9894" t="s">
        <v>30351</v>
      </c>
      <c r="D9894" t="s">
        <v>30352</v>
      </c>
      <c r="E9894" t="s">
        <v>30353</v>
      </c>
      <c r="J9894" s="1" t="s">
        <v>30352</v>
      </c>
      <c r="K9894" t="str">
        <f t="shared" si="311"/>
        <v>Floor 1037</v>
      </c>
      <c r="M9894" s="1" t="s">
        <v>30353</v>
      </c>
      <c r="N9894" t="str">
        <f t="shared" si="310"/>
        <v>フロア1037</v>
      </c>
    </row>
    <row r="9895" spans="2:14">
      <c r="B9895">
        <v>28012134</v>
      </c>
      <c r="C9895" t="s">
        <v>30354</v>
      </c>
      <c r="D9895" t="s">
        <v>30355</v>
      </c>
      <c r="E9895" t="s">
        <v>30356</v>
      </c>
      <c r="J9895" s="1" t="s">
        <v>30355</v>
      </c>
      <c r="K9895" t="str">
        <f t="shared" si="311"/>
        <v>Floor 1038</v>
      </c>
      <c r="M9895" s="1" t="s">
        <v>30356</v>
      </c>
      <c r="N9895" t="str">
        <f t="shared" si="310"/>
        <v>フロア1038</v>
      </c>
    </row>
    <row r="9896" spans="2:14">
      <c r="B9896">
        <v>28012135</v>
      </c>
      <c r="C9896" t="s">
        <v>30357</v>
      </c>
      <c r="D9896" t="s">
        <v>30358</v>
      </c>
      <c r="E9896" t="s">
        <v>30359</v>
      </c>
      <c r="J9896" s="1" t="s">
        <v>30358</v>
      </c>
      <c r="K9896" t="str">
        <f t="shared" si="311"/>
        <v>Floor 1039</v>
      </c>
      <c r="M9896" s="1" t="s">
        <v>30359</v>
      </c>
      <c r="N9896" t="str">
        <f t="shared" si="310"/>
        <v>フロア1039</v>
      </c>
    </row>
    <row r="9897" spans="2:14">
      <c r="B9897">
        <v>28012136</v>
      </c>
      <c r="C9897" t="s">
        <v>30360</v>
      </c>
      <c r="D9897" t="s">
        <v>30361</v>
      </c>
      <c r="E9897" t="s">
        <v>30362</v>
      </c>
      <c r="J9897" s="1" t="s">
        <v>30361</v>
      </c>
      <c r="K9897" t="str">
        <f t="shared" si="311"/>
        <v>Floor 1040</v>
      </c>
      <c r="M9897" s="1" t="s">
        <v>30362</v>
      </c>
      <c r="N9897" t="str">
        <f t="shared" si="310"/>
        <v>フロア1040</v>
      </c>
    </row>
    <row r="9898" spans="2:14">
      <c r="B9898">
        <v>28012137</v>
      </c>
      <c r="C9898" t="s">
        <v>30363</v>
      </c>
      <c r="D9898" t="s">
        <v>30364</v>
      </c>
      <c r="E9898" t="s">
        <v>30365</v>
      </c>
      <c r="J9898" s="1" t="s">
        <v>30364</v>
      </c>
      <c r="K9898" t="str">
        <f t="shared" si="311"/>
        <v>Floor 1041</v>
      </c>
      <c r="M9898" s="1" t="s">
        <v>30365</v>
      </c>
      <c r="N9898" t="str">
        <f t="shared" si="310"/>
        <v>フロア1041</v>
      </c>
    </row>
    <row r="9899" spans="2:14">
      <c r="B9899">
        <v>28012138</v>
      </c>
      <c r="C9899" t="s">
        <v>30366</v>
      </c>
      <c r="D9899" t="s">
        <v>30367</v>
      </c>
      <c r="E9899" t="s">
        <v>30368</v>
      </c>
      <c r="J9899" s="1" t="s">
        <v>30367</v>
      </c>
      <c r="K9899" t="str">
        <f t="shared" si="311"/>
        <v>Floor 1042</v>
      </c>
      <c r="M9899" s="1" t="s">
        <v>30368</v>
      </c>
      <c r="N9899" t="str">
        <f t="shared" ref="N9899:N9962" si="312">IF(E9899="",M9899,E9899)</f>
        <v>フロア1042</v>
      </c>
    </row>
    <row r="9900" spans="2:14">
      <c r="B9900">
        <v>28012139</v>
      </c>
      <c r="C9900" t="s">
        <v>30369</v>
      </c>
      <c r="D9900" t="s">
        <v>30370</v>
      </c>
      <c r="E9900" t="s">
        <v>4833</v>
      </c>
      <c r="J9900" s="1" t="s">
        <v>30370</v>
      </c>
      <c r="K9900" t="str">
        <f t="shared" si="311"/>
        <v>Floor 1043</v>
      </c>
      <c r="M9900" s="1" t="s">
        <v>4833</v>
      </c>
      <c r="N9900" t="str">
        <f t="shared" si="312"/>
        <v/>
      </c>
    </row>
    <row r="9901" spans="2:14">
      <c r="B9901">
        <v>28012140</v>
      </c>
      <c r="C9901" t="s">
        <v>30371</v>
      </c>
      <c r="D9901" t="s">
        <v>30372</v>
      </c>
      <c r="E9901" t="s">
        <v>30373</v>
      </c>
      <c r="J9901" s="1" t="s">
        <v>30372</v>
      </c>
      <c r="K9901" t="str">
        <f t="shared" si="311"/>
        <v>Floor 1044</v>
      </c>
      <c r="M9901" s="1" t="s">
        <v>30373</v>
      </c>
      <c r="N9901" t="str">
        <f t="shared" si="312"/>
        <v>フロア1044</v>
      </c>
    </row>
    <row r="9902" spans="2:14">
      <c r="B9902">
        <v>28012141</v>
      </c>
      <c r="C9902" t="s">
        <v>30374</v>
      </c>
      <c r="D9902" t="s">
        <v>30375</v>
      </c>
      <c r="E9902" t="s">
        <v>30376</v>
      </c>
      <c r="J9902" s="1" t="s">
        <v>30375</v>
      </c>
      <c r="K9902" t="str">
        <f t="shared" si="311"/>
        <v>Floor 1045</v>
      </c>
      <c r="M9902" s="1" t="s">
        <v>30376</v>
      </c>
      <c r="N9902" t="str">
        <f t="shared" si="312"/>
        <v>フロア1045</v>
      </c>
    </row>
    <row r="9903" spans="2:14">
      <c r="B9903">
        <v>28012142</v>
      </c>
      <c r="C9903" t="s">
        <v>30377</v>
      </c>
      <c r="D9903" t="s">
        <v>30378</v>
      </c>
      <c r="E9903" t="s">
        <v>30379</v>
      </c>
      <c r="J9903" s="1" t="s">
        <v>30378</v>
      </c>
      <c r="K9903" t="str">
        <f t="shared" si="311"/>
        <v>Floor 1046</v>
      </c>
      <c r="M9903" s="1" t="s">
        <v>30379</v>
      </c>
      <c r="N9903" t="str">
        <f t="shared" si="312"/>
        <v>フロア1046</v>
      </c>
    </row>
    <row r="9904" spans="2:14">
      <c r="B9904">
        <v>28012143</v>
      </c>
      <c r="C9904" t="s">
        <v>30380</v>
      </c>
      <c r="D9904" t="s">
        <v>30381</v>
      </c>
      <c r="E9904" t="s">
        <v>30382</v>
      </c>
      <c r="J9904" s="1" t="s">
        <v>30381</v>
      </c>
      <c r="K9904" t="str">
        <f t="shared" si="311"/>
        <v>Floor 1047</v>
      </c>
      <c r="M9904" s="1" t="s">
        <v>30382</v>
      </c>
      <c r="N9904" t="str">
        <f t="shared" si="312"/>
        <v>フロア1047</v>
      </c>
    </row>
    <row r="9905" spans="2:14">
      <c r="B9905">
        <v>28012144</v>
      </c>
      <c r="C9905" t="s">
        <v>30383</v>
      </c>
      <c r="D9905" t="s">
        <v>30384</v>
      </c>
      <c r="E9905" t="s">
        <v>30385</v>
      </c>
      <c r="J9905" s="1" t="s">
        <v>30384</v>
      </c>
      <c r="K9905" t="str">
        <f t="shared" si="311"/>
        <v>Floor 1048</v>
      </c>
      <c r="M9905" s="1" t="s">
        <v>30385</v>
      </c>
      <c r="N9905" t="str">
        <f t="shared" si="312"/>
        <v>フロア1048</v>
      </c>
    </row>
    <row r="9906" spans="2:14">
      <c r="B9906">
        <v>28012145</v>
      </c>
      <c r="C9906" t="s">
        <v>30386</v>
      </c>
      <c r="D9906" t="s">
        <v>30387</v>
      </c>
      <c r="E9906" t="s">
        <v>30388</v>
      </c>
      <c r="J9906" s="1" t="s">
        <v>30387</v>
      </c>
      <c r="K9906" t="str">
        <f t="shared" si="311"/>
        <v>Floor 1049</v>
      </c>
      <c r="M9906" s="1" t="s">
        <v>30388</v>
      </c>
      <c r="N9906" t="str">
        <f t="shared" si="312"/>
        <v>フロア1049</v>
      </c>
    </row>
    <row r="9907" spans="2:14">
      <c r="B9907">
        <v>28012146</v>
      </c>
      <c r="C9907" t="s">
        <v>30389</v>
      </c>
      <c r="D9907" t="s">
        <v>30390</v>
      </c>
      <c r="E9907" t="s">
        <v>30391</v>
      </c>
      <c r="J9907" s="1" t="s">
        <v>30390</v>
      </c>
      <c r="K9907" t="str">
        <f t="shared" si="311"/>
        <v>Floor 1050</v>
      </c>
      <c r="M9907" s="1" t="s">
        <v>30391</v>
      </c>
      <c r="N9907" t="str">
        <f t="shared" si="312"/>
        <v>フロア1050</v>
      </c>
    </row>
    <row r="9908" spans="2:14">
      <c r="B9908">
        <v>28012147</v>
      </c>
      <c r="C9908" t="s">
        <v>30392</v>
      </c>
      <c r="D9908" t="s">
        <v>30393</v>
      </c>
      <c r="E9908" t="s">
        <v>30394</v>
      </c>
      <c r="J9908" s="1" t="s">
        <v>30393</v>
      </c>
      <c r="K9908" t="str">
        <f t="shared" si="311"/>
        <v>Floor 1051</v>
      </c>
      <c r="M9908" s="1" t="s">
        <v>30394</v>
      </c>
      <c r="N9908" t="str">
        <f t="shared" si="312"/>
        <v>フロア1051</v>
      </c>
    </row>
    <row r="9909" spans="2:14">
      <c r="B9909">
        <v>28012148</v>
      </c>
      <c r="C9909" t="s">
        <v>30395</v>
      </c>
      <c r="D9909" t="s">
        <v>30396</v>
      </c>
      <c r="E9909" t="s">
        <v>30397</v>
      </c>
      <c r="J9909" s="1" t="s">
        <v>30396</v>
      </c>
      <c r="K9909" t="str">
        <f t="shared" si="311"/>
        <v>Floor 1052</v>
      </c>
      <c r="M9909" s="1" t="s">
        <v>30397</v>
      </c>
      <c r="N9909" t="str">
        <f t="shared" si="312"/>
        <v>フロア1052</v>
      </c>
    </row>
    <row r="9910" spans="2:14">
      <c r="B9910">
        <v>28012149</v>
      </c>
      <c r="C9910" t="s">
        <v>30398</v>
      </c>
      <c r="D9910" t="s">
        <v>30399</v>
      </c>
      <c r="E9910" t="s">
        <v>30400</v>
      </c>
      <c r="J9910" s="1" t="s">
        <v>30399</v>
      </c>
      <c r="K9910" t="str">
        <f t="shared" si="311"/>
        <v>Floor 1053</v>
      </c>
      <c r="M9910" s="1" t="s">
        <v>30400</v>
      </c>
      <c r="N9910" t="str">
        <f t="shared" si="312"/>
        <v>フロア1053</v>
      </c>
    </row>
    <row r="9911" spans="2:14">
      <c r="B9911">
        <v>28012150</v>
      </c>
      <c r="C9911" t="s">
        <v>30401</v>
      </c>
      <c r="D9911" t="s">
        <v>30402</v>
      </c>
      <c r="E9911" t="s">
        <v>30403</v>
      </c>
      <c r="J9911" s="1" t="s">
        <v>30402</v>
      </c>
      <c r="K9911" t="str">
        <f t="shared" si="311"/>
        <v>Floor 1054</v>
      </c>
      <c r="M9911" s="1" t="s">
        <v>30403</v>
      </c>
      <c r="N9911" t="str">
        <f t="shared" si="312"/>
        <v>フロア1054</v>
      </c>
    </row>
    <row r="9912" spans="2:14">
      <c r="B9912">
        <v>28012151</v>
      </c>
      <c r="C9912" t="s">
        <v>30404</v>
      </c>
      <c r="D9912" t="s">
        <v>30405</v>
      </c>
      <c r="E9912" t="s">
        <v>30406</v>
      </c>
      <c r="J9912" s="1" t="s">
        <v>30405</v>
      </c>
      <c r="K9912" t="str">
        <f t="shared" si="311"/>
        <v>Floor 1055</v>
      </c>
      <c r="M9912" s="1" t="s">
        <v>30406</v>
      </c>
      <c r="N9912" t="str">
        <f t="shared" si="312"/>
        <v>フロア1055</v>
      </c>
    </row>
    <row r="9913" spans="2:14">
      <c r="B9913">
        <v>28012152</v>
      </c>
      <c r="C9913" t="s">
        <v>30407</v>
      </c>
      <c r="D9913" t="s">
        <v>30408</v>
      </c>
      <c r="E9913" t="s">
        <v>30409</v>
      </c>
      <c r="J9913" s="1" t="s">
        <v>30408</v>
      </c>
      <c r="K9913" t="str">
        <f t="shared" si="311"/>
        <v>Floor 1056</v>
      </c>
      <c r="M9913" s="1" t="s">
        <v>30409</v>
      </c>
      <c r="N9913" t="str">
        <f t="shared" si="312"/>
        <v>フロア1056</v>
      </c>
    </row>
    <row r="9914" spans="2:14">
      <c r="B9914">
        <v>28012153</v>
      </c>
      <c r="C9914" t="s">
        <v>30410</v>
      </c>
      <c r="D9914" t="s">
        <v>30411</v>
      </c>
      <c r="E9914" t="s">
        <v>30412</v>
      </c>
      <c r="J9914" s="1" t="s">
        <v>30411</v>
      </c>
      <c r="K9914" t="str">
        <f t="shared" si="311"/>
        <v>Floor 1057</v>
      </c>
      <c r="M9914" s="1" t="s">
        <v>30412</v>
      </c>
      <c r="N9914" t="str">
        <f t="shared" si="312"/>
        <v>フロア1057</v>
      </c>
    </row>
    <row r="9915" spans="2:14">
      <c r="B9915">
        <v>28012154</v>
      </c>
      <c r="C9915" t="s">
        <v>30413</v>
      </c>
      <c r="D9915" t="s">
        <v>30414</v>
      </c>
      <c r="E9915" t="s">
        <v>30415</v>
      </c>
      <c r="J9915" s="1" t="s">
        <v>30414</v>
      </c>
      <c r="K9915" t="str">
        <f t="shared" si="311"/>
        <v>Floor 1058</v>
      </c>
      <c r="M9915" s="1" t="s">
        <v>30415</v>
      </c>
      <c r="N9915" t="str">
        <f t="shared" si="312"/>
        <v>フロア1058</v>
      </c>
    </row>
    <row r="9916" spans="2:14">
      <c r="B9916">
        <v>28012155</v>
      </c>
      <c r="C9916" t="s">
        <v>30416</v>
      </c>
      <c r="D9916" t="s">
        <v>30417</v>
      </c>
      <c r="E9916" t="s">
        <v>30418</v>
      </c>
      <c r="J9916" s="1" t="s">
        <v>30417</v>
      </c>
      <c r="K9916" t="str">
        <f t="shared" si="311"/>
        <v>Floor 1059</v>
      </c>
      <c r="M9916" s="1" t="s">
        <v>30418</v>
      </c>
      <c r="N9916" t="str">
        <f t="shared" si="312"/>
        <v>フロア1059</v>
      </c>
    </row>
    <row r="9917" spans="2:14">
      <c r="B9917">
        <v>28012156</v>
      </c>
      <c r="C9917" t="s">
        <v>30419</v>
      </c>
      <c r="D9917" t="s">
        <v>30420</v>
      </c>
      <c r="E9917" t="s">
        <v>30421</v>
      </c>
      <c r="J9917" s="1" t="s">
        <v>30420</v>
      </c>
      <c r="K9917" t="str">
        <f t="shared" si="311"/>
        <v>Floor 1060</v>
      </c>
      <c r="M9917" s="1" t="s">
        <v>30421</v>
      </c>
      <c r="N9917" t="str">
        <f t="shared" si="312"/>
        <v>フロア1060</v>
      </c>
    </row>
    <row r="9918" spans="2:14">
      <c r="B9918">
        <v>28012157</v>
      </c>
      <c r="C9918" t="s">
        <v>30422</v>
      </c>
      <c r="D9918" t="s">
        <v>30423</v>
      </c>
      <c r="E9918" t="s">
        <v>30424</v>
      </c>
      <c r="J9918" s="1" t="s">
        <v>30423</v>
      </c>
      <c r="K9918" t="str">
        <f t="shared" si="311"/>
        <v>Floor 1061</v>
      </c>
      <c r="M9918" s="1" t="s">
        <v>30424</v>
      </c>
      <c r="N9918" t="str">
        <f t="shared" si="312"/>
        <v>フロア1061</v>
      </c>
    </row>
    <row r="9919" spans="2:14">
      <c r="B9919">
        <v>28012158</v>
      </c>
      <c r="C9919" t="s">
        <v>30425</v>
      </c>
      <c r="D9919" t="s">
        <v>30426</v>
      </c>
      <c r="E9919" t="s">
        <v>30427</v>
      </c>
      <c r="J9919" s="1" t="s">
        <v>30426</v>
      </c>
      <c r="K9919" t="str">
        <f t="shared" si="311"/>
        <v>Floor 1062</v>
      </c>
      <c r="M9919" s="1" t="s">
        <v>30427</v>
      </c>
      <c r="N9919" t="str">
        <f t="shared" si="312"/>
        <v>フロア1062</v>
      </c>
    </row>
    <row r="9920" spans="2:14">
      <c r="B9920">
        <v>28012159</v>
      </c>
      <c r="C9920" t="s">
        <v>30428</v>
      </c>
      <c r="D9920" t="s">
        <v>30429</v>
      </c>
      <c r="E9920" t="s">
        <v>30430</v>
      </c>
      <c r="J9920" s="1" t="s">
        <v>30429</v>
      </c>
      <c r="K9920" t="str">
        <f t="shared" si="311"/>
        <v>Floor 1063</v>
      </c>
      <c r="M9920" s="1" t="s">
        <v>30430</v>
      </c>
      <c r="N9920" t="str">
        <f t="shared" si="312"/>
        <v>フロア1063</v>
      </c>
    </row>
    <row r="9921" spans="2:14">
      <c r="B9921">
        <v>28012160</v>
      </c>
      <c r="C9921" t="s">
        <v>30431</v>
      </c>
      <c r="D9921" t="s">
        <v>30432</v>
      </c>
      <c r="E9921" t="s">
        <v>30433</v>
      </c>
      <c r="J9921" s="1" t="s">
        <v>30432</v>
      </c>
      <c r="K9921" t="str">
        <f t="shared" si="311"/>
        <v>Floor 1064</v>
      </c>
      <c r="M9921" s="1" t="s">
        <v>30433</v>
      </c>
      <c r="N9921" t="str">
        <f t="shared" si="312"/>
        <v>フロア1064</v>
      </c>
    </row>
    <row r="9922" spans="2:14">
      <c r="B9922">
        <v>28012161</v>
      </c>
      <c r="C9922" t="s">
        <v>30434</v>
      </c>
      <c r="D9922" t="s">
        <v>30435</v>
      </c>
      <c r="E9922" t="s">
        <v>30436</v>
      </c>
      <c r="J9922" s="1" t="s">
        <v>30435</v>
      </c>
      <c r="K9922" t="str">
        <f t="shared" si="311"/>
        <v>Floor 1065</v>
      </c>
      <c r="M9922" s="1" t="s">
        <v>30436</v>
      </c>
      <c r="N9922" t="str">
        <f t="shared" si="312"/>
        <v>フロア1065</v>
      </c>
    </row>
    <row r="9923" spans="2:14">
      <c r="B9923">
        <v>28012162</v>
      </c>
      <c r="C9923" t="s">
        <v>30437</v>
      </c>
      <c r="D9923" t="s">
        <v>30438</v>
      </c>
      <c r="E9923" t="s">
        <v>30439</v>
      </c>
      <c r="J9923" s="1" t="s">
        <v>30438</v>
      </c>
      <c r="K9923" t="str">
        <f t="shared" si="311"/>
        <v>Floor 1066</v>
      </c>
      <c r="M9923" s="1" t="s">
        <v>30439</v>
      </c>
      <c r="N9923" t="str">
        <f t="shared" si="312"/>
        <v>フロア1066</v>
      </c>
    </row>
    <row r="9924" spans="2:14">
      <c r="B9924">
        <v>28012163</v>
      </c>
      <c r="C9924" t="s">
        <v>30440</v>
      </c>
      <c r="D9924" t="s">
        <v>30441</v>
      </c>
      <c r="E9924" t="s">
        <v>30442</v>
      </c>
      <c r="J9924" s="1" t="s">
        <v>30441</v>
      </c>
      <c r="K9924" t="str">
        <f t="shared" si="311"/>
        <v>Floor 1067</v>
      </c>
      <c r="M9924" s="1" t="s">
        <v>30442</v>
      </c>
      <c r="N9924" t="str">
        <f t="shared" si="312"/>
        <v>フロア1067</v>
      </c>
    </row>
    <row r="9925" spans="2:14">
      <c r="B9925">
        <v>28012164</v>
      </c>
      <c r="C9925" t="s">
        <v>30443</v>
      </c>
      <c r="D9925" t="s">
        <v>30444</v>
      </c>
      <c r="E9925" t="s">
        <v>30445</v>
      </c>
      <c r="J9925" s="1" t="s">
        <v>30444</v>
      </c>
      <c r="K9925" t="str">
        <f t="shared" si="311"/>
        <v>Floor 1068</v>
      </c>
      <c r="M9925" s="1" t="s">
        <v>30445</v>
      </c>
      <c r="N9925" t="str">
        <f t="shared" si="312"/>
        <v>フロア1068</v>
      </c>
    </row>
    <row r="9926" spans="2:14">
      <c r="B9926">
        <v>28012165</v>
      </c>
      <c r="C9926" t="s">
        <v>30446</v>
      </c>
      <c r="D9926" t="s">
        <v>30447</v>
      </c>
      <c r="E9926" t="s">
        <v>30448</v>
      </c>
      <c r="J9926" s="1" t="s">
        <v>30447</v>
      </c>
      <c r="K9926" t="str">
        <f t="shared" si="311"/>
        <v>Floor 1069</v>
      </c>
      <c r="M9926" s="1" t="s">
        <v>30448</v>
      </c>
      <c r="N9926" t="str">
        <f t="shared" si="312"/>
        <v>フロア1069</v>
      </c>
    </row>
    <row r="9927" spans="2:14">
      <c r="B9927">
        <v>28012166</v>
      </c>
      <c r="C9927" t="s">
        <v>30449</v>
      </c>
      <c r="D9927" t="s">
        <v>30450</v>
      </c>
      <c r="E9927" t="s">
        <v>30451</v>
      </c>
      <c r="J9927" s="1" t="s">
        <v>30450</v>
      </c>
      <c r="K9927" t="str">
        <f t="shared" si="311"/>
        <v>Floor 1070</v>
      </c>
      <c r="M9927" s="1" t="s">
        <v>30451</v>
      </c>
      <c r="N9927" t="str">
        <f t="shared" si="312"/>
        <v>フロア1070</v>
      </c>
    </row>
    <row r="9928" spans="2:14">
      <c r="B9928">
        <v>28012167</v>
      </c>
      <c r="C9928" t="s">
        <v>30452</v>
      </c>
      <c r="D9928" t="s">
        <v>30453</v>
      </c>
      <c r="E9928" t="s">
        <v>30454</v>
      </c>
      <c r="J9928" s="1" t="s">
        <v>30453</v>
      </c>
      <c r="K9928" t="str">
        <f t="shared" si="311"/>
        <v>Floor 1071</v>
      </c>
      <c r="M9928" s="1" t="s">
        <v>30454</v>
      </c>
      <c r="N9928" t="str">
        <f t="shared" si="312"/>
        <v>フロア1071</v>
      </c>
    </row>
    <row r="9929" spans="2:14">
      <c r="B9929">
        <v>28012168</v>
      </c>
      <c r="C9929" t="s">
        <v>30455</v>
      </c>
      <c r="D9929" t="s">
        <v>30456</v>
      </c>
      <c r="E9929" t="s">
        <v>30457</v>
      </c>
      <c r="J9929" s="1" t="s">
        <v>30456</v>
      </c>
      <c r="K9929" t="str">
        <f t="shared" si="311"/>
        <v>Floor 1072</v>
      </c>
      <c r="M9929" s="1" t="s">
        <v>30457</v>
      </c>
      <c r="N9929" t="str">
        <f t="shared" si="312"/>
        <v>フロア1072</v>
      </c>
    </row>
    <row r="9930" spans="2:14">
      <c r="B9930">
        <v>28012169</v>
      </c>
      <c r="C9930" t="s">
        <v>30458</v>
      </c>
      <c r="D9930" t="s">
        <v>30459</v>
      </c>
      <c r="E9930" t="s">
        <v>30460</v>
      </c>
      <c r="J9930" s="1" t="s">
        <v>30459</v>
      </c>
      <c r="K9930" t="str">
        <f t="shared" si="311"/>
        <v>Floor 1073</v>
      </c>
      <c r="M9930" s="1" t="s">
        <v>30460</v>
      </c>
      <c r="N9930" t="str">
        <f t="shared" si="312"/>
        <v>フロア1073</v>
      </c>
    </row>
    <row r="9931" spans="2:14">
      <c r="B9931">
        <v>28012170</v>
      </c>
      <c r="C9931" t="s">
        <v>30461</v>
      </c>
      <c r="D9931" t="s">
        <v>30462</v>
      </c>
      <c r="E9931" t="s">
        <v>30463</v>
      </c>
      <c r="J9931" s="1" t="s">
        <v>30462</v>
      </c>
      <c r="K9931" t="str">
        <f t="shared" ref="K9931:K9994" si="313">IF(D9931="",J9931,D9931)</f>
        <v>Floor 1074</v>
      </c>
      <c r="M9931" s="1" t="s">
        <v>30463</v>
      </c>
      <c r="N9931" t="str">
        <f t="shared" si="312"/>
        <v>フロア1074</v>
      </c>
    </row>
    <row r="9932" spans="2:14">
      <c r="B9932">
        <v>28012171</v>
      </c>
      <c r="C9932" t="s">
        <v>30464</v>
      </c>
      <c r="D9932" t="s">
        <v>30465</v>
      </c>
      <c r="E9932" t="s">
        <v>30466</v>
      </c>
      <c r="J9932" s="1" t="s">
        <v>30465</v>
      </c>
      <c r="K9932" t="str">
        <f t="shared" si="313"/>
        <v>Floor 1075</v>
      </c>
      <c r="M9932" s="1" t="s">
        <v>30466</v>
      </c>
      <c r="N9932" t="str">
        <f t="shared" si="312"/>
        <v>フロア1075</v>
      </c>
    </row>
    <row r="9933" spans="2:14">
      <c r="B9933">
        <v>28012172</v>
      </c>
      <c r="C9933" t="s">
        <v>30467</v>
      </c>
      <c r="D9933" t="s">
        <v>30468</v>
      </c>
      <c r="E9933" t="s">
        <v>30469</v>
      </c>
      <c r="J9933" s="1" t="s">
        <v>30468</v>
      </c>
      <c r="K9933" t="str">
        <f t="shared" si="313"/>
        <v>Floor 1076</v>
      </c>
      <c r="M9933" s="1" t="s">
        <v>30469</v>
      </c>
      <c r="N9933" t="str">
        <f t="shared" si="312"/>
        <v>フロア1076</v>
      </c>
    </row>
    <row r="9934" spans="2:14">
      <c r="B9934">
        <v>28012173</v>
      </c>
      <c r="C9934" t="s">
        <v>30470</v>
      </c>
      <c r="D9934" t="s">
        <v>30471</v>
      </c>
      <c r="E9934" t="s">
        <v>30472</v>
      </c>
      <c r="J9934" s="1" t="s">
        <v>30471</v>
      </c>
      <c r="K9934" t="str">
        <f t="shared" si="313"/>
        <v>Floor 1077</v>
      </c>
      <c r="M9934" s="1" t="s">
        <v>30472</v>
      </c>
      <c r="N9934" t="str">
        <f t="shared" si="312"/>
        <v>フロア1077</v>
      </c>
    </row>
    <row r="9935" spans="2:14">
      <c r="B9935">
        <v>28012174</v>
      </c>
      <c r="C9935" t="s">
        <v>30473</v>
      </c>
      <c r="D9935" t="s">
        <v>30474</v>
      </c>
      <c r="E9935" t="s">
        <v>30475</v>
      </c>
      <c r="J9935" s="1" t="s">
        <v>30474</v>
      </c>
      <c r="K9935" t="str">
        <f t="shared" si="313"/>
        <v>Floor 1078</v>
      </c>
      <c r="M9935" s="1" t="s">
        <v>30475</v>
      </c>
      <c r="N9935" t="str">
        <f t="shared" si="312"/>
        <v>フロア1078</v>
      </c>
    </row>
    <row r="9936" spans="2:14">
      <c r="B9936">
        <v>28012175</v>
      </c>
      <c r="C9936" t="s">
        <v>30476</v>
      </c>
      <c r="D9936" t="s">
        <v>30477</v>
      </c>
      <c r="E9936" t="s">
        <v>30478</v>
      </c>
      <c r="J9936" s="1" t="s">
        <v>30477</v>
      </c>
      <c r="K9936" t="str">
        <f t="shared" si="313"/>
        <v>Floor 1079</v>
      </c>
      <c r="M9936" s="1" t="s">
        <v>30478</v>
      </c>
      <c r="N9936" t="str">
        <f t="shared" si="312"/>
        <v>フロア1079</v>
      </c>
    </row>
    <row r="9937" spans="2:14">
      <c r="B9937">
        <v>28012176</v>
      </c>
      <c r="C9937" t="s">
        <v>30479</v>
      </c>
      <c r="D9937" t="s">
        <v>30480</v>
      </c>
      <c r="E9937" t="s">
        <v>30481</v>
      </c>
      <c r="J9937" s="1" t="s">
        <v>30480</v>
      </c>
      <c r="K9937" t="str">
        <f t="shared" si="313"/>
        <v>Floor 1080</v>
      </c>
      <c r="M9937" s="1" t="s">
        <v>30481</v>
      </c>
      <c r="N9937" t="str">
        <f t="shared" si="312"/>
        <v>フロア1080</v>
      </c>
    </row>
    <row r="9938" spans="2:14">
      <c r="B9938">
        <v>28012177</v>
      </c>
      <c r="C9938" t="s">
        <v>30482</v>
      </c>
      <c r="D9938" t="s">
        <v>30483</v>
      </c>
      <c r="E9938" t="s">
        <v>30484</v>
      </c>
      <c r="J9938" s="1" t="s">
        <v>30483</v>
      </c>
      <c r="K9938" t="str">
        <f t="shared" si="313"/>
        <v>Floor 1081</v>
      </c>
      <c r="M9938" s="1" t="s">
        <v>30484</v>
      </c>
      <c r="N9938" t="str">
        <f t="shared" si="312"/>
        <v>フロア1081</v>
      </c>
    </row>
    <row r="9939" spans="2:14">
      <c r="B9939">
        <v>28012178</v>
      </c>
      <c r="C9939" t="s">
        <v>30485</v>
      </c>
      <c r="D9939" t="s">
        <v>30486</v>
      </c>
      <c r="E9939" t="s">
        <v>30487</v>
      </c>
      <c r="J9939" s="1" t="s">
        <v>30486</v>
      </c>
      <c r="K9939" t="str">
        <f t="shared" si="313"/>
        <v>Floor 1082</v>
      </c>
      <c r="M9939" s="1" t="s">
        <v>30487</v>
      </c>
      <c r="N9939" t="str">
        <f t="shared" si="312"/>
        <v>フロア1082</v>
      </c>
    </row>
    <row r="9940" spans="2:14">
      <c r="B9940">
        <v>28012179</v>
      </c>
      <c r="C9940" t="s">
        <v>30488</v>
      </c>
      <c r="D9940" t="s">
        <v>30489</v>
      </c>
      <c r="E9940" t="s">
        <v>30490</v>
      </c>
      <c r="J9940" s="1" t="s">
        <v>30489</v>
      </c>
      <c r="K9940" t="str">
        <f t="shared" si="313"/>
        <v>Floor 1083</v>
      </c>
      <c r="M9940" s="1" t="s">
        <v>30490</v>
      </c>
      <c r="N9940" t="str">
        <f t="shared" si="312"/>
        <v>フロア1083</v>
      </c>
    </row>
    <row r="9941" spans="2:14">
      <c r="B9941">
        <v>28012180</v>
      </c>
      <c r="C9941" t="s">
        <v>30491</v>
      </c>
      <c r="D9941" t="s">
        <v>30492</v>
      </c>
      <c r="E9941" t="s">
        <v>30493</v>
      </c>
      <c r="J9941" s="1" t="s">
        <v>30492</v>
      </c>
      <c r="K9941" t="str">
        <f t="shared" si="313"/>
        <v>Floor 1084</v>
      </c>
      <c r="M9941" s="1" t="s">
        <v>30493</v>
      </c>
      <c r="N9941" t="str">
        <f t="shared" si="312"/>
        <v>フロア1084</v>
      </c>
    </row>
    <row r="9942" spans="2:14">
      <c r="B9942">
        <v>28012181</v>
      </c>
      <c r="C9942" t="s">
        <v>30494</v>
      </c>
      <c r="D9942" t="s">
        <v>30495</v>
      </c>
      <c r="E9942" t="s">
        <v>30496</v>
      </c>
      <c r="J9942" s="1" t="s">
        <v>30495</v>
      </c>
      <c r="K9942" t="str">
        <f t="shared" si="313"/>
        <v>Floor 1085</v>
      </c>
      <c r="M9942" s="1" t="s">
        <v>30496</v>
      </c>
      <c r="N9942" t="str">
        <f t="shared" si="312"/>
        <v>フロア1085</v>
      </c>
    </row>
    <row r="9943" spans="2:14">
      <c r="B9943">
        <v>28012182</v>
      </c>
      <c r="C9943" t="s">
        <v>30497</v>
      </c>
      <c r="D9943" t="s">
        <v>30498</v>
      </c>
      <c r="E9943" t="s">
        <v>30499</v>
      </c>
      <c r="J9943" s="1" t="s">
        <v>30498</v>
      </c>
      <c r="K9943" t="str">
        <f t="shared" si="313"/>
        <v>Floor 1086</v>
      </c>
      <c r="M9943" s="1" t="s">
        <v>30499</v>
      </c>
      <c r="N9943" t="str">
        <f t="shared" si="312"/>
        <v>フロア1086</v>
      </c>
    </row>
    <row r="9944" spans="2:14">
      <c r="B9944">
        <v>28012183</v>
      </c>
      <c r="C9944" t="s">
        <v>30500</v>
      </c>
      <c r="D9944" t="s">
        <v>30501</v>
      </c>
      <c r="E9944" t="s">
        <v>30502</v>
      </c>
      <c r="J9944" s="1" t="s">
        <v>30501</v>
      </c>
      <c r="K9944" t="str">
        <f t="shared" si="313"/>
        <v>Floor 1087</v>
      </c>
      <c r="M9944" s="1" t="s">
        <v>30502</v>
      </c>
      <c r="N9944" t="str">
        <f t="shared" si="312"/>
        <v>フロア1087</v>
      </c>
    </row>
    <row r="9945" spans="2:14">
      <c r="B9945">
        <v>28012184</v>
      </c>
      <c r="C9945" t="s">
        <v>30503</v>
      </c>
      <c r="D9945" t="s">
        <v>30504</v>
      </c>
      <c r="E9945" t="s">
        <v>30505</v>
      </c>
      <c r="J9945" s="1" t="s">
        <v>30504</v>
      </c>
      <c r="K9945" t="str">
        <f t="shared" si="313"/>
        <v>Floor 1088</v>
      </c>
      <c r="M9945" s="1" t="s">
        <v>30505</v>
      </c>
      <c r="N9945" t="str">
        <f t="shared" si="312"/>
        <v>フロア1088</v>
      </c>
    </row>
    <row r="9946" spans="2:14">
      <c r="B9946">
        <v>28012185</v>
      </c>
      <c r="C9946" t="s">
        <v>30506</v>
      </c>
      <c r="D9946" t="s">
        <v>30507</v>
      </c>
      <c r="E9946" t="s">
        <v>30508</v>
      </c>
      <c r="J9946" s="1" t="s">
        <v>30507</v>
      </c>
      <c r="K9946" t="str">
        <f t="shared" si="313"/>
        <v>Floor 1089</v>
      </c>
      <c r="M9946" s="1" t="s">
        <v>30508</v>
      </c>
      <c r="N9946" t="str">
        <f t="shared" si="312"/>
        <v>フロア1089</v>
      </c>
    </row>
    <row r="9947" spans="2:14">
      <c r="B9947">
        <v>28012186</v>
      </c>
      <c r="C9947" t="s">
        <v>30509</v>
      </c>
      <c r="D9947" t="s">
        <v>30510</v>
      </c>
      <c r="E9947" t="s">
        <v>30511</v>
      </c>
      <c r="J9947" s="1" t="s">
        <v>30510</v>
      </c>
      <c r="K9947" t="str">
        <f t="shared" si="313"/>
        <v>Floor 1090</v>
      </c>
      <c r="M9947" s="1" t="s">
        <v>30511</v>
      </c>
      <c r="N9947" t="str">
        <f t="shared" si="312"/>
        <v>フロア1090</v>
      </c>
    </row>
    <row r="9948" spans="2:14">
      <c r="B9948">
        <v>28012187</v>
      </c>
      <c r="C9948" t="s">
        <v>30512</v>
      </c>
      <c r="D9948" t="s">
        <v>30513</v>
      </c>
      <c r="E9948" t="s">
        <v>30514</v>
      </c>
      <c r="J9948" s="1" t="s">
        <v>30513</v>
      </c>
      <c r="K9948" t="str">
        <f t="shared" si="313"/>
        <v>Floor 1091</v>
      </c>
      <c r="M9948" s="1" t="s">
        <v>30514</v>
      </c>
      <c r="N9948" t="str">
        <f t="shared" si="312"/>
        <v>フロア1091</v>
      </c>
    </row>
    <row r="9949" spans="2:14">
      <c r="B9949">
        <v>28012188</v>
      </c>
      <c r="C9949" t="s">
        <v>30515</v>
      </c>
      <c r="D9949" t="s">
        <v>30516</v>
      </c>
      <c r="E9949" t="s">
        <v>30517</v>
      </c>
      <c r="J9949" s="1" t="s">
        <v>30516</v>
      </c>
      <c r="K9949" t="str">
        <f t="shared" si="313"/>
        <v>Floor 1092</v>
      </c>
      <c r="M9949" s="1" t="s">
        <v>30517</v>
      </c>
      <c r="N9949" t="str">
        <f t="shared" si="312"/>
        <v>フロア1092</v>
      </c>
    </row>
    <row r="9950" spans="2:14">
      <c r="B9950">
        <v>28012189</v>
      </c>
      <c r="C9950" t="s">
        <v>30518</v>
      </c>
      <c r="D9950" t="s">
        <v>30519</v>
      </c>
      <c r="E9950" t="s">
        <v>30520</v>
      </c>
      <c r="J9950" s="1" t="s">
        <v>30519</v>
      </c>
      <c r="K9950" t="str">
        <f t="shared" si="313"/>
        <v>Floor 1093</v>
      </c>
      <c r="M9950" s="1" t="s">
        <v>30520</v>
      </c>
      <c r="N9950" t="str">
        <f t="shared" si="312"/>
        <v>フロア1093</v>
      </c>
    </row>
    <row r="9951" spans="2:14">
      <c r="B9951">
        <v>28012190</v>
      </c>
      <c r="C9951" t="s">
        <v>30521</v>
      </c>
      <c r="D9951" t="s">
        <v>30522</v>
      </c>
      <c r="E9951" t="s">
        <v>30523</v>
      </c>
      <c r="J9951" s="1" t="s">
        <v>30522</v>
      </c>
      <c r="K9951" t="str">
        <f t="shared" si="313"/>
        <v>Floor 1094</v>
      </c>
      <c r="M9951" s="1" t="s">
        <v>30523</v>
      </c>
      <c r="N9951" t="str">
        <f t="shared" si="312"/>
        <v>フロア1094</v>
      </c>
    </row>
    <row r="9952" spans="2:14">
      <c r="B9952">
        <v>28012191</v>
      </c>
      <c r="C9952" t="s">
        <v>30524</v>
      </c>
      <c r="D9952" t="s">
        <v>30525</v>
      </c>
      <c r="E9952" t="s">
        <v>30526</v>
      </c>
      <c r="J9952" s="1" t="s">
        <v>30525</v>
      </c>
      <c r="K9952" t="str">
        <f t="shared" si="313"/>
        <v>Floor 1095</v>
      </c>
      <c r="M9952" s="1" t="s">
        <v>30526</v>
      </c>
      <c r="N9952" t="str">
        <f t="shared" si="312"/>
        <v>フロア1095</v>
      </c>
    </row>
    <row r="9953" spans="2:14">
      <c r="B9953">
        <v>28012192</v>
      </c>
      <c r="C9953" t="s">
        <v>30527</v>
      </c>
      <c r="D9953" t="s">
        <v>30528</v>
      </c>
      <c r="E9953" t="s">
        <v>30529</v>
      </c>
      <c r="J9953" s="1" t="s">
        <v>30528</v>
      </c>
      <c r="K9953" t="str">
        <f t="shared" si="313"/>
        <v>Floor 1096</v>
      </c>
      <c r="M9953" s="1" t="s">
        <v>30529</v>
      </c>
      <c r="N9953" t="str">
        <f t="shared" si="312"/>
        <v>フロア1096</v>
      </c>
    </row>
    <row r="9954" spans="2:14">
      <c r="B9954">
        <v>28012193</v>
      </c>
      <c r="C9954" t="s">
        <v>30530</v>
      </c>
      <c r="D9954" t="s">
        <v>30531</v>
      </c>
      <c r="E9954" t="s">
        <v>30532</v>
      </c>
      <c r="J9954" s="1" t="s">
        <v>30531</v>
      </c>
      <c r="K9954" t="str">
        <f t="shared" si="313"/>
        <v>Floor 1097</v>
      </c>
      <c r="M9954" s="1" t="s">
        <v>30532</v>
      </c>
      <c r="N9954" t="str">
        <f t="shared" si="312"/>
        <v>フロア1097</v>
      </c>
    </row>
    <row r="9955" spans="2:14">
      <c r="B9955">
        <v>28012194</v>
      </c>
      <c r="C9955" t="s">
        <v>30533</v>
      </c>
      <c r="D9955" t="s">
        <v>30534</v>
      </c>
      <c r="E9955" t="s">
        <v>30535</v>
      </c>
      <c r="J9955" s="1" t="s">
        <v>30534</v>
      </c>
      <c r="K9955" t="str">
        <f t="shared" si="313"/>
        <v>Floor 1098</v>
      </c>
      <c r="M9955" s="1" t="s">
        <v>30535</v>
      </c>
      <c r="N9955" t="str">
        <f t="shared" si="312"/>
        <v>フロア1098</v>
      </c>
    </row>
    <row r="9956" spans="2:14">
      <c r="B9956">
        <v>28012195</v>
      </c>
      <c r="C9956" t="s">
        <v>30536</v>
      </c>
      <c r="D9956" t="s">
        <v>30537</v>
      </c>
      <c r="E9956" t="s">
        <v>30538</v>
      </c>
      <c r="J9956" s="1" t="s">
        <v>30537</v>
      </c>
      <c r="K9956" t="str">
        <f t="shared" si="313"/>
        <v>Floor 1099</v>
      </c>
      <c r="M9956" s="1" t="s">
        <v>30538</v>
      </c>
      <c r="N9956" t="str">
        <f t="shared" si="312"/>
        <v>フロア1099</v>
      </c>
    </row>
    <row r="9957" spans="2:14">
      <c r="B9957">
        <v>28012196</v>
      </c>
      <c r="C9957" t="s">
        <v>30539</v>
      </c>
      <c r="D9957" t="s">
        <v>30540</v>
      </c>
      <c r="E9957" t="s">
        <v>30541</v>
      </c>
      <c r="J9957" s="1" t="s">
        <v>30540</v>
      </c>
      <c r="K9957" t="str">
        <f t="shared" si="313"/>
        <v>Floor 1100</v>
      </c>
      <c r="M9957" s="1" t="s">
        <v>30541</v>
      </c>
      <c r="N9957" t="str">
        <f t="shared" si="312"/>
        <v>フロア1100</v>
      </c>
    </row>
    <row r="9958" spans="2:14">
      <c r="B9958">
        <v>28012197</v>
      </c>
      <c r="C9958" t="s">
        <v>30542</v>
      </c>
      <c r="D9958" t="s">
        <v>30543</v>
      </c>
      <c r="E9958" t="s">
        <v>30544</v>
      </c>
      <c r="J9958" s="1" t="s">
        <v>30543</v>
      </c>
      <c r="K9958" t="str">
        <f t="shared" si="313"/>
        <v>Floor 1101</v>
      </c>
      <c r="M9958" s="1" t="s">
        <v>30544</v>
      </c>
      <c r="N9958" t="str">
        <f t="shared" si="312"/>
        <v>フロア1101</v>
      </c>
    </row>
    <row r="9959" spans="2:14">
      <c r="B9959">
        <v>28012198</v>
      </c>
      <c r="C9959" t="s">
        <v>30545</v>
      </c>
      <c r="D9959" t="s">
        <v>30546</v>
      </c>
      <c r="E9959" t="s">
        <v>30547</v>
      </c>
      <c r="J9959" s="1" t="s">
        <v>30546</v>
      </c>
      <c r="K9959" t="str">
        <f t="shared" si="313"/>
        <v>Floor 1102</v>
      </c>
      <c r="M9959" s="1" t="s">
        <v>30547</v>
      </c>
      <c r="N9959" t="str">
        <f t="shared" si="312"/>
        <v>フロア1102</v>
      </c>
    </row>
    <row r="9960" spans="2:14">
      <c r="B9960">
        <v>28012199</v>
      </c>
      <c r="C9960" t="s">
        <v>30548</v>
      </c>
      <c r="D9960" t="s">
        <v>30549</v>
      </c>
      <c r="E9960" t="s">
        <v>30550</v>
      </c>
      <c r="J9960" s="1" t="s">
        <v>30549</v>
      </c>
      <c r="K9960" t="str">
        <f t="shared" si="313"/>
        <v>Floor 1103</v>
      </c>
      <c r="M9960" s="1" t="s">
        <v>30550</v>
      </c>
      <c r="N9960" t="str">
        <f t="shared" si="312"/>
        <v>フロア1103</v>
      </c>
    </row>
    <row r="9961" spans="2:14">
      <c r="B9961">
        <v>28012200</v>
      </c>
      <c r="C9961" t="s">
        <v>30551</v>
      </c>
      <c r="D9961" t="s">
        <v>30552</v>
      </c>
      <c r="E9961" t="s">
        <v>30553</v>
      </c>
      <c r="J9961" s="1" t="s">
        <v>30552</v>
      </c>
      <c r="K9961" t="str">
        <f t="shared" si="313"/>
        <v>Floor 1104</v>
      </c>
      <c r="M9961" s="1" t="s">
        <v>30553</v>
      </c>
      <c r="N9961" t="str">
        <f t="shared" si="312"/>
        <v>フロア1104</v>
      </c>
    </row>
    <row r="9962" spans="2:14">
      <c r="B9962">
        <v>28012201</v>
      </c>
      <c r="C9962" t="s">
        <v>30554</v>
      </c>
      <c r="D9962" t="s">
        <v>30555</v>
      </c>
      <c r="E9962" t="s">
        <v>30556</v>
      </c>
      <c r="J9962" s="1" t="s">
        <v>30555</v>
      </c>
      <c r="K9962" t="str">
        <f t="shared" si="313"/>
        <v>Floor 1105</v>
      </c>
      <c r="M9962" s="1" t="s">
        <v>30556</v>
      </c>
      <c r="N9962" t="str">
        <f t="shared" si="312"/>
        <v>フロア1105</v>
      </c>
    </row>
    <row r="9963" spans="2:14">
      <c r="B9963">
        <v>28012202</v>
      </c>
      <c r="C9963" t="s">
        <v>30557</v>
      </c>
      <c r="D9963" t="s">
        <v>30558</v>
      </c>
      <c r="E9963" t="s">
        <v>30559</v>
      </c>
      <c r="J9963" s="1" t="s">
        <v>30558</v>
      </c>
      <c r="K9963" t="str">
        <f t="shared" si="313"/>
        <v>Floor 1106</v>
      </c>
      <c r="M9963" s="1" t="s">
        <v>30559</v>
      </c>
      <c r="N9963" t="str">
        <f t="shared" ref="N9963:N10026" si="314">IF(E9963="",M9963,E9963)</f>
        <v>フロア1106</v>
      </c>
    </row>
    <row r="9964" spans="2:14">
      <c r="B9964">
        <v>28012203</v>
      </c>
      <c r="C9964" t="s">
        <v>30560</v>
      </c>
      <c r="D9964" t="s">
        <v>30561</v>
      </c>
      <c r="E9964" t="s">
        <v>30562</v>
      </c>
      <c r="J9964" s="1" t="s">
        <v>30561</v>
      </c>
      <c r="K9964" t="str">
        <f t="shared" si="313"/>
        <v>Floor 1107</v>
      </c>
      <c r="M9964" s="1" t="s">
        <v>30562</v>
      </c>
      <c r="N9964" t="str">
        <f t="shared" si="314"/>
        <v>フロア1107</v>
      </c>
    </row>
    <row r="9965" spans="2:14">
      <c r="B9965">
        <v>28012204</v>
      </c>
      <c r="C9965" t="s">
        <v>30563</v>
      </c>
      <c r="D9965" t="s">
        <v>30564</v>
      </c>
      <c r="E9965" t="s">
        <v>30565</v>
      </c>
      <c r="J9965" s="1" t="s">
        <v>30564</v>
      </c>
      <c r="K9965" t="str">
        <f t="shared" si="313"/>
        <v>Floor 1108</v>
      </c>
      <c r="M9965" s="1" t="s">
        <v>30565</v>
      </c>
      <c r="N9965" t="str">
        <f t="shared" si="314"/>
        <v>フロア1108</v>
      </c>
    </row>
    <row r="9966" spans="2:14">
      <c r="B9966">
        <v>28012205</v>
      </c>
      <c r="C9966" t="s">
        <v>30566</v>
      </c>
      <c r="D9966" t="s">
        <v>30567</v>
      </c>
      <c r="E9966" t="s">
        <v>30568</v>
      </c>
      <c r="J9966" s="1" t="s">
        <v>30567</v>
      </c>
      <c r="K9966" t="str">
        <f t="shared" si="313"/>
        <v>Floor 1109</v>
      </c>
      <c r="M9966" s="1" t="s">
        <v>30568</v>
      </c>
      <c r="N9966" t="str">
        <f t="shared" si="314"/>
        <v>フロア1109</v>
      </c>
    </row>
    <row r="9967" spans="2:14">
      <c r="B9967">
        <v>28012206</v>
      </c>
      <c r="C9967" t="s">
        <v>30569</v>
      </c>
      <c r="D9967" t="s">
        <v>30570</v>
      </c>
      <c r="E9967" t="s">
        <v>30571</v>
      </c>
      <c r="J9967" s="1" t="s">
        <v>30570</v>
      </c>
      <c r="K9967" t="str">
        <f t="shared" si="313"/>
        <v>Floor 1110</v>
      </c>
      <c r="M9967" s="1" t="s">
        <v>30571</v>
      </c>
      <c r="N9967" t="str">
        <f t="shared" si="314"/>
        <v>フロア1110</v>
      </c>
    </row>
    <row r="9968" spans="2:14">
      <c r="B9968">
        <v>28012207</v>
      </c>
      <c r="C9968" t="s">
        <v>30572</v>
      </c>
      <c r="D9968" t="s">
        <v>30573</v>
      </c>
      <c r="E9968" t="s">
        <v>30574</v>
      </c>
      <c r="J9968" s="1" t="s">
        <v>30573</v>
      </c>
      <c r="K9968" t="str">
        <f t="shared" si="313"/>
        <v>Floor 1111</v>
      </c>
      <c r="M9968" s="1" t="s">
        <v>30574</v>
      </c>
      <c r="N9968" t="str">
        <f t="shared" si="314"/>
        <v>フロア1111</v>
      </c>
    </row>
    <row r="9969" spans="2:14">
      <c r="B9969">
        <v>28012208</v>
      </c>
      <c r="C9969" t="s">
        <v>30575</v>
      </c>
      <c r="D9969" t="s">
        <v>30576</v>
      </c>
      <c r="E9969" t="s">
        <v>30577</v>
      </c>
      <c r="J9969" s="1" t="s">
        <v>30576</v>
      </c>
      <c r="K9969" t="str">
        <f t="shared" si="313"/>
        <v>Floor 1112</v>
      </c>
      <c r="M9969" s="1" t="s">
        <v>30577</v>
      </c>
      <c r="N9969" t="str">
        <f t="shared" si="314"/>
        <v>フロア1112</v>
      </c>
    </row>
    <row r="9970" spans="2:14">
      <c r="B9970">
        <v>28012209</v>
      </c>
      <c r="C9970" t="s">
        <v>30578</v>
      </c>
      <c r="D9970" t="s">
        <v>30579</v>
      </c>
      <c r="E9970" t="s">
        <v>30580</v>
      </c>
      <c r="J9970" s="1" t="s">
        <v>30579</v>
      </c>
      <c r="K9970" t="str">
        <f t="shared" si="313"/>
        <v>Floor 1113</v>
      </c>
      <c r="M9970" s="1" t="s">
        <v>30580</v>
      </c>
      <c r="N9970" t="str">
        <f t="shared" si="314"/>
        <v>フロア1113</v>
      </c>
    </row>
    <row r="9971" spans="2:14">
      <c r="B9971">
        <v>28012210</v>
      </c>
      <c r="C9971" t="s">
        <v>30581</v>
      </c>
      <c r="D9971" t="s">
        <v>30582</v>
      </c>
      <c r="E9971" t="s">
        <v>30583</v>
      </c>
      <c r="J9971" s="1" t="s">
        <v>30582</v>
      </c>
      <c r="K9971" t="str">
        <f t="shared" si="313"/>
        <v>Floor 1114</v>
      </c>
      <c r="M9971" s="1" t="s">
        <v>30583</v>
      </c>
      <c r="N9971" t="str">
        <f t="shared" si="314"/>
        <v>フロア1114</v>
      </c>
    </row>
    <row r="9972" spans="2:14">
      <c r="B9972">
        <v>28012211</v>
      </c>
      <c r="C9972" t="s">
        <v>30584</v>
      </c>
      <c r="D9972" t="s">
        <v>30585</v>
      </c>
      <c r="E9972" t="s">
        <v>30586</v>
      </c>
      <c r="J9972" s="1" t="s">
        <v>30585</v>
      </c>
      <c r="K9972" t="str">
        <f t="shared" si="313"/>
        <v>Floor 1115</v>
      </c>
      <c r="M9972" s="1" t="s">
        <v>30586</v>
      </c>
      <c r="N9972" t="str">
        <f t="shared" si="314"/>
        <v>フロア1115</v>
      </c>
    </row>
    <row r="9973" spans="2:14">
      <c r="B9973">
        <v>28012212</v>
      </c>
      <c r="C9973" t="s">
        <v>30587</v>
      </c>
      <c r="D9973" t="s">
        <v>30588</v>
      </c>
      <c r="E9973" t="s">
        <v>30589</v>
      </c>
      <c r="J9973" s="1" t="s">
        <v>30588</v>
      </c>
      <c r="K9973" t="str">
        <f t="shared" si="313"/>
        <v>Floor 1116</v>
      </c>
      <c r="M9973" s="1" t="s">
        <v>30589</v>
      </c>
      <c r="N9973" t="str">
        <f t="shared" si="314"/>
        <v>フロア1116</v>
      </c>
    </row>
    <row r="9974" spans="2:14">
      <c r="B9974">
        <v>28012213</v>
      </c>
      <c r="C9974" t="s">
        <v>30590</v>
      </c>
      <c r="D9974" t="s">
        <v>30591</v>
      </c>
      <c r="E9974" t="s">
        <v>30592</v>
      </c>
      <c r="J9974" s="1" t="s">
        <v>30591</v>
      </c>
      <c r="K9974" t="str">
        <f t="shared" si="313"/>
        <v>Floor 1117</v>
      </c>
      <c r="M9974" s="1" t="s">
        <v>30592</v>
      </c>
      <c r="N9974" t="str">
        <f t="shared" si="314"/>
        <v>フロア1117</v>
      </c>
    </row>
    <row r="9975" spans="2:14">
      <c r="B9975">
        <v>28012214</v>
      </c>
      <c r="C9975" t="s">
        <v>30593</v>
      </c>
      <c r="D9975" t="s">
        <v>30594</v>
      </c>
      <c r="E9975" t="s">
        <v>30595</v>
      </c>
      <c r="J9975" s="1" t="s">
        <v>30594</v>
      </c>
      <c r="K9975" t="str">
        <f t="shared" si="313"/>
        <v>Floor 1118</v>
      </c>
      <c r="M9975" s="1" t="s">
        <v>30595</v>
      </c>
      <c r="N9975" t="str">
        <f t="shared" si="314"/>
        <v>フロア1118</v>
      </c>
    </row>
    <row r="9976" spans="2:14">
      <c r="B9976">
        <v>28012215</v>
      </c>
      <c r="C9976" t="s">
        <v>30596</v>
      </c>
      <c r="D9976" t="s">
        <v>30597</v>
      </c>
      <c r="E9976" t="s">
        <v>30598</v>
      </c>
      <c r="J9976" s="1" t="s">
        <v>30597</v>
      </c>
      <c r="K9976" t="str">
        <f t="shared" si="313"/>
        <v>Floor 1119</v>
      </c>
      <c r="M9976" s="1" t="s">
        <v>30598</v>
      </c>
      <c r="N9976" t="str">
        <f t="shared" si="314"/>
        <v>フロア1119</v>
      </c>
    </row>
    <row r="9977" spans="2:14">
      <c r="B9977">
        <v>28012216</v>
      </c>
      <c r="C9977" t="s">
        <v>30599</v>
      </c>
      <c r="D9977" t="s">
        <v>30600</v>
      </c>
      <c r="E9977" t="s">
        <v>30601</v>
      </c>
      <c r="J9977" s="1" t="s">
        <v>30600</v>
      </c>
      <c r="K9977" t="str">
        <f t="shared" si="313"/>
        <v>Floor 1120</v>
      </c>
      <c r="M9977" s="1" t="s">
        <v>30601</v>
      </c>
      <c r="N9977" t="str">
        <f t="shared" si="314"/>
        <v>フロア1120</v>
      </c>
    </row>
    <row r="9978" spans="2:14">
      <c r="B9978">
        <v>28012217</v>
      </c>
      <c r="C9978" t="s">
        <v>30602</v>
      </c>
      <c r="D9978" t="s">
        <v>30603</v>
      </c>
      <c r="E9978" t="s">
        <v>30604</v>
      </c>
      <c r="J9978" s="1" t="s">
        <v>30603</v>
      </c>
      <c r="K9978" t="str">
        <f t="shared" si="313"/>
        <v>Floor 1121</v>
      </c>
      <c r="M9978" s="1" t="s">
        <v>30604</v>
      </c>
      <c r="N9978" t="str">
        <f t="shared" si="314"/>
        <v>フロア1121</v>
      </c>
    </row>
    <row r="9979" spans="2:14">
      <c r="B9979">
        <v>28012218</v>
      </c>
      <c r="C9979" t="s">
        <v>30605</v>
      </c>
      <c r="D9979" t="s">
        <v>30606</v>
      </c>
      <c r="E9979" t="s">
        <v>30607</v>
      </c>
      <c r="J9979" s="1" t="s">
        <v>30606</v>
      </c>
      <c r="K9979" t="str">
        <f t="shared" si="313"/>
        <v>Floor 1122</v>
      </c>
      <c r="M9979" s="1" t="s">
        <v>30607</v>
      </c>
      <c r="N9979" t="str">
        <f t="shared" si="314"/>
        <v>フロア1122</v>
      </c>
    </row>
    <row r="9980" spans="2:14">
      <c r="B9980">
        <v>28012219</v>
      </c>
      <c r="C9980" t="s">
        <v>30608</v>
      </c>
      <c r="D9980" t="s">
        <v>30609</v>
      </c>
      <c r="E9980" t="s">
        <v>30610</v>
      </c>
      <c r="J9980" s="1" t="s">
        <v>30609</v>
      </c>
      <c r="K9980" t="str">
        <f t="shared" si="313"/>
        <v>Floor 1123</v>
      </c>
      <c r="M9980" s="1" t="s">
        <v>30610</v>
      </c>
      <c r="N9980" t="str">
        <f t="shared" si="314"/>
        <v>フロア1123</v>
      </c>
    </row>
    <row r="9981" spans="2:14">
      <c r="B9981">
        <v>28012220</v>
      </c>
      <c r="C9981" t="s">
        <v>30611</v>
      </c>
      <c r="D9981" t="s">
        <v>30612</v>
      </c>
      <c r="E9981" t="s">
        <v>30613</v>
      </c>
      <c r="J9981" s="1" t="s">
        <v>30612</v>
      </c>
      <c r="K9981" t="str">
        <f t="shared" si="313"/>
        <v>Floor 1124</v>
      </c>
      <c r="M9981" s="1" t="s">
        <v>30613</v>
      </c>
      <c r="N9981" t="str">
        <f t="shared" si="314"/>
        <v>フロア1124</v>
      </c>
    </row>
    <row r="9982" spans="2:14">
      <c r="B9982">
        <v>28012221</v>
      </c>
      <c r="C9982" t="s">
        <v>30614</v>
      </c>
      <c r="D9982" t="s">
        <v>30615</v>
      </c>
      <c r="E9982" t="s">
        <v>30616</v>
      </c>
      <c r="J9982" s="1" t="s">
        <v>30615</v>
      </c>
      <c r="K9982" t="str">
        <f t="shared" si="313"/>
        <v>Floor 1125</v>
      </c>
      <c r="M9982" s="1" t="s">
        <v>30616</v>
      </c>
      <c r="N9982" t="str">
        <f t="shared" si="314"/>
        <v>フロア1125</v>
      </c>
    </row>
    <row r="9983" spans="2:14">
      <c r="B9983">
        <v>28012222</v>
      </c>
      <c r="C9983" t="s">
        <v>30617</v>
      </c>
      <c r="D9983" t="s">
        <v>30618</v>
      </c>
      <c r="E9983" t="s">
        <v>30619</v>
      </c>
      <c r="J9983" s="1" t="s">
        <v>30618</v>
      </c>
      <c r="K9983" t="str">
        <f t="shared" si="313"/>
        <v>Floor 1126</v>
      </c>
      <c r="M9983" s="1" t="s">
        <v>30619</v>
      </c>
      <c r="N9983" t="str">
        <f t="shared" si="314"/>
        <v>フロア1126</v>
      </c>
    </row>
    <row r="9984" spans="2:14">
      <c r="B9984">
        <v>28012223</v>
      </c>
      <c r="C9984" t="s">
        <v>30620</v>
      </c>
      <c r="D9984" t="s">
        <v>30621</v>
      </c>
      <c r="E9984" t="s">
        <v>30622</v>
      </c>
      <c r="J9984" s="1" t="s">
        <v>30621</v>
      </c>
      <c r="K9984" t="str">
        <f t="shared" si="313"/>
        <v>Floor 1127</v>
      </c>
      <c r="M9984" s="1" t="s">
        <v>30622</v>
      </c>
      <c r="N9984" t="str">
        <f t="shared" si="314"/>
        <v>フロア1127</v>
      </c>
    </row>
    <row r="9985" spans="2:14">
      <c r="B9985">
        <v>28012224</v>
      </c>
      <c r="C9985" t="s">
        <v>30623</v>
      </c>
      <c r="D9985" t="s">
        <v>30624</v>
      </c>
      <c r="E9985" t="s">
        <v>30625</v>
      </c>
      <c r="J9985" s="1" t="s">
        <v>30624</v>
      </c>
      <c r="K9985" t="str">
        <f t="shared" si="313"/>
        <v>Floor 1128</v>
      </c>
      <c r="M9985" s="1" t="s">
        <v>30625</v>
      </c>
      <c r="N9985" t="str">
        <f t="shared" si="314"/>
        <v>フロア1128</v>
      </c>
    </row>
    <row r="9986" spans="2:14">
      <c r="B9986">
        <v>28012225</v>
      </c>
      <c r="C9986" t="s">
        <v>30626</v>
      </c>
      <c r="D9986" t="s">
        <v>30627</v>
      </c>
      <c r="E9986" t="s">
        <v>30628</v>
      </c>
      <c r="J9986" s="1" t="s">
        <v>30627</v>
      </c>
      <c r="K9986" t="str">
        <f t="shared" si="313"/>
        <v>Floor 1129</v>
      </c>
      <c r="M9986" s="1" t="s">
        <v>30628</v>
      </c>
      <c r="N9986" t="str">
        <f t="shared" si="314"/>
        <v>フロア1129</v>
      </c>
    </row>
    <row r="9987" spans="2:14">
      <c r="B9987">
        <v>28012226</v>
      </c>
      <c r="C9987" t="s">
        <v>30629</v>
      </c>
      <c r="D9987" t="s">
        <v>30630</v>
      </c>
      <c r="E9987" t="s">
        <v>30631</v>
      </c>
      <c r="J9987" s="1" t="s">
        <v>30630</v>
      </c>
      <c r="K9987" t="str">
        <f t="shared" si="313"/>
        <v>Floor 1130</v>
      </c>
      <c r="M9987" s="1" t="s">
        <v>30631</v>
      </c>
      <c r="N9987" t="str">
        <f t="shared" si="314"/>
        <v>フロア1130</v>
      </c>
    </row>
    <row r="9988" spans="2:14">
      <c r="B9988">
        <v>28012227</v>
      </c>
      <c r="C9988" t="s">
        <v>30632</v>
      </c>
      <c r="D9988" t="s">
        <v>30633</v>
      </c>
      <c r="E9988" t="s">
        <v>30634</v>
      </c>
      <c r="J9988" s="1" t="s">
        <v>30633</v>
      </c>
      <c r="K9988" t="str">
        <f t="shared" si="313"/>
        <v>Floor 1131</v>
      </c>
      <c r="M9988" s="1" t="s">
        <v>30634</v>
      </c>
      <c r="N9988" t="str">
        <f t="shared" si="314"/>
        <v>フロア1131</v>
      </c>
    </row>
    <row r="9989" spans="2:14">
      <c r="B9989">
        <v>28012228</v>
      </c>
      <c r="C9989" t="s">
        <v>30635</v>
      </c>
      <c r="D9989" t="s">
        <v>30636</v>
      </c>
      <c r="E9989" t="s">
        <v>30637</v>
      </c>
      <c r="J9989" s="1" t="s">
        <v>30636</v>
      </c>
      <c r="K9989" t="str">
        <f t="shared" si="313"/>
        <v>Floor 1132</v>
      </c>
      <c r="M9989" s="1" t="s">
        <v>30637</v>
      </c>
      <c r="N9989" t="str">
        <f t="shared" si="314"/>
        <v>フロア1132</v>
      </c>
    </row>
    <row r="9990" spans="2:14">
      <c r="B9990">
        <v>28012229</v>
      </c>
      <c r="C9990" t="s">
        <v>30638</v>
      </c>
      <c r="D9990" t="s">
        <v>30639</v>
      </c>
      <c r="E9990" t="s">
        <v>30640</v>
      </c>
      <c r="J9990" s="1" t="s">
        <v>30639</v>
      </c>
      <c r="K9990" t="str">
        <f t="shared" si="313"/>
        <v>Floor 1133</v>
      </c>
      <c r="M9990" s="1" t="s">
        <v>30640</v>
      </c>
      <c r="N9990" t="str">
        <f t="shared" si="314"/>
        <v>フロア1133</v>
      </c>
    </row>
    <row r="9991" spans="2:14">
      <c r="B9991">
        <v>28012230</v>
      </c>
      <c r="C9991" t="s">
        <v>30641</v>
      </c>
      <c r="D9991" t="s">
        <v>30642</v>
      </c>
      <c r="E9991" t="s">
        <v>30643</v>
      </c>
      <c r="J9991" s="1" t="s">
        <v>30642</v>
      </c>
      <c r="K9991" t="str">
        <f t="shared" si="313"/>
        <v>Floor 1134</v>
      </c>
      <c r="M9991" s="1" t="s">
        <v>30643</v>
      </c>
      <c r="N9991" t="str">
        <f t="shared" si="314"/>
        <v>フロア1134</v>
      </c>
    </row>
    <row r="9992" spans="2:14">
      <c r="B9992">
        <v>28012231</v>
      </c>
      <c r="C9992" t="s">
        <v>30644</v>
      </c>
      <c r="D9992" t="s">
        <v>30645</v>
      </c>
      <c r="E9992" t="s">
        <v>30646</v>
      </c>
      <c r="J9992" s="1" t="s">
        <v>30645</v>
      </c>
      <c r="K9992" t="str">
        <f t="shared" si="313"/>
        <v>Floor 1135</v>
      </c>
      <c r="M9992" s="1" t="s">
        <v>30646</v>
      </c>
      <c r="N9992" t="str">
        <f t="shared" si="314"/>
        <v>フロア1135</v>
      </c>
    </row>
    <row r="9993" spans="2:14">
      <c r="B9993">
        <v>28012232</v>
      </c>
      <c r="C9993" t="s">
        <v>30647</v>
      </c>
      <c r="D9993" t="s">
        <v>30648</v>
      </c>
      <c r="E9993" t="s">
        <v>30649</v>
      </c>
      <c r="J9993" s="1" t="s">
        <v>30648</v>
      </c>
      <c r="K9993" t="str">
        <f t="shared" si="313"/>
        <v>Floor 1136</v>
      </c>
      <c r="M9993" s="1" t="s">
        <v>30649</v>
      </c>
      <c r="N9993" t="str">
        <f t="shared" si="314"/>
        <v>フロア1136</v>
      </c>
    </row>
    <row r="9994" spans="2:14">
      <c r="B9994">
        <v>28012233</v>
      </c>
      <c r="C9994" t="s">
        <v>30650</v>
      </c>
      <c r="D9994" t="s">
        <v>30651</v>
      </c>
      <c r="E9994" t="s">
        <v>30652</v>
      </c>
      <c r="J9994" s="1" t="s">
        <v>30651</v>
      </c>
      <c r="K9994" t="str">
        <f t="shared" si="313"/>
        <v>Floor 1137</v>
      </c>
      <c r="M9994" s="1" t="s">
        <v>30652</v>
      </c>
      <c r="N9994" t="str">
        <f t="shared" si="314"/>
        <v>フロア1137</v>
      </c>
    </row>
    <row r="9995" spans="2:14">
      <c r="B9995">
        <v>28012234</v>
      </c>
      <c r="C9995" t="s">
        <v>30653</v>
      </c>
      <c r="D9995" t="s">
        <v>30654</v>
      </c>
      <c r="E9995" t="s">
        <v>30655</v>
      </c>
      <c r="J9995" s="1" t="s">
        <v>30654</v>
      </c>
      <c r="K9995" t="str">
        <f t="shared" ref="K9995:K10058" si="315">IF(D9995="",J9995,D9995)</f>
        <v>Floor 1138</v>
      </c>
      <c r="M9995" s="1" t="s">
        <v>30655</v>
      </c>
      <c r="N9995" t="str">
        <f t="shared" si="314"/>
        <v>フロア1138</v>
      </c>
    </row>
    <row r="9996" spans="2:14">
      <c r="B9996">
        <v>28012235</v>
      </c>
      <c r="C9996" t="s">
        <v>30656</v>
      </c>
      <c r="D9996" t="s">
        <v>30657</v>
      </c>
      <c r="E9996" t="s">
        <v>30658</v>
      </c>
      <c r="J9996" s="1" t="s">
        <v>30657</v>
      </c>
      <c r="K9996" t="str">
        <f t="shared" si="315"/>
        <v>Floor 1139</v>
      </c>
      <c r="M9996" s="1" t="s">
        <v>30658</v>
      </c>
      <c r="N9996" t="str">
        <f t="shared" si="314"/>
        <v>フロア1139</v>
      </c>
    </row>
    <row r="9997" spans="2:14">
      <c r="B9997">
        <v>28012236</v>
      </c>
      <c r="C9997" t="s">
        <v>30659</v>
      </c>
      <c r="D9997" t="s">
        <v>30660</v>
      </c>
      <c r="E9997" t="s">
        <v>30661</v>
      </c>
      <c r="J9997" s="1" t="s">
        <v>30660</v>
      </c>
      <c r="K9997" t="str">
        <f t="shared" si="315"/>
        <v>Floor 1140</v>
      </c>
      <c r="M9997" s="1" t="s">
        <v>30661</v>
      </c>
      <c r="N9997" t="str">
        <f t="shared" si="314"/>
        <v>フロア1140</v>
      </c>
    </row>
    <row r="9998" spans="2:14">
      <c r="B9998">
        <v>28012237</v>
      </c>
      <c r="C9998" t="s">
        <v>30662</v>
      </c>
      <c r="D9998" t="s">
        <v>30663</v>
      </c>
      <c r="E9998" t="s">
        <v>30664</v>
      </c>
      <c r="J9998" s="1" t="s">
        <v>30663</v>
      </c>
      <c r="K9998" t="str">
        <f t="shared" si="315"/>
        <v>Floor 1141</v>
      </c>
      <c r="M9998" s="1" t="s">
        <v>30664</v>
      </c>
      <c r="N9998" t="str">
        <f t="shared" si="314"/>
        <v>フロア1141</v>
      </c>
    </row>
    <row r="9999" spans="2:14">
      <c r="B9999">
        <v>28012238</v>
      </c>
      <c r="C9999" t="s">
        <v>30665</v>
      </c>
      <c r="D9999" t="s">
        <v>30666</v>
      </c>
      <c r="E9999" t="s">
        <v>30667</v>
      </c>
      <c r="J9999" s="1" t="s">
        <v>30666</v>
      </c>
      <c r="K9999" t="str">
        <f t="shared" si="315"/>
        <v>Floor 1142</v>
      </c>
      <c r="M9999" s="1" t="s">
        <v>30667</v>
      </c>
      <c r="N9999" t="str">
        <f t="shared" si="314"/>
        <v>フロア1142</v>
      </c>
    </row>
    <row r="10000" spans="2:14">
      <c r="B10000">
        <v>28012239</v>
      </c>
      <c r="C10000" t="s">
        <v>30668</v>
      </c>
      <c r="D10000" t="s">
        <v>30669</v>
      </c>
      <c r="E10000" t="s">
        <v>30670</v>
      </c>
      <c r="J10000" s="1" t="s">
        <v>30669</v>
      </c>
      <c r="K10000" t="str">
        <f t="shared" si="315"/>
        <v>Floor 1143</v>
      </c>
      <c r="M10000" s="1" t="s">
        <v>30670</v>
      </c>
      <c r="N10000" t="str">
        <f t="shared" si="314"/>
        <v>フロア1143</v>
      </c>
    </row>
    <row r="10001" spans="2:14">
      <c r="B10001">
        <v>28012240</v>
      </c>
      <c r="C10001" t="s">
        <v>30671</v>
      </c>
      <c r="D10001" t="s">
        <v>30672</v>
      </c>
      <c r="E10001" t="s">
        <v>30673</v>
      </c>
      <c r="J10001" s="1" t="s">
        <v>30672</v>
      </c>
      <c r="K10001" t="str">
        <f t="shared" si="315"/>
        <v>Floor 1144</v>
      </c>
      <c r="M10001" s="1" t="s">
        <v>30673</v>
      </c>
      <c r="N10001" t="str">
        <f t="shared" si="314"/>
        <v>フロア1144</v>
      </c>
    </row>
    <row r="10002" spans="2:14">
      <c r="B10002">
        <v>28012241</v>
      </c>
      <c r="C10002" t="s">
        <v>30674</v>
      </c>
      <c r="D10002" t="s">
        <v>30675</v>
      </c>
      <c r="E10002" t="s">
        <v>30676</v>
      </c>
      <c r="J10002" s="1" t="s">
        <v>30675</v>
      </c>
      <c r="K10002" t="str">
        <f t="shared" si="315"/>
        <v>Floor 1145</v>
      </c>
      <c r="M10002" s="1" t="s">
        <v>30676</v>
      </c>
      <c r="N10002" t="str">
        <f t="shared" si="314"/>
        <v>フロア1145</v>
      </c>
    </row>
    <row r="10003" spans="2:14">
      <c r="B10003">
        <v>28012242</v>
      </c>
      <c r="C10003" t="s">
        <v>30677</v>
      </c>
      <c r="D10003" t="s">
        <v>30678</v>
      </c>
      <c r="E10003" t="s">
        <v>30679</v>
      </c>
      <c r="J10003" s="1" t="s">
        <v>30678</v>
      </c>
      <c r="K10003" t="str">
        <f t="shared" si="315"/>
        <v>Floor 1146</v>
      </c>
      <c r="M10003" s="1" t="s">
        <v>30679</v>
      </c>
      <c r="N10003" t="str">
        <f t="shared" si="314"/>
        <v>フロア1146</v>
      </c>
    </row>
    <row r="10004" spans="2:14">
      <c r="B10004">
        <v>28012243</v>
      </c>
      <c r="C10004" t="s">
        <v>30680</v>
      </c>
      <c r="D10004" t="s">
        <v>30681</v>
      </c>
      <c r="E10004" t="s">
        <v>30682</v>
      </c>
      <c r="J10004" s="1" t="s">
        <v>30681</v>
      </c>
      <c r="K10004" t="str">
        <f t="shared" si="315"/>
        <v>Floor 1147</v>
      </c>
      <c r="M10004" s="1" t="s">
        <v>30682</v>
      </c>
      <c r="N10004" t="str">
        <f t="shared" si="314"/>
        <v>フロア1147</v>
      </c>
    </row>
    <row r="10005" spans="2:14">
      <c r="B10005">
        <v>28012244</v>
      </c>
      <c r="C10005" t="s">
        <v>30683</v>
      </c>
      <c r="D10005" t="s">
        <v>30684</v>
      </c>
      <c r="E10005" t="s">
        <v>30685</v>
      </c>
      <c r="J10005" s="1" t="s">
        <v>30684</v>
      </c>
      <c r="K10005" t="str">
        <f t="shared" si="315"/>
        <v>Floor 1148</v>
      </c>
      <c r="M10005" s="1" t="s">
        <v>30685</v>
      </c>
      <c r="N10005" t="str">
        <f t="shared" si="314"/>
        <v>フロア1148</v>
      </c>
    </row>
    <row r="10006" spans="2:14">
      <c r="B10006">
        <v>28012245</v>
      </c>
      <c r="C10006" t="s">
        <v>30686</v>
      </c>
      <c r="D10006" t="s">
        <v>30687</v>
      </c>
      <c r="E10006" t="s">
        <v>30688</v>
      </c>
      <c r="J10006" s="1" t="s">
        <v>30687</v>
      </c>
      <c r="K10006" t="str">
        <f t="shared" si="315"/>
        <v>Floor 1149</v>
      </c>
      <c r="M10006" s="1" t="s">
        <v>30688</v>
      </c>
      <c r="N10006" t="str">
        <f t="shared" si="314"/>
        <v>フロア1149</v>
      </c>
    </row>
    <row r="10007" spans="2:14">
      <c r="B10007">
        <v>28012246</v>
      </c>
      <c r="C10007" t="s">
        <v>30689</v>
      </c>
      <c r="D10007" t="s">
        <v>30690</v>
      </c>
      <c r="E10007" t="s">
        <v>30691</v>
      </c>
      <c r="J10007" s="1" t="s">
        <v>30690</v>
      </c>
      <c r="K10007" t="str">
        <f t="shared" si="315"/>
        <v>Floor 1150</v>
      </c>
      <c r="M10007" s="1" t="s">
        <v>30691</v>
      </c>
      <c r="N10007" t="str">
        <f t="shared" si="314"/>
        <v>フロア1150</v>
      </c>
    </row>
    <row r="10008" spans="2:14">
      <c r="B10008">
        <v>28012247</v>
      </c>
      <c r="C10008" t="s">
        <v>30692</v>
      </c>
      <c r="D10008" t="s">
        <v>30693</v>
      </c>
      <c r="E10008" t="s">
        <v>30694</v>
      </c>
      <c r="J10008" s="1" t="s">
        <v>30693</v>
      </c>
      <c r="K10008" t="str">
        <f t="shared" si="315"/>
        <v>Floor 1151</v>
      </c>
      <c r="M10008" s="1" t="s">
        <v>30694</v>
      </c>
      <c r="N10008" t="str">
        <f t="shared" si="314"/>
        <v>フロア1151</v>
      </c>
    </row>
    <row r="10009" spans="2:14">
      <c r="B10009">
        <v>28012248</v>
      </c>
      <c r="C10009" t="s">
        <v>30695</v>
      </c>
      <c r="D10009" t="s">
        <v>30696</v>
      </c>
      <c r="E10009" t="s">
        <v>30697</v>
      </c>
      <c r="J10009" s="1" t="s">
        <v>30696</v>
      </c>
      <c r="K10009" t="str">
        <f t="shared" si="315"/>
        <v>Floor 1152</v>
      </c>
      <c r="M10009" s="1" t="s">
        <v>30697</v>
      </c>
      <c r="N10009" t="str">
        <f t="shared" si="314"/>
        <v>フロア1152</v>
      </c>
    </row>
    <row r="10010" spans="2:14">
      <c r="B10010">
        <v>28012249</v>
      </c>
      <c r="C10010" t="s">
        <v>30698</v>
      </c>
      <c r="D10010" t="s">
        <v>30699</v>
      </c>
      <c r="E10010" t="s">
        <v>30700</v>
      </c>
      <c r="J10010" s="1" t="s">
        <v>30699</v>
      </c>
      <c r="K10010" t="str">
        <f t="shared" si="315"/>
        <v>Floor 1153</v>
      </c>
      <c r="M10010" s="1" t="s">
        <v>30700</v>
      </c>
      <c r="N10010" t="str">
        <f t="shared" si="314"/>
        <v>フロア1153</v>
      </c>
    </row>
    <row r="10011" spans="2:14">
      <c r="B10011">
        <v>28012250</v>
      </c>
      <c r="C10011" t="s">
        <v>30701</v>
      </c>
      <c r="D10011" t="s">
        <v>30702</v>
      </c>
      <c r="E10011" t="s">
        <v>30703</v>
      </c>
      <c r="J10011" s="1" t="s">
        <v>30702</v>
      </c>
      <c r="K10011" t="str">
        <f t="shared" si="315"/>
        <v>Floor 1154</v>
      </c>
      <c r="M10011" s="1" t="s">
        <v>30703</v>
      </c>
      <c r="N10011" t="str">
        <f t="shared" si="314"/>
        <v>フロア1154</v>
      </c>
    </row>
    <row r="10012" spans="2:14">
      <c r="B10012">
        <v>28012251</v>
      </c>
      <c r="C10012" t="s">
        <v>30704</v>
      </c>
      <c r="D10012" t="s">
        <v>30705</v>
      </c>
      <c r="E10012" t="s">
        <v>30706</v>
      </c>
      <c r="J10012" s="1" t="s">
        <v>30705</v>
      </c>
      <c r="K10012" t="str">
        <f t="shared" si="315"/>
        <v>Floor 1155</v>
      </c>
      <c r="M10012" s="1" t="s">
        <v>30706</v>
      </c>
      <c r="N10012" t="str">
        <f t="shared" si="314"/>
        <v>フロア1155</v>
      </c>
    </row>
    <row r="10013" spans="2:14">
      <c r="B10013">
        <v>28012252</v>
      </c>
      <c r="C10013" t="s">
        <v>30707</v>
      </c>
      <c r="D10013" t="s">
        <v>30708</v>
      </c>
      <c r="E10013" t="s">
        <v>30709</v>
      </c>
      <c r="J10013" s="1" t="s">
        <v>30708</v>
      </c>
      <c r="K10013" t="str">
        <f t="shared" si="315"/>
        <v>Floor 1156</v>
      </c>
      <c r="M10013" s="1" t="s">
        <v>30709</v>
      </c>
      <c r="N10013" t="str">
        <f t="shared" si="314"/>
        <v>フロア1156</v>
      </c>
    </row>
    <row r="10014" spans="2:14">
      <c r="B10014">
        <v>28012253</v>
      </c>
      <c r="C10014" t="s">
        <v>30710</v>
      </c>
      <c r="D10014" t="s">
        <v>30711</v>
      </c>
      <c r="E10014" t="s">
        <v>30712</v>
      </c>
      <c r="J10014" s="1" t="s">
        <v>30711</v>
      </c>
      <c r="K10014" t="str">
        <f t="shared" si="315"/>
        <v>Floor 1157</v>
      </c>
      <c r="M10014" s="1" t="s">
        <v>30712</v>
      </c>
      <c r="N10014" t="str">
        <f t="shared" si="314"/>
        <v>フロア1157</v>
      </c>
    </row>
    <row r="10015" spans="2:14">
      <c r="B10015">
        <v>28012254</v>
      </c>
      <c r="C10015" t="s">
        <v>30713</v>
      </c>
      <c r="D10015" t="s">
        <v>30714</v>
      </c>
      <c r="E10015" t="s">
        <v>30715</v>
      </c>
      <c r="J10015" s="1" t="s">
        <v>30714</v>
      </c>
      <c r="K10015" t="str">
        <f t="shared" si="315"/>
        <v>Floor 1158</v>
      </c>
      <c r="M10015" s="1" t="s">
        <v>30715</v>
      </c>
      <c r="N10015" t="str">
        <f t="shared" si="314"/>
        <v>フロア1158</v>
      </c>
    </row>
    <row r="10016" spans="2:14">
      <c r="B10016">
        <v>28012255</v>
      </c>
      <c r="C10016" t="s">
        <v>30716</v>
      </c>
      <c r="D10016" t="s">
        <v>30717</v>
      </c>
      <c r="E10016" t="s">
        <v>30718</v>
      </c>
      <c r="J10016" s="1" t="s">
        <v>30717</v>
      </c>
      <c r="K10016" t="str">
        <f t="shared" si="315"/>
        <v>Floor 1159</v>
      </c>
      <c r="M10016" s="1" t="s">
        <v>30718</v>
      </c>
      <c r="N10016" t="str">
        <f t="shared" si="314"/>
        <v>フロア1159</v>
      </c>
    </row>
    <row r="10017" spans="2:14">
      <c r="B10017">
        <v>28012256</v>
      </c>
      <c r="C10017" t="s">
        <v>30719</v>
      </c>
      <c r="D10017" t="s">
        <v>30720</v>
      </c>
      <c r="E10017" t="s">
        <v>30721</v>
      </c>
      <c r="J10017" s="1" t="s">
        <v>30720</v>
      </c>
      <c r="K10017" t="str">
        <f t="shared" si="315"/>
        <v>Floor 1160</v>
      </c>
      <c r="M10017" s="1" t="s">
        <v>30721</v>
      </c>
      <c r="N10017" t="str">
        <f t="shared" si="314"/>
        <v>フロア1160</v>
      </c>
    </row>
    <row r="10018" spans="2:14">
      <c r="B10018">
        <v>28012257</v>
      </c>
      <c r="C10018" t="s">
        <v>30722</v>
      </c>
      <c r="D10018" t="s">
        <v>30723</v>
      </c>
      <c r="E10018" t="s">
        <v>30724</v>
      </c>
      <c r="J10018" s="1" t="s">
        <v>30723</v>
      </c>
      <c r="K10018" t="str">
        <f t="shared" si="315"/>
        <v>Floor 1161</v>
      </c>
      <c r="M10018" s="1" t="s">
        <v>30724</v>
      </c>
      <c r="N10018" t="str">
        <f t="shared" si="314"/>
        <v>フロア1161</v>
      </c>
    </row>
    <row r="10019" spans="2:14">
      <c r="B10019">
        <v>28012258</v>
      </c>
      <c r="C10019" t="s">
        <v>30725</v>
      </c>
      <c r="D10019" t="s">
        <v>30726</v>
      </c>
      <c r="E10019" t="s">
        <v>30727</v>
      </c>
      <c r="J10019" s="1" t="s">
        <v>30726</v>
      </c>
      <c r="K10019" t="str">
        <f t="shared" si="315"/>
        <v>Floor 1162</v>
      </c>
      <c r="M10019" s="1" t="s">
        <v>30727</v>
      </c>
      <c r="N10019" t="str">
        <f t="shared" si="314"/>
        <v>フロア1162</v>
      </c>
    </row>
    <row r="10020" spans="2:14">
      <c r="B10020">
        <v>28012259</v>
      </c>
      <c r="C10020" t="s">
        <v>30728</v>
      </c>
      <c r="D10020" t="s">
        <v>30729</v>
      </c>
      <c r="E10020" t="s">
        <v>30730</v>
      </c>
      <c r="J10020" s="1" t="s">
        <v>30729</v>
      </c>
      <c r="K10020" t="str">
        <f t="shared" si="315"/>
        <v>Floor 1163</v>
      </c>
      <c r="M10020" s="1" t="s">
        <v>30730</v>
      </c>
      <c r="N10020" t="str">
        <f t="shared" si="314"/>
        <v>フロア1163</v>
      </c>
    </row>
    <row r="10021" spans="2:14">
      <c r="B10021">
        <v>28012260</v>
      </c>
      <c r="C10021" t="s">
        <v>30731</v>
      </c>
      <c r="D10021" t="s">
        <v>30732</v>
      </c>
      <c r="E10021" t="s">
        <v>30733</v>
      </c>
      <c r="J10021" s="1" t="s">
        <v>30732</v>
      </c>
      <c r="K10021" t="str">
        <f t="shared" si="315"/>
        <v>Floor 1164</v>
      </c>
      <c r="M10021" s="1" t="s">
        <v>30733</v>
      </c>
      <c r="N10021" t="str">
        <f t="shared" si="314"/>
        <v>フロア1164</v>
      </c>
    </row>
    <row r="10022" spans="2:14">
      <c r="B10022">
        <v>28012261</v>
      </c>
      <c r="C10022" t="s">
        <v>30734</v>
      </c>
      <c r="D10022" t="s">
        <v>30735</v>
      </c>
      <c r="E10022" t="s">
        <v>30736</v>
      </c>
      <c r="J10022" s="1" t="s">
        <v>30735</v>
      </c>
      <c r="K10022" t="str">
        <f t="shared" si="315"/>
        <v>Floor 1165</v>
      </c>
      <c r="M10022" s="1" t="s">
        <v>30736</v>
      </c>
      <c r="N10022" t="str">
        <f t="shared" si="314"/>
        <v>フロア1165</v>
      </c>
    </row>
    <row r="10023" spans="2:14">
      <c r="B10023">
        <v>28012262</v>
      </c>
      <c r="C10023" t="s">
        <v>30737</v>
      </c>
      <c r="D10023" t="s">
        <v>30738</v>
      </c>
      <c r="E10023" t="s">
        <v>30739</v>
      </c>
      <c r="J10023" s="1" t="s">
        <v>30738</v>
      </c>
      <c r="K10023" t="str">
        <f t="shared" si="315"/>
        <v>Floor 1166</v>
      </c>
      <c r="M10023" s="1" t="s">
        <v>30739</v>
      </c>
      <c r="N10023" t="str">
        <f t="shared" si="314"/>
        <v>フロア1166</v>
      </c>
    </row>
    <row r="10024" spans="2:14">
      <c r="B10024">
        <v>28012263</v>
      </c>
      <c r="C10024" t="s">
        <v>30740</v>
      </c>
      <c r="D10024" t="s">
        <v>30741</v>
      </c>
      <c r="E10024" t="s">
        <v>30742</v>
      </c>
      <c r="J10024" s="1" t="s">
        <v>30741</v>
      </c>
      <c r="K10024" t="str">
        <f t="shared" si="315"/>
        <v>Floor 1167</v>
      </c>
      <c r="M10024" s="1" t="s">
        <v>30742</v>
      </c>
      <c r="N10024" t="str">
        <f t="shared" si="314"/>
        <v>フロア1167</v>
      </c>
    </row>
    <row r="10025" spans="2:14">
      <c r="B10025">
        <v>28012264</v>
      </c>
      <c r="C10025" t="s">
        <v>30743</v>
      </c>
      <c r="D10025" t="s">
        <v>30744</v>
      </c>
      <c r="E10025" t="s">
        <v>30745</v>
      </c>
      <c r="J10025" s="1" t="s">
        <v>30744</v>
      </c>
      <c r="K10025" t="str">
        <f t="shared" si="315"/>
        <v>Floor 1168</v>
      </c>
      <c r="M10025" s="1" t="s">
        <v>30745</v>
      </c>
      <c r="N10025" t="str">
        <f t="shared" si="314"/>
        <v>フロア1168</v>
      </c>
    </row>
    <row r="10026" spans="2:14">
      <c r="B10026">
        <v>28012265</v>
      </c>
      <c r="C10026" t="s">
        <v>30746</v>
      </c>
      <c r="D10026" t="s">
        <v>30747</v>
      </c>
      <c r="E10026" t="s">
        <v>30748</v>
      </c>
      <c r="J10026" s="1" t="s">
        <v>30747</v>
      </c>
      <c r="K10026" t="str">
        <f t="shared" si="315"/>
        <v>Floor 1169</v>
      </c>
      <c r="M10026" s="1" t="s">
        <v>30748</v>
      </c>
      <c r="N10026" t="str">
        <f t="shared" si="314"/>
        <v>フロア1169</v>
      </c>
    </row>
    <row r="10027" spans="2:14">
      <c r="B10027">
        <v>28012266</v>
      </c>
      <c r="C10027" t="s">
        <v>30749</v>
      </c>
      <c r="D10027" t="s">
        <v>30750</v>
      </c>
      <c r="E10027" t="s">
        <v>30751</v>
      </c>
      <c r="J10027" s="1" t="s">
        <v>30750</v>
      </c>
      <c r="K10027" t="str">
        <f t="shared" si="315"/>
        <v>Floor 1170</v>
      </c>
      <c r="M10027" s="1" t="s">
        <v>30751</v>
      </c>
      <c r="N10027" t="str">
        <f t="shared" ref="N10027:N10090" si="316">IF(E10027="",M10027,E10027)</f>
        <v>フロア1170</v>
      </c>
    </row>
    <row r="10028" spans="2:14">
      <c r="B10028">
        <v>28012267</v>
      </c>
      <c r="C10028" t="s">
        <v>30752</v>
      </c>
      <c r="D10028" t="s">
        <v>30753</v>
      </c>
      <c r="E10028" t="s">
        <v>30754</v>
      </c>
      <c r="J10028" s="1" t="s">
        <v>30753</v>
      </c>
      <c r="K10028" t="str">
        <f t="shared" si="315"/>
        <v>Floor 1171</v>
      </c>
      <c r="M10028" s="1" t="s">
        <v>30754</v>
      </c>
      <c r="N10028" t="str">
        <f t="shared" si="316"/>
        <v>フロア1171</v>
      </c>
    </row>
    <row r="10029" spans="2:14">
      <c r="B10029">
        <v>28012268</v>
      </c>
      <c r="C10029" t="s">
        <v>30755</v>
      </c>
      <c r="D10029" t="s">
        <v>30756</v>
      </c>
      <c r="E10029" t="s">
        <v>30757</v>
      </c>
      <c r="J10029" s="1" t="s">
        <v>30756</v>
      </c>
      <c r="K10029" t="str">
        <f t="shared" si="315"/>
        <v>Floor 1172</v>
      </c>
      <c r="M10029" s="1" t="s">
        <v>30757</v>
      </c>
      <c r="N10029" t="str">
        <f t="shared" si="316"/>
        <v>フロア1172</v>
      </c>
    </row>
    <row r="10030" spans="2:14">
      <c r="B10030">
        <v>28012269</v>
      </c>
      <c r="C10030" t="s">
        <v>30758</v>
      </c>
      <c r="D10030" t="s">
        <v>30759</v>
      </c>
      <c r="E10030" t="s">
        <v>30760</v>
      </c>
      <c r="J10030" s="1" t="s">
        <v>30759</v>
      </c>
      <c r="K10030" t="str">
        <f t="shared" si="315"/>
        <v>Floor 1173</v>
      </c>
      <c r="M10030" s="1" t="s">
        <v>30760</v>
      </c>
      <c r="N10030" t="str">
        <f t="shared" si="316"/>
        <v>フロア1173</v>
      </c>
    </row>
    <row r="10031" spans="2:14">
      <c r="B10031">
        <v>28012270</v>
      </c>
      <c r="C10031" t="s">
        <v>30761</v>
      </c>
      <c r="D10031" t="s">
        <v>30762</v>
      </c>
      <c r="E10031" t="s">
        <v>30763</v>
      </c>
      <c r="J10031" s="1" t="s">
        <v>30762</v>
      </c>
      <c r="K10031" t="str">
        <f t="shared" si="315"/>
        <v>Floor 1174</v>
      </c>
      <c r="M10031" s="1" t="s">
        <v>30763</v>
      </c>
      <c r="N10031" t="str">
        <f t="shared" si="316"/>
        <v>フロア1174</v>
      </c>
    </row>
    <row r="10032" spans="2:14">
      <c r="B10032">
        <v>28012271</v>
      </c>
      <c r="C10032" t="s">
        <v>30764</v>
      </c>
      <c r="D10032" t="s">
        <v>30765</v>
      </c>
      <c r="E10032" t="s">
        <v>30766</v>
      </c>
      <c r="J10032" s="1" t="s">
        <v>30765</v>
      </c>
      <c r="K10032" t="str">
        <f t="shared" si="315"/>
        <v>Floor 1175</v>
      </c>
      <c r="M10032" s="1" t="s">
        <v>30766</v>
      </c>
      <c r="N10032" t="str">
        <f t="shared" si="316"/>
        <v>フロア1175</v>
      </c>
    </row>
    <row r="10033" spans="2:14">
      <c r="B10033">
        <v>28012272</v>
      </c>
      <c r="C10033" t="s">
        <v>30767</v>
      </c>
      <c r="D10033" t="s">
        <v>30768</v>
      </c>
      <c r="E10033" t="s">
        <v>30769</v>
      </c>
      <c r="J10033" s="1" t="s">
        <v>30768</v>
      </c>
      <c r="K10033" t="str">
        <f t="shared" si="315"/>
        <v>Floor 1176</v>
      </c>
      <c r="M10033" s="1" t="s">
        <v>30769</v>
      </c>
      <c r="N10033" t="str">
        <f t="shared" si="316"/>
        <v>フロア1176</v>
      </c>
    </row>
    <row r="10034" spans="2:14">
      <c r="B10034">
        <v>28012273</v>
      </c>
      <c r="C10034" t="s">
        <v>30770</v>
      </c>
      <c r="D10034" t="s">
        <v>30771</v>
      </c>
      <c r="E10034" t="s">
        <v>30772</v>
      </c>
      <c r="J10034" s="1" t="s">
        <v>30771</v>
      </c>
      <c r="K10034" t="str">
        <f t="shared" si="315"/>
        <v>Floor 1177</v>
      </c>
      <c r="M10034" s="1" t="s">
        <v>30772</v>
      </c>
      <c r="N10034" t="str">
        <f t="shared" si="316"/>
        <v>フロア1177</v>
      </c>
    </row>
    <row r="10035" spans="2:14">
      <c r="B10035">
        <v>28012274</v>
      </c>
      <c r="C10035" t="s">
        <v>30773</v>
      </c>
      <c r="D10035" t="s">
        <v>30774</v>
      </c>
      <c r="E10035" t="s">
        <v>30775</v>
      </c>
      <c r="J10035" s="1" t="s">
        <v>30774</v>
      </c>
      <c r="K10035" t="str">
        <f t="shared" si="315"/>
        <v>Floor 1178</v>
      </c>
      <c r="M10035" s="1" t="s">
        <v>30775</v>
      </c>
      <c r="N10035" t="str">
        <f t="shared" si="316"/>
        <v>フロア1178</v>
      </c>
    </row>
    <row r="10036" spans="2:14">
      <c r="B10036">
        <v>28012275</v>
      </c>
      <c r="C10036" t="s">
        <v>30776</v>
      </c>
      <c r="D10036" t="s">
        <v>30777</v>
      </c>
      <c r="E10036" t="s">
        <v>30778</v>
      </c>
      <c r="J10036" s="1" t="s">
        <v>30777</v>
      </c>
      <c r="K10036" t="str">
        <f t="shared" si="315"/>
        <v>Floor 1179</v>
      </c>
      <c r="M10036" s="1" t="s">
        <v>30778</v>
      </c>
      <c r="N10036" t="str">
        <f t="shared" si="316"/>
        <v>フロア1179</v>
      </c>
    </row>
    <row r="10037" spans="2:14">
      <c r="B10037">
        <v>28012276</v>
      </c>
      <c r="C10037" t="s">
        <v>30779</v>
      </c>
      <c r="D10037" t="s">
        <v>30780</v>
      </c>
      <c r="E10037" t="s">
        <v>30781</v>
      </c>
      <c r="J10037" s="1" t="s">
        <v>30780</v>
      </c>
      <c r="K10037" t="str">
        <f t="shared" si="315"/>
        <v>Floor 1180</v>
      </c>
      <c r="M10037" s="1" t="s">
        <v>30781</v>
      </c>
      <c r="N10037" t="str">
        <f t="shared" si="316"/>
        <v>フロア1180</v>
      </c>
    </row>
    <row r="10038" spans="2:14">
      <c r="B10038">
        <v>28012277</v>
      </c>
      <c r="C10038" t="s">
        <v>30782</v>
      </c>
      <c r="D10038" t="s">
        <v>30783</v>
      </c>
      <c r="E10038" t="s">
        <v>30784</v>
      </c>
      <c r="J10038" s="1" t="s">
        <v>30783</v>
      </c>
      <c r="K10038" t="str">
        <f t="shared" si="315"/>
        <v>Floor 1181</v>
      </c>
      <c r="M10038" s="1" t="s">
        <v>30784</v>
      </c>
      <c r="N10038" t="str">
        <f t="shared" si="316"/>
        <v>フロア1181</v>
      </c>
    </row>
    <row r="10039" spans="2:14">
      <c r="B10039">
        <v>28012278</v>
      </c>
      <c r="C10039" t="s">
        <v>30785</v>
      </c>
      <c r="D10039" t="s">
        <v>30786</v>
      </c>
      <c r="E10039" t="s">
        <v>30787</v>
      </c>
      <c r="J10039" s="1" t="s">
        <v>30786</v>
      </c>
      <c r="K10039" t="str">
        <f t="shared" si="315"/>
        <v>Floor 1182</v>
      </c>
      <c r="M10039" s="1" t="s">
        <v>30787</v>
      </c>
      <c r="N10039" t="str">
        <f t="shared" si="316"/>
        <v>フロア1182</v>
      </c>
    </row>
    <row r="10040" spans="2:14">
      <c r="B10040">
        <v>28012279</v>
      </c>
      <c r="C10040" t="s">
        <v>30788</v>
      </c>
      <c r="D10040" t="s">
        <v>30789</v>
      </c>
      <c r="E10040" t="s">
        <v>30790</v>
      </c>
      <c r="J10040" s="1" t="s">
        <v>30789</v>
      </c>
      <c r="K10040" t="str">
        <f t="shared" si="315"/>
        <v>Floor 1183</v>
      </c>
      <c r="M10040" s="1" t="s">
        <v>30790</v>
      </c>
      <c r="N10040" t="str">
        <f t="shared" si="316"/>
        <v>フロア1183</v>
      </c>
    </row>
    <row r="10041" spans="2:14">
      <c r="B10041">
        <v>28012280</v>
      </c>
      <c r="C10041" t="s">
        <v>30791</v>
      </c>
      <c r="D10041" t="s">
        <v>30792</v>
      </c>
      <c r="E10041" t="s">
        <v>30793</v>
      </c>
      <c r="J10041" s="1" t="s">
        <v>30792</v>
      </c>
      <c r="K10041" t="str">
        <f t="shared" si="315"/>
        <v>Floor 1184</v>
      </c>
      <c r="M10041" s="1" t="s">
        <v>30793</v>
      </c>
      <c r="N10041" t="str">
        <f t="shared" si="316"/>
        <v>フロア1184</v>
      </c>
    </row>
    <row r="10042" spans="2:14">
      <c r="B10042">
        <v>28012281</v>
      </c>
      <c r="C10042" t="s">
        <v>30794</v>
      </c>
      <c r="D10042" t="s">
        <v>30795</v>
      </c>
      <c r="E10042" t="s">
        <v>30796</v>
      </c>
      <c r="J10042" s="1" t="s">
        <v>30795</v>
      </c>
      <c r="K10042" t="str">
        <f t="shared" si="315"/>
        <v>Floor 1185</v>
      </c>
      <c r="M10042" s="1" t="s">
        <v>30796</v>
      </c>
      <c r="N10042" t="str">
        <f t="shared" si="316"/>
        <v>フロア1185</v>
      </c>
    </row>
    <row r="10043" spans="2:14">
      <c r="B10043">
        <v>28012282</v>
      </c>
      <c r="C10043" t="s">
        <v>30797</v>
      </c>
      <c r="D10043" t="s">
        <v>30798</v>
      </c>
      <c r="E10043" t="s">
        <v>30799</v>
      </c>
      <c r="J10043" s="1" t="s">
        <v>30798</v>
      </c>
      <c r="K10043" t="str">
        <f t="shared" si="315"/>
        <v>Floor 1186</v>
      </c>
      <c r="M10043" s="1" t="s">
        <v>30799</v>
      </c>
      <c r="N10043" t="str">
        <f t="shared" si="316"/>
        <v>フロア1186</v>
      </c>
    </row>
    <row r="10044" spans="2:14">
      <c r="B10044">
        <v>28012283</v>
      </c>
      <c r="C10044" t="s">
        <v>30800</v>
      </c>
      <c r="D10044" t="s">
        <v>30801</v>
      </c>
      <c r="E10044" t="s">
        <v>30802</v>
      </c>
      <c r="J10044" s="1" t="s">
        <v>30801</v>
      </c>
      <c r="K10044" t="str">
        <f t="shared" si="315"/>
        <v>Floor 1187</v>
      </c>
      <c r="M10044" s="1" t="s">
        <v>30802</v>
      </c>
      <c r="N10044" t="str">
        <f t="shared" si="316"/>
        <v>フロア1187</v>
      </c>
    </row>
    <row r="10045" spans="2:14">
      <c r="B10045">
        <v>28012284</v>
      </c>
      <c r="C10045" t="s">
        <v>30803</v>
      </c>
      <c r="D10045" t="s">
        <v>30804</v>
      </c>
      <c r="E10045" t="s">
        <v>30805</v>
      </c>
      <c r="J10045" s="1" t="s">
        <v>30804</v>
      </c>
      <c r="K10045" t="str">
        <f t="shared" si="315"/>
        <v>Floor 1188</v>
      </c>
      <c r="M10045" s="1" t="s">
        <v>30805</v>
      </c>
      <c r="N10045" t="str">
        <f t="shared" si="316"/>
        <v>フロア1188</v>
      </c>
    </row>
    <row r="10046" spans="2:14">
      <c r="B10046">
        <v>28012285</v>
      </c>
      <c r="C10046" t="s">
        <v>30806</v>
      </c>
      <c r="D10046" t="s">
        <v>30807</v>
      </c>
      <c r="E10046" t="s">
        <v>30808</v>
      </c>
      <c r="J10046" s="1" t="s">
        <v>30807</v>
      </c>
      <c r="K10046" t="str">
        <f t="shared" si="315"/>
        <v>Floor 1189</v>
      </c>
      <c r="M10046" s="1" t="s">
        <v>30808</v>
      </c>
      <c r="N10046" t="str">
        <f t="shared" si="316"/>
        <v>フロア1189</v>
      </c>
    </row>
    <row r="10047" spans="2:14">
      <c r="B10047">
        <v>28012286</v>
      </c>
      <c r="C10047" t="s">
        <v>30809</v>
      </c>
      <c r="D10047" t="s">
        <v>30810</v>
      </c>
      <c r="E10047" t="s">
        <v>30811</v>
      </c>
      <c r="J10047" s="1" t="s">
        <v>30810</v>
      </c>
      <c r="K10047" t="str">
        <f t="shared" si="315"/>
        <v>Floor 1190</v>
      </c>
      <c r="M10047" s="1" t="s">
        <v>30811</v>
      </c>
      <c r="N10047" t="str">
        <f t="shared" si="316"/>
        <v>フロア1190</v>
      </c>
    </row>
    <row r="10048" spans="2:14">
      <c r="B10048">
        <v>28012287</v>
      </c>
      <c r="C10048" t="s">
        <v>30812</v>
      </c>
      <c r="D10048" t="s">
        <v>30813</v>
      </c>
      <c r="E10048" t="s">
        <v>30814</v>
      </c>
      <c r="J10048" s="1" t="s">
        <v>30813</v>
      </c>
      <c r="K10048" t="str">
        <f t="shared" si="315"/>
        <v>Floor 1191</v>
      </c>
      <c r="M10048" s="1" t="s">
        <v>30814</v>
      </c>
      <c r="N10048" t="str">
        <f t="shared" si="316"/>
        <v>フロア1191</v>
      </c>
    </row>
    <row r="10049" spans="2:14">
      <c r="B10049">
        <v>28012288</v>
      </c>
      <c r="C10049" t="s">
        <v>30815</v>
      </c>
      <c r="D10049" t="s">
        <v>30816</v>
      </c>
      <c r="E10049" t="s">
        <v>30817</v>
      </c>
      <c r="J10049" s="1" t="s">
        <v>30816</v>
      </c>
      <c r="K10049" t="str">
        <f t="shared" si="315"/>
        <v>Floor 1192</v>
      </c>
      <c r="M10049" s="1" t="s">
        <v>30817</v>
      </c>
      <c r="N10049" t="str">
        <f t="shared" si="316"/>
        <v>フロア1192</v>
      </c>
    </row>
    <row r="10050" spans="2:14">
      <c r="B10050">
        <v>28012289</v>
      </c>
      <c r="C10050" t="s">
        <v>30818</v>
      </c>
      <c r="D10050" t="s">
        <v>30819</v>
      </c>
      <c r="E10050" t="s">
        <v>30820</v>
      </c>
      <c r="J10050" s="1" t="s">
        <v>30819</v>
      </c>
      <c r="K10050" t="str">
        <f t="shared" si="315"/>
        <v>Floor 1193</v>
      </c>
      <c r="M10050" s="1" t="s">
        <v>30820</v>
      </c>
      <c r="N10050" t="str">
        <f t="shared" si="316"/>
        <v>フロア1193</v>
      </c>
    </row>
    <row r="10051" spans="2:14">
      <c r="B10051">
        <v>28012290</v>
      </c>
      <c r="C10051" t="s">
        <v>30821</v>
      </c>
      <c r="D10051" t="s">
        <v>30822</v>
      </c>
      <c r="E10051" t="s">
        <v>30823</v>
      </c>
      <c r="J10051" s="1" t="s">
        <v>30822</v>
      </c>
      <c r="K10051" t="str">
        <f t="shared" si="315"/>
        <v>Floor 1194</v>
      </c>
      <c r="M10051" s="1" t="s">
        <v>30823</v>
      </c>
      <c r="N10051" t="str">
        <f t="shared" si="316"/>
        <v>フロア1194</v>
      </c>
    </row>
    <row r="10052" spans="2:14">
      <c r="B10052">
        <v>28012291</v>
      </c>
      <c r="C10052" t="s">
        <v>30824</v>
      </c>
      <c r="D10052" t="s">
        <v>30825</v>
      </c>
      <c r="E10052" t="s">
        <v>30826</v>
      </c>
      <c r="J10052" s="1" t="s">
        <v>30825</v>
      </c>
      <c r="K10052" t="str">
        <f t="shared" si="315"/>
        <v>Floor 1195</v>
      </c>
      <c r="M10052" s="1" t="s">
        <v>30826</v>
      </c>
      <c r="N10052" t="str">
        <f t="shared" si="316"/>
        <v>フロア1195</v>
      </c>
    </row>
    <row r="10053" spans="2:14">
      <c r="B10053">
        <v>28012292</v>
      </c>
      <c r="C10053" t="s">
        <v>30827</v>
      </c>
      <c r="D10053" t="s">
        <v>30828</v>
      </c>
      <c r="E10053" t="s">
        <v>30829</v>
      </c>
      <c r="J10053" s="1" t="s">
        <v>30828</v>
      </c>
      <c r="K10053" t="str">
        <f t="shared" si="315"/>
        <v>Floor 1196</v>
      </c>
      <c r="M10053" s="1" t="s">
        <v>30829</v>
      </c>
      <c r="N10053" t="str">
        <f t="shared" si="316"/>
        <v>フロア1196</v>
      </c>
    </row>
    <row r="10054" spans="2:14">
      <c r="B10054">
        <v>28012293</v>
      </c>
      <c r="C10054" t="s">
        <v>30830</v>
      </c>
      <c r="D10054" t="s">
        <v>30831</v>
      </c>
      <c r="E10054" t="s">
        <v>30832</v>
      </c>
      <c r="J10054" s="1" t="s">
        <v>30831</v>
      </c>
      <c r="K10054" t="str">
        <f t="shared" si="315"/>
        <v>Floor 1197</v>
      </c>
      <c r="M10054" s="1" t="s">
        <v>30832</v>
      </c>
      <c r="N10054" t="str">
        <f t="shared" si="316"/>
        <v>フロア1197</v>
      </c>
    </row>
    <row r="10055" spans="2:14">
      <c r="B10055">
        <v>28012294</v>
      </c>
      <c r="C10055" t="s">
        <v>30833</v>
      </c>
      <c r="D10055" t="s">
        <v>30834</v>
      </c>
      <c r="E10055" t="s">
        <v>30835</v>
      </c>
      <c r="J10055" s="1" t="s">
        <v>30834</v>
      </c>
      <c r="K10055" t="str">
        <f t="shared" si="315"/>
        <v>Floor 1198</v>
      </c>
      <c r="M10055" s="1" t="s">
        <v>30835</v>
      </c>
      <c r="N10055" t="str">
        <f t="shared" si="316"/>
        <v>フロア1198</v>
      </c>
    </row>
    <row r="10056" spans="2:14">
      <c r="B10056">
        <v>28012295</v>
      </c>
      <c r="C10056" t="s">
        <v>30836</v>
      </c>
      <c r="D10056" t="s">
        <v>30837</v>
      </c>
      <c r="E10056" t="s">
        <v>30838</v>
      </c>
      <c r="J10056" s="1" t="s">
        <v>30837</v>
      </c>
      <c r="K10056" t="str">
        <f t="shared" si="315"/>
        <v>Floor 1199</v>
      </c>
      <c r="M10056" s="1" t="s">
        <v>30838</v>
      </c>
      <c r="N10056" t="str">
        <f t="shared" si="316"/>
        <v>フロア1199</v>
      </c>
    </row>
    <row r="10057" spans="2:14">
      <c r="B10057">
        <v>28012296</v>
      </c>
      <c r="C10057" t="s">
        <v>30839</v>
      </c>
      <c r="D10057" t="s">
        <v>30840</v>
      </c>
      <c r="E10057" t="s">
        <v>30841</v>
      </c>
      <c r="J10057" s="1" t="s">
        <v>30840</v>
      </c>
      <c r="K10057" t="str">
        <f t="shared" si="315"/>
        <v>Floor 1200</v>
      </c>
      <c r="M10057" s="1" t="s">
        <v>30841</v>
      </c>
      <c r="N10057" t="str">
        <f t="shared" si="316"/>
        <v>フロア1200</v>
      </c>
    </row>
    <row r="10058" spans="2:14">
      <c r="B10058">
        <v>28012297</v>
      </c>
      <c r="C10058" t="s">
        <v>30842</v>
      </c>
      <c r="D10058" t="s">
        <v>30843</v>
      </c>
      <c r="E10058" t="s">
        <v>30844</v>
      </c>
      <c r="J10058" s="1" t="s">
        <v>30843</v>
      </c>
      <c r="K10058" t="str">
        <f t="shared" si="315"/>
        <v>Floor 1201</v>
      </c>
      <c r="M10058" s="1" t="s">
        <v>30844</v>
      </c>
      <c r="N10058" t="str">
        <f t="shared" si="316"/>
        <v>フロア1201</v>
      </c>
    </row>
    <row r="10059" spans="2:14">
      <c r="B10059">
        <v>28012298</v>
      </c>
      <c r="C10059" t="s">
        <v>30845</v>
      </c>
      <c r="D10059" t="s">
        <v>30846</v>
      </c>
      <c r="E10059" t="s">
        <v>30847</v>
      </c>
      <c r="J10059" s="1" t="s">
        <v>30846</v>
      </c>
      <c r="K10059" t="str">
        <f t="shared" ref="K10059:K10122" si="317">IF(D10059="",J10059,D10059)</f>
        <v>Floor 1202</v>
      </c>
      <c r="M10059" s="1" t="s">
        <v>30847</v>
      </c>
      <c r="N10059" t="str">
        <f t="shared" si="316"/>
        <v>フロア1202</v>
      </c>
    </row>
    <row r="10060" spans="2:14">
      <c r="B10060">
        <v>28012299</v>
      </c>
      <c r="C10060" t="s">
        <v>30848</v>
      </c>
      <c r="D10060" t="s">
        <v>30849</v>
      </c>
      <c r="E10060" t="s">
        <v>30850</v>
      </c>
      <c r="J10060" s="1" t="s">
        <v>30849</v>
      </c>
      <c r="K10060" t="str">
        <f t="shared" si="317"/>
        <v>Floor 1203</v>
      </c>
      <c r="M10060" s="1" t="s">
        <v>30850</v>
      </c>
      <c r="N10060" t="str">
        <f t="shared" si="316"/>
        <v>フロア1203</v>
      </c>
    </row>
    <row r="10061" spans="2:14">
      <c r="B10061">
        <v>28012300</v>
      </c>
      <c r="C10061" t="s">
        <v>30851</v>
      </c>
      <c r="D10061" t="s">
        <v>30852</v>
      </c>
      <c r="E10061" t="s">
        <v>30853</v>
      </c>
      <c r="J10061" s="1" t="s">
        <v>30852</v>
      </c>
      <c r="K10061" t="str">
        <f t="shared" si="317"/>
        <v>Floor 1204</v>
      </c>
      <c r="M10061" s="1" t="s">
        <v>30853</v>
      </c>
      <c r="N10061" t="str">
        <f t="shared" si="316"/>
        <v>フロア1204</v>
      </c>
    </row>
    <row r="10062" spans="2:14">
      <c r="B10062">
        <v>28012301</v>
      </c>
      <c r="C10062" t="s">
        <v>30854</v>
      </c>
      <c r="D10062" t="s">
        <v>30855</v>
      </c>
      <c r="E10062" t="s">
        <v>30856</v>
      </c>
      <c r="J10062" s="1" t="s">
        <v>30855</v>
      </c>
      <c r="K10062" t="str">
        <f t="shared" si="317"/>
        <v>Floor 1205</v>
      </c>
      <c r="M10062" s="1" t="s">
        <v>30856</v>
      </c>
      <c r="N10062" t="str">
        <f t="shared" si="316"/>
        <v>フロア1205</v>
      </c>
    </row>
    <row r="10063" spans="2:14">
      <c r="B10063">
        <v>28012302</v>
      </c>
      <c r="C10063" t="s">
        <v>30857</v>
      </c>
      <c r="D10063" t="s">
        <v>30858</v>
      </c>
      <c r="E10063" t="s">
        <v>30859</v>
      </c>
      <c r="J10063" s="1" t="s">
        <v>30858</v>
      </c>
      <c r="K10063" t="str">
        <f t="shared" si="317"/>
        <v>Floor 1206</v>
      </c>
      <c r="M10063" s="1" t="s">
        <v>30859</v>
      </c>
      <c r="N10063" t="str">
        <f t="shared" si="316"/>
        <v>フロア1206</v>
      </c>
    </row>
    <row r="10064" spans="2:14">
      <c r="B10064">
        <v>28012303</v>
      </c>
      <c r="C10064" t="s">
        <v>30860</v>
      </c>
      <c r="D10064" t="s">
        <v>30861</v>
      </c>
      <c r="E10064" t="s">
        <v>30862</v>
      </c>
      <c r="J10064" s="1" t="s">
        <v>30861</v>
      </c>
      <c r="K10064" t="str">
        <f t="shared" si="317"/>
        <v>Floor 1207</v>
      </c>
      <c r="M10064" s="1" t="s">
        <v>30862</v>
      </c>
      <c r="N10064" t="str">
        <f t="shared" si="316"/>
        <v>フロア1207</v>
      </c>
    </row>
    <row r="10065" spans="2:14">
      <c r="B10065">
        <v>28012304</v>
      </c>
      <c r="C10065" t="s">
        <v>30863</v>
      </c>
      <c r="D10065" t="s">
        <v>30864</v>
      </c>
      <c r="E10065" t="s">
        <v>30865</v>
      </c>
      <c r="J10065" s="1" t="s">
        <v>30864</v>
      </c>
      <c r="K10065" t="str">
        <f t="shared" si="317"/>
        <v>Floor 1208</v>
      </c>
      <c r="M10065" s="1" t="s">
        <v>30865</v>
      </c>
      <c r="N10065" t="str">
        <f t="shared" si="316"/>
        <v>フロア1208</v>
      </c>
    </row>
    <row r="10066" spans="2:14">
      <c r="B10066">
        <v>28012305</v>
      </c>
      <c r="C10066" t="s">
        <v>30866</v>
      </c>
      <c r="D10066" t="s">
        <v>30867</v>
      </c>
      <c r="E10066" t="s">
        <v>30868</v>
      </c>
      <c r="J10066" s="1" t="s">
        <v>30867</v>
      </c>
      <c r="K10066" t="str">
        <f t="shared" si="317"/>
        <v>Floor 1209</v>
      </c>
      <c r="M10066" s="1" t="s">
        <v>30868</v>
      </c>
      <c r="N10066" t="str">
        <f t="shared" si="316"/>
        <v>フロア1209</v>
      </c>
    </row>
    <row r="10067" spans="2:14">
      <c r="B10067">
        <v>28012306</v>
      </c>
      <c r="C10067" t="s">
        <v>30869</v>
      </c>
      <c r="D10067" t="s">
        <v>30870</v>
      </c>
      <c r="E10067" t="s">
        <v>30871</v>
      </c>
      <c r="J10067" s="1" t="s">
        <v>30870</v>
      </c>
      <c r="K10067" t="str">
        <f t="shared" si="317"/>
        <v>Floor 1210</v>
      </c>
      <c r="M10067" s="1" t="s">
        <v>30871</v>
      </c>
      <c r="N10067" t="str">
        <f t="shared" si="316"/>
        <v>フロア1210</v>
      </c>
    </row>
    <row r="10068" spans="2:14">
      <c r="B10068">
        <v>28012307</v>
      </c>
      <c r="C10068" t="s">
        <v>30872</v>
      </c>
      <c r="D10068" t="s">
        <v>30873</v>
      </c>
      <c r="E10068" t="s">
        <v>30874</v>
      </c>
      <c r="J10068" s="1" t="s">
        <v>30873</v>
      </c>
      <c r="K10068" t="str">
        <f t="shared" si="317"/>
        <v>Floor 1211</v>
      </c>
      <c r="M10068" s="1" t="s">
        <v>30874</v>
      </c>
      <c r="N10068" t="str">
        <f t="shared" si="316"/>
        <v>フロア1211</v>
      </c>
    </row>
    <row r="10069" spans="2:14">
      <c r="B10069">
        <v>28012308</v>
      </c>
      <c r="C10069" t="s">
        <v>30875</v>
      </c>
      <c r="D10069" t="s">
        <v>30876</v>
      </c>
      <c r="E10069" t="s">
        <v>30877</v>
      </c>
      <c r="J10069" s="1" t="s">
        <v>30876</v>
      </c>
      <c r="K10069" t="str">
        <f t="shared" si="317"/>
        <v>Floor 1212</v>
      </c>
      <c r="M10069" s="1" t="s">
        <v>30877</v>
      </c>
      <c r="N10069" t="str">
        <f t="shared" si="316"/>
        <v>フロア1212</v>
      </c>
    </row>
    <row r="10070" spans="2:14">
      <c r="B10070">
        <v>28012309</v>
      </c>
      <c r="C10070" t="s">
        <v>30878</v>
      </c>
      <c r="D10070" t="s">
        <v>30879</v>
      </c>
      <c r="E10070" t="s">
        <v>30880</v>
      </c>
      <c r="J10070" s="1" t="s">
        <v>30879</v>
      </c>
      <c r="K10070" t="str">
        <f t="shared" si="317"/>
        <v>Floor 1213</v>
      </c>
      <c r="M10070" s="1" t="s">
        <v>30880</v>
      </c>
      <c r="N10070" t="str">
        <f t="shared" si="316"/>
        <v>フロア1213</v>
      </c>
    </row>
    <row r="10071" spans="2:14">
      <c r="B10071">
        <v>28012310</v>
      </c>
      <c r="C10071" t="s">
        <v>30881</v>
      </c>
      <c r="D10071" t="s">
        <v>30882</v>
      </c>
      <c r="E10071" t="s">
        <v>30883</v>
      </c>
      <c r="J10071" s="1" t="s">
        <v>30882</v>
      </c>
      <c r="K10071" t="str">
        <f t="shared" si="317"/>
        <v>Floor 1214</v>
      </c>
      <c r="M10071" s="1" t="s">
        <v>30883</v>
      </c>
      <c r="N10071" t="str">
        <f t="shared" si="316"/>
        <v>フロア1214</v>
      </c>
    </row>
    <row r="10072" spans="2:14">
      <c r="B10072">
        <v>28012311</v>
      </c>
      <c r="C10072" t="s">
        <v>30884</v>
      </c>
      <c r="D10072" t="s">
        <v>30885</v>
      </c>
      <c r="E10072" t="s">
        <v>30886</v>
      </c>
      <c r="J10072" s="1" t="s">
        <v>30885</v>
      </c>
      <c r="K10072" t="str">
        <f t="shared" si="317"/>
        <v>Floor 1215</v>
      </c>
      <c r="M10072" s="1" t="s">
        <v>30886</v>
      </c>
      <c r="N10072" t="str">
        <f t="shared" si="316"/>
        <v>フロア1215</v>
      </c>
    </row>
    <row r="10073" spans="2:14">
      <c r="B10073">
        <v>28012312</v>
      </c>
      <c r="C10073" t="s">
        <v>30887</v>
      </c>
      <c r="D10073" t="s">
        <v>30888</v>
      </c>
      <c r="E10073" t="s">
        <v>30889</v>
      </c>
      <c r="J10073" s="1" t="s">
        <v>30888</v>
      </c>
      <c r="K10073" t="str">
        <f t="shared" si="317"/>
        <v>Floor 1216</v>
      </c>
      <c r="M10073" s="1" t="s">
        <v>30889</v>
      </c>
      <c r="N10073" t="str">
        <f t="shared" si="316"/>
        <v>フロア1216</v>
      </c>
    </row>
    <row r="10074" spans="2:14">
      <c r="B10074">
        <v>28012313</v>
      </c>
      <c r="C10074" t="s">
        <v>30890</v>
      </c>
      <c r="D10074" t="s">
        <v>30891</v>
      </c>
      <c r="E10074" t="s">
        <v>30892</v>
      </c>
      <c r="J10074" s="1" t="s">
        <v>30891</v>
      </c>
      <c r="K10074" t="str">
        <f t="shared" si="317"/>
        <v>Floor 1217</v>
      </c>
      <c r="M10074" s="1" t="s">
        <v>30892</v>
      </c>
      <c r="N10074" t="str">
        <f t="shared" si="316"/>
        <v>フロア1217</v>
      </c>
    </row>
    <row r="10075" spans="2:14">
      <c r="B10075">
        <v>28012314</v>
      </c>
      <c r="C10075" t="s">
        <v>30893</v>
      </c>
      <c r="D10075" t="s">
        <v>30894</v>
      </c>
      <c r="E10075" t="s">
        <v>30895</v>
      </c>
      <c r="J10075" s="1" t="s">
        <v>30894</v>
      </c>
      <c r="K10075" t="str">
        <f t="shared" si="317"/>
        <v>Floor 1218</v>
      </c>
      <c r="M10075" s="1" t="s">
        <v>30895</v>
      </c>
      <c r="N10075" t="str">
        <f t="shared" si="316"/>
        <v>フロア1218</v>
      </c>
    </row>
    <row r="10076" spans="2:14">
      <c r="B10076">
        <v>28012315</v>
      </c>
      <c r="C10076" t="s">
        <v>30896</v>
      </c>
      <c r="D10076" t="s">
        <v>30897</v>
      </c>
      <c r="E10076" t="s">
        <v>30898</v>
      </c>
      <c r="J10076" s="1" t="s">
        <v>30897</v>
      </c>
      <c r="K10076" t="str">
        <f t="shared" si="317"/>
        <v>Floor 1219</v>
      </c>
      <c r="M10076" s="1" t="s">
        <v>30898</v>
      </c>
      <c r="N10076" t="str">
        <f t="shared" si="316"/>
        <v>フロア1219</v>
      </c>
    </row>
    <row r="10077" spans="2:14">
      <c r="B10077">
        <v>28012316</v>
      </c>
      <c r="C10077" t="s">
        <v>30899</v>
      </c>
      <c r="D10077" t="s">
        <v>30900</v>
      </c>
      <c r="E10077" t="s">
        <v>30901</v>
      </c>
      <c r="J10077" s="1" t="s">
        <v>30900</v>
      </c>
      <c r="K10077" t="str">
        <f t="shared" si="317"/>
        <v>Floor 1220</v>
      </c>
      <c r="M10077" s="1" t="s">
        <v>30901</v>
      </c>
      <c r="N10077" t="str">
        <f t="shared" si="316"/>
        <v>フロア1220</v>
      </c>
    </row>
    <row r="10078" spans="2:14">
      <c r="B10078">
        <v>28012317</v>
      </c>
      <c r="C10078" t="s">
        <v>30902</v>
      </c>
      <c r="D10078" t="s">
        <v>30903</v>
      </c>
      <c r="E10078" t="s">
        <v>30904</v>
      </c>
      <c r="J10078" s="1" t="s">
        <v>30903</v>
      </c>
      <c r="K10078" t="str">
        <f t="shared" si="317"/>
        <v>Floor 1221</v>
      </c>
      <c r="M10078" s="1" t="s">
        <v>30904</v>
      </c>
      <c r="N10078" t="str">
        <f t="shared" si="316"/>
        <v>フロア1221</v>
      </c>
    </row>
    <row r="10079" spans="2:14">
      <c r="B10079">
        <v>28012318</v>
      </c>
      <c r="C10079" t="s">
        <v>30905</v>
      </c>
      <c r="D10079" t="s">
        <v>30906</v>
      </c>
      <c r="E10079" t="s">
        <v>30907</v>
      </c>
      <c r="J10079" s="1" t="s">
        <v>30906</v>
      </c>
      <c r="K10079" t="str">
        <f t="shared" si="317"/>
        <v>Floor 1222</v>
      </c>
      <c r="M10079" s="1" t="s">
        <v>30907</v>
      </c>
      <c r="N10079" t="str">
        <f t="shared" si="316"/>
        <v>フロア1222</v>
      </c>
    </row>
    <row r="10080" spans="2:14">
      <c r="B10080">
        <v>28012319</v>
      </c>
      <c r="C10080" t="s">
        <v>30908</v>
      </c>
      <c r="D10080" t="s">
        <v>30909</v>
      </c>
      <c r="E10080" t="s">
        <v>30910</v>
      </c>
      <c r="J10080" s="1" t="s">
        <v>30909</v>
      </c>
      <c r="K10080" t="str">
        <f t="shared" si="317"/>
        <v>Floor 1223</v>
      </c>
      <c r="M10080" s="1" t="s">
        <v>30910</v>
      </c>
      <c r="N10080" t="str">
        <f t="shared" si="316"/>
        <v>フロア1223</v>
      </c>
    </row>
    <row r="10081" spans="2:14">
      <c r="B10081">
        <v>28012320</v>
      </c>
      <c r="C10081" t="s">
        <v>30911</v>
      </c>
      <c r="D10081" t="s">
        <v>30912</v>
      </c>
      <c r="E10081" t="s">
        <v>30913</v>
      </c>
      <c r="J10081" s="1" t="s">
        <v>30912</v>
      </c>
      <c r="K10081" t="str">
        <f t="shared" si="317"/>
        <v>Floor 1224</v>
      </c>
      <c r="M10081" s="1" t="s">
        <v>30913</v>
      </c>
      <c r="N10081" t="str">
        <f t="shared" si="316"/>
        <v>フロア1224</v>
      </c>
    </row>
    <row r="10082" spans="2:14">
      <c r="B10082">
        <v>28012321</v>
      </c>
      <c r="C10082" t="s">
        <v>30914</v>
      </c>
      <c r="D10082" t="s">
        <v>30915</v>
      </c>
      <c r="E10082" t="s">
        <v>30916</v>
      </c>
      <c r="J10082" s="1" t="s">
        <v>30915</v>
      </c>
      <c r="K10082" t="str">
        <f t="shared" si="317"/>
        <v>Floor 1225</v>
      </c>
      <c r="M10082" s="1" t="s">
        <v>30916</v>
      </c>
      <c r="N10082" t="str">
        <f t="shared" si="316"/>
        <v>フロア1225</v>
      </c>
    </row>
    <row r="10083" spans="2:14">
      <c r="B10083">
        <v>28012322</v>
      </c>
      <c r="C10083" t="s">
        <v>30917</v>
      </c>
      <c r="D10083" t="s">
        <v>30918</v>
      </c>
      <c r="E10083" t="s">
        <v>30919</v>
      </c>
      <c r="J10083" s="1" t="s">
        <v>30918</v>
      </c>
      <c r="K10083" t="str">
        <f t="shared" si="317"/>
        <v>Floor 1226</v>
      </c>
      <c r="M10083" s="1" t="s">
        <v>30919</v>
      </c>
      <c r="N10083" t="str">
        <f t="shared" si="316"/>
        <v>フロア1226</v>
      </c>
    </row>
    <row r="10084" spans="2:14">
      <c r="B10084">
        <v>28012323</v>
      </c>
      <c r="C10084" t="s">
        <v>30920</v>
      </c>
      <c r="D10084" t="s">
        <v>30921</v>
      </c>
      <c r="E10084" t="s">
        <v>30922</v>
      </c>
      <c r="J10084" s="1" t="s">
        <v>30921</v>
      </c>
      <c r="K10084" t="str">
        <f t="shared" si="317"/>
        <v>Floor 1227</v>
      </c>
      <c r="M10084" s="1" t="s">
        <v>30922</v>
      </c>
      <c r="N10084" t="str">
        <f t="shared" si="316"/>
        <v>フロア1227</v>
      </c>
    </row>
    <row r="10085" spans="2:14">
      <c r="B10085">
        <v>28012324</v>
      </c>
      <c r="C10085" t="s">
        <v>30923</v>
      </c>
      <c r="D10085" t="s">
        <v>30924</v>
      </c>
      <c r="E10085" t="s">
        <v>30925</v>
      </c>
      <c r="J10085" s="1" t="s">
        <v>30924</v>
      </c>
      <c r="K10085" t="str">
        <f t="shared" si="317"/>
        <v>Floor 1228</v>
      </c>
      <c r="M10085" s="1" t="s">
        <v>30925</v>
      </c>
      <c r="N10085" t="str">
        <f t="shared" si="316"/>
        <v>フロア1228</v>
      </c>
    </row>
    <row r="10086" spans="2:14">
      <c r="B10086">
        <v>28012325</v>
      </c>
      <c r="C10086" t="s">
        <v>30926</v>
      </c>
      <c r="D10086" t="s">
        <v>30927</v>
      </c>
      <c r="E10086" t="s">
        <v>30928</v>
      </c>
      <c r="J10086" s="1" t="s">
        <v>30927</v>
      </c>
      <c r="K10086" t="str">
        <f t="shared" si="317"/>
        <v>Floor 1229</v>
      </c>
      <c r="M10086" s="1" t="s">
        <v>30928</v>
      </c>
      <c r="N10086" t="str">
        <f t="shared" si="316"/>
        <v>フロア1229</v>
      </c>
    </row>
    <row r="10087" spans="2:14">
      <c r="B10087">
        <v>28012326</v>
      </c>
      <c r="C10087" t="s">
        <v>30929</v>
      </c>
      <c r="D10087" t="s">
        <v>30930</v>
      </c>
      <c r="E10087" t="s">
        <v>30931</v>
      </c>
      <c r="J10087" s="1" t="s">
        <v>30930</v>
      </c>
      <c r="K10087" t="str">
        <f t="shared" si="317"/>
        <v>Floor 1230</v>
      </c>
      <c r="M10087" s="1" t="s">
        <v>30931</v>
      </c>
      <c r="N10087" t="str">
        <f t="shared" si="316"/>
        <v>フロア1230</v>
      </c>
    </row>
    <row r="10088" spans="2:14">
      <c r="B10088">
        <v>28012327</v>
      </c>
      <c r="C10088" t="s">
        <v>30932</v>
      </c>
      <c r="D10088" t="s">
        <v>30933</v>
      </c>
      <c r="E10088" t="s">
        <v>30934</v>
      </c>
      <c r="J10088" s="1" t="s">
        <v>30933</v>
      </c>
      <c r="K10088" t="str">
        <f t="shared" si="317"/>
        <v>Floor 1231</v>
      </c>
      <c r="M10088" s="1" t="s">
        <v>30934</v>
      </c>
      <c r="N10088" t="str">
        <f t="shared" si="316"/>
        <v>フロア1231</v>
      </c>
    </row>
    <row r="10089" spans="2:14">
      <c r="B10089">
        <v>28012328</v>
      </c>
      <c r="C10089" t="s">
        <v>30935</v>
      </c>
      <c r="D10089" t="s">
        <v>30936</v>
      </c>
      <c r="E10089" t="s">
        <v>30937</v>
      </c>
      <c r="J10089" s="1" t="s">
        <v>30936</v>
      </c>
      <c r="K10089" t="str">
        <f t="shared" si="317"/>
        <v>Floor 1232</v>
      </c>
      <c r="M10089" s="1" t="s">
        <v>30937</v>
      </c>
      <c r="N10089" t="str">
        <f t="shared" si="316"/>
        <v>フロア1232</v>
      </c>
    </row>
    <row r="10090" spans="2:14">
      <c r="B10090">
        <v>28012329</v>
      </c>
      <c r="C10090" t="s">
        <v>30938</v>
      </c>
      <c r="D10090" t="s">
        <v>30939</v>
      </c>
      <c r="E10090" t="s">
        <v>30940</v>
      </c>
      <c r="J10090" s="1" t="s">
        <v>30939</v>
      </c>
      <c r="K10090" t="str">
        <f t="shared" si="317"/>
        <v>Floor 1233</v>
      </c>
      <c r="M10090" s="1" t="s">
        <v>30940</v>
      </c>
      <c r="N10090" t="str">
        <f t="shared" si="316"/>
        <v>フロア1233</v>
      </c>
    </row>
    <row r="10091" spans="2:14">
      <c r="B10091">
        <v>28012330</v>
      </c>
      <c r="C10091" t="s">
        <v>30941</v>
      </c>
      <c r="D10091" t="s">
        <v>30942</v>
      </c>
      <c r="E10091" t="s">
        <v>30943</v>
      </c>
      <c r="J10091" s="1" t="s">
        <v>30942</v>
      </c>
      <c r="K10091" t="str">
        <f t="shared" si="317"/>
        <v>Floor 1234</v>
      </c>
      <c r="M10091" s="1" t="s">
        <v>30943</v>
      </c>
      <c r="N10091" t="str">
        <f t="shared" ref="N10091:N10154" si="318">IF(E10091="",M10091,E10091)</f>
        <v>フロア1234</v>
      </c>
    </row>
    <row r="10092" spans="2:14">
      <c r="B10092">
        <v>28012331</v>
      </c>
      <c r="C10092" t="s">
        <v>30944</v>
      </c>
      <c r="D10092" t="s">
        <v>30945</v>
      </c>
      <c r="E10092" t="s">
        <v>30946</v>
      </c>
      <c r="J10092" s="1" t="s">
        <v>30945</v>
      </c>
      <c r="K10092" t="str">
        <f t="shared" si="317"/>
        <v>Floor 1235</v>
      </c>
      <c r="M10092" s="1" t="s">
        <v>30946</v>
      </c>
      <c r="N10092" t="str">
        <f t="shared" si="318"/>
        <v>フロア1235</v>
      </c>
    </row>
    <row r="10093" spans="2:14">
      <c r="B10093">
        <v>28012332</v>
      </c>
      <c r="C10093" t="s">
        <v>30947</v>
      </c>
      <c r="D10093" t="s">
        <v>30948</v>
      </c>
      <c r="E10093" t="s">
        <v>30949</v>
      </c>
      <c r="J10093" s="1" t="s">
        <v>30948</v>
      </c>
      <c r="K10093" t="str">
        <f t="shared" si="317"/>
        <v>Floor 1236</v>
      </c>
      <c r="M10093" s="1" t="s">
        <v>30949</v>
      </c>
      <c r="N10093" t="str">
        <f t="shared" si="318"/>
        <v>フロア1236</v>
      </c>
    </row>
    <row r="10094" spans="2:14">
      <c r="B10094">
        <v>28012333</v>
      </c>
      <c r="C10094" t="s">
        <v>30950</v>
      </c>
      <c r="D10094" t="s">
        <v>30951</v>
      </c>
      <c r="E10094" t="s">
        <v>30952</v>
      </c>
      <c r="J10094" s="1" t="s">
        <v>30951</v>
      </c>
      <c r="K10094" t="str">
        <f t="shared" si="317"/>
        <v>Floor 1237</v>
      </c>
      <c r="M10094" s="1" t="s">
        <v>30952</v>
      </c>
      <c r="N10094" t="str">
        <f t="shared" si="318"/>
        <v>フロア1237</v>
      </c>
    </row>
    <row r="10095" spans="2:14">
      <c r="B10095">
        <v>28012334</v>
      </c>
      <c r="C10095" t="s">
        <v>30953</v>
      </c>
      <c r="D10095" t="s">
        <v>30954</v>
      </c>
      <c r="E10095" t="s">
        <v>30955</v>
      </c>
      <c r="J10095" s="1" t="s">
        <v>30954</v>
      </c>
      <c r="K10095" t="str">
        <f t="shared" si="317"/>
        <v>Floor 1238</v>
      </c>
      <c r="M10095" s="1" t="s">
        <v>30955</v>
      </c>
      <c r="N10095" t="str">
        <f t="shared" si="318"/>
        <v>フロア1238</v>
      </c>
    </row>
    <row r="10096" spans="2:14">
      <c r="B10096">
        <v>28012335</v>
      </c>
      <c r="C10096" t="s">
        <v>30956</v>
      </c>
      <c r="D10096" t="s">
        <v>30957</v>
      </c>
      <c r="E10096" t="s">
        <v>30958</v>
      </c>
      <c r="J10096" s="1" t="s">
        <v>30957</v>
      </c>
      <c r="K10096" t="str">
        <f t="shared" si="317"/>
        <v>Floor 1239</v>
      </c>
      <c r="M10096" s="1" t="s">
        <v>30958</v>
      </c>
      <c r="N10096" t="str">
        <f t="shared" si="318"/>
        <v>フロア1239</v>
      </c>
    </row>
    <row r="10097" spans="2:14">
      <c r="B10097">
        <v>28012336</v>
      </c>
      <c r="C10097" t="s">
        <v>30959</v>
      </c>
      <c r="D10097" t="s">
        <v>30960</v>
      </c>
      <c r="E10097" t="s">
        <v>30961</v>
      </c>
      <c r="J10097" s="1" t="s">
        <v>30960</v>
      </c>
      <c r="K10097" t="str">
        <f t="shared" si="317"/>
        <v>Floor 1240</v>
      </c>
      <c r="M10097" s="1" t="s">
        <v>30961</v>
      </c>
      <c r="N10097" t="str">
        <f t="shared" si="318"/>
        <v>フロア1240</v>
      </c>
    </row>
    <row r="10098" spans="2:14">
      <c r="B10098">
        <v>28012337</v>
      </c>
      <c r="C10098" t="s">
        <v>30962</v>
      </c>
      <c r="D10098" t="s">
        <v>30963</v>
      </c>
      <c r="E10098" t="s">
        <v>30964</v>
      </c>
      <c r="J10098" s="1" t="s">
        <v>30963</v>
      </c>
      <c r="K10098" t="str">
        <f t="shared" si="317"/>
        <v>Floor 1241</v>
      </c>
      <c r="M10098" s="1" t="s">
        <v>30964</v>
      </c>
      <c r="N10098" t="str">
        <f t="shared" si="318"/>
        <v>フロア1241</v>
      </c>
    </row>
    <row r="10099" spans="2:14">
      <c r="B10099">
        <v>28012338</v>
      </c>
      <c r="C10099" t="s">
        <v>30965</v>
      </c>
      <c r="D10099" t="s">
        <v>30966</v>
      </c>
      <c r="E10099" t="s">
        <v>30967</v>
      </c>
      <c r="J10099" s="1" t="s">
        <v>30966</v>
      </c>
      <c r="K10099" t="str">
        <f t="shared" si="317"/>
        <v>Floor 1242</v>
      </c>
      <c r="M10099" s="1" t="s">
        <v>30967</v>
      </c>
      <c r="N10099" t="str">
        <f t="shared" si="318"/>
        <v>フロア1242</v>
      </c>
    </row>
    <row r="10100" spans="2:14">
      <c r="B10100">
        <v>28012339</v>
      </c>
      <c r="C10100" t="s">
        <v>30968</v>
      </c>
      <c r="D10100" t="s">
        <v>30969</v>
      </c>
      <c r="E10100" t="s">
        <v>30970</v>
      </c>
      <c r="J10100" s="1" t="s">
        <v>30969</v>
      </c>
      <c r="K10100" t="str">
        <f t="shared" si="317"/>
        <v>Floor 1243</v>
      </c>
      <c r="M10100" s="1" t="s">
        <v>30970</v>
      </c>
      <c r="N10100" t="str">
        <f t="shared" si="318"/>
        <v>フロア1243</v>
      </c>
    </row>
    <row r="10101" spans="2:14">
      <c r="B10101">
        <v>28012340</v>
      </c>
      <c r="C10101" t="s">
        <v>30971</v>
      </c>
      <c r="D10101" t="s">
        <v>30972</v>
      </c>
      <c r="E10101" t="s">
        <v>30973</v>
      </c>
      <c r="J10101" s="1" t="s">
        <v>30972</v>
      </c>
      <c r="K10101" t="str">
        <f t="shared" si="317"/>
        <v>Floor 1244</v>
      </c>
      <c r="M10101" s="1" t="s">
        <v>30973</v>
      </c>
      <c r="N10101" t="str">
        <f t="shared" si="318"/>
        <v>フロア1244</v>
      </c>
    </row>
    <row r="10102" spans="2:14">
      <c r="B10102">
        <v>28012341</v>
      </c>
      <c r="C10102" t="s">
        <v>30974</v>
      </c>
      <c r="D10102" t="s">
        <v>30975</v>
      </c>
      <c r="E10102" t="s">
        <v>30976</v>
      </c>
      <c r="J10102" s="1" t="s">
        <v>30975</v>
      </c>
      <c r="K10102" t="str">
        <f t="shared" si="317"/>
        <v>Floor 1245</v>
      </c>
      <c r="M10102" s="1" t="s">
        <v>30976</v>
      </c>
      <c r="N10102" t="str">
        <f t="shared" si="318"/>
        <v>フロア1245</v>
      </c>
    </row>
    <row r="10103" spans="2:14">
      <c r="B10103">
        <v>28012342</v>
      </c>
      <c r="C10103" t="s">
        <v>30977</v>
      </c>
      <c r="D10103" t="s">
        <v>30978</v>
      </c>
      <c r="E10103" t="s">
        <v>30979</v>
      </c>
      <c r="J10103" s="1" t="s">
        <v>30978</v>
      </c>
      <c r="K10103" t="str">
        <f t="shared" si="317"/>
        <v>Floor 1246</v>
      </c>
      <c r="M10103" s="1" t="s">
        <v>30979</v>
      </c>
      <c r="N10103" t="str">
        <f t="shared" si="318"/>
        <v>フロア1246</v>
      </c>
    </row>
    <row r="10104" spans="2:14">
      <c r="B10104">
        <v>28012343</v>
      </c>
      <c r="C10104" t="s">
        <v>30980</v>
      </c>
      <c r="D10104" t="s">
        <v>30981</v>
      </c>
      <c r="E10104" t="s">
        <v>30982</v>
      </c>
      <c r="J10104" s="1" t="s">
        <v>30981</v>
      </c>
      <c r="K10104" t="str">
        <f t="shared" si="317"/>
        <v>Floor 1247</v>
      </c>
      <c r="M10104" s="1" t="s">
        <v>30982</v>
      </c>
      <c r="N10104" t="str">
        <f t="shared" si="318"/>
        <v>フロア1247</v>
      </c>
    </row>
    <row r="10105" spans="2:14">
      <c r="B10105">
        <v>28012344</v>
      </c>
      <c r="C10105" t="s">
        <v>30983</v>
      </c>
      <c r="D10105" t="s">
        <v>30984</v>
      </c>
      <c r="E10105" t="s">
        <v>30985</v>
      </c>
      <c r="J10105" s="1" t="s">
        <v>30984</v>
      </c>
      <c r="K10105" t="str">
        <f t="shared" si="317"/>
        <v>Floor 1248</v>
      </c>
      <c r="M10105" s="1" t="s">
        <v>30985</v>
      </c>
      <c r="N10105" t="str">
        <f t="shared" si="318"/>
        <v>フロア1248</v>
      </c>
    </row>
    <row r="10106" spans="2:14">
      <c r="B10106">
        <v>28012345</v>
      </c>
      <c r="C10106" t="s">
        <v>30986</v>
      </c>
      <c r="D10106" t="s">
        <v>30987</v>
      </c>
      <c r="E10106" t="s">
        <v>30988</v>
      </c>
      <c r="J10106" s="1" t="s">
        <v>30987</v>
      </c>
      <c r="K10106" t="str">
        <f t="shared" si="317"/>
        <v>Floor 1249</v>
      </c>
      <c r="M10106" s="1" t="s">
        <v>30988</v>
      </c>
      <c r="N10106" t="str">
        <f t="shared" si="318"/>
        <v>フロア1249</v>
      </c>
    </row>
    <row r="10107" spans="2:14">
      <c r="B10107">
        <v>28012346</v>
      </c>
      <c r="C10107" t="s">
        <v>30989</v>
      </c>
      <c r="D10107" t="s">
        <v>30990</v>
      </c>
      <c r="E10107" t="s">
        <v>30991</v>
      </c>
      <c r="J10107" s="1" t="s">
        <v>30990</v>
      </c>
      <c r="K10107" t="str">
        <f t="shared" si="317"/>
        <v>Floor 1250</v>
      </c>
      <c r="M10107" s="1" t="s">
        <v>30991</v>
      </c>
      <c r="N10107" t="str">
        <f t="shared" si="318"/>
        <v>フロア1250</v>
      </c>
    </row>
    <row r="10108" spans="2:14">
      <c r="B10108">
        <v>28012347</v>
      </c>
      <c r="C10108" t="s">
        <v>30992</v>
      </c>
      <c r="D10108" t="s">
        <v>30993</v>
      </c>
      <c r="E10108" t="s">
        <v>30994</v>
      </c>
      <c r="J10108" s="1" t="s">
        <v>30993</v>
      </c>
      <c r="K10108" t="str">
        <f t="shared" si="317"/>
        <v>Floor 1251</v>
      </c>
      <c r="M10108" s="1" t="s">
        <v>30994</v>
      </c>
      <c r="N10108" t="str">
        <f t="shared" si="318"/>
        <v>フロア1251</v>
      </c>
    </row>
    <row r="10109" spans="2:14">
      <c r="B10109">
        <v>28012348</v>
      </c>
      <c r="C10109" t="s">
        <v>30995</v>
      </c>
      <c r="D10109" t="s">
        <v>30996</v>
      </c>
      <c r="E10109" t="s">
        <v>30997</v>
      </c>
      <c r="J10109" s="1" t="s">
        <v>30996</v>
      </c>
      <c r="K10109" t="str">
        <f t="shared" si="317"/>
        <v>Floor 1252</v>
      </c>
      <c r="M10109" s="1" t="s">
        <v>30997</v>
      </c>
      <c r="N10109" t="str">
        <f t="shared" si="318"/>
        <v>フロア1252</v>
      </c>
    </row>
    <row r="10110" spans="2:14">
      <c r="B10110">
        <v>28012349</v>
      </c>
      <c r="C10110" t="s">
        <v>30998</v>
      </c>
      <c r="D10110" t="s">
        <v>30999</v>
      </c>
      <c r="E10110" t="s">
        <v>31000</v>
      </c>
      <c r="J10110" s="1" t="s">
        <v>30999</v>
      </c>
      <c r="K10110" t="str">
        <f t="shared" si="317"/>
        <v>Floor 1253</v>
      </c>
      <c r="M10110" s="1" t="s">
        <v>31000</v>
      </c>
      <c r="N10110" t="str">
        <f t="shared" si="318"/>
        <v>フロア1253</v>
      </c>
    </row>
    <row r="10111" spans="2:14">
      <c r="B10111">
        <v>28012350</v>
      </c>
      <c r="C10111" t="s">
        <v>31001</v>
      </c>
      <c r="D10111" t="s">
        <v>31002</v>
      </c>
      <c r="E10111" t="s">
        <v>31003</v>
      </c>
      <c r="J10111" s="1" t="s">
        <v>31002</v>
      </c>
      <c r="K10111" t="str">
        <f t="shared" si="317"/>
        <v>Floor 1254</v>
      </c>
      <c r="M10111" s="1" t="s">
        <v>31003</v>
      </c>
      <c r="N10111" t="str">
        <f t="shared" si="318"/>
        <v>フロア1254</v>
      </c>
    </row>
    <row r="10112" spans="2:14">
      <c r="B10112">
        <v>28012351</v>
      </c>
      <c r="C10112" t="s">
        <v>31004</v>
      </c>
      <c r="D10112" t="s">
        <v>31005</v>
      </c>
      <c r="E10112" t="s">
        <v>31006</v>
      </c>
      <c r="J10112" s="1" t="s">
        <v>31005</v>
      </c>
      <c r="K10112" t="str">
        <f t="shared" si="317"/>
        <v>Floor 1255</v>
      </c>
      <c r="M10112" s="1" t="s">
        <v>31006</v>
      </c>
      <c r="N10112" t="str">
        <f t="shared" si="318"/>
        <v>フロア1255</v>
      </c>
    </row>
    <row r="10113" spans="2:14">
      <c r="B10113">
        <v>28012352</v>
      </c>
      <c r="C10113" t="s">
        <v>31007</v>
      </c>
      <c r="D10113" t="s">
        <v>31008</v>
      </c>
      <c r="E10113" t="s">
        <v>31009</v>
      </c>
      <c r="J10113" s="1" t="s">
        <v>31008</v>
      </c>
      <c r="K10113" t="str">
        <f t="shared" si="317"/>
        <v>Floor 1256</v>
      </c>
      <c r="M10113" s="1" t="s">
        <v>31009</v>
      </c>
      <c r="N10113" t="str">
        <f t="shared" si="318"/>
        <v>フロア1256</v>
      </c>
    </row>
    <row r="10114" spans="2:14">
      <c r="B10114">
        <v>28012353</v>
      </c>
      <c r="C10114" t="s">
        <v>31010</v>
      </c>
      <c r="D10114" t="s">
        <v>31011</v>
      </c>
      <c r="E10114" t="s">
        <v>31012</v>
      </c>
      <c r="J10114" s="1" t="s">
        <v>31011</v>
      </c>
      <c r="K10114" t="str">
        <f t="shared" si="317"/>
        <v>Floor 1257</v>
      </c>
      <c r="M10114" s="1" t="s">
        <v>31012</v>
      </c>
      <c r="N10114" t="str">
        <f t="shared" si="318"/>
        <v>フロア1257</v>
      </c>
    </row>
    <row r="10115" spans="2:14">
      <c r="B10115">
        <v>28012354</v>
      </c>
      <c r="C10115" t="s">
        <v>31013</v>
      </c>
      <c r="D10115" t="s">
        <v>31014</v>
      </c>
      <c r="E10115" t="s">
        <v>31015</v>
      </c>
      <c r="J10115" s="1" t="s">
        <v>31014</v>
      </c>
      <c r="K10115" t="str">
        <f t="shared" si="317"/>
        <v>Floor 1258</v>
      </c>
      <c r="M10115" s="1" t="s">
        <v>31015</v>
      </c>
      <c r="N10115" t="str">
        <f t="shared" si="318"/>
        <v>フロア1258</v>
      </c>
    </row>
    <row r="10116" spans="2:14">
      <c r="B10116">
        <v>28012355</v>
      </c>
      <c r="C10116" t="s">
        <v>31016</v>
      </c>
      <c r="D10116" t="s">
        <v>31017</v>
      </c>
      <c r="E10116" t="s">
        <v>31018</v>
      </c>
      <c r="J10116" s="1" t="s">
        <v>31017</v>
      </c>
      <c r="K10116" t="str">
        <f t="shared" si="317"/>
        <v>Floor 1259</v>
      </c>
      <c r="M10116" s="1" t="s">
        <v>31018</v>
      </c>
      <c r="N10116" t="str">
        <f t="shared" si="318"/>
        <v>フロア1259</v>
      </c>
    </row>
    <row r="10117" spans="2:14">
      <c r="B10117">
        <v>28012356</v>
      </c>
      <c r="C10117" t="s">
        <v>31019</v>
      </c>
      <c r="D10117" t="s">
        <v>31020</v>
      </c>
      <c r="E10117" t="s">
        <v>31021</v>
      </c>
      <c r="J10117" s="1" t="s">
        <v>31020</v>
      </c>
      <c r="K10117" t="str">
        <f t="shared" si="317"/>
        <v>Floor 1260</v>
      </c>
      <c r="M10117" s="1" t="s">
        <v>31021</v>
      </c>
      <c r="N10117" t="str">
        <f t="shared" si="318"/>
        <v>フロア1260</v>
      </c>
    </row>
    <row r="10118" spans="2:14">
      <c r="B10118">
        <v>28012357</v>
      </c>
      <c r="C10118" t="s">
        <v>31022</v>
      </c>
      <c r="D10118" t="s">
        <v>31023</v>
      </c>
      <c r="E10118" t="s">
        <v>31024</v>
      </c>
      <c r="J10118" s="1" t="s">
        <v>31023</v>
      </c>
      <c r="K10118" t="str">
        <f t="shared" si="317"/>
        <v>Floor 1261</v>
      </c>
      <c r="M10118" s="1" t="s">
        <v>31024</v>
      </c>
      <c r="N10118" t="str">
        <f t="shared" si="318"/>
        <v>フロア1261</v>
      </c>
    </row>
    <row r="10119" spans="2:14">
      <c r="B10119">
        <v>28012358</v>
      </c>
      <c r="C10119" t="s">
        <v>31025</v>
      </c>
      <c r="D10119" t="s">
        <v>31026</v>
      </c>
      <c r="E10119" t="s">
        <v>31027</v>
      </c>
      <c r="J10119" s="1" t="s">
        <v>31026</v>
      </c>
      <c r="K10119" t="str">
        <f t="shared" si="317"/>
        <v>Floor 1262</v>
      </c>
      <c r="M10119" s="1" t="s">
        <v>31027</v>
      </c>
      <c r="N10119" t="str">
        <f t="shared" si="318"/>
        <v>フロア1262</v>
      </c>
    </row>
    <row r="10120" spans="2:14">
      <c r="B10120">
        <v>28012359</v>
      </c>
      <c r="C10120" t="s">
        <v>31028</v>
      </c>
      <c r="D10120" t="s">
        <v>31029</v>
      </c>
      <c r="E10120" t="s">
        <v>31030</v>
      </c>
      <c r="J10120" s="1" t="s">
        <v>31029</v>
      </c>
      <c r="K10120" t="str">
        <f t="shared" si="317"/>
        <v>Floor 1263</v>
      </c>
      <c r="M10120" s="1" t="s">
        <v>31030</v>
      </c>
      <c r="N10120" t="str">
        <f t="shared" si="318"/>
        <v>フロア1263</v>
      </c>
    </row>
    <row r="10121" spans="2:14">
      <c r="B10121">
        <v>28012360</v>
      </c>
      <c r="C10121" t="s">
        <v>31031</v>
      </c>
      <c r="D10121" t="s">
        <v>31032</v>
      </c>
      <c r="E10121" t="s">
        <v>31033</v>
      </c>
      <c r="J10121" s="1" t="s">
        <v>31032</v>
      </c>
      <c r="K10121" t="str">
        <f t="shared" si="317"/>
        <v>Floor 1264</v>
      </c>
      <c r="M10121" s="1" t="s">
        <v>31033</v>
      </c>
      <c r="N10121" t="str">
        <f t="shared" si="318"/>
        <v>フロア1264</v>
      </c>
    </row>
    <row r="10122" spans="2:14">
      <c r="B10122">
        <v>28012361</v>
      </c>
      <c r="C10122" t="s">
        <v>31034</v>
      </c>
      <c r="D10122" t="s">
        <v>31035</v>
      </c>
      <c r="E10122" t="s">
        <v>31036</v>
      </c>
      <c r="J10122" s="1" t="s">
        <v>31035</v>
      </c>
      <c r="K10122" t="str">
        <f t="shared" si="317"/>
        <v>Floor 1265</v>
      </c>
      <c r="M10122" s="1" t="s">
        <v>31036</v>
      </c>
      <c r="N10122" t="str">
        <f t="shared" si="318"/>
        <v>フロア1265</v>
      </c>
    </row>
    <row r="10123" spans="2:14">
      <c r="B10123">
        <v>28012362</v>
      </c>
      <c r="C10123" t="s">
        <v>31037</v>
      </c>
      <c r="D10123" t="s">
        <v>31038</v>
      </c>
      <c r="E10123" t="s">
        <v>31039</v>
      </c>
      <c r="J10123" s="1" t="s">
        <v>31038</v>
      </c>
      <c r="K10123" t="str">
        <f t="shared" ref="K10123:K10186" si="319">IF(D10123="",J10123,D10123)</f>
        <v>Floor 1266</v>
      </c>
      <c r="M10123" s="1" t="s">
        <v>31039</v>
      </c>
      <c r="N10123" t="str">
        <f t="shared" si="318"/>
        <v>フロア1266</v>
      </c>
    </row>
    <row r="10124" spans="2:14">
      <c r="B10124">
        <v>28012363</v>
      </c>
      <c r="C10124" t="s">
        <v>31040</v>
      </c>
      <c r="D10124" t="s">
        <v>31041</v>
      </c>
      <c r="E10124" t="s">
        <v>31042</v>
      </c>
      <c r="J10124" s="1" t="s">
        <v>31041</v>
      </c>
      <c r="K10124" t="str">
        <f t="shared" si="319"/>
        <v>Floor 1267</v>
      </c>
      <c r="M10124" s="1" t="s">
        <v>31042</v>
      </c>
      <c r="N10124" t="str">
        <f t="shared" si="318"/>
        <v>フロア1267</v>
      </c>
    </row>
    <row r="10125" spans="2:14">
      <c r="B10125">
        <v>28012364</v>
      </c>
      <c r="C10125" t="s">
        <v>31043</v>
      </c>
      <c r="D10125" t="s">
        <v>31044</v>
      </c>
      <c r="E10125" t="s">
        <v>31045</v>
      </c>
      <c r="J10125" s="1" t="s">
        <v>31044</v>
      </c>
      <c r="K10125" t="str">
        <f t="shared" si="319"/>
        <v>Floor 1268</v>
      </c>
      <c r="M10125" s="1" t="s">
        <v>31045</v>
      </c>
      <c r="N10125" t="str">
        <f t="shared" si="318"/>
        <v>フロア1268</v>
      </c>
    </row>
    <row r="10126" spans="2:14">
      <c r="B10126">
        <v>28012365</v>
      </c>
      <c r="C10126" t="s">
        <v>31046</v>
      </c>
      <c r="D10126" t="s">
        <v>31047</v>
      </c>
      <c r="E10126" t="s">
        <v>31048</v>
      </c>
      <c r="J10126" s="1" t="s">
        <v>31047</v>
      </c>
      <c r="K10126" t="str">
        <f t="shared" si="319"/>
        <v>Floor 1269</v>
      </c>
      <c r="M10126" s="1" t="s">
        <v>31048</v>
      </c>
      <c r="N10126" t="str">
        <f t="shared" si="318"/>
        <v>フロア1269</v>
      </c>
    </row>
    <row r="10127" spans="2:14">
      <c r="B10127">
        <v>28012366</v>
      </c>
      <c r="C10127" t="s">
        <v>31049</v>
      </c>
      <c r="D10127" t="s">
        <v>31050</v>
      </c>
      <c r="E10127" t="s">
        <v>31051</v>
      </c>
      <c r="J10127" s="1" t="s">
        <v>31050</v>
      </c>
      <c r="K10127" t="str">
        <f t="shared" si="319"/>
        <v>Floor 1270</v>
      </c>
      <c r="M10127" s="1" t="s">
        <v>31051</v>
      </c>
      <c r="N10127" t="str">
        <f t="shared" si="318"/>
        <v>フロア1270</v>
      </c>
    </row>
    <row r="10128" spans="2:14">
      <c r="B10128">
        <v>28012367</v>
      </c>
      <c r="C10128" t="s">
        <v>31052</v>
      </c>
      <c r="D10128" t="s">
        <v>31053</v>
      </c>
      <c r="E10128" t="s">
        <v>31054</v>
      </c>
      <c r="J10128" s="1" t="s">
        <v>31053</v>
      </c>
      <c r="K10128" t="str">
        <f t="shared" si="319"/>
        <v>Floor 1271</v>
      </c>
      <c r="M10128" s="1" t="s">
        <v>31054</v>
      </c>
      <c r="N10128" t="str">
        <f t="shared" si="318"/>
        <v>フロア1271</v>
      </c>
    </row>
    <row r="10129" spans="2:14">
      <c r="B10129">
        <v>28012368</v>
      </c>
      <c r="C10129" t="s">
        <v>31055</v>
      </c>
      <c r="D10129" t="s">
        <v>31056</v>
      </c>
      <c r="E10129" t="s">
        <v>31057</v>
      </c>
      <c r="J10129" s="1" t="s">
        <v>31056</v>
      </c>
      <c r="K10129" t="str">
        <f t="shared" si="319"/>
        <v>Floor 1272</v>
      </c>
      <c r="M10129" s="1" t="s">
        <v>31057</v>
      </c>
      <c r="N10129" t="str">
        <f t="shared" si="318"/>
        <v>フロア1272</v>
      </c>
    </row>
    <row r="10130" spans="2:14">
      <c r="B10130">
        <v>28012369</v>
      </c>
      <c r="C10130" t="s">
        <v>31058</v>
      </c>
      <c r="D10130" t="s">
        <v>31059</v>
      </c>
      <c r="E10130" t="s">
        <v>31060</v>
      </c>
      <c r="J10130" s="1" t="s">
        <v>31059</v>
      </c>
      <c r="K10130" t="str">
        <f t="shared" si="319"/>
        <v>Floor 1273</v>
      </c>
      <c r="M10130" s="1" t="s">
        <v>31060</v>
      </c>
      <c r="N10130" t="str">
        <f t="shared" si="318"/>
        <v>フロア1273</v>
      </c>
    </row>
    <row r="10131" spans="2:14">
      <c r="B10131">
        <v>28012370</v>
      </c>
      <c r="C10131" t="s">
        <v>31061</v>
      </c>
      <c r="D10131" t="s">
        <v>31062</v>
      </c>
      <c r="E10131" t="s">
        <v>31063</v>
      </c>
      <c r="J10131" s="1" t="s">
        <v>31062</v>
      </c>
      <c r="K10131" t="str">
        <f t="shared" si="319"/>
        <v>Floor 1274</v>
      </c>
      <c r="M10131" s="1" t="s">
        <v>31063</v>
      </c>
      <c r="N10131" t="str">
        <f t="shared" si="318"/>
        <v>フロア1274</v>
      </c>
    </row>
    <row r="10132" spans="2:14">
      <c r="B10132">
        <v>28012371</v>
      </c>
      <c r="C10132" t="s">
        <v>31064</v>
      </c>
      <c r="D10132" t="s">
        <v>31065</v>
      </c>
      <c r="E10132" t="s">
        <v>31066</v>
      </c>
      <c r="J10132" s="1" t="s">
        <v>31065</v>
      </c>
      <c r="K10132" t="str">
        <f t="shared" si="319"/>
        <v>Floor 1275</v>
      </c>
      <c r="M10132" s="1" t="s">
        <v>31066</v>
      </c>
      <c r="N10132" t="str">
        <f t="shared" si="318"/>
        <v>フロア1275</v>
      </c>
    </row>
    <row r="10133" spans="2:14">
      <c r="B10133">
        <v>28012372</v>
      </c>
      <c r="C10133" t="s">
        <v>31067</v>
      </c>
      <c r="D10133" t="s">
        <v>31068</v>
      </c>
      <c r="E10133" t="s">
        <v>31069</v>
      </c>
      <c r="J10133" s="1" t="s">
        <v>31068</v>
      </c>
      <c r="K10133" t="str">
        <f t="shared" si="319"/>
        <v>Floor 1276</v>
      </c>
      <c r="M10133" s="1" t="s">
        <v>31069</v>
      </c>
      <c r="N10133" t="str">
        <f t="shared" si="318"/>
        <v>フロア1276</v>
      </c>
    </row>
    <row r="10134" spans="2:14">
      <c r="B10134">
        <v>28012373</v>
      </c>
      <c r="C10134" t="s">
        <v>31070</v>
      </c>
      <c r="D10134" t="s">
        <v>31071</v>
      </c>
      <c r="E10134" t="s">
        <v>31072</v>
      </c>
      <c r="J10134" s="1" t="s">
        <v>31071</v>
      </c>
      <c r="K10134" t="str">
        <f t="shared" si="319"/>
        <v>Floor 1277</v>
      </c>
      <c r="M10134" s="1" t="s">
        <v>31072</v>
      </c>
      <c r="N10134" t="str">
        <f t="shared" si="318"/>
        <v>フロア1277</v>
      </c>
    </row>
    <row r="10135" spans="2:14">
      <c r="B10135">
        <v>28012374</v>
      </c>
      <c r="C10135" t="s">
        <v>31073</v>
      </c>
      <c r="D10135" t="s">
        <v>31074</v>
      </c>
      <c r="E10135" t="s">
        <v>31075</v>
      </c>
      <c r="J10135" s="1" t="s">
        <v>31074</v>
      </c>
      <c r="K10135" t="str">
        <f t="shared" si="319"/>
        <v>Floor 1278</v>
      </c>
      <c r="M10135" s="1" t="s">
        <v>31075</v>
      </c>
      <c r="N10135" t="str">
        <f t="shared" si="318"/>
        <v>フロア1278</v>
      </c>
    </row>
    <row r="10136" spans="2:14">
      <c r="B10136">
        <v>28012375</v>
      </c>
      <c r="C10136" t="s">
        <v>31076</v>
      </c>
      <c r="D10136" t="s">
        <v>31077</v>
      </c>
      <c r="E10136" t="s">
        <v>31078</v>
      </c>
      <c r="J10136" s="1" t="s">
        <v>31077</v>
      </c>
      <c r="K10136" t="str">
        <f t="shared" si="319"/>
        <v>Floor 1279</v>
      </c>
      <c r="M10136" s="1" t="s">
        <v>31078</v>
      </c>
      <c r="N10136" t="str">
        <f t="shared" si="318"/>
        <v>フロア1279</v>
      </c>
    </row>
    <row r="10137" spans="2:14">
      <c r="B10137">
        <v>28012376</v>
      </c>
      <c r="C10137" t="s">
        <v>31079</v>
      </c>
      <c r="D10137" t="s">
        <v>31080</v>
      </c>
      <c r="E10137" t="s">
        <v>31081</v>
      </c>
      <c r="J10137" s="1" t="s">
        <v>31080</v>
      </c>
      <c r="K10137" t="str">
        <f t="shared" si="319"/>
        <v>Floor 1280</v>
      </c>
      <c r="M10137" s="1" t="s">
        <v>31081</v>
      </c>
      <c r="N10137" t="str">
        <f t="shared" si="318"/>
        <v>フロア1280</v>
      </c>
    </row>
    <row r="10138" spans="2:14">
      <c r="B10138">
        <v>28012377</v>
      </c>
      <c r="C10138" t="s">
        <v>31082</v>
      </c>
      <c r="D10138" t="s">
        <v>31083</v>
      </c>
      <c r="E10138" t="s">
        <v>31084</v>
      </c>
      <c r="J10138" s="1" t="s">
        <v>31083</v>
      </c>
      <c r="K10138" t="str">
        <f t="shared" si="319"/>
        <v>Floor 1281</v>
      </c>
      <c r="M10138" s="1" t="s">
        <v>31084</v>
      </c>
      <c r="N10138" t="str">
        <f t="shared" si="318"/>
        <v>フロア1281</v>
      </c>
    </row>
    <row r="10139" spans="2:14">
      <c r="B10139">
        <v>28012378</v>
      </c>
      <c r="C10139" t="s">
        <v>31085</v>
      </c>
      <c r="D10139" t="s">
        <v>31086</v>
      </c>
      <c r="E10139" t="s">
        <v>31087</v>
      </c>
      <c r="J10139" s="1" t="s">
        <v>31086</v>
      </c>
      <c r="K10139" t="str">
        <f t="shared" si="319"/>
        <v>Floor 1282</v>
      </c>
      <c r="M10139" s="1" t="s">
        <v>31087</v>
      </c>
      <c r="N10139" t="str">
        <f t="shared" si="318"/>
        <v>フロア1282</v>
      </c>
    </row>
    <row r="10140" spans="2:14">
      <c r="B10140">
        <v>28012379</v>
      </c>
      <c r="C10140" t="s">
        <v>31088</v>
      </c>
      <c r="D10140" t="s">
        <v>31089</v>
      </c>
      <c r="E10140" t="s">
        <v>31090</v>
      </c>
      <c r="J10140" s="1" t="s">
        <v>31089</v>
      </c>
      <c r="K10140" t="str">
        <f t="shared" si="319"/>
        <v>Floor 1283</v>
      </c>
      <c r="M10140" s="1" t="s">
        <v>31090</v>
      </c>
      <c r="N10140" t="str">
        <f t="shared" si="318"/>
        <v>フロア1283</v>
      </c>
    </row>
    <row r="10141" spans="2:14">
      <c r="B10141">
        <v>28012380</v>
      </c>
      <c r="C10141" t="s">
        <v>31091</v>
      </c>
      <c r="D10141" t="s">
        <v>31092</v>
      </c>
      <c r="E10141" t="s">
        <v>31093</v>
      </c>
      <c r="J10141" s="1" t="s">
        <v>31092</v>
      </c>
      <c r="K10141" t="str">
        <f t="shared" si="319"/>
        <v>Floor 1284</v>
      </c>
      <c r="M10141" s="1" t="s">
        <v>31093</v>
      </c>
      <c r="N10141" t="str">
        <f t="shared" si="318"/>
        <v>フロア1284</v>
      </c>
    </row>
    <row r="10142" spans="2:14">
      <c r="B10142">
        <v>28012381</v>
      </c>
      <c r="C10142" t="s">
        <v>31094</v>
      </c>
      <c r="D10142" t="s">
        <v>31095</v>
      </c>
      <c r="E10142" t="s">
        <v>31096</v>
      </c>
      <c r="J10142" s="1" t="s">
        <v>31095</v>
      </c>
      <c r="K10142" t="str">
        <f t="shared" si="319"/>
        <v>Floor 1285</v>
      </c>
      <c r="M10142" s="1" t="s">
        <v>31096</v>
      </c>
      <c r="N10142" t="str">
        <f t="shared" si="318"/>
        <v>フロア1285</v>
      </c>
    </row>
    <row r="10143" spans="2:14">
      <c r="B10143">
        <v>28012382</v>
      </c>
      <c r="C10143" t="s">
        <v>31097</v>
      </c>
      <c r="D10143" t="s">
        <v>31098</v>
      </c>
      <c r="E10143" t="s">
        <v>31099</v>
      </c>
      <c r="J10143" s="1" t="s">
        <v>31098</v>
      </c>
      <c r="K10143" t="str">
        <f t="shared" si="319"/>
        <v>Floor 1286</v>
      </c>
      <c r="M10143" s="1" t="s">
        <v>31099</v>
      </c>
      <c r="N10143" t="str">
        <f t="shared" si="318"/>
        <v>フロア1286</v>
      </c>
    </row>
    <row r="10144" spans="2:14">
      <c r="B10144">
        <v>28012383</v>
      </c>
      <c r="C10144" t="s">
        <v>31100</v>
      </c>
      <c r="D10144" t="s">
        <v>31101</v>
      </c>
      <c r="E10144" t="s">
        <v>31102</v>
      </c>
      <c r="J10144" s="1" t="s">
        <v>31101</v>
      </c>
      <c r="K10144" t="str">
        <f t="shared" si="319"/>
        <v>Floor 1287</v>
      </c>
      <c r="M10144" s="1" t="s">
        <v>31102</v>
      </c>
      <c r="N10144" t="str">
        <f t="shared" si="318"/>
        <v>フロア1287</v>
      </c>
    </row>
    <row r="10145" spans="2:14">
      <c r="B10145">
        <v>28012384</v>
      </c>
      <c r="C10145" t="s">
        <v>31103</v>
      </c>
      <c r="D10145" t="s">
        <v>31104</v>
      </c>
      <c r="E10145" t="s">
        <v>31105</v>
      </c>
      <c r="J10145" s="1" t="s">
        <v>31104</v>
      </c>
      <c r="K10145" t="str">
        <f t="shared" si="319"/>
        <v>Floor 1288</v>
      </c>
      <c r="M10145" s="1" t="s">
        <v>31105</v>
      </c>
      <c r="N10145" t="str">
        <f t="shared" si="318"/>
        <v>フロア1288</v>
      </c>
    </row>
    <row r="10146" spans="2:14">
      <c r="B10146">
        <v>28012385</v>
      </c>
      <c r="C10146" t="s">
        <v>31106</v>
      </c>
      <c r="D10146" t="s">
        <v>31107</v>
      </c>
      <c r="E10146" t="s">
        <v>31108</v>
      </c>
      <c r="J10146" s="1" t="s">
        <v>31107</v>
      </c>
      <c r="K10146" t="str">
        <f t="shared" si="319"/>
        <v>Floor 1289</v>
      </c>
      <c r="M10146" s="1" t="s">
        <v>31108</v>
      </c>
      <c r="N10146" t="str">
        <f t="shared" si="318"/>
        <v>フロア1289</v>
      </c>
    </row>
    <row r="10147" spans="2:14">
      <c r="B10147">
        <v>28012386</v>
      </c>
      <c r="C10147" t="s">
        <v>31109</v>
      </c>
      <c r="D10147" t="s">
        <v>31110</v>
      </c>
      <c r="E10147" t="s">
        <v>31111</v>
      </c>
      <c r="J10147" s="1" t="s">
        <v>31110</v>
      </c>
      <c r="K10147" t="str">
        <f t="shared" si="319"/>
        <v>Floor 1290</v>
      </c>
      <c r="M10147" s="1" t="s">
        <v>31111</v>
      </c>
      <c r="N10147" t="str">
        <f t="shared" si="318"/>
        <v>フロア1290</v>
      </c>
    </row>
    <row r="10148" spans="2:14">
      <c r="B10148">
        <v>28012387</v>
      </c>
      <c r="C10148" t="s">
        <v>31112</v>
      </c>
      <c r="D10148" t="s">
        <v>31113</v>
      </c>
      <c r="E10148" t="s">
        <v>31114</v>
      </c>
      <c r="J10148" s="1" t="s">
        <v>31113</v>
      </c>
      <c r="K10148" t="str">
        <f t="shared" si="319"/>
        <v>Floor 1291</v>
      </c>
      <c r="M10148" s="1" t="s">
        <v>31114</v>
      </c>
      <c r="N10148" t="str">
        <f t="shared" si="318"/>
        <v>フロア1291</v>
      </c>
    </row>
    <row r="10149" spans="2:14">
      <c r="B10149">
        <v>28012388</v>
      </c>
      <c r="C10149" t="s">
        <v>31115</v>
      </c>
      <c r="D10149" t="s">
        <v>31116</v>
      </c>
      <c r="E10149" t="s">
        <v>31117</v>
      </c>
      <c r="J10149" s="1" t="s">
        <v>31116</v>
      </c>
      <c r="K10149" t="str">
        <f t="shared" si="319"/>
        <v>Floor 1292</v>
      </c>
      <c r="M10149" s="1" t="s">
        <v>31117</v>
      </c>
      <c r="N10149" t="str">
        <f t="shared" si="318"/>
        <v>フロア1292</v>
      </c>
    </row>
    <row r="10150" spans="2:14">
      <c r="B10150">
        <v>28012389</v>
      </c>
      <c r="C10150" t="s">
        <v>31118</v>
      </c>
      <c r="D10150" t="s">
        <v>31119</v>
      </c>
      <c r="E10150" t="s">
        <v>31120</v>
      </c>
      <c r="J10150" s="1" t="s">
        <v>31119</v>
      </c>
      <c r="K10150" t="str">
        <f t="shared" si="319"/>
        <v>Floor 1293</v>
      </c>
      <c r="M10150" s="1" t="s">
        <v>31120</v>
      </c>
      <c r="N10150" t="str">
        <f t="shared" si="318"/>
        <v>フロア1293</v>
      </c>
    </row>
    <row r="10151" spans="2:14">
      <c r="B10151">
        <v>28012390</v>
      </c>
      <c r="C10151" t="s">
        <v>31121</v>
      </c>
      <c r="D10151" t="s">
        <v>31122</v>
      </c>
      <c r="E10151" t="s">
        <v>31123</v>
      </c>
      <c r="J10151" s="1" t="s">
        <v>31122</v>
      </c>
      <c r="K10151" t="str">
        <f t="shared" si="319"/>
        <v>Floor 1294</v>
      </c>
      <c r="M10151" s="1" t="s">
        <v>31123</v>
      </c>
      <c r="N10151" t="str">
        <f t="shared" si="318"/>
        <v>フロア1294</v>
      </c>
    </row>
    <row r="10152" spans="2:14">
      <c r="B10152">
        <v>28012391</v>
      </c>
      <c r="C10152" t="s">
        <v>31124</v>
      </c>
      <c r="D10152" t="s">
        <v>31125</v>
      </c>
      <c r="E10152" t="s">
        <v>31126</v>
      </c>
      <c r="J10152" s="1" t="s">
        <v>31125</v>
      </c>
      <c r="K10152" t="str">
        <f t="shared" si="319"/>
        <v>Floor 1295</v>
      </c>
      <c r="M10152" s="1" t="s">
        <v>31126</v>
      </c>
      <c r="N10152" t="str">
        <f t="shared" si="318"/>
        <v>フロア1295</v>
      </c>
    </row>
    <row r="10153" spans="2:14">
      <c r="B10153">
        <v>28012392</v>
      </c>
      <c r="C10153" t="s">
        <v>31127</v>
      </c>
      <c r="D10153" t="s">
        <v>31128</v>
      </c>
      <c r="E10153" t="s">
        <v>31129</v>
      </c>
      <c r="J10153" s="1" t="s">
        <v>31128</v>
      </c>
      <c r="K10153" t="str">
        <f t="shared" si="319"/>
        <v>Floor 1296</v>
      </c>
      <c r="M10153" s="1" t="s">
        <v>31129</v>
      </c>
      <c r="N10153" t="str">
        <f t="shared" si="318"/>
        <v>フロア1296</v>
      </c>
    </row>
    <row r="10154" spans="2:14">
      <c r="B10154">
        <v>28012393</v>
      </c>
      <c r="C10154" t="s">
        <v>31130</v>
      </c>
      <c r="D10154" t="s">
        <v>31131</v>
      </c>
      <c r="E10154" t="s">
        <v>31132</v>
      </c>
      <c r="J10154" s="1" t="s">
        <v>31131</v>
      </c>
      <c r="K10154" t="str">
        <f t="shared" si="319"/>
        <v>Floor 1297</v>
      </c>
      <c r="M10154" s="1" t="s">
        <v>31132</v>
      </c>
      <c r="N10154" t="str">
        <f t="shared" si="318"/>
        <v>フロア1297</v>
      </c>
    </row>
    <row r="10155" spans="2:14">
      <c r="B10155">
        <v>28012394</v>
      </c>
      <c r="C10155" t="s">
        <v>31133</v>
      </c>
      <c r="D10155" t="s">
        <v>31134</v>
      </c>
      <c r="E10155" t="s">
        <v>31135</v>
      </c>
      <c r="J10155" s="1" t="s">
        <v>31134</v>
      </c>
      <c r="K10155" t="str">
        <f t="shared" si="319"/>
        <v>Floor 1298</v>
      </c>
      <c r="M10155" s="1" t="s">
        <v>31135</v>
      </c>
      <c r="N10155" t="str">
        <f t="shared" ref="N10155:N10218" si="320">IF(E10155="",M10155,E10155)</f>
        <v>フロア1298</v>
      </c>
    </row>
    <row r="10156" spans="2:14">
      <c r="B10156">
        <v>28012395</v>
      </c>
      <c r="C10156" t="s">
        <v>31136</v>
      </c>
      <c r="D10156" t="s">
        <v>31137</v>
      </c>
      <c r="E10156" t="s">
        <v>31138</v>
      </c>
      <c r="J10156" s="1" t="s">
        <v>31137</v>
      </c>
      <c r="K10156" t="str">
        <f t="shared" si="319"/>
        <v>Floor 1299</v>
      </c>
      <c r="M10156" s="1" t="s">
        <v>31138</v>
      </c>
      <c r="N10156" t="str">
        <f t="shared" si="320"/>
        <v>フロア1299</v>
      </c>
    </row>
    <row r="10157" spans="2:14">
      <c r="B10157">
        <v>28012396</v>
      </c>
      <c r="C10157" t="s">
        <v>31139</v>
      </c>
      <c r="D10157" t="s">
        <v>31140</v>
      </c>
      <c r="E10157" t="s">
        <v>31141</v>
      </c>
      <c r="J10157" s="1" t="s">
        <v>31140</v>
      </c>
      <c r="K10157" t="str">
        <f t="shared" si="319"/>
        <v>Floor 1300</v>
      </c>
      <c r="M10157" s="1" t="s">
        <v>31141</v>
      </c>
      <c r="N10157" t="str">
        <f t="shared" si="320"/>
        <v>フロア1300</v>
      </c>
    </row>
    <row r="10158" spans="2:14">
      <c r="B10158">
        <v>28012397</v>
      </c>
      <c r="C10158" t="s">
        <v>22097</v>
      </c>
      <c r="D10158" t="s">
        <v>22098</v>
      </c>
      <c r="E10158" t="s">
        <v>22099</v>
      </c>
      <c r="J10158" s="1" t="s">
        <v>22100</v>
      </c>
      <c r="K10158" t="str">
        <f t="shared" si="319"/>
        <v>Stage 1</v>
      </c>
      <c r="M10158" s="1" t="s">
        <v>22099</v>
      </c>
      <c r="N10158" t="str">
        <f t="shared" si="320"/>
        <v>ステージ1</v>
      </c>
    </row>
    <row r="10159" spans="2:14">
      <c r="B10159">
        <v>28012398</v>
      </c>
      <c r="C10159" t="s">
        <v>22101</v>
      </c>
      <c r="D10159" t="s">
        <v>22102</v>
      </c>
      <c r="E10159" t="s">
        <v>22103</v>
      </c>
      <c r="J10159" s="1" t="s">
        <v>22104</v>
      </c>
      <c r="K10159" t="str">
        <f t="shared" si="319"/>
        <v>Stage 2</v>
      </c>
      <c r="M10159" s="1" t="s">
        <v>22103</v>
      </c>
      <c r="N10159" t="str">
        <f t="shared" si="320"/>
        <v>ステージ2</v>
      </c>
    </row>
    <row r="10160" spans="2:14">
      <c r="B10160">
        <v>28012399</v>
      </c>
      <c r="C10160" t="s">
        <v>22105</v>
      </c>
      <c r="D10160" t="s">
        <v>22106</v>
      </c>
      <c r="E10160" t="s">
        <v>22107</v>
      </c>
      <c r="J10160" s="1" t="s">
        <v>22108</v>
      </c>
      <c r="K10160" t="str">
        <f t="shared" si="319"/>
        <v>Stage 3</v>
      </c>
      <c r="M10160" s="1" t="s">
        <v>22107</v>
      </c>
      <c r="N10160" t="str">
        <f t="shared" si="320"/>
        <v>ステージ3</v>
      </c>
    </row>
    <row r="10161" spans="2:14">
      <c r="B10161">
        <v>28012400</v>
      </c>
      <c r="C10161" t="s">
        <v>22109</v>
      </c>
      <c r="D10161" t="s">
        <v>22110</v>
      </c>
      <c r="E10161" t="s">
        <v>22111</v>
      </c>
      <c r="J10161" s="1" t="s">
        <v>22112</v>
      </c>
      <c r="K10161" t="str">
        <f t="shared" si="319"/>
        <v>Stage 4</v>
      </c>
      <c r="M10161" s="1" t="s">
        <v>22111</v>
      </c>
      <c r="N10161" t="str">
        <f t="shared" si="320"/>
        <v>ステージ4</v>
      </c>
    </row>
    <row r="10162" spans="2:14">
      <c r="B10162">
        <v>28012401</v>
      </c>
      <c r="C10162" t="s">
        <v>22113</v>
      </c>
      <c r="D10162" t="s">
        <v>22114</v>
      </c>
      <c r="E10162" t="s">
        <v>22115</v>
      </c>
      <c r="J10162" s="1" t="s">
        <v>22116</v>
      </c>
      <c r="K10162" t="str">
        <f t="shared" si="319"/>
        <v>Stage 5</v>
      </c>
      <c r="M10162" s="1" t="s">
        <v>22115</v>
      </c>
      <c r="N10162" t="str">
        <f t="shared" si="320"/>
        <v>ステージ5</v>
      </c>
    </row>
    <row r="10163" spans="2:14">
      <c r="B10163">
        <v>28012402</v>
      </c>
      <c r="C10163" t="s">
        <v>22117</v>
      </c>
      <c r="D10163" t="s">
        <v>22118</v>
      </c>
      <c r="E10163" t="s">
        <v>22119</v>
      </c>
      <c r="J10163" s="1" t="s">
        <v>22120</v>
      </c>
      <c r="K10163" t="str">
        <f t="shared" si="319"/>
        <v>Stage 6</v>
      </c>
      <c r="M10163" s="1" t="s">
        <v>22119</v>
      </c>
      <c r="N10163" t="str">
        <f t="shared" si="320"/>
        <v>ステージ6</v>
      </c>
    </row>
    <row r="10164" spans="2:14">
      <c r="B10164">
        <v>28012403</v>
      </c>
      <c r="C10164" t="s">
        <v>22121</v>
      </c>
      <c r="D10164" t="s">
        <v>22122</v>
      </c>
      <c r="E10164" t="s">
        <v>22123</v>
      </c>
      <c r="J10164" s="1" t="s">
        <v>22124</v>
      </c>
      <c r="K10164" t="str">
        <f t="shared" si="319"/>
        <v>Stage 7</v>
      </c>
      <c r="M10164" s="1" t="s">
        <v>22123</v>
      </c>
      <c r="N10164" t="str">
        <f t="shared" si="320"/>
        <v>ステージ7</v>
      </c>
    </row>
    <row r="10165" spans="2:14">
      <c r="B10165">
        <v>28012404</v>
      </c>
      <c r="C10165" t="s">
        <v>22125</v>
      </c>
      <c r="D10165" t="s">
        <v>22126</v>
      </c>
      <c r="E10165" t="s">
        <v>22127</v>
      </c>
      <c r="J10165" s="1" t="s">
        <v>22128</v>
      </c>
      <c r="K10165" t="str">
        <f t="shared" si="319"/>
        <v>Stage 8</v>
      </c>
      <c r="M10165" s="1" t="s">
        <v>22127</v>
      </c>
      <c r="N10165" t="str">
        <f t="shared" si="320"/>
        <v>ステージ8</v>
      </c>
    </row>
    <row r="10166" spans="2:14">
      <c r="B10166">
        <v>28012405</v>
      </c>
      <c r="C10166" t="s">
        <v>22129</v>
      </c>
      <c r="D10166" t="s">
        <v>22130</v>
      </c>
      <c r="E10166" t="s">
        <v>22131</v>
      </c>
      <c r="J10166" s="1" t="s">
        <v>22132</v>
      </c>
      <c r="K10166" t="str">
        <f t="shared" si="319"/>
        <v>Stage 9</v>
      </c>
      <c r="M10166" s="1" t="s">
        <v>22131</v>
      </c>
      <c r="N10166" t="str">
        <f t="shared" si="320"/>
        <v>ステージ9</v>
      </c>
    </row>
    <row r="10167" spans="2:14">
      <c r="B10167">
        <v>28012406</v>
      </c>
      <c r="C10167" t="s">
        <v>22133</v>
      </c>
      <c r="D10167" t="s">
        <v>22134</v>
      </c>
      <c r="E10167" t="s">
        <v>22135</v>
      </c>
      <c r="J10167" s="1" t="s">
        <v>22136</v>
      </c>
      <c r="K10167" t="str">
        <f t="shared" si="319"/>
        <v>Stage 10</v>
      </c>
      <c r="M10167" s="1" t="s">
        <v>22135</v>
      </c>
      <c r="N10167" t="str">
        <f t="shared" si="320"/>
        <v>ステージ10</v>
      </c>
    </row>
    <row r="10168" spans="2:14">
      <c r="B10168">
        <v>28012407</v>
      </c>
      <c r="C10168" t="s">
        <v>22137</v>
      </c>
      <c r="D10168" t="s">
        <v>22138</v>
      </c>
      <c r="E10168" t="s">
        <v>22139</v>
      </c>
      <c r="J10168" s="1" t="s">
        <v>22140</v>
      </c>
      <c r="K10168" t="str">
        <f t="shared" si="319"/>
        <v>Stage 11</v>
      </c>
      <c r="M10168" s="1" t="s">
        <v>22139</v>
      </c>
      <c r="N10168" t="str">
        <f t="shared" si="320"/>
        <v>ステージ11</v>
      </c>
    </row>
    <row r="10169" spans="2:14">
      <c r="B10169">
        <v>28012408</v>
      </c>
      <c r="C10169" t="s">
        <v>22141</v>
      </c>
      <c r="D10169" t="s">
        <v>22142</v>
      </c>
      <c r="E10169" t="s">
        <v>22143</v>
      </c>
      <c r="J10169" s="1" t="s">
        <v>22144</v>
      </c>
      <c r="K10169" t="str">
        <f t="shared" si="319"/>
        <v>Stage 12</v>
      </c>
      <c r="M10169" s="1" t="s">
        <v>22143</v>
      </c>
      <c r="N10169" t="str">
        <f t="shared" si="320"/>
        <v>ステージ12</v>
      </c>
    </row>
    <row r="10170" spans="2:14">
      <c r="B10170">
        <v>28012409</v>
      </c>
      <c r="C10170" t="s">
        <v>22145</v>
      </c>
      <c r="D10170" t="s">
        <v>22146</v>
      </c>
      <c r="E10170" t="s">
        <v>22147</v>
      </c>
      <c r="J10170" s="1" t="s">
        <v>22148</v>
      </c>
      <c r="K10170" t="str">
        <f t="shared" si="319"/>
        <v>Stage 13</v>
      </c>
      <c r="M10170" s="1" t="s">
        <v>22147</v>
      </c>
      <c r="N10170" t="str">
        <f t="shared" si="320"/>
        <v>ステージ13</v>
      </c>
    </row>
    <row r="10171" spans="2:14">
      <c r="B10171">
        <v>28012410</v>
      </c>
      <c r="C10171" t="s">
        <v>22149</v>
      </c>
      <c r="D10171" t="s">
        <v>22150</v>
      </c>
      <c r="E10171" t="s">
        <v>22151</v>
      </c>
      <c r="J10171" s="1" t="s">
        <v>22152</v>
      </c>
      <c r="K10171" t="str">
        <f t="shared" si="319"/>
        <v>Stage 14</v>
      </c>
      <c r="M10171" s="1" t="s">
        <v>22151</v>
      </c>
      <c r="N10171" t="str">
        <f t="shared" si="320"/>
        <v>ステージ14</v>
      </c>
    </row>
    <row r="10172" spans="2:14">
      <c r="B10172">
        <v>28012411</v>
      </c>
      <c r="C10172" t="s">
        <v>22153</v>
      </c>
      <c r="D10172" t="s">
        <v>22154</v>
      </c>
      <c r="E10172" t="s">
        <v>22155</v>
      </c>
      <c r="J10172" s="1" t="s">
        <v>22156</v>
      </c>
      <c r="K10172" t="str">
        <f t="shared" si="319"/>
        <v>Stage 15</v>
      </c>
      <c r="M10172" s="1" t="s">
        <v>22155</v>
      </c>
      <c r="N10172" t="str">
        <f t="shared" si="320"/>
        <v>ステージ15</v>
      </c>
    </row>
    <row r="10173" spans="2:14">
      <c r="B10173">
        <v>28012412</v>
      </c>
      <c r="C10173" t="s">
        <v>22157</v>
      </c>
      <c r="D10173" t="s">
        <v>22158</v>
      </c>
      <c r="E10173" t="s">
        <v>22159</v>
      </c>
      <c r="J10173" s="1" t="s">
        <v>22160</v>
      </c>
      <c r="K10173" t="str">
        <f t="shared" si="319"/>
        <v>Stage 16</v>
      </c>
      <c r="M10173" s="1" t="s">
        <v>22159</v>
      </c>
      <c r="N10173" t="str">
        <f t="shared" si="320"/>
        <v>ステージ16</v>
      </c>
    </row>
    <row r="10174" spans="2:14">
      <c r="B10174">
        <v>28012413</v>
      </c>
      <c r="C10174" t="s">
        <v>22161</v>
      </c>
      <c r="D10174" t="s">
        <v>22162</v>
      </c>
      <c r="E10174" t="s">
        <v>22163</v>
      </c>
      <c r="J10174" s="1" t="s">
        <v>22164</v>
      </c>
      <c r="K10174" t="str">
        <f t="shared" si="319"/>
        <v>Stage 17</v>
      </c>
      <c r="M10174" s="1" t="s">
        <v>22163</v>
      </c>
      <c r="N10174" t="str">
        <f t="shared" si="320"/>
        <v>ステージ17</v>
      </c>
    </row>
    <row r="10175" spans="2:14">
      <c r="B10175">
        <v>28012414</v>
      </c>
      <c r="C10175" t="s">
        <v>22165</v>
      </c>
      <c r="D10175" t="s">
        <v>22166</v>
      </c>
      <c r="E10175" t="s">
        <v>22167</v>
      </c>
      <c r="J10175" s="1" t="s">
        <v>22168</v>
      </c>
      <c r="K10175" t="str">
        <f t="shared" si="319"/>
        <v>Stage 18</v>
      </c>
      <c r="M10175" s="1" t="s">
        <v>22167</v>
      </c>
      <c r="N10175" t="str">
        <f t="shared" si="320"/>
        <v>ステージ18</v>
      </c>
    </row>
    <row r="10176" spans="2:14">
      <c r="B10176">
        <v>28012415</v>
      </c>
      <c r="C10176" t="s">
        <v>22169</v>
      </c>
      <c r="D10176" t="s">
        <v>22170</v>
      </c>
      <c r="E10176" t="s">
        <v>22171</v>
      </c>
      <c r="J10176" s="1" t="s">
        <v>22172</v>
      </c>
      <c r="K10176" t="str">
        <f t="shared" si="319"/>
        <v>Stage 19</v>
      </c>
      <c r="M10176" s="1" t="s">
        <v>22171</v>
      </c>
      <c r="N10176" t="str">
        <f t="shared" si="320"/>
        <v>ステージ19</v>
      </c>
    </row>
    <row r="10177" spans="2:14">
      <c r="B10177">
        <v>28012416</v>
      </c>
      <c r="C10177" t="s">
        <v>22173</v>
      </c>
      <c r="D10177" t="s">
        <v>22174</v>
      </c>
      <c r="E10177" t="s">
        <v>22175</v>
      </c>
      <c r="J10177" s="1" t="s">
        <v>22176</v>
      </c>
      <c r="K10177" t="str">
        <f t="shared" si="319"/>
        <v>Stage 20</v>
      </c>
      <c r="M10177" s="1" t="s">
        <v>22175</v>
      </c>
      <c r="N10177" t="str">
        <f t="shared" si="320"/>
        <v>ステージ20</v>
      </c>
    </row>
    <row r="10178" spans="2:14">
      <c r="B10178">
        <v>28012417</v>
      </c>
      <c r="C10178" t="s">
        <v>22177</v>
      </c>
      <c r="D10178" t="s">
        <v>22178</v>
      </c>
      <c r="E10178" t="s">
        <v>22179</v>
      </c>
      <c r="J10178" s="1" t="s">
        <v>22180</v>
      </c>
      <c r="K10178" t="str">
        <f t="shared" si="319"/>
        <v>Stage 21</v>
      </c>
      <c r="M10178" s="1" t="s">
        <v>22179</v>
      </c>
      <c r="N10178" t="str">
        <f t="shared" si="320"/>
        <v>ステージ21</v>
      </c>
    </row>
    <row r="10179" spans="2:14">
      <c r="B10179">
        <v>28012418</v>
      </c>
      <c r="C10179" t="s">
        <v>22181</v>
      </c>
      <c r="D10179" t="s">
        <v>22182</v>
      </c>
      <c r="E10179" t="s">
        <v>22183</v>
      </c>
      <c r="J10179" s="1" t="s">
        <v>22184</v>
      </c>
      <c r="K10179" t="str">
        <f t="shared" si="319"/>
        <v>Stage 22</v>
      </c>
      <c r="M10179" s="1" t="s">
        <v>22183</v>
      </c>
      <c r="N10179" t="str">
        <f t="shared" si="320"/>
        <v>ステージ22</v>
      </c>
    </row>
    <row r="10180" spans="2:14">
      <c r="B10180">
        <v>28012419</v>
      </c>
      <c r="C10180" t="s">
        <v>22185</v>
      </c>
      <c r="D10180" t="s">
        <v>22186</v>
      </c>
      <c r="E10180" t="s">
        <v>22187</v>
      </c>
      <c r="J10180" s="1" t="s">
        <v>22188</v>
      </c>
      <c r="K10180" t="str">
        <f t="shared" si="319"/>
        <v>Stage 23</v>
      </c>
      <c r="M10180" s="1" t="s">
        <v>22187</v>
      </c>
      <c r="N10180" t="str">
        <f t="shared" si="320"/>
        <v>ステージ23</v>
      </c>
    </row>
    <row r="10181" spans="2:14">
      <c r="B10181">
        <v>28012420</v>
      </c>
      <c r="C10181" t="s">
        <v>22189</v>
      </c>
      <c r="D10181" t="s">
        <v>22190</v>
      </c>
      <c r="E10181" t="s">
        <v>22191</v>
      </c>
      <c r="J10181" s="1" t="s">
        <v>22192</v>
      </c>
      <c r="K10181" t="str">
        <f t="shared" si="319"/>
        <v>Stage 24</v>
      </c>
      <c r="M10181" s="1" t="s">
        <v>22191</v>
      </c>
      <c r="N10181" t="str">
        <f t="shared" si="320"/>
        <v>ステージ24</v>
      </c>
    </row>
    <row r="10182" spans="2:14">
      <c r="B10182">
        <v>28012421</v>
      </c>
      <c r="C10182" t="s">
        <v>22193</v>
      </c>
      <c r="D10182" t="s">
        <v>22194</v>
      </c>
      <c r="E10182" t="s">
        <v>22195</v>
      </c>
      <c r="J10182" s="1" t="s">
        <v>22196</v>
      </c>
      <c r="K10182" t="str">
        <f t="shared" si="319"/>
        <v>Stage 25</v>
      </c>
      <c r="M10182" s="1" t="s">
        <v>22195</v>
      </c>
      <c r="N10182" t="str">
        <f t="shared" si="320"/>
        <v>ステージ25</v>
      </c>
    </row>
    <row r="10183" spans="2:14">
      <c r="B10183">
        <v>28012422</v>
      </c>
      <c r="C10183" t="s">
        <v>22197</v>
      </c>
      <c r="D10183" t="s">
        <v>22198</v>
      </c>
      <c r="E10183" t="s">
        <v>22199</v>
      </c>
      <c r="J10183" s="1" t="s">
        <v>22200</v>
      </c>
      <c r="K10183" t="str">
        <f t="shared" si="319"/>
        <v>Stage 26</v>
      </c>
      <c r="M10183" s="1" t="s">
        <v>22199</v>
      </c>
      <c r="N10183" t="str">
        <f t="shared" si="320"/>
        <v>ステージ26</v>
      </c>
    </row>
    <row r="10184" spans="2:14">
      <c r="B10184">
        <v>28012423</v>
      </c>
      <c r="C10184" t="s">
        <v>22201</v>
      </c>
      <c r="D10184" t="s">
        <v>22202</v>
      </c>
      <c r="E10184" t="s">
        <v>22203</v>
      </c>
      <c r="J10184" s="1" t="s">
        <v>22204</v>
      </c>
      <c r="K10184" t="str">
        <f t="shared" si="319"/>
        <v>Stage 27</v>
      </c>
      <c r="M10184" s="1" t="s">
        <v>22203</v>
      </c>
      <c r="N10184" t="str">
        <f t="shared" si="320"/>
        <v>ステージ27</v>
      </c>
    </row>
    <row r="10185" spans="2:14">
      <c r="B10185">
        <v>28012424</v>
      </c>
      <c r="C10185" t="s">
        <v>22205</v>
      </c>
      <c r="D10185" t="s">
        <v>22206</v>
      </c>
      <c r="E10185" t="s">
        <v>22207</v>
      </c>
      <c r="J10185" s="1" t="s">
        <v>31142</v>
      </c>
      <c r="K10185" t="str">
        <f t="shared" si="319"/>
        <v>Stage 28</v>
      </c>
      <c r="M10185" s="1" t="s">
        <v>22207</v>
      </c>
      <c r="N10185" t="str">
        <f t="shared" si="320"/>
        <v>ステージ28</v>
      </c>
    </row>
    <row r="10186" spans="2:14">
      <c r="B10186">
        <v>28012425</v>
      </c>
      <c r="C10186" t="s">
        <v>22209</v>
      </c>
      <c r="D10186" t="s">
        <v>22210</v>
      </c>
      <c r="E10186" t="s">
        <v>22211</v>
      </c>
      <c r="J10186" s="1" t="s">
        <v>22212</v>
      </c>
      <c r="K10186" t="str">
        <f t="shared" si="319"/>
        <v>Stage 29</v>
      </c>
      <c r="M10186" s="1" t="s">
        <v>22211</v>
      </c>
      <c r="N10186" t="str">
        <f t="shared" si="320"/>
        <v>ステージ29</v>
      </c>
    </row>
    <row r="10187" spans="2:14">
      <c r="B10187">
        <v>28012426</v>
      </c>
      <c r="C10187" t="s">
        <v>22213</v>
      </c>
      <c r="D10187" t="s">
        <v>22214</v>
      </c>
      <c r="E10187" t="s">
        <v>22215</v>
      </c>
      <c r="J10187" s="1" t="s">
        <v>22216</v>
      </c>
      <c r="K10187" t="str">
        <f t="shared" ref="K10187:K10250" si="321">IF(D10187="",J10187,D10187)</f>
        <v>Stage 30</v>
      </c>
      <c r="M10187" s="1" t="s">
        <v>22215</v>
      </c>
      <c r="N10187" t="str">
        <f t="shared" si="320"/>
        <v>ステージ30</v>
      </c>
    </row>
    <row r="10188" spans="2:14">
      <c r="B10188">
        <v>28012427</v>
      </c>
      <c r="C10188" t="s">
        <v>22217</v>
      </c>
      <c r="D10188" t="s">
        <v>22218</v>
      </c>
      <c r="E10188" t="s">
        <v>22219</v>
      </c>
      <c r="J10188" s="1" t="s">
        <v>22220</v>
      </c>
      <c r="K10188" t="str">
        <f t="shared" si="321"/>
        <v>Stage 31</v>
      </c>
      <c r="M10188" s="1" t="s">
        <v>22219</v>
      </c>
      <c r="N10188" t="str">
        <f t="shared" si="320"/>
        <v>ステージ31</v>
      </c>
    </row>
    <row r="10189" spans="2:14">
      <c r="B10189">
        <v>28012428</v>
      </c>
      <c r="C10189" t="s">
        <v>22221</v>
      </c>
      <c r="D10189" t="s">
        <v>22222</v>
      </c>
      <c r="E10189" t="s">
        <v>22223</v>
      </c>
      <c r="J10189" s="1" t="s">
        <v>22224</v>
      </c>
      <c r="K10189" t="str">
        <f t="shared" si="321"/>
        <v>Stage 32</v>
      </c>
      <c r="M10189" s="1" t="s">
        <v>22223</v>
      </c>
      <c r="N10189" t="str">
        <f t="shared" si="320"/>
        <v>ステージ32</v>
      </c>
    </row>
    <row r="10190" spans="2:14">
      <c r="B10190">
        <v>28012429</v>
      </c>
      <c r="C10190" t="s">
        <v>22225</v>
      </c>
      <c r="D10190" t="s">
        <v>22226</v>
      </c>
      <c r="E10190" t="s">
        <v>22227</v>
      </c>
      <c r="J10190" s="1" t="s">
        <v>22228</v>
      </c>
      <c r="K10190" t="str">
        <f t="shared" si="321"/>
        <v>Stage 33</v>
      </c>
      <c r="M10190" s="1" t="s">
        <v>22227</v>
      </c>
      <c r="N10190" t="str">
        <f t="shared" si="320"/>
        <v>ステージ33</v>
      </c>
    </row>
    <row r="10191" spans="2:14">
      <c r="B10191">
        <v>28012430</v>
      </c>
      <c r="C10191" t="s">
        <v>22229</v>
      </c>
      <c r="D10191" t="s">
        <v>22230</v>
      </c>
      <c r="E10191" t="s">
        <v>22231</v>
      </c>
      <c r="J10191" s="1" t="s">
        <v>22232</v>
      </c>
      <c r="K10191" t="str">
        <f t="shared" si="321"/>
        <v>Stage 34</v>
      </c>
      <c r="M10191" s="1" t="s">
        <v>22231</v>
      </c>
      <c r="N10191" t="str">
        <f t="shared" si="320"/>
        <v>ステージ34</v>
      </c>
    </row>
    <row r="10192" spans="2:14">
      <c r="B10192">
        <v>28012431</v>
      </c>
      <c r="C10192" t="s">
        <v>22233</v>
      </c>
      <c r="D10192" t="s">
        <v>22234</v>
      </c>
      <c r="E10192" t="s">
        <v>22235</v>
      </c>
      <c r="J10192" s="1" t="s">
        <v>22236</v>
      </c>
      <c r="K10192" t="str">
        <f t="shared" si="321"/>
        <v>Stage 35</v>
      </c>
      <c r="M10192" s="1" t="s">
        <v>22235</v>
      </c>
      <c r="N10192" t="str">
        <f t="shared" si="320"/>
        <v>ステージ35</v>
      </c>
    </row>
    <row r="10193" spans="2:14">
      <c r="B10193">
        <v>28012432</v>
      </c>
      <c r="C10193" t="s">
        <v>22237</v>
      </c>
      <c r="D10193" t="s">
        <v>22238</v>
      </c>
      <c r="E10193" t="s">
        <v>22239</v>
      </c>
      <c r="J10193" s="1" t="s">
        <v>22240</v>
      </c>
      <c r="K10193" t="str">
        <f t="shared" si="321"/>
        <v>Stage 36</v>
      </c>
      <c r="M10193" s="1" t="s">
        <v>22239</v>
      </c>
      <c r="N10193" t="str">
        <f t="shared" si="320"/>
        <v>ステージ36</v>
      </c>
    </row>
    <row r="10194" spans="2:14">
      <c r="B10194">
        <v>28012433</v>
      </c>
      <c r="C10194" t="s">
        <v>22241</v>
      </c>
      <c r="D10194" t="s">
        <v>22242</v>
      </c>
      <c r="E10194" t="s">
        <v>22243</v>
      </c>
      <c r="J10194" s="1" t="s">
        <v>22244</v>
      </c>
      <c r="K10194" t="str">
        <f t="shared" si="321"/>
        <v>Stage 37</v>
      </c>
      <c r="M10194" s="1" t="s">
        <v>22243</v>
      </c>
      <c r="N10194" t="str">
        <f t="shared" si="320"/>
        <v>ステージ37</v>
      </c>
    </row>
    <row r="10195" spans="2:14">
      <c r="B10195">
        <v>28012434</v>
      </c>
      <c r="C10195" t="s">
        <v>22245</v>
      </c>
      <c r="D10195" t="s">
        <v>22246</v>
      </c>
      <c r="E10195" t="s">
        <v>22247</v>
      </c>
      <c r="J10195" s="1" t="s">
        <v>22248</v>
      </c>
      <c r="K10195" t="str">
        <f t="shared" si="321"/>
        <v>Stage 38</v>
      </c>
      <c r="M10195" s="1" t="s">
        <v>22247</v>
      </c>
      <c r="N10195" t="str">
        <f t="shared" si="320"/>
        <v>ステージ38</v>
      </c>
    </row>
    <row r="10196" spans="2:14">
      <c r="B10196">
        <v>28012435</v>
      </c>
      <c r="C10196" t="s">
        <v>22249</v>
      </c>
      <c r="D10196" t="s">
        <v>22250</v>
      </c>
      <c r="E10196" t="s">
        <v>22251</v>
      </c>
      <c r="J10196" s="1" t="s">
        <v>22252</v>
      </c>
      <c r="K10196" t="str">
        <f t="shared" si="321"/>
        <v>Stage 39</v>
      </c>
      <c r="M10196" s="1" t="s">
        <v>22251</v>
      </c>
      <c r="N10196" t="str">
        <f t="shared" si="320"/>
        <v>ステージ39</v>
      </c>
    </row>
    <row r="10197" spans="2:14">
      <c r="B10197">
        <v>28012436</v>
      </c>
      <c r="C10197" t="s">
        <v>22253</v>
      </c>
      <c r="D10197" t="s">
        <v>22254</v>
      </c>
      <c r="E10197" t="s">
        <v>22255</v>
      </c>
      <c r="J10197" s="1" t="s">
        <v>22256</v>
      </c>
      <c r="K10197" t="str">
        <f t="shared" si="321"/>
        <v>Stage 40</v>
      </c>
      <c r="M10197" s="1" t="s">
        <v>22255</v>
      </c>
      <c r="N10197" t="str">
        <f t="shared" si="320"/>
        <v>ステージ40</v>
      </c>
    </row>
    <row r="10198" spans="2:14">
      <c r="B10198">
        <v>28012437</v>
      </c>
      <c r="C10198" t="s">
        <v>22257</v>
      </c>
      <c r="D10198" t="s">
        <v>22258</v>
      </c>
      <c r="E10198" t="s">
        <v>22259</v>
      </c>
      <c r="J10198" s="1" t="s">
        <v>22260</v>
      </c>
      <c r="K10198" t="str">
        <f t="shared" si="321"/>
        <v>Stage 41</v>
      </c>
      <c r="M10198" s="1" t="s">
        <v>22259</v>
      </c>
      <c r="N10198" t="str">
        <f t="shared" si="320"/>
        <v>ステージ41</v>
      </c>
    </row>
    <row r="10199" spans="2:14">
      <c r="B10199">
        <v>28012438</v>
      </c>
      <c r="C10199" t="s">
        <v>22261</v>
      </c>
      <c r="D10199" t="s">
        <v>22262</v>
      </c>
      <c r="E10199" t="s">
        <v>22263</v>
      </c>
      <c r="J10199" s="1" t="s">
        <v>22264</v>
      </c>
      <c r="K10199" t="str">
        <f t="shared" si="321"/>
        <v>Stage 42</v>
      </c>
      <c r="M10199" s="1" t="s">
        <v>22263</v>
      </c>
      <c r="N10199" t="str">
        <f t="shared" si="320"/>
        <v>ステージ42</v>
      </c>
    </row>
    <row r="10200" spans="2:14">
      <c r="B10200">
        <v>28012439</v>
      </c>
      <c r="C10200" t="s">
        <v>22265</v>
      </c>
      <c r="D10200" t="s">
        <v>22266</v>
      </c>
      <c r="E10200" t="s">
        <v>22267</v>
      </c>
      <c r="J10200" s="1" t="s">
        <v>22268</v>
      </c>
      <c r="K10200" t="str">
        <f t="shared" si="321"/>
        <v>Stage 43</v>
      </c>
      <c r="M10200" s="1" t="s">
        <v>22267</v>
      </c>
      <c r="N10200" t="str">
        <f t="shared" si="320"/>
        <v>ステージ43</v>
      </c>
    </row>
    <row r="10201" spans="2:14">
      <c r="B10201">
        <v>28012440</v>
      </c>
      <c r="C10201" t="s">
        <v>22269</v>
      </c>
      <c r="D10201" t="s">
        <v>22270</v>
      </c>
      <c r="E10201" t="s">
        <v>22271</v>
      </c>
      <c r="J10201" s="1" t="s">
        <v>22272</v>
      </c>
      <c r="K10201" t="str">
        <f t="shared" si="321"/>
        <v>Stage 44</v>
      </c>
      <c r="M10201" s="1" t="s">
        <v>22271</v>
      </c>
      <c r="N10201" t="str">
        <f t="shared" si="320"/>
        <v>ステージ44</v>
      </c>
    </row>
    <row r="10202" spans="2:14">
      <c r="B10202">
        <v>28012441</v>
      </c>
      <c r="C10202" t="s">
        <v>22273</v>
      </c>
      <c r="D10202" t="s">
        <v>22274</v>
      </c>
      <c r="E10202" t="s">
        <v>22275</v>
      </c>
      <c r="J10202" s="1" t="s">
        <v>22276</v>
      </c>
      <c r="K10202" t="str">
        <f t="shared" si="321"/>
        <v>Stage 45</v>
      </c>
      <c r="M10202" s="1" t="s">
        <v>22275</v>
      </c>
      <c r="N10202" t="str">
        <f t="shared" si="320"/>
        <v>ステージ45</v>
      </c>
    </row>
    <row r="10203" spans="2:14">
      <c r="B10203">
        <v>28012442</v>
      </c>
      <c r="C10203" t="s">
        <v>22277</v>
      </c>
      <c r="D10203" t="s">
        <v>22278</v>
      </c>
      <c r="E10203" t="s">
        <v>22279</v>
      </c>
      <c r="J10203" s="1" t="s">
        <v>22278</v>
      </c>
      <c r="K10203" t="str">
        <f t="shared" si="321"/>
        <v>Level 46</v>
      </c>
      <c r="M10203" s="1" t="s">
        <v>22279</v>
      </c>
      <c r="N10203" t="str">
        <f t="shared" si="320"/>
        <v>レベル46</v>
      </c>
    </row>
    <row r="10204" spans="2:14">
      <c r="B10204">
        <v>28012443</v>
      </c>
      <c r="C10204" t="s">
        <v>22280</v>
      </c>
      <c r="D10204" t="s">
        <v>22281</v>
      </c>
      <c r="E10204" t="s">
        <v>22282</v>
      </c>
      <c r="J10204" s="1" t="s">
        <v>22281</v>
      </c>
      <c r="K10204" t="str">
        <f t="shared" si="321"/>
        <v>Level 47</v>
      </c>
      <c r="M10204" s="1" t="s">
        <v>22282</v>
      </c>
      <c r="N10204" t="str">
        <f t="shared" si="320"/>
        <v>レベル47</v>
      </c>
    </row>
    <row r="10205" spans="2:14">
      <c r="B10205">
        <v>28012444</v>
      </c>
      <c r="C10205" t="s">
        <v>22283</v>
      </c>
      <c r="D10205" t="s">
        <v>22284</v>
      </c>
      <c r="E10205" t="s">
        <v>22285</v>
      </c>
      <c r="J10205" s="1" t="s">
        <v>22284</v>
      </c>
      <c r="K10205" t="str">
        <f t="shared" si="321"/>
        <v>Level 48</v>
      </c>
      <c r="M10205" s="1" t="s">
        <v>22285</v>
      </c>
      <c r="N10205" t="str">
        <f t="shared" si="320"/>
        <v>レベル48</v>
      </c>
    </row>
    <row r="10206" spans="2:14">
      <c r="B10206">
        <v>28012445</v>
      </c>
      <c r="C10206" t="s">
        <v>22286</v>
      </c>
      <c r="D10206" t="s">
        <v>22287</v>
      </c>
      <c r="E10206" t="s">
        <v>22288</v>
      </c>
      <c r="J10206" s="1" t="s">
        <v>22287</v>
      </c>
      <c r="K10206" t="str">
        <f t="shared" si="321"/>
        <v>Level 49</v>
      </c>
      <c r="M10206" s="1" t="s">
        <v>22288</v>
      </c>
      <c r="N10206" t="str">
        <f t="shared" si="320"/>
        <v>レベル49</v>
      </c>
    </row>
    <row r="10207" spans="2:14">
      <c r="B10207">
        <v>28012446</v>
      </c>
      <c r="C10207" t="s">
        <v>22289</v>
      </c>
      <c r="D10207" t="s">
        <v>22290</v>
      </c>
      <c r="E10207" t="s">
        <v>22291</v>
      </c>
      <c r="J10207" s="1" t="s">
        <v>22290</v>
      </c>
      <c r="K10207" t="str">
        <f t="shared" si="321"/>
        <v>Level 50</v>
      </c>
      <c r="M10207" s="1" t="s">
        <v>22291</v>
      </c>
      <c r="N10207" t="str">
        <f t="shared" si="320"/>
        <v>レベル50</v>
      </c>
    </row>
    <row r="10208" spans="2:14">
      <c r="B10208">
        <v>28012447</v>
      </c>
      <c r="C10208" t="s">
        <v>22292</v>
      </c>
      <c r="D10208" t="s">
        <v>22293</v>
      </c>
      <c r="E10208" t="s">
        <v>22294</v>
      </c>
      <c r="J10208" s="1" t="s">
        <v>22293</v>
      </c>
      <c r="K10208" t="str">
        <f t="shared" si="321"/>
        <v>Level 51</v>
      </c>
      <c r="M10208" s="1" t="s">
        <v>22294</v>
      </c>
      <c r="N10208" t="str">
        <f t="shared" si="320"/>
        <v>レベル51</v>
      </c>
    </row>
    <row r="10209" spans="2:14">
      <c r="B10209">
        <v>28012448</v>
      </c>
      <c r="C10209" t="s">
        <v>22295</v>
      </c>
      <c r="D10209" t="s">
        <v>22296</v>
      </c>
      <c r="E10209" t="s">
        <v>22297</v>
      </c>
      <c r="J10209" s="1" t="s">
        <v>22296</v>
      </c>
      <c r="K10209" t="str">
        <f t="shared" si="321"/>
        <v>Level 52</v>
      </c>
      <c r="M10209" s="1" t="s">
        <v>22297</v>
      </c>
      <c r="N10209" t="str">
        <f t="shared" si="320"/>
        <v>レベル52</v>
      </c>
    </row>
    <row r="10210" spans="2:14">
      <c r="B10210">
        <v>28012449</v>
      </c>
      <c r="C10210" t="s">
        <v>22298</v>
      </c>
      <c r="D10210" t="s">
        <v>22299</v>
      </c>
      <c r="E10210" t="s">
        <v>22300</v>
      </c>
      <c r="J10210" s="1" t="s">
        <v>22299</v>
      </c>
      <c r="K10210" t="str">
        <f t="shared" si="321"/>
        <v>Level 53</v>
      </c>
      <c r="M10210" s="1" t="s">
        <v>22300</v>
      </c>
      <c r="N10210" t="str">
        <f t="shared" si="320"/>
        <v>レベル53</v>
      </c>
    </row>
    <row r="10211" spans="2:14">
      <c r="B10211">
        <v>28012450</v>
      </c>
      <c r="C10211" t="s">
        <v>22301</v>
      </c>
      <c r="D10211" t="s">
        <v>22302</v>
      </c>
      <c r="E10211" t="s">
        <v>22303</v>
      </c>
      <c r="J10211" s="1" t="s">
        <v>22302</v>
      </c>
      <c r="K10211" t="str">
        <f t="shared" si="321"/>
        <v>Level 54</v>
      </c>
      <c r="M10211" s="1" t="s">
        <v>22303</v>
      </c>
      <c r="N10211" t="str">
        <f t="shared" si="320"/>
        <v>レベル54</v>
      </c>
    </row>
    <row r="10212" spans="2:14">
      <c r="B10212">
        <v>28012451</v>
      </c>
      <c r="C10212" t="s">
        <v>22304</v>
      </c>
      <c r="D10212" t="s">
        <v>22305</v>
      </c>
      <c r="E10212" t="s">
        <v>22306</v>
      </c>
      <c r="J10212" s="1" t="s">
        <v>22305</v>
      </c>
      <c r="K10212" t="str">
        <f t="shared" si="321"/>
        <v>Level 55</v>
      </c>
      <c r="M10212" s="1" t="s">
        <v>22306</v>
      </c>
      <c r="N10212" t="str">
        <f t="shared" si="320"/>
        <v>レベル55</v>
      </c>
    </row>
    <row r="10213" spans="2:14">
      <c r="B10213">
        <v>28012452</v>
      </c>
      <c r="C10213" t="s">
        <v>22307</v>
      </c>
      <c r="D10213" t="s">
        <v>22308</v>
      </c>
      <c r="E10213" t="s">
        <v>22309</v>
      </c>
      <c r="J10213" s="1" t="s">
        <v>22308</v>
      </c>
      <c r="K10213" t="str">
        <f t="shared" si="321"/>
        <v>Level 56</v>
      </c>
      <c r="M10213" s="1" t="s">
        <v>22309</v>
      </c>
      <c r="N10213" t="str">
        <f t="shared" si="320"/>
        <v>レベル56</v>
      </c>
    </row>
    <row r="10214" spans="2:14">
      <c r="B10214">
        <v>28012453</v>
      </c>
      <c r="C10214" t="s">
        <v>22310</v>
      </c>
      <c r="D10214" t="s">
        <v>22311</v>
      </c>
      <c r="E10214" t="s">
        <v>22312</v>
      </c>
      <c r="J10214" s="1" t="s">
        <v>22311</v>
      </c>
      <c r="K10214" t="str">
        <f t="shared" si="321"/>
        <v>Level 57</v>
      </c>
      <c r="M10214" s="1" t="s">
        <v>22312</v>
      </c>
      <c r="N10214" t="str">
        <f t="shared" si="320"/>
        <v>レベル57</v>
      </c>
    </row>
    <row r="10215" spans="2:14">
      <c r="B10215">
        <v>28012454</v>
      </c>
      <c r="C10215" t="s">
        <v>22313</v>
      </c>
      <c r="D10215" t="s">
        <v>22314</v>
      </c>
      <c r="E10215" t="s">
        <v>22315</v>
      </c>
      <c r="J10215" s="1" t="s">
        <v>22314</v>
      </c>
      <c r="K10215" t="str">
        <f t="shared" si="321"/>
        <v>Level 58</v>
      </c>
      <c r="M10215" s="1" t="s">
        <v>22315</v>
      </c>
      <c r="N10215" t="str">
        <f t="shared" si="320"/>
        <v>レベル58</v>
      </c>
    </row>
    <row r="10216" spans="2:14">
      <c r="B10216">
        <v>28012455</v>
      </c>
      <c r="C10216" t="s">
        <v>22316</v>
      </c>
      <c r="D10216" t="s">
        <v>22317</v>
      </c>
      <c r="E10216" t="s">
        <v>22318</v>
      </c>
      <c r="J10216" s="1" t="s">
        <v>22317</v>
      </c>
      <c r="K10216" t="str">
        <f t="shared" si="321"/>
        <v>Level 59</v>
      </c>
      <c r="M10216" s="1" t="s">
        <v>22318</v>
      </c>
      <c r="N10216" t="str">
        <f t="shared" si="320"/>
        <v>レベル59</v>
      </c>
    </row>
    <row r="10217" spans="2:14">
      <c r="B10217">
        <v>28012456</v>
      </c>
      <c r="C10217" t="s">
        <v>22319</v>
      </c>
      <c r="D10217" t="s">
        <v>22320</v>
      </c>
      <c r="E10217" t="s">
        <v>22321</v>
      </c>
      <c r="J10217" s="1" t="s">
        <v>22320</v>
      </c>
      <c r="K10217" t="str">
        <f t="shared" si="321"/>
        <v>Level 60</v>
      </c>
      <c r="M10217" s="1" t="s">
        <v>22321</v>
      </c>
      <c r="N10217" t="str">
        <f t="shared" si="320"/>
        <v>レベル60</v>
      </c>
    </row>
    <row r="10218" spans="2:14">
      <c r="B10218">
        <v>28012457</v>
      </c>
      <c r="C10218" t="s">
        <v>22322</v>
      </c>
      <c r="D10218" t="s">
        <v>22323</v>
      </c>
      <c r="E10218" t="s">
        <v>22324</v>
      </c>
      <c r="J10218" s="1" t="s">
        <v>22323</v>
      </c>
      <c r="K10218" t="str">
        <f t="shared" si="321"/>
        <v>Level 61</v>
      </c>
      <c r="M10218" s="1" t="s">
        <v>22324</v>
      </c>
      <c r="N10218" t="str">
        <f t="shared" si="320"/>
        <v>レベル61</v>
      </c>
    </row>
    <row r="10219" spans="2:14">
      <c r="B10219">
        <v>28012458</v>
      </c>
      <c r="C10219" t="s">
        <v>22325</v>
      </c>
      <c r="D10219" t="s">
        <v>22326</v>
      </c>
      <c r="E10219" t="s">
        <v>22327</v>
      </c>
      <c r="J10219" s="1" t="s">
        <v>22326</v>
      </c>
      <c r="K10219" t="str">
        <f t="shared" si="321"/>
        <v>Level 62</v>
      </c>
      <c r="M10219" s="1" t="s">
        <v>22327</v>
      </c>
      <c r="N10219" t="str">
        <f t="shared" ref="N10219:N10282" si="322">IF(E10219="",M10219,E10219)</f>
        <v>レベル62</v>
      </c>
    </row>
    <row r="10220" spans="2:14">
      <c r="B10220">
        <v>28012459</v>
      </c>
      <c r="C10220" t="s">
        <v>22328</v>
      </c>
      <c r="D10220" t="s">
        <v>22329</v>
      </c>
      <c r="E10220" t="s">
        <v>22330</v>
      </c>
      <c r="J10220" s="1" t="s">
        <v>22329</v>
      </c>
      <c r="K10220" t="str">
        <f t="shared" si="321"/>
        <v>Level 63</v>
      </c>
      <c r="M10220" s="1" t="s">
        <v>22330</v>
      </c>
      <c r="N10220" t="str">
        <f t="shared" si="322"/>
        <v>レベル63</v>
      </c>
    </row>
    <row r="10221" spans="2:14">
      <c r="B10221">
        <v>28012460</v>
      </c>
      <c r="C10221" t="s">
        <v>22331</v>
      </c>
      <c r="D10221" t="s">
        <v>22332</v>
      </c>
      <c r="E10221" t="s">
        <v>22333</v>
      </c>
      <c r="J10221" s="1" t="s">
        <v>22332</v>
      </c>
      <c r="K10221" t="str">
        <f t="shared" si="321"/>
        <v>Level 64</v>
      </c>
      <c r="M10221" s="1" t="s">
        <v>22333</v>
      </c>
      <c r="N10221" t="str">
        <f t="shared" si="322"/>
        <v>レベル64</v>
      </c>
    </row>
    <row r="10222" spans="2:14">
      <c r="B10222">
        <v>28012461</v>
      </c>
      <c r="C10222" t="s">
        <v>22334</v>
      </c>
      <c r="D10222" t="s">
        <v>22335</v>
      </c>
      <c r="E10222" t="s">
        <v>22336</v>
      </c>
      <c r="J10222" s="1" t="s">
        <v>22335</v>
      </c>
      <c r="K10222" t="str">
        <f t="shared" si="321"/>
        <v>Level 65</v>
      </c>
      <c r="M10222" s="1" t="s">
        <v>22336</v>
      </c>
      <c r="N10222" t="str">
        <f t="shared" si="322"/>
        <v>レベル65</v>
      </c>
    </row>
    <row r="10223" spans="2:14">
      <c r="B10223">
        <v>28012462</v>
      </c>
      <c r="C10223" t="s">
        <v>22337</v>
      </c>
      <c r="D10223" t="s">
        <v>22338</v>
      </c>
      <c r="E10223" t="s">
        <v>22339</v>
      </c>
      <c r="J10223" s="1" t="s">
        <v>22338</v>
      </c>
      <c r="K10223" t="str">
        <f t="shared" si="321"/>
        <v>Level 66</v>
      </c>
      <c r="M10223" s="1" t="s">
        <v>22339</v>
      </c>
      <c r="N10223" t="str">
        <f t="shared" si="322"/>
        <v>レベル66</v>
      </c>
    </row>
    <row r="10224" spans="2:14">
      <c r="B10224">
        <v>28012463</v>
      </c>
      <c r="C10224" t="s">
        <v>22340</v>
      </c>
      <c r="D10224" t="s">
        <v>22341</v>
      </c>
      <c r="E10224" t="s">
        <v>22342</v>
      </c>
      <c r="J10224" s="1" t="s">
        <v>22341</v>
      </c>
      <c r="K10224" t="str">
        <f t="shared" si="321"/>
        <v>Level 67</v>
      </c>
      <c r="M10224" s="1" t="s">
        <v>22342</v>
      </c>
      <c r="N10224" t="str">
        <f t="shared" si="322"/>
        <v>レベル67</v>
      </c>
    </row>
    <row r="10225" spans="2:14">
      <c r="B10225">
        <v>28012464</v>
      </c>
      <c r="C10225" t="s">
        <v>22343</v>
      </c>
      <c r="D10225" t="s">
        <v>22344</v>
      </c>
      <c r="E10225" t="s">
        <v>22345</v>
      </c>
      <c r="J10225" s="1" t="s">
        <v>22344</v>
      </c>
      <c r="K10225" t="str">
        <f t="shared" si="321"/>
        <v>Level 68</v>
      </c>
      <c r="M10225" s="1" t="s">
        <v>22345</v>
      </c>
      <c r="N10225" t="str">
        <f t="shared" si="322"/>
        <v>レベル68</v>
      </c>
    </row>
    <row r="10226" spans="2:14">
      <c r="B10226">
        <v>28012465</v>
      </c>
      <c r="C10226" t="s">
        <v>22346</v>
      </c>
      <c r="D10226" t="s">
        <v>22347</v>
      </c>
      <c r="E10226" t="s">
        <v>22348</v>
      </c>
      <c r="J10226" s="1" t="s">
        <v>22347</v>
      </c>
      <c r="K10226" t="str">
        <f t="shared" si="321"/>
        <v>Level 69</v>
      </c>
      <c r="M10226" s="1" t="s">
        <v>22348</v>
      </c>
      <c r="N10226" t="str">
        <f t="shared" si="322"/>
        <v>レベル69</v>
      </c>
    </row>
    <row r="10227" spans="2:14">
      <c r="B10227">
        <v>28012466</v>
      </c>
      <c r="C10227" t="s">
        <v>22349</v>
      </c>
      <c r="D10227" t="s">
        <v>22350</v>
      </c>
      <c r="E10227" t="s">
        <v>22351</v>
      </c>
      <c r="J10227" s="1" t="s">
        <v>22350</v>
      </c>
      <c r="K10227" t="str">
        <f t="shared" si="321"/>
        <v>Level 70</v>
      </c>
      <c r="M10227" s="1" t="s">
        <v>22351</v>
      </c>
      <c r="N10227" t="str">
        <f t="shared" si="322"/>
        <v>レベル70</v>
      </c>
    </row>
    <row r="10228" spans="2:14">
      <c r="B10228">
        <v>28012467</v>
      </c>
      <c r="C10228" t="s">
        <v>22352</v>
      </c>
      <c r="D10228" t="s">
        <v>22353</v>
      </c>
      <c r="E10228" t="s">
        <v>22354</v>
      </c>
      <c r="J10228" s="1" t="s">
        <v>22353</v>
      </c>
      <c r="K10228" t="str">
        <f t="shared" si="321"/>
        <v>Level 71</v>
      </c>
      <c r="M10228" s="1" t="s">
        <v>22354</v>
      </c>
      <c r="N10228" t="str">
        <f t="shared" si="322"/>
        <v>レベル71</v>
      </c>
    </row>
    <row r="10229" spans="2:14">
      <c r="B10229">
        <v>28012468</v>
      </c>
      <c r="C10229" t="s">
        <v>22355</v>
      </c>
      <c r="D10229" t="s">
        <v>22356</v>
      </c>
      <c r="E10229" t="s">
        <v>22357</v>
      </c>
      <c r="J10229" s="1" t="s">
        <v>22356</v>
      </c>
      <c r="K10229" t="str">
        <f t="shared" si="321"/>
        <v>Level 72</v>
      </c>
      <c r="M10229" s="1" t="s">
        <v>22357</v>
      </c>
      <c r="N10229" t="str">
        <f t="shared" si="322"/>
        <v>レベル72</v>
      </c>
    </row>
    <row r="10230" spans="2:14">
      <c r="B10230">
        <v>28012469</v>
      </c>
      <c r="C10230" t="s">
        <v>22358</v>
      </c>
      <c r="D10230" t="s">
        <v>22359</v>
      </c>
      <c r="E10230" t="s">
        <v>22360</v>
      </c>
      <c r="J10230" s="1" t="s">
        <v>22359</v>
      </c>
      <c r="K10230" t="str">
        <f t="shared" si="321"/>
        <v>Level 73</v>
      </c>
      <c r="M10230" s="1" t="s">
        <v>22360</v>
      </c>
      <c r="N10230" t="str">
        <f t="shared" si="322"/>
        <v>レベル73</v>
      </c>
    </row>
    <row r="10231" spans="2:14">
      <c r="B10231">
        <v>28012470</v>
      </c>
      <c r="C10231" t="s">
        <v>22361</v>
      </c>
      <c r="D10231" t="s">
        <v>22362</v>
      </c>
      <c r="E10231" t="s">
        <v>22363</v>
      </c>
      <c r="J10231" s="1" t="s">
        <v>22362</v>
      </c>
      <c r="K10231" t="str">
        <f t="shared" si="321"/>
        <v>Level 74</v>
      </c>
      <c r="M10231" s="1" t="s">
        <v>22363</v>
      </c>
      <c r="N10231" t="str">
        <f t="shared" si="322"/>
        <v>レベル74</v>
      </c>
    </row>
    <row r="10232" spans="2:14">
      <c r="B10232">
        <v>28012471</v>
      </c>
      <c r="C10232" t="s">
        <v>22364</v>
      </c>
      <c r="D10232" t="s">
        <v>22365</v>
      </c>
      <c r="E10232" t="s">
        <v>22366</v>
      </c>
      <c r="J10232" s="1" t="s">
        <v>22365</v>
      </c>
      <c r="K10232" t="str">
        <f t="shared" si="321"/>
        <v>Level 75</v>
      </c>
      <c r="M10232" s="1" t="s">
        <v>22366</v>
      </c>
      <c r="N10232" t="str">
        <f t="shared" si="322"/>
        <v>レベル75</v>
      </c>
    </row>
    <row r="10233" spans="2:14">
      <c r="B10233">
        <v>28012472</v>
      </c>
      <c r="C10233" t="s">
        <v>22367</v>
      </c>
      <c r="D10233" t="s">
        <v>22368</v>
      </c>
      <c r="E10233" t="s">
        <v>22369</v>
      </c>
      <c r="J10233" s="1" t="s">
        <v>22368</v>
      </c>
      <c r="K10233" t="str">
        <f t="shared" si="321"/>
        <v>Level 76</v>
      </c>
      <c r="M10233" s="1" t="s">
        <v>22369</v>
      </c>
      <c r="N10233" t="str">
        <f t="shared" si="322"/>
        <v>レベル76</v>
      </c>
    </row>
    <row r="10234" spans="2:14">
      <c r="B10234">
        <v>28012473</v>
      </c>
      <c r="C10234" t="s">
        <v>22370</v>
      </c>
      <c r="D10234" t="s">
        <v>22371</v>
      </c>
      <c r="E10234" t="s">
        <v>22372</v>
      </c>
      <c r="J10234" s="1" t="s">
        <v>22371</v>
      </c>
      <c r="K10234" t="str">
        <f t="shared" si="321"/>
        <v>Level 77</v>
      </c>
      <c r="M10234" s="1" t="s">
        <v>22372</v>
      </c>
      <c r="N10234" t="str">
        <f t="shared" si="322"/>
        <v>レベル77</v>
      </c>
    </row>
    <row r="10235" spans="2:14">
      <c r="B10235">
        <v>28012474</v>
      </c>
      <c r="C10235" t="s">
        <v>22373</v>
      </c>
      <c r="D10235" t="s">
        <v>22374</v>
      </c>
      <c r="E10235" t="s">
        <v>22375</v>
      </c>
      <c r="J10235" s="1" t="s">
        <v>22374</v>
      </c>
      <c r="K10235" t="str">
        <f t="shared" si="321"/>
        <v>Level 78</v>
      </c>
      <c r="M10235" s="1" t="s">
        <v>22375</v>
      </c>
      <c r="N10235" t="str">
        <f t="shared" si="322"/>
        <v>レベル78</v>
      </c>
    </row>
    <row r="10236" spans="2:14">
      <c r="B10236">
        <v>28012475</v>
      </c>
      <c r="C10236" t="s">
        <v>22376</v>
      </c>
      <c r="D10236" t="s">
        <v>22377</v>
      </c>
      <c r="E10236" t="s">
        <v>22378</v>
      </c>
      <c r="J10236" s="1" t="s">
        <v>22377</v>
      </c>
      <c r="K10236" t="str">
        <f t="shared" si="321"/>
        <v>Level 79</v>
      </c>
      <c r="M10236" s="1" t="s">
        <v>22378</v>
      </c>
      <c r="N10236" t="str">
        <f t="shared" si="322"/>
        <v>レベル79</v>
      </c>
    </row>
    <row r="10237" spans="2:14">
      <c r="B10237">
        <v>28012476</v>
      </c>
      <c r="C10237" t="s">
        <v>22379</v>
      </c>
      <c r="D10237" t="s">
        <v>22380</v>
      </c>
      <c r="E10237" t="s">
        <v>22381</v>
      </c>
      <c r="J10237" s="1" t="s">
        <v>22380</v>
      </c>
      <c r="K10237" t="str">
        <f t="shared" si="321"/>
        <v>Level 80</v>
      </c>
      <c r="M10237" s="1" t="s">
        <v>22381</v>
      </c>
      <c r="N10237" t="str">
        <f t="shared" si="322"/>
        <v>レベル80</v>
      </c>
    </row>
    <row r="10238" spans="2:14">
      <c r="B10238">
        <v>28012477</v>
      </c>
      <c r="C10238" t="s">
        <v>22382</v>
      </c>
      <c r="D10238" t="s">
        <v>22383</v>
      </c>
      <c r="E10238" t="s">
        <v>22384</v>
      </c>
      <c r="J10238" s="1" t="s">
        <v>22383</v>
      </c>
      <c r="K10238" t="str">
        <f t="shared" si="321"/>
        <v>Level 81</v>
      </c>
      <c r="M10238" s="1" t="s">
        <v>22384</v>
      </c>
      <c r="N10238" t="str">
        <f t="shared" si="322"/>
        <v>レベル81</v>
      </c>
    </row>
    <row r="10239" spans="2:14">
      <c r="B10239">
        <v>28012478</v>
      </c>
      <c r="C10239" t="s">
        <v>22385</v>
      </c>
      <c r="D10239" t="s">
        <v>22386</v>
      </c>
      <c r="E10239" t="s">
        <v>22387</v>
      </c>
      <c r="J10239" s="1" t="s">
        <v>22386</v>
      </c>
      <c r="K10239" t="str">
        <f t="shared" si="321"/>
        <v>Level 82</v>
      </c>
      <c r="M10239" s="1" t="s">
        <v>22387</v>
      </c>
      <c r="N10239" t="str">
        <f t="shared" si="322"/>
        <v>レベル82</v>
      </c>
    </row>
    <row r="10240" spans="2:14">
      <c r="B10240">
        <v>28012479</v>
      </c>
      <c r="C10240" t="s">
        <v>22388</v>
      </c>
      <c r="D10240" t="s">
        <v>22389</v>
      </c>
      <c r="E10240" t="s">
        <v>22390</v>
      </c>
      <c r="J10240" s="1" t="s">
        <v>22389</v>
      </c>
      <c r="K10240" t="str">
        <f t="shared" si="321"/>
        <v>Level 83</v>
      </c>
      <c r="M10240" s="1" t="s">
        <v>22390</v>
      </c>
      <c r="N10240" t="str">
        <f t="shared" si="322"/>
        <v>レベル83</v>
      </c>
    </row>
    <row r="10241" spans="2:14">
      <c r="B10241">
        <v>28012480</v>
      </c>
      <c r="C10241" t="s">
        <v>22391</v>
      </c>
      <c r="D10241" t="s">
        <v>22392</v>
      </c>
      <c r="E10241" t="s">
        <v>22393</v>
      </c>
      <c r="J10241" s="1" t="s">
        <v>22392</v>
      </c>
      <c r="K10241" t="str">
        <f t="shared" si="321"/>
        <v>Level 84</v>
      </c>
      <c r="M10241" s="1" t="s">
        <v>22393</v>
      </c>
      <c r="N10241" t="str">
        <f t="shared" si="322"/>
        <v>レベル84</v>
      </c>
    </row>
    <row r="10242" spans="2:14">
      <c r="B10242">
        <v>28012481</v>
      </c>
      <c r="C10242" t="s">
        <v>22394</v>
      </c>
      <c r="D10242" t="s">
        <v>22395</v>
      </c>
      <c r="E10242" t="s">
        <v>22396</v>
      </c>
      <c r="J10242" s="1" t="s">
        <v>22395</v>
      </c>
      <c r="K10242" t="str">
        <f t="shared" si="321"/>
        <v>Level 85</v>
      </c>
      <c r="M10242" s="1" t="s">
        <v>22396</v>
      </c>
      <c r="N10242" t="str">
        <f t="shared" si="322"/>
        <v>レベル85</v>
      </c>
    </row>
    <row r="10243" spans="2:14">
      <c r="B10243">
        <v>28012482</v>
      </c>
      <c r="C10243" t="s">
        <v>22397</v>
      </c>
      <c r="D10243" t="s">
        <v>22398</v>
      </c>
      <c r="E10243" t="s">
        <v>22399</v>
      </c>
      <c r="J10243" s="1" t="s">
        <v>22398</v>
      </c>
      <c r="K10243" t="str">
        <f t="shared" si="321"/>
        <v>Level 86</v>
      </c>
      <c r="M10243" s="1" t="s">
        <v>22399</v>
      </c>
      <c r="N10243" t="str">
        <f t="shared" si="322"/>
        <v>レベル86</v>
      </c>
    </row>
    <row r="10244" spans="2:14">
      <c r="B10244">
        <v>28012483</v>
      </c>
      <c r="C10244" t="s">
        <v>22400</v>
      </c>
      <c r="D10244" t="s">
        <v>22401</v>
      </c>
      <c r="E10244" t="s">
        <v>22402</v>
      </c>
      <c r="J10244" s="1" t="s">
        <v>22401</v>
      </c>
      <c r="K10244" t="str">
        <f t="shared" si="321"/>
        <v>Level 87</v>
      </c>
      <c r="M10244" s="1" t="s">
        <v>22402</v>
      </c>
      <c r="N10244" t="str">
        <f t="shared" si="322"/>
        <v>レベル87</v>
      </c>
    </row>
    <row r="10245" spans="2:14">
      <c r="B10245">
        <v>28012484</v>
      </c>
      <c r="C10245" t="s">
        <v>22403</v>
      </c>
      <c r="D10245" t="s">
        <v>22404</v>
      </c>
      <c r="E10245" t="s">
        <v>22405</v>
      </c>
      <c r="J10245" s="1" t="s">
        <v>22404</v>
      </c>
      <c r="K10245" t="str">
        <f t="shared" si="321"/>
        <v>Level 88</v>
      </c>
      <c r="M10245" s="1" t="s">
        <v>22405</v>
      </c>
      <c r="N10245" t="str">
        <f t="shared" si="322"/>
        <v>レベル88</v>
      </c>
    </row>
    <row r="10246" spans="2:14">
      <c r="B10246">
        <v>28012485</v>
      </c>
      <c r="C10246" t="s">
        <v>22406</v>
      </c>
      <c r="D10246" t="s">
        <v>22407</v>
      </c>
      <c r="E10246" t="s">
        <v>22408</v>
      </c>
      <c r="J10246" s="1" t="s">
        <v>22407</v>
      </c>
      <c r="K10246" t="str">
        <f t="shared" si="321"/>
        <v>Level 89</v>
      </c>
      <c r="M10246" s="1" t="s">
        <v>22408</v>
      </c>
      <c r="N10246" t="str">
        <f t="shared" si="322"/>
        <v>レベル89</v>
      </c>
    </row>
    <row r="10247" spans="2:14">
      <c r="B10247">
        <v>28012486</v>
      </c>
      <c r="C10247" t="s">
        <v>22409</v>
      </c>
      <c r="D10247" t="s">
        <v>22410</v>
      </c>
      <c r="E10247" t="s">
        <v>22411</v>
      </c>
      <c r="J10247" s="1" t="s">
        <v>22410</v>
      </c>
      <c r="K10247" t="str">
        <f t="shared" si="321"/>
        <v>Level 90</v>
      </c>
      <c r="M10247" s="1" t="s">
        <v>22411</v>
      </c>
      <c r="N10247" t="str">
        <f t="shared" si="322"/>
        <v>レベル90</v>
      </c>
    </row>
    <row r="10248" spans="2:14">
      <c r="B10248">
        <v>28012487</v>
      </c>
      <c r="C10248" t="s">
        <v>22412</v>
      </c>
      <c r="D10248" t="s">
        <v>22413</v>
      </c>
      <c r="E10248" t="s">
        <v>22414</v>
      </c>
      <c r="J10248" s="1" t="s">
        <v>22413</v>
      </c>
      <c r="K10248" t="str">
        <f t="shared" si="321"/>
        <v>Level 91</v>
      </c>
      <c r="M10248" s="1" t="s">
        <v>22414</v>
      </c>
      <c r="N10248" t="str">
        <f t="shared" si="322"/>
        <v>レベル91</v>
      </c>
    </row>
    <row r="10249" spans="2:14">
      <c r="B10249">
        <v>28012488</v>
      </c>
      <c r="C10249" t="s">
        <v>22415</v>
      </c>
      <c r="D10249" t="s">
        <v>22416</v>
      </c>
      <c r="E10249" t="s">
        <v>22417</v>
      </c>
      <c r="J10249" s="1" t="s">
        <v>22416</v>
      </c>
      <c r="K10249" t="str">
        <f t="shared" si="321"/>
        <v>Level 92</v>
      </c>
      <c r="M10249" s="1" t="s">
        <v>22417</v>
      </c>
      <c r="N10249" t="str">
        <f t="shared" si="322"/>
        <v>レベル92</v>
      </c>
    </row>
    <row r="10250" spans="2:14">
      <c r="B10250">
        <v>28012489</v>
      </c>
      <c r="C10250" t="s">
        <v>22418</v>
      </c>
      <c r="D10250" t="s">
        <v>22419</v>
      </c>
      <c r="E10250" t="s">
        <v>22420</v>
      </c>
      <c r="J10250" s="1" t="s">
        <v>22419</v>
      </c>
      <c r="K10250" t="str">
        <f t="shared" si="321"/>
        <v>Level 93</v>
      </c>
      <c r="M10250" s="1" t="s">
        <v>22420</v>
      </c>
      <c r="N10250" t="str">
        <f t="shared" si="322"/>
        <v>レベル93</v>
      </c>
    </row>
    <row r="10251" spans="2:14">
      <c r="B10251">
        <v>28012490</v>
      </c>
      <c r="C10251" t="s">
        <v>22421</v>
      </c>
      <c r="D10251" t="s">
        <v>22422</v>
      </c>
      <c r="E10251" t="s">
        <v>22423</v>
      </c>
      <c r="J10251" s="1" t="s">
        <v>22422</v>
      </c>
      <c r="K10251" t="str">
        <f t="shared" ref="K10251:K10314" si="323">IF(D10251="",J10251,D10251)</f>
        <v>Level 94</v>
      </c>
      <c r="M10251" s="1" t="s">
        <v>22423</v>
      </c>
      <c r="N10251" t="str">
        <f t="shared" si="322"/>
        <v>レベル94</v>
      </c>
    </row>
    <row r="10252" spans="2:14">
      <c r="B10252">
        <v>28012491</v>
      </c>
      <c r="C10252" t="s">
        <v>22424</v>
      </c>
      <c r="D10252" t="s">
        <v>22425</v>
      </c>
      <c r="E10252" t="s">
        <v>22426</v>
      </c>
      <c r="J10252" s="1" t="s">
        <v>22425</v>
      </c>
      <c r="K10252" t="str">
        <f t="shared" si="323"/>
        <v>Level 95</v>
      </c>
      <c r="M10252" s="1" t="s">
        <v>22426</v>
      </c>
      <c r="N10252" t="str">
        <f t="shared" si="322"/>
        <v>レベル95</v>
      </c>
    </row>
    <row r="10253" spans="2:14">
      <c r="B10253">
        <v>28012492</v>
      </c>
      <c r="C10253" t="s">
        <v>22427</v>
      </c>
      <c r="D10253" t="s">
        <v>22428</v>
      </c>
      <c r="E10253" t="s">
        <v>22429</v>
      </c>
      <c r="J10253" s="1" t="s">
        <v>22428</v>
      </c>
      <c r="K10253" t="str">
        <f t="shared" si="323"/>
        <v>Level 96</v>
      </c>
      <c r="M10253" s="1" t="s">
        <v>22429</v>
      </c>
      <c r="N10253" t="str">
        <f t="shared" si="322"/>
        <v>レベル96</v>
      </c>
    </row>
    <row r="10254" spans="2:14">
      <c r="B10254">
        <v>28012493</v>
      </c>
      <c r="C10254" t="s">
        <v>22430</v>
      </c>
      <c r="D10254" t="s">
        <v>22431</v>
      </c>
      <c r="E10254" t="s">
        <v>22432</v>
      </c>
      <c r="J10254" s="1" t="s">
        <v>22431</v>
      </c>
      <c r="K10254" t="str">
        <f t="shared" si="323"/>
        <v>Level 97</v>
      </c>
      <c r="M10254" s="1" t="s">
        <v>22432</v>
      </c>
      <c r="N10254" t="str">
        <f t="shared" si="322"/>
        <v>レベル97</v>
      </c>
    </row>
    <row r="10255" spans="2:14">
      <c r="B10255">
        <v>28012494</v>
      </c>
      <c r="C10255" t="s">
        <v>22433</v>
      </c>
      <c r="D10255" t="s">
        <v>22434</v>
      </c>
      <c r="E10255" t="s">
        <v>22435</v>
      </c>
      <c r="J10255" s="1" t="s">
        <v>22434</v>
      </c>
      <c r="K10255" t="str">
        <f t="shared" si="323"/>
        <v>Level 98</v>
      </c>
      <c r="M10255" s="1" t="s">
        <v>22435</v>
      </c>
      <c r="N10255" t="str">
        <f t="shared" si="322"/>
        <v>レベル98</v>
      </c>
    </row>
    <row r="10256" spans="2:14">
      <c r="B10256">
        <v>28012495</v>
      </c>
      <c r="C10256" t="s">
        <v>22436</v>
      </c>
      <c r="D10256" t="s">
        <v>22437</v>
      </c>
      <c r="E10256" t="s">
        <v>22438</v>
      </c>
      <c r="J10256" s="1" t="s">
        <v>22437</v>
      </c>
      <c r="K10256" t="str">
        <f t="shared" si="323"/>
        <v>Level 99</v>
      </c>
      <c r="M10256" s="1" t="s">
        <v>22438</v>
      </c>
      <c r="N10256" t="str">
        <f t="shared" si="322"/>
        <v>レベル99</v>
      </c>
    </row>
    <row r="10257" spans="2:14">
      <c r="B10257">
        <v>28012496</v>
      </c>
      <c r="C10257" t="s">
        <v>22439</v>
      </c>
      <c r="D10257" t="s">
        <v>22440</v>
      </c>
      <c r="E10257" t="s">
        <v>22441</v>
      </c>
      <c r="J10257" s="1" t="s">
        <v>22440</v>
      </c>
      <c r="K10257" t="str">
        <f t="shared" si="323"/>
        <v>Level 100</v>
      </c>
      <c r="M10257" s="1" t="s">
        <v>22441</v>
      </c>
      <c r="N10257" t="str">
        <f t="shared" si="322"/>
        <v>レベル100</v>
      </c>
    </row>
    <row r="10258" spans="2:14">
      <c r="B10258">
        <v>28012497</v>
      </c>
      <c r="C10258" t="s">
        <v>22442</v>
      </c>
      <c r="D10258" t="s">
        <v>22443</v>
      </c>
      <c r="E10258" t="s">
        <v>22444</v>
      </c>
      <c r="J10258" s="1" t="s">
        <v>22443</v>
      </c>
      <c r="K10258" t="str">
        <f t="shared" si="323"/>
        <v>Level 101</v>
      </c>
      <c r="M10258" s="1" t="s">
        <v>22444</v>
      </c>
      <c r="N10258" t="str">
        <f t="shared" si="322"/>
        <v>レベル101</v>
      </c>
    </row>
    <row r="10259" spans="2:14">
      <c r="B10259">
        <v>28012498</v>
      </c>
      <c r="C10259" t="s">
        <v>22445</v>
      </c>
      <c r="D10259" t="s">
        <v>22446</v>
      </c>
      <c r="E10259" t="s">
        <v>22447</v>
      </c>
      <c r="J10259" s="1" t="s">
        <v>22446</v>
      </c>
      <c r="K10259" t="str">
        <f t="shared" si="323"/>
        <v>Level 102</v>
      </c>
      <c r="M10259" s="1" t="s">
        <v>22447</v>
      </c>
      <c r="N10259" t="str">
        <f t="shared" si="322"/>
        <v>レベル102</v>
      </c>
    </row>
    <row r="10260" spans="2:14">
      <c r="B10260">
        <v>28012499</v>
      </c>
      <c r="C10260" t="s">
        <v>22448</v>
      </c>
      <c r="D10260" t="s">
        <v>22449</v>
      </c>
      <c r="E10260" t="s">
        <v>22450</v>
      </c>
      <c r="J10260" s="1" t="s">
        <v>22449</v>
      </c>
      <c r="K10260" t="str">
        <f t="shared" si="323"/>
        <v>Level 103</v>
      </c>
      <c r="M10260" s="1" t="s">
        <v>22450</v>
      </c>
      <c r="N10260" t="str">
        <f t="shared" si="322"/>
        <v>レベル103</v>
      </c>
    </row>
    <row r="10261" spans="2:14">
      <c r="B10261">
        <v>28012500</v>
      </c>
      <c r="C10261" t="s">
        <v>22451</v>
      </c>
      <c r="D10261" t="s">
        <v>22452</v>
      </c>
      <c r="E10261" t="s">
        <v>22453</v>
      </c>
      <c r="J10261" s="1" t="s">
        <v>22452</v>
      </c>
      <c r="K10261" t="str">
        <f t="shared" si="323"/>
        <v>Level 104</v>
      </c>
      <c r="M10261" s="1" t="s">
        <v>22453</v>
      </c>
      <c r="N10261" t="str">
        <f t="shared" si="322"/>
        <v>レベル104</v>
      </c>
    </row>
    <row r="10262" spans="2:14">
      <c r="B10262">
        <v>28012501</v>
      </c>
      <c r="C10262" t="s">
        <v>22454</v>
      </c>
      <c r="D10262" t="s">
        <v>22455</v>
      </c>
      <c r="E10262" t="s">
        <v>22456</v>
      </c>
      <c r="J10262" s="1" t="s">
        <v>22455</v>
      </c>
      <c r="K10262" t="str">
        <f t="shared" si="323"/>
        <v>Level 105</v>
      </c>
      <c r="M10262" s="1" t="s">
        <v>22456</v>
      </c>
      <c r="N10262" t="str">
        <f t="shared" si="322"/>
        <v>レベル105</v>
      </c>
    </row>
    <row r="10263" spans="2:14">
      <c r="B10263">
        <v>28012502</v>
      </c>
      <c r="C10263" t="s">
        <v>22457</v>
      </c>
      <c r="D10263" t="s">
        <v>22458</v>
      </c>
      <c r="E10263" t="s">
        <v>22459</v>
      </c>
      <c r="J10263" s="1" t="s">
        <v>22458</v>
      </c>
      <c r="K10263" t="str">
        <f t="shared" si="323"/>
        <v>Level 106</v>
      </c>
      <c r="M10263" s="1" t="s">
        <v>22459</v>
      </c>
      <c r="N10263" t="str">
        <f t="shared" si="322"/>
        <v>レベル106</v>
      </c>
    </row>
    <row r="10264" spans="2:14">
      <c r="B10264">
        <v>28012503</v>
      </c>
      <c r="C10264" t="s">
        <v>22460</v>
      </c>
      <c r="D10264" t="s">
        <v>22461</v>
      </c>
      <c r="E10264" t="s">
        <v>22462</v>
      </c>
      <c r="J10264" s="1" t="s">
        <v>22461</v>
      </c>
      <c r="K10264" t="str">
        <f t="shared" si="323"/>
        <v>Level 107</v>
      </c>
      <c r="M10264" s="1" t="s">
        <v>22462</v>
      </c>
      <c r="N10264" t="str">
        <f t="shared" si="322"/>
        <v>レベル107</v>
      </c>
    </row>
    <row r="10265" spans="2:14">
      <c r="B10265">
        <v>28012504</v>
      </c>
      <c r="C10265" t="s">
        <v>22463</v>
      </c>
      <c r="D10265" t="s">
        <v>22464</v>
      </c>
      <c r="E10265" t="s">
        <v>22465</v>
      </c>
      <c r="J10265" s="1" t="s">
        <v>22464</v>
      </c>
      <c r="K10265" t="str">
        <f t="shared" si="323"/>
        <v>Level 108</v>
      </c>
      <c r="M10265" s="1" t="s">
        <v>22465</v>
      </c>
      <c r="N10265" t="str">
        <f t="shared" si="322"/>
        <v>レベル108</v>
      </c>
    </row>
    <row r="10266" spans="2:14">
      <c r="B10266">
        <v>28012505</v>
      </c>
      <c r="C10266" t="s">
        <v>22466</v>
      </c>
      <c r="D10266" t="s">
        <v>22467</v>
      </c>
      <c r="E10266" t="s">
        <v>22468</v>
      </c>
      <c r="J10266" s="1" t="s">
        <v>22467</v>
      </c>
      <c r="K10266" t="str">
        <f t="shared" si="323"/>
        <v>Level 109</v>
      </c>
      <c r="M10266" s="1" t="s">
        <v>22468</v>
      </c>
      <c r="N10266" t="str">
        <f t="shared" si="322"/>
        <v>レベル109</v>
      </c>
    </row>
    <row r="10267" spans="2:14">
      <c r="B10267">
        <v>28012506</v>
      </c>
      <c r="C10267" t="s">
        <v>22469</v>
      </c>
      <c r="D10267" t="s">
        <v>22470</v>
      </c>
      <c r="E10267" t="s">
        <v>22471</v>
      </c>
      <c r="J10267" s="1" t="s">
        <v>22470</v>
      </c>
      <c r="K10267" t="str">
        <f t="shared" si="323"/>
        <v>Level 110</v>
      </c>
      <c r="M10267" s="1" t="s">
        <v>22471</v>
      </c>
      <c r="N10267" t="str">
        <f t="shared" si="322"/>
        <v>レベル110</v>
      </c>
    </row>
    <row r="10268" spans="2:14">
      <c r="B10268">
        <v>28012507</v>
      </c>
      <c r="C10268" t="s">
        <v>22472</v>
      </c>
      <c r="D10268" t="s">
        <v>22473</v>
      </c>
      <c r="E10268" t="s">
        <v>22474</v>
      </c>
      <c r="J10268" s="1" t="s">
        <v>22473</v>
      </c>
      <c r="K10268" t="str">
        <f t="shared" si="323"/>
        <v>Level 111</v>
      </c>
      <c r="M10268" s="1" t="s">
        <v>22474</v>
      </c>
      <c r="N10268" t="str">
        <f t="shared" si="322"/>
        <v>レベル111</v>
      </c>
    </row>
    <row r="10269" spans="2:14">
      <c r="B10269">
        <v>28012508</v>
      </c>
      <c r="C10269" t="s">
        <v>22475</v>
      </c>
      <c r="D10269" t="s">
        <v>22476</v>
      </c>
      <c r="E10269" t="s">
        <v>31143</v>
      </c>
      <c r="J10269" s="1" t="s">
        <v>22476</v>
      </c>
      <c r="K10269" t="str">
        <f t="shared" si="323"/>
        <v>Level 112</v>
      </c>
      <c r="M10269" s="1" t="s">
        <v>31143</v>
      </c>
      <c r="N10269" t="str">
        <f t="shared" si="322"/>
        <v>レベル112</v>
      </c>
    </row>
    <row r="10270" spans="2:14">
      <c r="B10270">
        <v>28012509</v>
      </c>
      <c r="C10270" t="s">
        <v>22477</v>
      </c>
      <c r="D10270" t="s">
        <v>22478</v>
      </c>
      <c r="E10270" t="s">
        <v>22479</v>
      </c>
      <c r="J10270" s="1" t="s">
        <v>22478</v>
      </c>
      <c r="K10270" t="str">
        <f t="shared" si="323"/>
        <v>Level 113</v>
      </c>
      <c r="M10270" s="1" t="s">
        <v>22479</v>
      </c>
      <c r="N10270" t="str">
        <f t="shared" si="322"/>
        <v>レベル113</v>
      </c>
    </row>
    <row r="10271" spans="2:14">
      <c r="B10271">
        <v>28012510</v>
      </c>
      <c r="C10271" t="s">
        <v>22480</v>
      </c>
      <c r="D10271" t="s">
        <v>22481</v>
      </c>
      <c r="E10271" t="s">
        <v>22482</v>
      </c>
      <c r="J10271" s="1" t="s">
        <v>22481</v>
      </c>
      <c r="K10271" t="str">
        <f t="shared" si="323"/>
        <v>Level 114</v>
      </c>
      <c r="M10271" s="1" t="s">
        <v>22482</v>
      </c>
      <c r="N10271" t="str">
        <f t="shared" si="322"/>
        <v>レベル114</v>
      </c>
    </row>
    <row r="10272" spans="2:14">
      <c r="B10272">
        <v>28012511</v>
      </c>
      <c r="C10272" t="s">
        <v>22483</v>
      </c>
      <c r="D10272" t="s">
        <v>22484</v>
      </c>
      <c r="E10272" t="s">
        <v>22485</v>
      </c>
      <c r="J10272" s="1" t="s">
        <v>22484</v>
      </c>
      <c r="K10272" t="str">
        <f t="shared" si="323"/>
        <v>Level 115</v>
      </c>
      <c r="M10272" s="1" t="s">
        <v>22485</v>
      </c>
      <c r="N10272" t="str">
        <f t="shared" si="322"/>
        <v>レベル115</v>
      </c>
    </row>
    <row r="10273" spans="2:14">
      <c r="B10273">
        <v>28012512</v>
      </c>
      <c r="C10273" t="s">
        <v>22486</v>
      </c>
      <c r="D10273" t="s">
        <v>22487</v>
      </c>
      <c r="E10273" t="s">
        <v>22488</v>
      </c>
      <c r="J10273" s="1" t="s">
        <v>22487</v>
      </c>
      <c r="K10273" t="str">
        <f t="shared" si="323"/>
        <v>Level 116</v>
      </c>
      <c r="M10273" s="1" t="s">
        <v>22488</v>
      </c>
      <c r="N10273" t="str">
        <f t="shared" si="322"/>
        <v>レベル116</v>
      </c>
    </row>
    <row r="10274" spans="2:14">
      <c r="B10274">
        <v>28012513</v>
      </c>
      <c r="C10274" t="s">
        <v>22489</v>
      </c>
      <c r="D10274" t="s">
        <v>22490</v>
      </c>
      <c r="E10274" t="s">
        <v>22491</v>
      </c>
      <c r="J10274" s="1" t="s">
        <v>22490</v>
      </c>
      <c r="K10274" t="str">
        <f t="shared" si="323"/>
        <v>Level 117</v>
      </c>
      <c r="M10274" s="1" t="s">
        <v>22491</v>
      </c>
      <c r="N10274" t="str">
        <f t="shared" si="322"/>
        <v>レベル117</v>
      </c>
    </row>
    <row r="10275" spans="2:14">
      <c r="B10275">
        <v>28012514</v>
      </c>
      <c r="C10275" t="s">
        <v>22492</v>
      </c>
      <c r="D10275" t="s">
        <v>22493</v>
      </c>
      <c r="E10275" t="s">
        <v>22494</v>
      </c>
      <c r="J10275" s="1" t="s">
        <v>22493</v>
      </c>
      <c r="K10275" t="str">
        <f t="shared" si="323"/>
        <v>Level 118</v>
      </c>
      <c r="M10275" s="1" t="s">
        <v>22494</v>
      </c>
      <c r="N10275" t="str">
        <f t="shared" si="322"/>
        <v>レベル118</v>
      </c>
    </row>
    <row r="10276" spans="2:14">
      <c r="B10276">
        <v>28012515</v>
      </c>
      <c r="C10276" t="s">
        <v>22495</v>
      </c>
      <c r="D10276" t="s">
        <v>22496</v>
      </c>
      <c r="E10276" t="s">
        <v>22497</v>
      </c>
      <c r="J10276" s="1" t="s">
        <v>22496</v>
      </c>
      <c r="K10276" t="str">
        <f t="shared" si="323"/>
        <v>Level 119</v>
      </c>
      <c r="M10276" s="1" t="s">
        <v>22497</v>
      </c>
      <c r="N10276" t="str">
        <f t="shared" si="322"/>
        <v>レベル119</v>
      </c>
    </row>
    <row r="10277" spans="2:14">
      <c r="B10277">
        <v>28012516</v>
      </c>
      <c r="C10277" t="s">
        <v>22498</v>
      </c>
      <c r="D10277" t="s">
        <v>22499</v>
      </c>
      <c r="E10277" t="s">
        <v>31144</v>
      </c>
      <c r="J10277" s="1" t="s">
        <v>22499</v>
      </c>
      <c r="K10277" t="str">
        <f t="shared" si="323"/>
        <v>Level 120</v>
      </c>
      <c r="M10277" s="1" t="s">
        <v>31144</v>
      </c>
      <c r="N10277" t="str">
        <f t="shared" si="322"/>
        <v>レベル120</v>
      </c>
    </row>
    <row r="10278" spans="2:14">
      <c r="B10278">
        <v>28012517</v>
      </c>
      <c r="C10278" t="s">
        <v>22500</v>
      </c>
      <c r="D10278" t="s">
        <v>22501</v>
      </c>
      <c r="E10278" t="s">
        <v>22502</v>
      </c>
      <c r="J10278" s="1" t="s">
        <v>22501</v>
      </c>
      <c r="K10278" t="str">
        <f t="shared" si="323"/>
        <v>Level 121</v>
      </c>
      <c r="M10278" s="1" t="s">
        <v>22502</v>
      </c>
      <c r="N10278" t="str">
        <f t="shared" si="322"/>
        <v>レベル121</v>
      </c>
    </row>
    <row r="10279" spans="2:14">
      <c r="B10279">
        <v>28012518</v>
      </c>
      <c r="C10279" t="s">
        <v>22503</v>
      </c>
      <c r="D10279" t="s">
        <v>22504</v>
      </c>
      <c r="E10279" t="s">
        <v>22505</v>
      </c>
      <c r="J10279" s="1" t="s">
        <v>22504</v>
      </c>
      <c r="K10279" t="str">
        <f t="shared" si="323"/>
        <v>Level 122</v>
      </c>
      <c r="M10279" s="1" t="s">
        <v>22505</v>
      </c>
      <c r="N10279" t="str">
        <f t="shared" si="322"/>
        <v>レベル122</v>
      </c>
    </row>
    <row r="10280" spans="2:14">
      <c r="B10280">
        <v>28012519</v>
      </c>
      <c r="C10280" t="s">
        <v>22506</v>
      </c>
      <c r="D10280" t="s">
        <v>22507</v>
      </c>
      <c r="E10280" t="s">
        <v>22508</v>
      </c>
      <c r="J10280" s="1" t="s">
        <v>22507</v>
      </c>
      <c r="K10280" t="str">
        <f t="shared" si="323"/>
        <v>Level 123</v>
      </c>
      <c r="M10280" s="1" t="s">
        <v>22508</v>
      </c>
      <c r="N10280" t="str">
        <f t="shared" si="322"/>
        <v>レベル123</v>
      </c>
    </row>
    <row r="10281" spans="2:14">
      <c r="B10281">
        <v>28012520</v>
      </c>
      <c r="C10281" t="s">
        <v>22509</v>
      </c>
      <c r="D10281" t="s">
        <v>22510</v>
      </c>
      <c r="E10281" t="s">
        <v>22511</v>
      </c>
      <c r="J10281" s="1" t="s">
        <v>22510</v>
      </c>
      <c r="K10281" t="str">
        <f t="shared" si="323"/>
        <v>Level 124</v>
      </c>
      <c r="M10281" s="1" t="s">
        <v>22511</v>
      </c>
      <c r="N10281" t="str">
        <f t="shared" si="322"/>
        <v>レベル124</v>
      </c>
    </row>
    <row r="10282" spans="2:14">
      <c r="B10282">
        <v>28012521</v>
      </c>
      <c r="C10282" t="s">
        <v>22512</v>
      </c>
      <c r="D10282" t="s">
        <v>22513</v>
      </c>
      <c r="E10282" t="s">
        <v>22514</v>
      </c>
      <c r="J10282" s="1" t="s">
        <v>22513</v>
      </c>
      <c r="K10282" t="str">
        <f t="shared" si="323"/>
        <v>Level 125</v>
      </c>
      <c r="M10282" s="1" t="s">
        <v>22514</v>
      </c>
      <c r="N10282" t="str">
        <f t="shared" si="322"/>
        <v>レベル125</v>
      </c>
    </row>
    <row r="10283" spans="2:14">
      <c r="B10283">
        <v>28012522</v>
      </c>
      <c r="C10283" t="s">
        <v>31145</v>
      </c>
      <c r="D10283" t="s">
        <v>31146</v>
      </c>
      <c r="E10283" t="s">
        <v>31147</v>
      </c>
      <c r="J10283" s="1" t="s">
        <v>31146</v>
      </c>
      <c r="K10283" t="str">
        <f t="shared" si="323"/>
        <v>Level 126</v>
      </c>
      <c r="M10283" s="1" t="s">
        <v>31147</v>
      </c>
      <c r="N10283" t="str">
        <f t="shared" ref="N10283:N10346" si="324">IF(E10283="",M10283,E10283)</f>
        <v>レベル126</v>
      </c>
    </row>
    <row r="10284" spans="2:14">
      <c r="B10284">
        <v>28012523</v>
      </c>
      <c r="C10284" t="s">
        <v>31148</v>
      </c>
      <c r="D10284" t="s">
        <v>31149</v>
      </c>
      <c r="E10284" t="s">
        <v>31150</v>
      </c>
      <c r="J10284" s="1" t="s">
        <v>31149</v>
      </c>
      <c r="K10284" t="str">
        <f t="shared" si="323"/>
        <v>Level 127</v>
      </c>
      <c r="M10284" s="1" t="s">
        <v>31150</v>
      </c>
      <c r="N10284" t="str">
        <f t="shared" si="324"/>
        <v>レベル127</v>
      </c>
    </row>
    <row r="10285" spans="2:14">
      <c r="B10285">
        <v>28012524</v>
      </c>
      <c r="C10285" t="s">
        <v>31151</v>
      </c>
      <c r="D10285" t="s">
        <v>31152</v>
      </c>
      <c r="E10285" t="s">
        <v>31153</v>
      </c>
      <c r="J10285" s="1" t="s">
        <v>31152</v>
      </c>
      <c r="K10285" t="str">
        <f t="shared" si="323"/>
        <v>Level 128</v>
      </c>
      <c r="M10285" s="1" t="s">
        <v>31153</v>
      </c>
      <c r="N10285" t="str">
        <f t="shared" si="324"/>
        <v>レベル128</v>
      </c>
    </row>
    <row r="10286" spans="2:14">
      <c r="B10286">
        <v>28012525</v>
      </c>
      <c r="C10286" t="s">
        <v>31154</v>
      </c>
      <c r="D10286" t="s">
        <v>31155</v>
      </c>
      <c r="E10286" t="s">
        <v>31156</v>
      </c>
      <c r="J10286" s="1" t="s">
        <v>31155</v>
      </c>
      <c r="K10286" t="str">
        <f t="shared" si="323"/>
        <v>Level 129</v>
      </c>
      <c r="M10286" s="1" t="s">
        <v>31156</v>
      </c>
      <c r="N10286" t="str">
        <f t="shared" si="324"/>
        <v>レベル129</v>
      </c>
    </row>
    <row r="10287" spans="2:14">
      <c r="B10287">
        <v>28012526</v>
      </c>
      <c r="C10287" t="s">
        <v>31157</v>
      </c>
      <c r="D10287" t="s">
        <v>31158</v>
      </c>
      <c r="E10287" t="s">
        <v>31159</v>
      </c>
      <c r="J10287" s="1" t="s">
        <v>31158</v>
      </c>
      <c r="K10287" t="str">
        <f t="shared" si="323"/>
        <v>Level 130</v>
      </c>
      <c r="M10287" s="1" t="s">
        <v>31159</v>
      </c>
      <c r="N10287" t="str">
        <f t="shared" si="324"/>
        <v>レベル130</v>
      </c>
    </row>
    <row r="10288" spans="2:14">
      <c r="B10288">
        <v>28012527</v>
      </c>
      <c r="C10288" t="s">
        <v>31160</v>
      </c>
      <c r="D10288" t="s">
        <v>31161</v>
      </c>
      <c r="E10288" t="s">
        <v>31162</v>
      </c>
      <c r="J10288" s="1" t="s">
        <v>31161</v>
      </c>
      <c r="K10288" t="str">
        <f t="shared" si="323"/>
        <v>Level 131</v>
      </c>
      <c r="M10288" s="1" t="s">
        <v>31162</v>
      </c>
      <c r="N10288" t="str">
        <f t="shared" si="324"/>
        <v>レベル131</v>
      </c>
    </row>
    <row r="10289" spans="2:14">
      <c r="B10289">
        <v>28012528</v>
      </c>
      <c r="C10289" t="s">
        <v>31163</v>
      </c>
      <c r="D10289" t="s">
        <v>31164</v>
      </c>
      <c r="E10289" t="s">
        <v>31165</v>
      </c>
      <c r="J10289" s="1" t="s">
        <v>31164</v>
      </c>
      <c r="K10289" t="str">
        <f t="shared" si="323"/>
        <v>Level 132</v>
      </c>
      <c r="M10289" s="1" t="s">
        <v>31165</v>
      </c>
      <c r="N10289" t="str">
        <f t="shared" si="324"/>
        <v>レベル132</v>
      </c>
    </row>
    <row r="10290" spans="2:14">
      <c r="B10290">
        <v>28012529</v>
      </c>
      <c r="C10290" t="s">
        <v>31166</v>
      </c>
      <c r="D10290" t="s">
        <v>31167</v>
      </c>
      <c r="E10290" t="s">
        <v>31168</v>
      </c>
      <c r="J10290" s="1" t="s">
        <v>31167</v>
      </c>
      <c r="K10290" t="str">
        <f t="shared" si="323"/>
        <v>Level 133</v>
      </c>
      <c r="M10290" s="1" t="s">
        <v>31168</v>
      </c>
      <c r="N10290" t="str">
        <f t="shared" si="324"/>
        <v>レベル133</v>
      </c>
    </row>
    <row r="10291" spans="2:14">
      <c r="B10291">
        <v>28012530</v>
      </c>
      <c r="C10291" t="s">
        <v>31169</v>
      </c>
      <c r="D10291" t="s">
        <v>31170</v>
      </c>
      <c r="E10291" t="s">
        <v>31171</v>
      </c>
      <c r="J10291" s="1" t="s">
        <v>31170</v>
      </c>
      <c r="K10291" t="str">
        <f t="shared" si="323"/>
        <v>Level 134</v>
      </c>
      <c r="M10291" s="1" t="s">
        <v>31171</v>
      </c>
      <c r="N10291" t="str">
        <f t="shared" si="324"/>
        <v>レベル134</v>
      </c>
    </row>
    <row r="10292" spans="2:14">
      <c r="B10292">
        <v>28012531</v>
      </c>
      <c r="C10292" t="s">
        <v>31172</v>
      </c>
      <c r="D10292" t="s">
        <v>31173</v>
      </c>
      <c r="E10292" t="s">
        <v>31174</v>
      </c>
      <c r="J10292" s="1" t="s">
        <v>31173</v>
      </c>
      <c r="K10292" t="str">
        <f t="shared" si="323"/>
        <v>Level 135</v>
      </c>
      <c r="M10292" s="1" t="s">
        <v>31174</v>
      </c>
      <c r="N10292" t="str">
        <f t="shared" si="324"/>
        <v>レベル135</v>
      </c>
    </row>
    <row r="10293" spans="2:14">
      <c r="B10293">
        <v>28012532</v>
      </c>
      <c r="C10293" t="s">
        <v>31175</v>
      </c>
      <c r="D10293" t="s">
        <v>31176</v>
      </c>
      <c r="E10293" t="s">
        <v>31177</v>
      </c>
      <c r="J10293" s="1" t="s">
        <v>31176</v>
      </c>
      <c r="K10293" t="str">
        <f t="shared" si="323"/>
        <v>Level 136</v>
      </c>
      <c r="M10293" s="1" t="s">
        <v>31177</v>
      </c>
      <c r="N10293" t="str">
        <f t="shared" si="324"/>
        <v>レベル136</v>
      </c>
    </row>
    <row r="10294" spans="2:14">
      <c r="B10294">
        <v>28012533</v>
      </c>
      <c r="C10294" t="s">
        <v>31178</v>
      </c>
      <c r="D10294" t="s">
        <v>31179</v>
      </c>
      <c r="E10294" t="s">
        <v>31180</v>
      </c>
      <c r="J10294" s="1" t="s">
        <v>31179</v>
      </c>
      <c r="K10294" t="str">
        <f t="shared" si="323"/>
        <v>Level 137</v>
      </c>
      <c r="M10294" s="1" t="s">
        <v>31180</v>
      </c>
      <c r="N10294" t="str">
        <f t="shared" si="324"/>
        <v>レベル137</v>
      </c>
    </row>
    <row r="10295" spans="2:14">
      <c r="B10295">
        <v>28012534</v>
      </c>
      <c r="C10295" t="s">
        <v>31181</v>
      </c>
      <c r="D10295" t="s">
        <v>31182</v>
      </c>
      <c r="E10295" t="s">
        <v>31183</v>
      </c>
      <c r="J10295" s="1" t="s">
        <v>31182</v>
      </c>
      <c r="K10295" t="str">
        <f t="shared" si="323"/>
        <v>Level 138</v>
      </c>
      <c r="M10295" s="1" t="s">
        <v>31183</v>
      </c>
      <c r="N10295" t="str">
        <f t="shared" si="324"/>
        <v>レベル138</v>
      </c>
    </row>
    <row r="10296" spans="2:14">
      <c r="B10296">
        <v>28012535</v>
      </c>
      <c r="C10296" t="s">
        <v>31184</v>
      </c>
      <c r="D10296" t="s">
        <v>31185</v>
      </c>
      <c r="E10296" t="s">
        <v>31186</v>
      </c>
      <c r="J10296" s="1" t="s">
        <v>31185</v>
      </c>
      <c r="K10296" t="str">
        <f t="shared" si="323"/>
        <v>Level 139</v>
      </c>
      <c r="M10296" s="1" t="s">
        <v>31186</v>
      </c>
      <c r="N10296" t="str">
        <f t="shared" si="324"/>
        <v>レベル139</v>
      </c>
    </row>
    <row r="10297" spans="2:14">
      <c r="B10297">
        <v>28012536</v>
      </c>
      <c r="C10297" t="s">
        <v>31187</v>
      </c>
      <c r="D10297" t="s">
        <v>31188</v>
      </c>
      <c r="E10297" t="s">
        <v>31189</v>
      </c>
      <c r="J10297" s="1" t="s">
        <v>31188</v>
      </c>
      <c r="K10297" t="str">
        <f t="shared" si="323"/>
        <v>Level 140</v>
      </c>
      <c r="M10297" s="1" t="s">
        <v>31189</v>
      </c>
      <c r="N10297" t="str">
        <f t="shared" si="324"/>
        <v>レベル140</v>
      </c>
    </row>
    <row r="10298" spans="2:14">
      <c r="B10298">
        <v>28012537</v>
      </c>
      <c r="C10298" t="s">
        <v>31190</v>
      </c>
      <c r="D10298" t="s">
        <v>31191</v>
      </c>
      <c r="E10298" t="s">
        <v>31192</v>
      </c>
      <c r="J10298" s="1" t="s">
        <v>31191</v>
      </c>
      <c r="K10298" t="str">
        <f t="shared" si="323"/>
        <v>Level 141</v>
      </c>
      <c r="M10298" s="1" t="s">
        <v>31192</v>
      </c>
      <c r="N10298" t="str">
        <f t="shared" si="324"/>
        <v>レベル141</v>
      </c>
    </row>
    <row r="10299" spans="2:14">
      <c r="B10299">
        <v>28012538</v>
      </c>
      <c r="C10299" t="s">
        <v>31193</v>
      </c>
      <c r="D10299" t="s">
        <v>31194</v>
      </c>
      <c r="E10299" t="s">
        <v>31195</v>
      </c>
      <c r="J10299" s="1" t="s">
        <v>31194</v>
      </c>
      <c r="K10299" t="str">
        <f t="shared" si="323"/>
        <v>Level 142</v>
      </c>
      <c r="M10299" s="1" t="s">
        <v>31195</v>
      </c>
      <c r="N10299" t="str">
        <f t="shared" si="324"/>
        <v>レベル142</v>
      </c>
    </row>
    <row r="10300" spans="2:14">
      <c r="B10300">
        <v>28012539</v>
      </c>
      <c r="C10300" t="s">
        <v>31196</v>
      </c>
      <c r="D10300" t="s">
        <v>31197</v>
      </c>
      <c r="E10300" t="s">
        <v>31198</v>
      </c>
      <c r="J10300" s="1" t="s">
        <v>31197</v>
      </c>
      <c r="K10300" t="str">
        <f t="shared" si="323"/>
        <v>Level 143</v>
      </c>
      <c r="M10300" s="1" t="s">
        <v>31198</v>
      </c>
      <c r="N10300" t="str">
        <f t="shared" si="324"/>
        <v>レベル143</v>
      </c>
    </row>
    <row r="10301" spans="2:14">
      <c r="B10301">
        <v>28012540</v>
      </c>
      <c r="C10301" t="s">
        <v>31199</v>
      </c>
      <c r="D10301" t="s">
        <v>31200</v>
      </c>
      <c r="E10301" t="s">
        <v>31201</v>
      </c>
      <c r="J10301" s="1" t="s">
        <v>31200</v>
      </c>
      <c r="K10301" t="str">
        <f t="shared" si="323"/>
        <v>Level 144</v>
      </c>
      <c r="M10301" s="1" t="s">
        <v>31201</v>
      </c>
      <c r="N10301" t="str">
        <f t="shared" si="324"/>
        <v>レベル144</v>
      </c>
    </row>
    <row r="10302" spans="2:14">
      <c r="B10302">
        <v>28012541</v>
      </c>
      <c r="C10302" t="s">
        <v>31202</v>
      </c>
      <c r="D10302" t="s">
        <v>31203</v>
      </c>
      <c r="E10302" t="s">
        <v>31204</v>
      </c>
      <c r="J10302" s="1" t="s">
        <v>31203</v>
      </c>
      <c r="K10302" t="str">
        <f t="shared" si="323"/>
        <v>Level 145</v>
      </c>
      <c r="M10302" s="1" t="s">
        <v>31204</v>
      </c>
      <c r="N10302" t="str">
        <f t="shared" si="324"/>
        <v>レベル145</v>
      </c>
    </row>
    <row r="10303" spans="2:14">
      <c r="B10303">
        <v>28012542</v>
      </c>
      <c r="C10303" t="s">
        <v>31205</v>
      </c>
      <c r="D10303" t="s">
        <v>31206</v>
      </c>
      <c r="E10303" t="s">
        <v>31207</v>
      </c>
      <c r="J10303" s="1" t="s">
        <v>31206</v>
      </c>
      <c r="K10303" t="str">
        <f t="shared" si="323"/>
        <v>Level 146</v>
      </c>
      <c r="M10303" s="1" t="s">
        <v>31207</v>
      </c>
      <c r="N10303" t="str">
        <f t="shared" si="324"/>
        <v>レベル146</v>
      </c>
    </row>
    <row r="10304" spans="2:14">
      <c r="B10304">
        <v>28012543</v>
      </c>
      <c r="C10304" t="s">
        <v>31208</v>
      </c>
      <c r="D10304" t="s">
        <v>31209</v>
      </c>
      <c r="E10304" t="s">
        <v>31210</v>
      </c>
      <c r="J10304" s="1" t="s">
        <v>31209</v>
      </c>
      <c r="K10304" t="str">
        <f t="shared" si="323"/>
        <v>Level 147</v>
      </c>
      <c r="M10304" s="1" t="s">
        <v>31210</v>
      </c>
      <c r="N10304" t="str">
        <f t="shared" si="324"/>
        <v>レベル147</v>
      </c>
    </row>
    <row r="10305" spans="2:14">
      <c r="B10305">
        <v>28012544</v>
      </c>
      <c r="C10305" t="s">
        <v>31211</v>
      </c>
      <c r="D10305" t="s">
        <v>31212</v>
      </c>
      <c r="E10305" t="s">
        <v>31213</v>
      </c>
      <c r="J10305" s="1" t="s">
        <v>31212</v>
      </c>
      <c r="K10305" t="str">
        <f t="shared" si="323"/>
        <v>Level 148</v>
      </c>
      <c r="M10305" s="1" t="s">
        <v>31213</v>
      </c>
      <c r="N10305" t="str">
        <f t="shared" si="324"/>
        <v>レベル148</v>
      </c>
    </row>
    <row r="10306" spans="2:14">
      <c r="B10306">
        <v>28012545</v>
      </c>
      <c r="C10306" t="s">
        <v>31214</v>
      </c>
      <c r="D10306" t="s">
        <v>31215</v>
      </c>
      <c r="E10306" t="s">
        <v>31216</v>
      </c>
      <c r="J10306" s="1" t="s">
        <v>31215</v>
      </c>
      <c r="K10306" t="str">
        <f t="shared" si="323"/>
        <v>Level 149</v>
      </c>
      <c r="M10306" s="1" t="s">
        <v>31216</v>
      </c>
      <c r="N10306" t="str">
        <f t="shared" si="324"/>
        <v>レベル149</v>
      </c>
    </row>
    <row r="10307" spans="2:14">
      <c r="B10307">
        <v>28012546</v>
      </c>
      <c r="C10307" t="s">
        <v>31217</v>
      </c>
      <c r="D10307" t="s">
        <v>31218</v>
      </c>
      <c r="E10307" t="s">
        <v>31219</v>
      </c>
      <c r="J10307" s="1" t="s">
        <v>31218</v>
      </c>
      <c r="K10307" t="str">
        <f t="shared" si="323"/>
        <v>Level 150</v>
      </c>
      <c r="M10307" s="1" t="s">
        <v>31219</v>
      </c>
      <c r="N10307" t="str">
        <f t="shared" si="324"/>
        <v>レベル150</v>
      </c>
    </row>
    <row r="10308" spans="2:14">
      <c r="B10308">
        <v>28012547</v>
      </c>
      <c r="C10308" t="s">
        <v>31220</v>
      </c>
      <c r="D10308" t="s">
        <v>31221</v>
      </c>
      <c r="E10308" t="s">
        <v>31222</v>
      </c>
      <c r="J10308" s="1" t="s">
        <v>31221</v>
      </c>
      <c r="K10308" t="str">
        <f t="shared" si="323"/>
        <v>Level 151</v>
      </c>
      <c r="M10308" s="1" t="s">
        <v>31222</v>
      </c>
      <c r="N10308" t="str">
        <f t="shared" si="324"/>
        <v>レベル151</v>
      </c>
    </row>
    <row r="10309" spans="2:14">
      <c r="B10309">
        <v>28012548</v>
      </c>
      <c r="C10309" t="s">
        <v>31223</v>
      </c>
      <c r="D10309" t="s">
        <v>31224</v>
      </c>
      <c r="E10309" t="s">
        <v>31225</v>
      </c>
      <c r="J10309" s="1" t="s">
        <v>31224</v>
      </c>
      <c r="K10309" t="str">
        <f t="shared" si="323"/>
        <v>Level 152</v>
      </c>
      <c r="M10309" s="1" t="s">
        <v>31225</v>
      </c>
      <c r="N10309" t="str">
        <f t="shared" si="324"/>
        <v>レベル152</v>
      </c>
    </row>
    <row r="10310" spans="2:14">
      <c r="B10310">
        <v>28012549</v>
      </c>
      <c r="C10310" t="s">
        <v>31226</v>
      </c>
      <c r="D10310" t="s">
        <v>31227</v>
      </c>
      <c r="E10310" t="s">
        <v>31228</v>
      </c>
      <c r="J10310" s="1" t="s">
        <v>31227</v>
      </c>
      <c r="K10310" t="str">
        <f t="shared" si="323"/>
        <v>Level 153</v>
      </c>
      <c r="M10310" s="1" t="s">
        <v>31228</v>
      </c>
      <c r="N10310" t="str">
        <f t="shared" si="324"/>
        <v>レベル153</v>
      </c>
    </row>
    <row r="10311" spans="2:14">
      <c r="B10311">
        <v>28012550</v>
      </c>
      <c r="C10311" t="s">
        <v>31229</v>
      </c>
      <c r="D10311" t="s">
        <v>31230</v>
      </c>
      <c r="E10311" t="s">
        <v>31231</v>
      </c>
      <c r="J10311" s="1" t="s">
        <v>31230</v>
      </c>
      <c r="K10311" t="str">
        <f t="shared" si="323"/>
        <v>Level 154</v>
      </c>
      <c r="M10311" s="1" t="s">
        <v>31231</v>
      </c>
      <c r="N10311" t="str">
        <f t="shared" si="324"/>
        <v>レベル154</v>
      </c>
    </row>
    <row r="10312" spans="2:14">
      <c r="B10312">
        <v>28012551</v>
      </c>
      <c r="C10312" t="s">
        <v>31232</v>
      </c>
      <c r="D10312" t="s">
        <v>31233</v>
      </c>
      <c r="E10312" t="s">
        <v>31234</v>
      </c>
      <c r="J10312" s="1" t="s">
        <v>31233</v>
      </c>
      <c r="K10312" t="str">
        <f t="shared" si="323"/>
        <v>Level 155</v>
      </c>
      <c r="M10312" s="1" t="s">
        <v>31234</v>
      </c>
      <c r="N10312" t="str">
        <f t="shared" si="324"/>
        <v>レベル155</v>
      </c>
    </row>
    <row r="10313" spans="2:14">
      <c r="B10313">
        <v>28012552</v>
      </c>
      <c r="C10313" t="s">
        <v>31235</v>
      </c>
      <c r="D10313" t="s">
        <v>31236</v>
      </c>
      <c r="E10313" t="s">
        <v>31237</v>
      </c>
      <c r="J10313" s="1" t="s">
        <v>31236</v>
      </c>
      <c r="K10313" t="str">
        <f t="shared" si="323"/>
        <v>Level 156</v>
      </c>
      <c r="M10313" s="1" t="s">
        <v>31237</v>
      </c>
      <c r="N10313" t="str">
        <f t="shared" si="324"/>
        <v>レベル156</v>
      </c>
    </row>
    <row r="10314" spans="2:14">
      <c r="B10314">
        <v>28012553</v>
      </c>
      <c r="C10314" t="s">
        <v>31238</v>
      </c>
      <c r="D10314" t="s">
        <v>31239</v>
      </c>
      <c r="E10314" t="s">
        <v>31240</v>
      </c>
      <c r="J10314" s="1" t="s">
        <v>31239</v>
      </c>
      <c r="K10314" t="str">
        <f t="shared" si="323"/>
        <v>Level 157</v>
      </c>
      <c r="M10314" s="1" t="s">
        <v>31240</v>
      </c>
      <c r="N10314" t="str">
        <f t="shared" si="324"/>
        <v>レベル157</v>
      </c>
    </row>
    <row r="10315" spans="2:14">
      <c r="B10315">
        <v>28012554</v>
      </c>
      <c r="C10315" t="s">
        <v>31241</v>
      </c>
      <c r="D10315" t="s">
        <v>31242</v>
      </c>
      <c r="E10315" t="s">
        <v>31243</v>
      </c>
      <c r="J10315" s="1" t="s">
        <v>31242</v>
      </c>
      <c r="K10315" t="str">
        <f t="shared" ref="K10315:K10378" si="325">IF(D10315="",J10315,D10315)</f>
        <v>Level 158</v>
      </c>
      <c r="M10315" s="1" t="s">
        <v>31243</v>
      </c>
      <c r="N10315" t="str">
        <f t="shared" si="324"/>
        <v>レベル158</v>
      </c>
    </row>
    <row r="10316" spans="2:14">
      <c r="B10316">
        <v>28012555</v>
      </c>
      <c r="C10316" t="s">
        <v>31244</v>
      </c>
      <c r="D10316" t="s">
        <v>31245</v>
      </c>
      <c r="E10316" t="s">
        <v>31246</v>
      </c>
      <c r="J10316" s="1" t="s">
        <v>31245</v>
      </c>
      <c r="K10316" t="str">
        <f t="shared" si="325"/>
        <v>Level 159</v>
      </c>
      <c r="M10316" s="1" t="s">
        <v>31246</v>
      </c>
      <c r="N10316" t="str">
        <f t="shared" si="324"/>
        <v>レベル159</v>
      </c>
    </row>
    <row r="10317" spans="2:14">
      <c r="B10317">
        <v>28012556</v>
      </c>
      <c r="C10317" t="s">
        <v>31247</v>
      </c>
      <c r="D10317" t="s">
        <v>31248</v>
      </c>
      <c r="E10317" t="s">
        <v>31249</v>
      </c>
      <c r="J10317" s="1" t="s">
        <v>31248</v>
      </c>
      <c r="K10317" t="str">
        <f t="shared" si="325"/>
        <v>Level 160</v>
      </c>
      <c r="M10317" s="1" t="s">
        <v>31249</v>
      </c>
      <c r="N10317" t="str">
        <f t="shared" si="324"/>
        <v>レベル160</v>
      </c>
    </row>
    <row r="10318" spans="2:14">
      <c r="B10318">
        <v>28012557</v>
      </c>
      <c r="C10318" t="s">
        <v>31250</v>
      </c>
      <c r="D10318" t="s">
        <v>31251</v>
      </c>
      <c r="E10318" t="s">
        <v>31252</v>
      </c>
      <c r="J10318" s="1" t="s">
        <v>31251</v>
      </c>
      <c r="K10318" t="str">
        <f t="shared" si="325"/>
        <v>Level 161</v>
      </c>
      <c r="M10318" s="1" t="s">
        <v>31252</v>
      </c>
      <c r="N10318" t="str">
        <f t="shared" si="324"/>
        <v>レベル161</v>
      </c>
    </row>
    <row r="10319" spans="2:14">
      <c r="B10319">
        <v>28012558</v>
      </c>
      <c r="C10319" t="s">
        <v>31253</v>
      </c>
      <c r="D10319" t="s">
        <v>31254</v>
      </c>
      <c r="E10319" t="s">
        <v>31255</v>
      </c>
      <c r="J10319" s="1" t="s">
        <v>31254</v>
      </c>
      <c r="K10319" t="str">
        <f t="shared" si="325"/>
        <v>Level 162</v>
      </c>
      <c r="M10319" s="1" t="s">
        <v>31255</v>
      </c>
      <c r="N10319" t="str">
        <f t="shared" si="324"/>
        <v>レベル162</v>
      </c>
    </row>
    <row r="10320" spans="2:14">
      <c r="B10320">
        <v>28012559</v>
      </c>
      <c r="C10320" t="s">
        <v>31256</v>
      </c>
      <c r="D10320" t="s">
        <v>31257</v>
      </c>
      <c r="E10320" t="s">
        <v>31258</v>
      </c>
      <c r="J10320" s="1" t="s">
        <v>31257</v>
      </c>
      <c r="K10320" t="str">
        <f t="shared" si="325"/>
        <v>Level 163</v>
      </c>
      <c r="M10320" s="1" t="s">
        <v>31258</v>
      </c>
      <c r="N10320" t="str">
        <f t="shared" si="324"/>
        <v>レベル163</v>
      </c>
    </row>
    <row r="10321" spans="2:14">
      <c r="B10321">
        <v>28012560</v>
      </c>
      <c r="C10321" t="s">
        <v>31259</v>
      </c>
      <c r="D10321" t="s">
        <v>31260</v>
      </c>
      <c r="E10321" t="s">
        <v>31261</v>
      </c>
      <c r="J10321" s="1" t="s">
        <v>31260</v>
      </c>
      <c r="K10321" t="str">
        <f t="shared" si="325"/>
        <v>Level 164</v>
      </c>
      <c r="M10321" s="1" t="s">
        <v>31261</v>
      </c>
      <c r="N10321" t="str">
        <f t="shared" si="324"/>
        <v>レベル164</v>
      </c>
    </row>
    <row r="10322" spans="2:14">
      <c r="B10322">
        <v>28012561</v>
      </c>
      <c r="C10322" t="s">
        <v>31262</v>
      </c>
      <c r="D10322" t="s">
        <v>31263</v>
      </c>
      <c r="E10322" t="s">
        <v>31264</v>
      </c>
      <c r="J10322" s="1" t="s">
        <v>31263</v>
      </c>
      <c r="K10322" t="str">
        <f t="shared" si="325"/>
        <v>Level 165</v>
      </c>
      <c r="M10322" s="1" t="s">
        <v>31264</v>
      </c>
      <c r="N10322" t="str">
        <f t="shared" si="324"/>
        <v>レベル165</v>
      </c>
    </row>
    <row r="10323" spans="2:14">
      <c r="B10323">
        <v>28012562</v>
      </c>
      <c r="C10323" t="s">
        <v>31265</v>
      </c>
      <c r="D10323" t="s">
        <v>31266</v>
      </c>
      <c r="E10323" t="s">
        <v>31267</v>
      </c>
      <c r="J10323" s="1" t="s">
        <v>31266</v>
      </c>
      <c r="K10323" t="str">
        <f t="shared" si="325"/>
        <v>Level 166</v>
      </c>
      <c r="M10323" s="1" t="s">
        <v>31267</v>
      </c>
      <c r="N10323" t="str">
        <f t="shared" si="324"/>
        <v>レベル166</v>
      </c>
    </row>
    <row r="10324" spans="2:14">
      <c r="B10324">
        <v>28012563</v>
      </c>
      <c r="C10324" t="s">
        <v>31268</v>
      </c>
      <c r="D10324" t="s">
        <v>31269</v>
      </c>
      <c r="E10324" t="s">
        <v>31270</v>
      </c>
      <c r="J10324" s="1" t="s">
        <v>31269</v>
      </c>
      <c r="K10324" t="str">
        <f t="shared" si="325"/>
        <v>Level 167</v>
      </c>
      <c r="M10324" s="1" t="s">
        <v>31270</v>
      </c>
      <c r="N10324" t="str">
        <f t="shared" si="324"/>
        <v>レベル167</v>
      </c>
    </row>
    <row r="10325" spans="2:14">
      <c r="B10325">
        <v>28012564</v>
      </c>
      <c r="C10325" t="s">
        <v>31271</v>
      </c>
      <c r="D10325" t="s">
        <v>31272</v>
      </c>
      <c r="E10325" t="s">
        <v>31273</v>
      </c>
      <c r="J10325" s="1" t="s">
        <v>31272</v>
      </c>
      <c r="K10325" t="str">
        <f t="shared" si="325"/>
        <v>Level 168</v>
      </c>
      <c r="M10325" s="1" t="s">
        <v>31273</v>
      </c>
      <c r="N10325" t="str">
        <f t="shared" si="324"/>
        <v>レベル168</v>
      </c>
    </row>
    <row r="10326" spans="2:14">
      <c r="B10326">
        <v>28012565</v>
      </c>
      <c r="C10326" t="s">
        <v>31274</v>
      </c>
      <c r="D10326" t="s">
        <v>31275</v>
      </c>
      <c r="E10326" t="s">
        <v>31276</v>
      </c>
      <c r="J10326" s="1" t="s">
        <v>31275</v>
      </c>
      <c r="K10326" t="str">
        <f t="shared" si="325"/>
        <v>Level 169</v>
      </c>
      <c r="M10326" s="1" t="s">
        <v>31276</v>
      </c>
      <c r="N10326" t="str">
        <f t="shared" si="324"/>
        <v>レベル169</v>
      </c>
    </row>
    <row r="10327" spans="2:14">
      <c r="B10327">
        <v>28012566</v>
      </c>
      <c r="C10327" t="s">
        <v>31277</v>
      </c>
      <c r="D10327" t="s">
        <v>31278</v>
      </c>
      <c r="E10327" t="s">
        <v>31279</v>
      </c>
      <c r="J10327" s="1" t="s">
        <v>31278</v>
      </c>
      <c r="K10327" t="str">
        <f t="shared" si="325"/>
        <v>Level 170</v>
      </c>
      <c r="M10327" s="1" t="s">
        <v>31279</v>
      </c>
      <c r="N10327" t="str">
        <f t="shared" si="324"/>
        <v>レベル170</v>
      </c>
    </row>
    <row r="10328" spans="2:14">
      <c r="B10328">
        <v>28012567</v>
      </c>
      <c r="C10328" t="s">
        <v>31280</v>
      </c>
      <c r="D10328" t="s">
        <v>31281</v>
      </c>
      <c r="E10328" t="s">
        <v>31282</v>
      </c>
      <c r="J10328" s="1" t="s">
        <v>31281</v>
      </c>
      <c r="K10328" t="str">
        <f t="shared" si="325"/>
        <v>Level 171</v>
      </c>
      <c r="M10328" s="1" t="s">
        <v>31282</v>
      </c>
      <c r="N10328" t="str">
        <f t="shared" si="324"/>
        <v>レベル171</v>
      </c>
    </row>
    <row r="10329" spans="2:14">
      <c r="B10329">
        <v>28012568</v>
      </c>
      <c r="C10329" t="s">
        <v>31283</v>
      </c>
      <c r="D10329" t="s">
        <v>31284</v>
      </c>
      <c r="E10329" t="s">
        <v>31285</v>
      </c>
      <c r="J10329" s="1" t="s">
        <v>31284</v>
      </c>
      <c r="K10329" t="str">
        <f t="shared" si="325"/>
        <v>Level 172</v>
      </c>
      <c r="M10329" s="1" t="s">
        <v>31285</v>
      </c>
      <c r="N10329" t="str">
        <f t="shared" si="324"/>
        <v>レベル172</v>
      </c>
    </row>
    <row r="10330" spans="2:14">
      <c r="B10330">
        <v>28012569</v>
      </c>
      <c r="C10330" t="s">
        <v>31286</v>
      </c>
      <c r="D10330" t="s">
        <v>31287</v>
      </c>
      <c r="E10330" t="s">
        <v>31288</v>
      </c>
      <c r="J10330" s="1" t="s">
        <v>31287</v>
      </c>
      <c r="K10330" t="str">
        <f t="shared" si="325"/>
        <v>Level 173</v>
      </c>
      <c r="M10330" s="1" t="s">
        <v>31288</v>
      </c>
      <c r="N10330" t="str">
        <f t="shared" si="324"/>
        <v>レベル173</v>
      </c>
    </row>
    <row r="10331" spans="2:14">
      <c r="B10331">
        <v>28012570</v>
      </c>
      <c r="C10331" t="s">
        <v>31289</v>
      </c>
      <c r="D10331" t="s">
        <v>31290</v>
      </c>
      <c r="E10331" t="s">
        <v>31291</v>
      </c>
      <c r="J10331" s="1" t="s">
        <v>31290</v>
      </c>
      <c r="K10331" t="str">
        <f t="shared" si="325"/>
        <v>Level 174</v>
      </c>
      <c r="M10331" s="1" t="s">
        <v>31291</v>
      </c>
      <c r="N10331" t="str">
        <f t="shared" si="324"/>
        <v>レベル174</v>
      </c>
    </row>
    <row r="10332" spans="2:14">
      <c r="B10332">
        <v>28012571</v>
      </c>
      <c r="C10332" t="s">
        <v>31292</v>
      </c>
      <c r="D10332" t="s">
        <v>31293</v>
      </c>
      <c r="E10332" t="s">
        <v>31294</v>
      </c>
      <c r="J10332" s="1" t="s">
        <v>31293</v>
      </c>
      <c r="K10332" t="str">
        <f t="shared" si="325"/>
        <v>Level 175</v>
      </c>
      <c r="M10332" s="1" t="s">
        <v>31294</v>
      </c>
      <c r="N10332" t="str">
        <f t="shared" si="324"/>
        <v>レベル175</v>
      </c>
    </row>
    <row r="10333" spans="2:14">
      <c r="B10333">
        <v>28012572</v>
      </c>
      <c r="C10333" t="s">
        <v>31295</v>
      </c>
      <c r="D10333" t="s">
        <v>31296</v>
      </c>
      <c r="E10333" t="s">
        <v>31297</v>
      </c>
      <c r="J10333" s="1" t="s">
        <v>31296</v>
      </c>
      <c r="K10333" t="str">
        <f t="shared" si="325"/>
        <v>Level 176</v>
      </c>
      <c r="M10333" s="1" t="s">
        <v>31297</v>
      </c>
      <c r="N10333" t="str">
        <f t="shared" si="324"/>
        <v>レベル176</v>
      </c>
    </row>
    <row r="10334" spans="2:14">
      <c r="B10334">
        <v>28012573</v>
      </c>
      <c r="C10334" t="s">
        <v>31298</v>
      </c>
      <c r="D10334" t="s">
        <v>31299</v>
      </c>
      <c r="E10334" t="s">
        <v>31300</v>
      </c>
      <c r="J10334" s="1" t="s">
        <v>31299</v>
      </c>
      <c r="K10334" t="str">
        <f t="shared" si="325"/>
        <v>Level 177</v>
      </c>
      <c r="M10334" s="1" t="s">
        <v>31300</v>
      </c>
      <c r="N10334" t="str">
        <f t="shared" si="324"/>
        <v>レベル177</v>
      </c>
    </row>
    <row r="10335" spans="2:14">
      <c r="B10335">
        <v>28012574</v>
      </c>
      <c r="C10335" t="s">
        <v>31301</v>
      </c>
      <c r="D10335" t="s">
        <v>31302</v>
      </c>
      <c r="E10335" t="s">
        <v>31303</v>
      </c>
      <c r="J10335" s="1" t="s">
        <v>31302</v>
      </c>
      <c r="K10335" t="str">
        <f t="shared" si="325"/>
        <v>Level 178</v>
      </c>
      <c r="M10335" s="1" t="s">
        <v>31303</v>
      </c>
      <c r="N10335" t="str">
        <f t="shared" si="324"/>
        <v>レベル178</v>
      </c>
    </row>
    <row r="10336" spans="2:14">
      <c r="B10336">
        <v>28012575</v>
      </c>
      <c r="C10336" t="s">
        <v>31304</v>
      </c>
      <c r="D10336" t="s">
        <v>31305</v>
      </c>
      <c r="E10336" t="s">
        <v>31306</v>
      </c>
      <c r="J10336" s="1" t="s">
        <v>31305</v>
      </c>
      <c r="K10336" t="str">
        <f t="shared" si="325"/>
        <v>Level 179</v>
      </c>
      <c r="M10336" s="1" t="s">
        <v>31306</v>
      </c>
      <c r="N10336" t="str">
        <f t="shared" si="324"/>
        <v>レベル179</v>
      </c>
    </row>
    <row r="10337" spans="2:14">
      <c r="B10337">
        <v>28012576</v>
      </c>
      <c r="C10337" t="s">
        <v>31307</v>
      </c>
      <c r="D10337" t="s">
        <v>31308</v>
      </c>
      <c r="E10337" t="s">
        <v>31309</v>
      </c>
      <c r="J10337" s="1" t="s">
        <v>31308</v>
      </c>
      <c r="K10337" t="str">
        <f t="shared" si="325"/>
        <v>Level 180</v>
      </c>
      <c r="M10337" s="1" t="s">
        <v>31309</v>
      </c>
      <c r="N10337" t="str">
        <f t="shared" si="324"/>
        <v>レベル180</v>
      </c>
    </row>
    <row r="10338" spans="2:14">
      <c r="B10338">
        <v>28012577</v>
      </c>
      <c r="C10338" t="s">
        <v>31310</v>
      </c>
      <c r="D10338" t="s">
        <v>31311</v>
      </c>
      <c r="E10338" t="s">
        <v>31312</v>
      </c>
      <c r="J10338" s="1" t="s">
        <v>31311</v>
      </c>
      <c r="K10338" t="str">
        <f t="shared" si="325"/>
        <v>Level 181</v>
      </c>
      <c r="M10338" s="1" t="s">
        <v>31312</v>
      </c>
      <c r="N10338" t="str">
        <f t="shared" si="324"/>
        <v>レベル181</v>
      </c>
    </row>
    <row r="10339" spans="2:14">
      <c r="B10339">
        <v>28012578</v>
      </c>
      <c r="C10339" t="s">
        <v>31313</v>
      </c>
      <c r="D10339" t="s">
        <v>31314</v>
      </c>
      <c r="E10339" t="s">
        <v>31315</v>
      </c>
      <c r="J10339" s="1" t="s">
        <v>31314</v>
      </c>
      <c r="K10339" t="str">
        <f t="shared" si="325"/>
        <v>Level 182</v>
      </c>
      <c r="M10339" s="1" t="s">
        <v>31315</v>
      </c>
      <c r="N10339" t="str">
        <f t="shared" si="324"/>
        <v>レベル182</v>
      </c>
    </row>
    <row r="10340" spans="2:14">
      <c r="B10340">
        <v>28012579</v>
      </c>
      <c r="C10340" t="s">
        <v>31316</v>
      </c>
      <c r="D10340" t="s">
        <v>31317</v>
      </c>
      <c r="E10340" t="s">
        <v>31318</v>
      </c>
      <c r="J10340" s="1" t="s">
        <v>31317</v>
      </c>
      <c r="K10340" t="str">
        <f t="shared" si="325"/>
        <v>Level 183</v>
      </c>
      <c r="M10340" s="1" t="s">
        <v>31318</v>
      </c>
      <c r="N10340" t="str">
        <f t="shared" si="324"/>
        <v>レベル183</v>
      </c>
    </row>
    <row r="10341" spans="2:14">
      <c r="B10341">
        <v>28012580</v>
      </c>
      <c r="C10341" t="s">
        <v>31319</v>
      </c>
      <c r="D10341" t="s">
        <v>31320</v>
      </c>
      <c r="E10341" t="s">
        <v>31321</v>
      </c>
      <c r="J10341" s="1" t="s">
        <v>31320</v>
      </c>
      <c r="K10341" t="str">
        <f t="shared" si="325"/>
        <v>Level 184</v>
      </c>
      <c r="M10341" s="1" t="s">
        <v>31321</v>
      </c>
      <c r="N10341" t="str">
        <f t="shared" si="324"/>
        <v>レベル184</v>
      </c>
    </row>
    <row r="10342" spans="2:14">
      <c r="B10342">
        <v>28012581</v>
      </c>
      <c r="C10342" t="s">
        <v>31322</v>
      </c>
      <c r="D10342" t="s">
        <v>31323</v>
      </c>
      <c r="E10342" t="s">
        <v>31324</v>
      </c>
      <c r="J10342" s="1" t="s">
        <v>31323</v>
      </c>
      <c r="K10342" t="str">
        <f t="shared" si="325"/>
        <v>Level 185</v>
      </c>
      <c r="M10342" s="1" t="s">
        <v>31324</v>
      </c>
      <c r="N10342" t="str">
        <f t="shared" si="324"/>
        <v>レベル185</v>
      </c>
    </row>
    <row r="10343" spans="2:14">
      <c r="B10343">
        <v>28012582</v>
      </c>
      <c r="C10343" t="s">
        <v>31325</v>
      </c>
      <c r="D10343" t="s">
        <v>31326</v>
      </c>
      <c r="E10343" t="s">
        <v>31327</v>
      </c>
      <c r="J10343" s="1" t="s">
        <v>31326</v>
      </c>
      <c r="K10343" t="str">
        <f t="shared" si="325"/>
        <v>Level 186</v>
      </c>
      <c r="M10343" s="1" t="s">
        <v>31327</v>
      </c>
      <c r="N10343" t="str">
        <f t="shared" si="324"/>
        <v>レベル186</v>
      </c>
    </row>
    <row r="10344" spans="2:14">
      <c r="B10344">
        <v>28012583</v>
      </c>
      <c r="C10344" t="s">
        <v>31328</v>
      </c>
      <c r="D10344" t="s">
        <v>31329</v>
      </c>
      <c r="E10344" t="s">
        <v>31330</v>
      </c>
      <c r="J10344" s="1" t="s">
        <v>31329</v>
      </c>
      <c r="K10344" t="str">
        <f t="shared" si="325"/>
        <v>Level 187</v>
      </c>
      <c r="M10344" s="1" t="s">
        <v>31330</v>
      </c>
      <c r="N10344" t="str">
        <f t="shared" si="324"/>
        <v>レベル187</v>
      </c>
    </row>
    <row r="10345" spans="2:14">
      <c r="B10345">
        <v>28012584</v>
      </c>
      <c r="C10345" t="s">
        <v>31331</v>
      </c>
      <c r="D10345" t="s">
        <v>31332</v>
      </c>
      <c r="E10345" t="s">
        <v>31333</v>
      </c>
      <c r="J10345" s="1" t="s">
        <v>31332</v>
      </c>
      <c r="K10345" t="str">
        <f t="shared" si="325"/>
        <v>Level 188</v>
      </c>
      <c r="M10345" s="1" t="s">
        <v>31333</v>
      </c>
      <c r="N10345" t="str">
        <f t="shared" si="324"/>
        <v>レベル188</v>
      </c>
    </row>
    <row r="10346" spans="2:14">
      <c r="B10346">
        <v>28012585</v>
      </c>
      <c r="C10346" t="s">
        <v>31334</v>
      </c>
      <c r="D10346" t="s">
        <v>31335</v>
      </c>
      <c r="E10346" t="s">
        <v>31336</v>
      </c>
      <c r="J10346" s="1" t="s">
        <v>31335</v>
      </c>
      <c r="K10346" t="str">
        <f t="shared" si="325"/>
        <v>Level 189</v>
      </c>
      <c r="M10346" s="1" t="s">
        <v>31336</v>
      </c>
      <c r="N10346" t="str">
        <f t="shared" si="324"/>
        <v>レベル189</v>
      </c>
    </row>
    <row r="10347" spans="2:14">
      <c r="B10347">
        <v>28012586</v>
      </c>
      <c r="C10347" t="s">
        <v>31337</v>
      </c>
      <c r="D10347" t="s">
        <v>31338</v>
      </c>
      <c r="E10347" t="s">
        <v>31339</v>
      </c>
      <c r="J10347" s="1" t="s">
        <v>31338</v>
      </c>
      <c r="K10347" t="str">
        <f t="shared" si="325"/>
        <v>Level 190</v>
      </c>
      <c r="M10347" s="1" t="s">
        <v>31339</v>
      </c>
      <c r="N10347" t="str">
        <f t="shared" ref="N10347:N10410" si="326">IF(E10347="",M10347,E10347)</f>
        <v>レベル190</v>
      </c>
    </row>
    <row r="10348" spans="2:14">
      <c r="B10348">
        <v>28012587</v>
      </c>
      <c r="C10348" t="s">
        <v>31340</v>
      </c>
      <c r="D10348" t="s">
        <v>31341</v>
      </c>
      <c r="E10348" t="s">
        <v>31342</v>
      </c>
      <c r="J10348" s="1" t="s">
        <v>31341</v>
      </c>
      <c r="K10348" t="str">
        <f t="shared" si="325"/>
        <v>Level 191</v>
      </c>
      <c r="M10348" s="1" t="s">
        <v>31342</v>
      </c>
      <c r="N10348" t="str">
        <f t="shared" si="326"/>
        <v>レベル191</v>
      </c>
    </row>
    <row r="10349" spans="2:14">
      <c r="B10349">
        <v>28012588</v>
      </c>
      <c r="C10349" t="s">
        <v>31343</v>
      </c>
      <c r="D10349" t="s">
        <v>31344</v>
      </c>
      <c r="E10349" t="s">
        <v>31345</v>
      </c>
      <c r="J10349" s="1" t="s">
        <v>31344</v>
      </c>
      <c r="K10349" t="str">
        <f t="shared" si="325"/>
        <v>Level 192</v>
      </c>
      <c r="M10349" s="1" t="s">
        <v>31345</v>
      </c>
      <c r="N10349" t="str">
        <f t="shared" si="326"/>
        <v>レベル192</v>
      </c>
    </row>
    <row r="10350" spans="2:14">
      <c r="B10350">
        <v>28012589</v>
      </c>
      <c r="C10350" t="s">
        <v>31346</v>
      </c>
      <c r="D10350" t="s">
        <v>31347</v>
      </c>
      <c r="E10350" t="s">
        <v>31348</v>
      </c>
      <c r="J10350" s="1" t="s">
        <v>31347</v>
      </c>
      <c r="K10350" t="str">
        <f t="shared" si="325"/>
        <v>Level 193</v>
      </c>
      <c r="M10350" s="1" t="s">
        <v>31348</v>
      </c>
      <c r="N10350" t="str">
        <f t="shared" si="326"/>
        <v>レベル193</v>
      </c>
    </row>
    <row r="10351" spans="2:14">
      <c r="B10351">
        <v>28012590</v>
      </c>
      <c r="C10351" t="s">
        <v>31349</v>
      </c>
      <c r="D10351" t="s">
        <v>31350</v>
      </c>
      <c r="E10351" t="s">
        <v>31351</v>
      </c>
      <c r="J10351" s="1" t="s">
        <v>31350</v>
      </c>
      <c r="K10351" t="str">
        <f t="shared" si="325"/>
        <v>Level 194</v>
      </c>
      <c r="M10351" s="1" t="s">
        <v>31351</v>
      </c>
      <c r="N10351" t="str">
        <f t="shared" si="326"/>
        <v>レベル194</v>
      </c>
    </row>
    <row r="10352" spans="2:14">
      <c r="B10352">
        <v>28012591</v>
      </c>
      <c r="C10352" t="s">
        <v>31352</v>
      </c>
      <c r="D10352" t="s">
        <v>31353</v>
      </c>
      <c r="E10352" t="s">
        <v>31354</v>
      </c>
      <c r="J10352" s="1" t="s">
        <v>31353</v>
      </c>
      <c r="K10352" t="str">
        <f t="shared" si="325"/>
        <v>Level 195</v>
      </c>
      <c r="M10352" s="1" t="s">
        <v>31354</v>
      </c>
      <c r="N10352" t="str">
        <f t="shared" si="326"/>
        <v>レベル195</v>
      </c>
    </row>
    <row r="10353" spans="2:14">
      <c r="B10353">
        <v>28012592</v>
      </c>
      <c r="C10353" t="s">
        <v>31355</v>
      </c>
      <c r="D10353" t="s">
        <v>31356</v>
      </c>
      <c r="E10353" t="s">
        <v>31357</v>
      </c>
      <c r="J10353" s="1" t="s">
        <v>31356</v>
      </c>
      <c r="K10353" t="str">
        <f t="shared" si="325"/>
        <v>Level 196</v>
      </c>
      <c r="M10353" s="1" t="s">
        <v>31357</v>
      </c>
      <c r="N10353" t="str">
        <f t="shared" si="326"/>
        <v>レベル196</v>
      </c>
    </row>
    <row r="10354" spans="2:14">
      <c r="B10354">
        <v>28012593</v>
      </c>
      <c r="C10354" t="s">
        <v>31358</v>
      </c>
      <c r="D10354" t="s">
        <v>31359</v>
      </c>
      <c r="E10354" t="s">
        <v>31360</v>
      </c>
      <c r="J10354" s="1" t="s">
        <v>31359</v>
      </c>
      <c r="K10354" t="str">
        <f t="shared" si="325"/>
        <v>Level 197</v>
      </c>
      <c r="M10354" s="1" t="s">
        <v>31360</v>
      </c>
      <c r="N10354" t="str">
        <f t="shared" si="326"/>
        <v>レベル197</v>
      </c>
    </row>
    <row r="10355" spans="2:14">
      <c r="B10355">
        <v>28012594</v>
      </c>
      <c r="C10355" t="s">
        <v>31361</v>
      </c>
      <c r="D10355" t="s">
        <v>31362</v>
      </c>
      <c r="E10355" t="s">
        <v>31363</v>
      </c>
      <c r="J10355" s="1" t="s">
        <v>31362</v>
      </c>
      <c r="K10355" t="str">
        <f t="shared" si="325"/>
        <v>Level 198</v>
      </c>
      <c r="M10355" s="1" t="s">
        <v>31363</v>
      </c>
      <c r="N10355" t="str">
        <f t="shared" si="326"/>
        <v>レベル198</v>
      </c>
    </row>
    <row r="10356" spans="2:14">
      <c r="B10356">
        <v>28012595</v>
      </c>
      <c r="C10356" t="s">
        <v>31364</v>
      </c>
      <c r="D10356" t="s">
        <v>31365</v>
      </c>
      <c r="E10356" t="s">
        <v>31366</v>
      </c>
      <c r="J10356" s="1" t="s">
        <v>31365</v>
      </c>
      <c r="K10356" t="str">
        <f t="shared" si="325"/>
        <v>Level 199</v>
      </c>
      <c r="M10356" s="1" t="s">
        <v>31366</v>
      </c>
      <c r="N10356" t="str">
        <f t="shared" si="326"/>
        <v>レベル199</v>
      </c>
    </row>
    <row r="10357" spans="2:14">
      <c r="B10357">
        <v>28012596</v>
      </c>
      <c r="C10357" t="s">
        <v>31367</v>
      </c>
      <c r="D10357" t="s">
        <v>31368</v>
      </c>
      <c r="E10357" t="s">
        <v>31369</v>
      </c>
      <c r="J10357" s="1" t="s">
        <v>31368</v>
      </c>
      <c r="K10357" t="str">
        <f t="shared" si="325"/>
        <v>Level 200</v>
      </c>
      <c r="M10357" s="1" t="s">
        <v>31369</v>
      </c>
      <c r="N10357" t="str">
        <f t="shared" si="326"/>
        <v>レベル200</v>
      </c>
    </row>
    <row r="10358" spans="2:14">
      <c r="B10358">
        <v>28012597</v>
      </c>
      <c r="C10358" t="s">
        <v>31370</v>
      </c>
      <c r="D10358" t="s">
        <v>31371</v>
      </c>
      <c r="E10358" t="s">
        <v>31372</v>
      </c>
      <c r="J10358" s="1" t="s">
        <v>31371</v>
      </c>
      <c r="K10358" t="str">
        <f t="shared" si="325"/>
        <v>Level 201</v>
      </c>
      <c r="M10358" s="1" t="s">
        <v>31372</v>
      </c>
      <c r="N10358" t="str">
        <f t="shared" si="326"/>
        <v>レベル201</v>
      </c>
    </row>
    <row r="10359" spans="2:14">
      <c r="B10359">
        <v>28012598</v>
      </c>
      <c r="C10359" t="s">
        <v>31373</v>
      </c>
      <c r="D10359" t="s">
        <v>31374</v>
      </c>
      <c r="E10359" t="s">
        <v>31375</v>
      </c>
      <c r="J10359" s="1" t="s">
        <v>31374</v>
      </c>
      <c r="K10359" t="str">
        <f t="shared" si="325"/>
        <v>Level 202</v>
      </c>
      <c r="M10359" s="1" t="s">
        <v>31375</v>
      </c>
      <c r="N10359" t="str">
        <f t="shared" si="326"/>
        <v>レベル202</v>
      </c>
    </row>
    <row r="10360" spans="2:14">
      <c r="B10360">
        <v>28012599</v>
      </c>
      <c r="C10360" t="s">
        <v>31376</v>
      </c>
      <c r="D10360" t="s">
        <v>31377</v>
      </c>
      <c r="E10360" t="s">
        <v>31378</v>
      </c>
      <c r="J10360" s="1" t="s">
        <v>31377</v>
      </c>
      <c r="K10360" t="str">
        <f t="shared" si="325"/>
        <v>Level 203</v>
      </c>
      <c r="M10360" s="1" t="s">
        <v>31378</v>
      </c>
      <c r="N10360" t="str">
        <f t="shared" si="326"/>
        <v>レベル203</v>
      </c>
    </row>
    <row r="10361" spans="2:14">
      <c r="B10361">
        <v>28012600</v>
      </c>
      <c r="C10361" t="s">
        <v>31379</v>
      </c>
      <c r="D10361" t="s">
        <v>31380</v>
      </c>
      <c r="E10361" t="s">
        <v>31381</v>
      </c>
      <c r="J10361" s="1" t="s">
        <v>31380</v>
      </c>
      <c r="K10361" t="str">
        <f t="shared" si="325"/>
        <v>Level 204</v>
      </c>
      <c r="M10361" s="1" t="s">
        <v>31381</v>
      </c>
      <c r="N10361" t="str">
        <f t="shared" si="326"/>
        <v>レベル204</v>
      </c>
    </row>
    <row r="10362" spans="2:14">
      <c r="B10362">
        <v>28012601</v>
      </c>
      <c r="C10362" t="s">
        <v>31382</v>
      </c>
      <c r="D10362" t="s">
        <v>31383</v>
      </c>
      <c r="E10362" t="s">
        <v>31384</v>
      </c>
      <c r="J10362" s="1" t="s">
        <v>31383</v>
      </c>
      <c r="K10362" t="str">
        <f t="shared" si="325"/>
        <v>Level 205</v>
      </c>
      <c r="M10362" s="1" t="s">
        <v>31384</v>
      </c>
      <c r="N10362" t="str">
        <f t="shared" si="326"/>
        <v>レベル205</v>
      </c>
    </row>
    <row r="10363" spans="2:14">
      <c r="B10363">
        <v>28012602</v>
      </c>
      <c r="C10363" t="s">
        <v>31385</v>
      </c>
      <c r="D10363" t="s">
        <v>31386</v>
      </c>
      <c r="E10363" t="s">
        <v>31387</v>
      </c>
      <c r="J10363" s="1" t="s">
        <v>31386</v>
      </c>
      <c r="K10363" t="str">
        <f t="shared" si="325"/>
        <v>Level 206</v>
      </c>
      <c r="M10363" s="1" t="s">
        <v>31387</v>
      </c>
      <c r="N10363" t="str">
        <f t="shared" si="326"/>
        <v>レベル206</v>
      </c>
    </row>
    <row r="10364" spans="2:14">
      <c r="B10364">
        <v>28012603</v>
      </c>
      <c r="C10364" t="s">
        <v>31388</v>
      </c>
      <c r="D10364" t="s">
        <v>31389</v>
      </c>
      <c r="E10364" t="s">
        <v>31390</v>
      </c>
      <c r="J10364" s="1" t="s">
        <v>31389</v>
      </c>
      <c r="K10364" t="str">
        <f t="shared" si="325"/>
        <v>Level 207</v>
      </c>
      <c r="M10364" s="1" t="s">
        <v>31390</v>
      </c>
      <c r="N10364" t="str">
        <f t="shared" si="326"/>
        <v>レベル207</v>
      </c>
    </row>
    <row r="10365" spans="2:14">
      <c r="B10365">
        <v>28012604</v>
      </c>
      <c r="C10365" t="s">
        <v>31391</v>
      </c>
      <c r="D10365" t="s">
        <v>31392</v>
      </c>
      <c r="E10365" t="s">
        <v>31393</v>
      </c>
      <c r="J10365" s="1" t="s">
        <v>31392</v>
      </c>
      <c r="K10365" t="str">
        <f t="shared" si="325"/>
        <v>Level 208</v>
      </c>
      <c r="M10365" s="1" t="s">
        <v>31393</v>
      </c>
      <c r="N10365" t="str">
        <f t="shared" si="326"/>
        <v>レベル208</v>
      </c>
    </row>
    <row r="10366" spans="2:14">
      <c r="B10366">
        <v>28012605</v>
      </c>
      <c r="C10366" t="s">
        <v>31394</v>
      </c>
      <c r="D10366" t="s">
        <v>31395</v>
      </c>
      <c r="E10366" t="s">
        <v>31396</v>
      </c>
      <c r="J10366" s="1" t="s">
        <v>31395</v>
      </c>
      <c r="K10366" t="str">
        <f t="shared" si="325"/>
        <v>Level 209</v>
      </c>
      <c r="M10366" s="1" t="s">
        <v>31396</v>
      </c>
      <c r="N10366" t="str">
        <f t="shared" si="326"/>
        <v>レベル209</v>
      </c>
    </row>
    <row r="10367" spans="2:14">
      <c r="B10367">
        <v>28012606</v>
      </c>
      <c r="C10367" t="s">
        <v>31397</v>
      </c>
      <c r="D10367" t="s">
        <v>31398</v>
      </c>
      <c r="E10367" t="s">
        <v>31399</v>
      </c>
      <c r="J10367" s="1" t="s">
        <v>31398</v>
      </c>
      <c r="K10367" t="str">
        <f t="shared" si="325"/>
        <v>Level 210</v>
      </c>
      <c r="M10367" s="1" t="s">
        <v>31399</v>
      </c>
      <c r="N10367" t="str">
        <f t="shared" si="326"/>
        <v>レベル210</v>
      </c>
    </row>
    <row r="10368" spans="2:14">
      <c r="B10368">
        <v>28012607</v>
      </c>
      <c r="C10368" t="s">
        <v>31400</v>
      </c>
      <c r="D10368" t="s">
        <v>31401</v>
      </c>
      <c r="E10368" t="s">
        <v>31402</v>
      </c>
      <c r="J10368" s="1" t="s">
        <v>31401</v>
      </c>
      <c r="K10368" t="str">
        <f t="shared" si="325"/>
        <v>Level 211</v>
      </c>
      <c r="M10368" s="1" t="s">
        <v>31402</v>
      </c>
      <c r="N10368" t="str">
        <f t="shared" si="326"/>
        <v>レベル211</v>
      </c>
    </row>
    <row r="10369" spans="2:14">
      <c r="B10369">
        <v>28012608</v>
      </c>
      <c r="C10369" t="s">
        <v>31403</v>
      </c>
      <c r="D10369" t="s">
        <v>31404</v>
      </c>
      <c r="E10369" t="s">
        <v>31405</v>
      </c>
      <c r="J10369" s="1" t="s">
        <v>31404</v>
      </c>
      <c r="K10369" t="str">
        <f t="shared" si="325"/>
        <v>Level 212</v>
      </c>
      <c r="M10369" s="1" t="s">
        <v>31405</v>
      </c>
      <c r="N10369" t="str">
        <f t="shared" si="326"/>
        <v>レベル212</v>
      </c>
    </row>
    <row r="10370" spans="2:14">
      <c r="B10370">
        <v>28012609</v>
      </c>
      <c r="C10370" t="s">
        <v>31406</v>
      </c>
      <c r="D10370" t="s">
        <v>31407</v>
      </c>
      <c r="E10370" t="s">
        <v>31408</v>
      </c>
      <c r="J10370" s="1" t="s">
        <v>31407</v>
      </c>
      <c r="K10370" t="str">
        <f t="shared" si="325"/>
        <v>Level 213</v>
      </c>
      <c r="M10370" s="1" t="s">
        <v>31408</v>
      </c>
      <c r="N10370" t="str">
        <f t="shared" si="326"/>
        <v>レベル213</v>
      </c>
    </row>
    <row r="10371" spans="2:14">
      <c r="B10371">
        <v>28012610</v>
      </c>
      <c r="C10371" t="s">
        <v>31409</v>
      </c>
      <c r="D10371" t="s">
        <v>31410</v>
      </c>
      <c r="E10371" t="s">
        <v>31411</v>
      </c>
      <c r="J10371" s="1" t="s">
        <v>31410</v>
      </c>
      <c r="K10371" t="str">
        <f t="shared" si="325"/>
        <v>Level 214</v>
      </c>
      <c r="M10371" s="1" t="s">
        <v>31411</v>
      </c>
      <c r="N10371" t="str">
        <f t="shared" si="326"/>
        <v>レベル214</v>
      </c>
    </row>
    <row r="10372" spans="2:14">
      <c r="B10372">
        <v>28012611</v>
      </c>
      <c r="C10372" t="s">
        <v>31412</v>
      </c>
      <c r="D10372" t="s">
        <v>31413</v>
      </c>
      <c r="E10372" t="s">
        <v>31414</v>
      </c>
      <c r="J10372" s="1" t="s">
        <v>31413</v>
      </c>
      <c r="K10372" t="str">
        <f t="shared" si="325"/>
        <v>Level 215</v>
      </c>
      <c r="M10372" s="1" t="s">
        <v>31414</v>
      </c>
      <c r="N10372" t="str">
        <f t="shared" si="326"/>
        <v>レベル215</v>
      </c>
    </row>
    <row r="10373" spans="2:14">
      <c r="B10373">
        <v>28012612</v>
      </c>
      <c r="C10373" t="s">
        <v>31415</v>
      </c>
      <c r="D10373" t="s">
        <v>31416</v>
      </c>
      <c r="E10373" t="s">
        <v>31417</v>
      </c>
      <c r="J10373" s="1" t="s">
        <v>31416</v>
      </c>
      <c r="K10373" t="str">
        <f t="shared" si="325"/>
        <v>Level 216</v>
      </c>
      <c r="M10373" s="1" t="s">
        <v>31417</v>
      </c>
      <c r="N10373" t="str">
        <f t="shared" si="326"/>
        <v>レベル216</v>
      </c>
    </row>
    <row r="10374" spans="2:14">
      <c r="B10374">
        <v>28012613</v>
      </c>
      <c r="C10374" t="s">
        <v>31418</v>
      </c>
      <c r="D10374" t="s">
        <v>31419</v>
      </c>
      <c r="E10374" t="s">
        <v>31420</v>
      </c>
      <c r="J10374" s="1" t="s">
        <v>31419</v>
      </c>
      <c r="K10374" t="str">
        <f t="shared" si="325"/>
        <v>Level 217</v>
      </c>
      <c r="M10374" s="1" t="s">
        <v>31420</v>
      </c>
      <c r="N10374" t="str">
        <f t="shared" si="326"/>
        <v>レベル217</v>
      </c>
    </row>
    <row r="10375" spans="2:14">
      <c r="B10375">
        <v>28012614</v>
      </c>
      <c r="C10375" t="s">
        <v>31421</v>
      </c>
      <c r="D10375" t="s">
        <v>31422</v>
      </c>
      <c r="E10375" t="s">
        <v>31423</v>
      </c>
      <c r="J10375" s="1" t="s">
        <v>31422</v>
      </c>
      <c r="K10375" t="str">
        <f t="shared" si="325"/>
        <v>Level 218</v>
      </c>
      <c r="M10375" s="1" t="s">
        <v>31423</v>
      </c>
      <c r="N10375" t="str">
        <f t="shared" si="326"/>
        <v>レベル218</v>
      </c>
    </row>
    <row r="10376" spans="2:14">
      <c r="B10376">
        <v>28012615</v>
      </c>
      <c r="C10376" t="s">
        <v>31424</v>
      </c>
      <c r="D10376" t="s">
        <v>31425</v>
      </c>
      <c r="E10376" t="s">
        <v>31426</v>
      </c>
      <c r="J10376" s="1" t="s">
        <v>31425</v>
      </c>
      <c r="K10376" t="str">
        <f t="shared" si="325"/>
        <v>Level 219</v>
      </c>
      <c r="M10376" s="1" t="s">
        <v>31426</v>
      </c>
      <c r="N10376" t="str">
        <f t="shared" si="326"/>
        <v>レベル219</v>
      </c>
    </row>
    <row r="10377" spans="2:14">
      <c r="B10377">
        <v>28012616</v>
      </c>
      <c r="C10377" t="s">
        <v>31427</v>
      </c>
      <c r="D10377" t="s">
        <v>31428</v>
      </c>
      <c r="E10377" t="s">
        <v>31429</v>
      </c>
      <c r="J10377" s="1" t="s">
        <v>31428</v>
      </c>
      <c r="K10377" t="str">
        <f t="shared" si="325"/>
        <v>Level 220</v>
      </c>
      <c r="M10377" s="1" t="s">
        <v>31429</v>
      </c>
      <c r="N10377" t="str">
        <f t="shared" si="326"/>
        <v>レベル220</v>
      </c>
    </row>
    <row r="10378" spans="2:14">
      <c r="B10378">
        <v>28012617</v>
      </c>
      <c r="C10378" t="s">
        <v>31430</v>
      </c>
      <c r="D10378" t="s">
        <v>31431</v>
      </c>
      <c r="E10378" t="s">
        <v>31432</v>
      </c>
      <c r="J10378" s="1" t="s">
        <v>31431</v>
      </c>
      <c r="K10378" t="str">
        <f t="shared" si="325"/>
        <v>Level 221</v>
      </c>
      <c r="M10378" s="1" t="s">
        <v>31432</v>
      </c>
      <c r="N10378" t="str">
        <f t="shared" si="326"/>
        <v>レベル221</v>
      </c>
    </row>
    <row r="10379" spans="2:14">
      <c r="B10379">
        <v>28012618</v>
      </c>
      <c r="C10379" t="s">
        <v>31433</v>
      </c>
      <c r="D10379" t="s">
        <v>31434</v>
      </c>
      <c r="E10379" t="s">
        <v>31435</v>
      </c>
      <c r="J10379" s="1" t="s">
        <v>31434</v>
      </c>
      <c r="K10379" t="str">
        <f t="shared" ref="K10379:K10442" si="327">IF(D10379="",J10379,D10379)</f>
        <v>Level 222</v>
      </c>
      <c r="M10379" s="1" t="s">
        <v>31435</v>
      </c>
      <c r="N10379" t="str">
        <f t="shared" si="326"/>
        <v>レベル222</v>
      </c>
    </row>
    <row r="10380" spans="2:14">
      <c r="B10380">
        <v>28012619</v>
      </c>
      <c r="C10380" t="s">
        <v>31436</v>
      </c>
      <c r="D10380" t="s">
        <v>31437</v>
      </c>
      <c r="E10380" t="s">
        <v>31438</v>
      </c>
      <c r="J10380" s="1" t="s">
        <v>31437</v>
      </c>
      <c r="K10380" t="str">
        <f t="shared" si="327"/>
        <v>Level 223</v>
      </c>
      <c r="M10380" s="1" t="s">
        <v>31438</v>
      </c>
      <c r="N10380" t="str">
        <f t="shared" si="326"/>
        <v>レベル223</v>
      </c>
    </row>
    <row r="10381" spans="2:14">
      <c r="B10381">
        <v>28012620</v>
      </c>
      <c r="C10381" t="s">
        <v>31439</v>
      </c>
      <c r="D10381" t="s">
        <v>31440</v>
      </c>
      <c r="E10381" t="s">
        <v>31441</v>
      </c>
      <c r="J10381" s="1" t="s">
        <v>31440</v>
      </c>
      <c r="K10381" t="str">
        <f t="shared" si="327"/>
        <v>Level 224</v>
      </c>
      <c r="M10381" s="1" t="s">
        <v>31441</v>
      </c>
      <c r="N10381" t="str">
        <f t="shared" si="326"/>
        <v>レベル224</v>
      </c>
    </row>
    <row r="10382" spans="2:14">
      <c r="B10382">
        <v>28012621</v>
      </c>
      <c r="C10382" t="s">
        <v>31442</v>
      </c>
      <c r="D10382" t="s">
        <v>31443</v>
      </c>
      <c r="E10382" t="s">
        <v>31444</v>
      </c>
      <c r="J10382" s="1" t="s">
        <v>31443</v>
      </c>
      <c r="K10382" t="str">
        <f t="shared" si="327"/>
        <v>Level 225</v>
      </c>
      <c r="M10382" s="1" t="s">
        <v>31444</v>
      </c>
      <c r="N10382" t="str">
        <f t="shared" si="326"/>
        <v>レベル225</v>
      </c>
    </row>
    <row r="10383" spans="2:14">
      <c r="B10383">
        <v>28012622</v>
      </c>
      <c r="C10383" t="s">
        <v>31445</v>
      </c>
      <c r="D10383" t="s">
        <v>31446</v>
      </c>
      <c r="E10383" t="s">
        <v>31447</v>
      </c>
      <c r="J10383" s="1" t="s">
        <v>31446</v>
      </c>
      <c r="K10383" t="str">
        <f t="shared" si="327"/>
        <v>Level 226</v>
      </c>
      <c r="M10383" s="1" t="s">
        <v>31447</v>
      </c>
      <c r="N10383" t="str">
        <f t="shared" si="326"/>
        <v>レベル226</v>
      </c>
    </row>
    <row r="10384" spans="2:14">
      <c r="B10384">
        <v>28012623</v>
      </c>
      <c r="C10384" t="s">
        <v>31448</v>
      </c>
      <c r="D10384" t="s">
        <v>31449</v>
      </c>
      <c r="E10384" t="s">
        <v>31450</v>
      </c>
      <c r="J10384" s="1" t="s">
        <v>31449</v>
      </c>
      <c r="K10384" t="str">
        <f t="shared" si="327"/>
        <v>Level 227</v>
      </c>
      <c r="M10384" s="1" t="s">
        <v>31450</v>
      </c>
      <c r="N10384" t="str">
        <f t="shared" si="326"/>
        <v>レベル227</v>
      </c>
    </row>
    <row r="10385" spans="2:14">
      <c r="B10385">
        <v>28012624</v>
      </c>
      <c r="C10385" t="s">
        <v>31451</v>
      </c>
      <c r="D10385" t="s">
        <v>31452</v>
      </c>
      <c r="E10385" t="s">
        <v>31453</v>
      </c>
      <c r="J10385" s="1" t="s">
        <v>31452</v>
      </c>
      <c r="K10385" t="str">
        <f t="shared" si="327"/>
        <v>Level 228</v>
      </c>
      <c r="M10385" s="1" t="s">
        <v>31453</v>
      </c>
      <c r="N10385" t="str">
        <f t="shared" si="326"/>
        <v>レベル228</v>
      </c>
    </row>
    <row r="10386" spans="2:14">
      <c r="B10386">
        <v>28012625</v>
      </c>
      <c r="C10386" t="s">
        <v>31454</v>
      </c>
      <c r="D10386" t="s">
        <v>31455</v>
      </c>
      <c r="E10386" t="s">
        <v>31456</v>
      </c>
      <c r="J10386" s="1" t="s">
        <v>31455</v>
      </c>
      <c r="K10386" t="str">
        <f t="shared" si="327"/>
        <v>Level 229</v>
      </c>
      <c r="M10386" s="1" t="s">
        <v>31456</v>
      </c>
      <c r="N10386" t="str">
        <f t="shared" si="326"/>
        <v>レベル229</v>
      </c>
    </row>
    <row r="10387" spans="2:14">
      <c r="B10387">
        <v>28012626</v>
      </c>
      <c r="C10387" t="s">
        <v>31457</v>
      </c>
      <c r="D10387" t="s">
        <v>31458</v>
      </c>
      <c r="E10387" t="s">
        <v>31459</v>
      </c>
      <c r="J10387" s="1" t="s">
        <v>31458</v>
      </c>
      <c r="K10387" t="str">
        <f t="shared" si="327"/>
        <v>Level 230</v>
      </c>
      <c r="M10387" s="1" t="s">
        <v>31459</v>
      </c>
      <c r="N10387" t="str">
        <f t="shared" si="326"/>
        <v>レベル230</v>
      </c>
    </row>
    <row r="10388" spans="2:14">
      <c r="B10388">
        <v>28012627</v>
      </c>
      <c r="C10388" t="s">
        <v>31460</v>
      </c>
      <c r="D10388" t="s">
        <v>31461</v>
      </c>
      <c r="E10388" t="s">
        <v>31462</v>
      </c>
      <c r="J10388" s="1" t="s">
        <v>31461</v>
      </c>
      <c r="K10388" t="str">
        <f t="shared" si="327"/>
        <v>Level 231</v>
      </c>
      <c r="M10388" s="1" t="s">
        <v>31462</v>
      </c>
      <c r="N10388" t="str">
        <f t="shared" si="326"/>
        <v>レベル231</v>
      </c>
    </row>
    <row r="10389" spans="2:14">
      <c r="B10389">
        <v>28012628</v>
      </c>
      <c r="C10389" t="s">
        <v>31463</v>
      </c>
      <c r="D10389" t="s">
        <v>31464</v>
      </c>
      <c r="E10389" t="s">
        <v>31465</v>
      </c>
      <c r="J10389" s="1" t="s">
        <v>31464</v>
      </c>
      <c r="K10389" t="str">
        <f t="shared" si="327"/>
        <v>Level 232</v>
      </c>
      <c r="M10389" s="1" t="s">
        <v>31465</v>
      </c>
      <c r="N10389" t="str">
        <f t="shared" si="326"/>
        <v>レベル232</v>
      </c>
    </row>
    <row r="10390" spans="2:14">
      <c r="B10390">
        <v>28012629</v>
      </c>
      <c r="C10390" t="s">
        <v>31466</v>
      </c>
      <c r="D10390" t="s">
        <v>31467</v>
      </c>
      <c r="E10390" t="s">
        <v>31468</v>
      </c>
      <c r="J10390" s="1" t="s">
        <v>31467</v>
      </c>
      <c r="K10390" t="str">
        <f t="shared" si="327"/>
        <v>Level 233</v>
      </c>
      <c r="M10390" s="1" t="s">
        <v>31468</v>
      </c>
      <c r="N10390" t="str">
        <f t="shared" si="326"/>
        <v>レベル233</v>
      </c>
    </row>
    <row r="10391" spans="2:14">
      <c r="B10391">
        <v>28012630</v>
      </c>
      <c r="C10391" t="s">
        <v>31469</v>
      </c>
      <c r="D10391" t="s">
        <v>31470</v>
      </c>
      <c r="E10391" t="s">
        <v>31471</v>
      </c>
      <c r="J10391" s="1" t="s">
        <v>31470</v>
      </c>
      <c r="K10391" t="str">
        <f t="shared" si="327"/>
        <v>Level 234</v>
      </c>
      <c r="M10391" s="1" t="s">
        <v>31471</v>
      </c>
      <c r="N10391" t="str">
        <f t="shared" si="326"/>
        <v>レベル234</v>
      </c>
    </row>
    <row r="10392" spans="2:14">
      <c r="B10392">
        <v>28012631</v>
      </c>
      <c r="C10392" t="s">
        <v>31472</v>
      </c>
      <c r="D10392" t="s">
        <v>31473</v>
      </c>
      <c r="E10392" t="s">
        <v>31474</v>
      </c>
      <c r="J10392" s="1" t="s">
        <v>31473</v>
      </c>
      <c r="K10392" t="str">
        <f t="shared" si="327"/>
        <v>Level 235</v>
      </c>
      <c r="M10392" s="1" t="s">
        <v>31474</v>
      </c>
      <c r="N10392" t="str">
        <f t="shared" si="326"/>
        <v>レベル235</v>
      </c>
    </row>
    <row r="10393" spans="2:14">
      <c r="B10393">
        <v>28012632</v>
      </c>
      <c r="C10393" t="s">
        <v>31475</v>
      </c>
      <c r="D10393" t="s">
        <v>31476</v>
      </c>
      <c r="E10393" t="s">
        <v>31477</v>
      </c>
      <c r="J10393" s="1" t="s">
        <v>31476</v>
      </c>
      <c r="K10393" t="str">
        <f t="shared" si="327"/>
        <v>Level 236</v>
      </c>
      <c r="M10393" s="1" t="s">
        <v>31477</v>
      </c>
      <c r="N10393" t="str">
        <f t="shared" si="326"/>
        <v>レベル236</v>
      </c>
    </row>
    <row r="10394" spans="2:14">
      <c r="B10394">
        <v>28012633</v>
      </c>
      <c r="C10394" t="s">
        <v>31478</v>
      </c>
      <c r="D10394" t="s">
        <v>31479</v>
      </c>
      <c r="E10394" t="s">
        <v>31480</v>
      </c>
      <c r="J10394" s="1" t="s">
        <v>31479</v>
      </c>
      <c r="K10394" t="str">
        <f t="shared" si="327"/>
        <v>Level 237</v>
      </c>
      <c r="M10394" s="1" t="s">
        <v>31480</v>
      </c>
      <c r="N10394" t="str">
        <f t="shared" si="326"/>
        <v>レベル237</v>
      </c>
    </row>
    <row r="10395" spans="2:14">
      <c r="B10395">
        <v>28012634</v>
      </c>
      <c r="C10395" t="s">
        <v>31481</v>
      </c>
      <c r="D10395" t="s">
        <v>31482</v>
      </c>
      <c r="E10395" t="s">
        <v>31483</v>
      </c>
      <c r="J10395" s="1" t="s">
        <v>31482</v>
      </c>
      <c r="K10395" t="str">
        <f t="shared" si="327"/>
        <v>Level 238</v>
      </c>
      <c r="M10395" s="1" t="s">
        <v>31483</v>
      </c>
      <c r="N10395" t="str">
        <f t="shared" si="326"/>
        <v>レベル238</v>
      </c>
    </row>
    <row r="10396" spans="2:14">
      <c r="B10396">
        <v>28012635</v>
      </c>
      <c r="C10396" t="s">
        <v>31484</v>
      </c>
      <c r="D10396" t="s">
        <v>31485</v>
      </c>
      <c r="E10396" t="s">
        <v>31486</v>
      </c>
      <c r="J10396" s="1" t="s">
        <v>31485</v>
      </c>
      <c r="K10396" t="str">
        <f t="shared" si="327"/>
        <v>Level 239</v>
      </c>
      <c r="M10396" s="1" t="s">
        <v>31486</v>
      </c>
      <c r="N10396" t="str">
        <f t="shared" si="326"/>
        <v>レベル239</v>
      </c>
    </row>
    <row r="10397" spans="2:14">
      <c r="B10397">
        <v>28012636</v>
      </c>
      <c r="C10397" t="s">
        <v>31487</v>
      </c>
      <c r="D10397" t="s">
        <v>31488</v>
      </c>
      <c r="E10397" t="s">
        <v>31489</v>
      </c>
      <c r="J10397" s="1" t="s">
        <v>31488</v>
      </c>
      <c r="K10397" t="str">
        <f t="shared" si="327"/>
        <v>Level 240</v>
      </c>
      <c r="M10397" s="1" t="s">
        <v>31489</v>
      </c>
      <c r="N10397" t="str">
        <f t="shared" si="326"/>
        <v>レベル240</v>
      </c>
    </row>
    <row r="10398" spans="2:14">
      <c r="B10398">
        <v>28012637</v>
      </c>
      <c r="C10398" t="s">
        <v>31490</v>
      </c>
      <c r="D10398" t="s">
        <v>31491</v>
      </c>
      <c r="E10398" t="s">
        <v>31492</v>
      </c>
      <c r="J10398" s="1" t="s">
        <v>31491</v>
      </c>
      <c r="K10398" t="str">
        <f t="shared" si="327"/>
        <v>Level 241</v>
      </c>
      <c r="M10398" s="1" t="s">
        <v>31492</v>
      </c>
      <c r="N10398" t="str">
        <f t="shared" si="326"/>
        <v>レベル241</v>
      </c>
    </row>
    <row r="10399" spans="2:14">
      <c r="B10399">
        <v>28012638</v>
      </c>
      <c r="C10399" t="s">
        <v>31493</v>
      </c>
      <c r="D10399" t="s">
        <v>31494</v>
      </c>
      <c r="E10399" t="s">
        <v>31495</v>
      </c>
      <c r="J10399" s="1" t="s">
        <v>31494</v>
      </c>
      <c r="K10399" t="str">
        <f t="shared" si="327"/>
        <v>Level 242</v>
      </c>
      <c r="M10399" s="1" t="s">
        <v>31495</v>
      </c>
      <c r="N10399" t="str">
        <f t="shared" si="326"/>
        <v>レベル242</v>
      </c>
    </row>
    <row r="10400" spans="2:14">
      <c r="B10400">
        <v>28012639</v>
      </c>
      <c r="C10400" t="s">
        <v>31496</v>
      </c>
      <c r="D10400" t="s">
        <v>31497</v>
      </c>
      <c r="E10400" t="s">
        <v>31498</v>
      </c>
      <c r="J10400" s="1" t="s">
        <v>31497</v>
      </c>
      <c r="K10400" t="str">
        <f t="shared" si="327"/>
        <v>Level 243</v>
      </c>
      <c r="M10400" s="1" t="s">
        <v>31498</v>
      </c>
      <c r="N10400" t="str">
        <f t="shared" si="326"/>
        <v>レベル243</v>
      </c>
    </row>
    <row r="10401" spans="2:14">
      <c r="B10401">
        <v>28012640</v>
      </c>
      <c r="C10401" t="s">
        <v>31499</v>
      </c>
      <c r="D10401" t="s">
        <v>31500</v>
      </c>
      <c r="E10401" t="s">
        <v>31501</v>
      </c>
      <c r="J10401" s="1" t="s">
        <v>31500</v>
      </c>
      <c r="K10401" t="str">
        <f t="shared" si="327"/>
        <v>Level 244</v>
      </c>
      <c r="M10401" s="1" t="s">
        <v>31501</v>
      </c>
      <c r="N10401" t="str">
        <f t="shared" si="326"/>
        <v>レベル244</v>
      </c>
    </row>
    <row r="10402" spans="2:14">
      <c r="B10402">
        <v>28012641</v>
      </c>
      <c r="C10402" t="s">
        <v>31502</v>
      </c>
      <c r="D10402" t="s">
        <v>31503</v>
      </c>
      <c r="E10402" t="s">
        <v>31504</v>
      </c>
      <c r="J10402" s="1" t="s">
        <v>31503</v>
      </c>
      <c r="K10402" t="str">
        <f t="shared" si="327"/>
        <v>Level 245</v>
      </c>
      <c r="M10402" s="1" t="s">
        <v>31504</v>
      </c>
      <c r="N10402" t="str">
        <f t="shared" si="326"/>
        <v>レベル245</v>
      </c>
    </row>
    <row r="10403" spans="2:14">
      <c r="B10403">
        <v>28012642</v>
      </c>
      <c r="C10403" t="s">
        <v>31505</v>
      </c>
      <c r="D10403" t="s">
        <v>31506</v>
      </c>
      <c r="E10403" t="s">
        <v>31507</v>
      </c>
      <c r="J10403" s="1" t="s">
        <v>31506</v>
      </c>
      <c r="K10403" t="str">
        <f t="shared" si="327"/>
        <v>Level 246</v>
      </c>
      <c r="M10403" s="1" t="s">
        <v>31507</v>
      </c>
      <c r="N10403" t="str">
        <f t="shared" si="326"/>
        <v>レベル246</v>
      </c>
    </row>
    <row r="10404" spans="2:14">
      <c r="B10404">
        <v>28012643</v>
      </c>
      <c r="C10404" t="s">
        <v>31508</v>
      </c>
      <c r="D10404" t="s">
        <v>31509</v>
      </c>
      <c r="E10404" t="s">
        <v>31510</v>
      </c>
      <c r="J10404" s="1" t="s">
        <v>31509</v>
      </c>
      <c r="K10404" t="str">
        <f t="shared" si="327"/>
        <v>Level 247</v>
      </c>
      <c r="M10404" s="1" t="s">
        <v>31510</v>
      </c>
      <c r="N10404" t="str">
        <f t="shared" si="326"/>
        <v>レベル247</v>
      </c>
    </row>
    <row r="10405" spans="2:14">
      <c r="B10405">
        <v>28012644</v>
      </c>
      <c r="C10405" t="s">
        <v>31511</v>
      </c>
      <c r="D10405" t="s">
        <v>31512</v>
      </c>
      <c r="E10405" t="s">
        <v>31513</v>
      </c>
      <c r="J10405" s="1" t="s">
        <v>31512</v>
      </c>
      <c r="K10405" t="str">
        <f t="shared" si="327"/>
        <v>Level 248</v>
      </c>
      <c r="M10405" s="1" t="s">
        <v>31513</v>
      </c>
      <c r="N10405" t="str">
        <f t="shared" si="326"/>
        <v>レベル248</v>
      </c>
    </row>
    <row r="10406" spans="2:14">
      <c r="B10406">
        <v>28012645</v>
      </c>
      <c r="C10406" t="s">
        <v>31514</v>
      </c>
      <c r="D10406" t="s">
        <v>31515</v>
      </c>
      <c r="E10406" t="s">
        <v>31516</v>
      </c>
      <c r="J10406" s="1" t="s">
        <v>31515</v>
      </c>
      <c r="K10406" t="str">
        <f t="shared" si="327"/>
        <v>Level 249</v>
      </c>
      <c r="M10406" s="1" t="s">
        <v>31516</v>
      </c>
      <c r="N10406" t="str">
        <f t="shared" si="326"/>
        <v>レベル249</v>
      </c>
    </row>
    <row r="10407" spans="2:14">
      <c r="B10407">
        <v>28012646</v>
      </c>
      <c r="C10407" t="s">
        <v>31517</v>
      </c>
      <c r="D10407" t="s">
        <v>31518</v>
      </c>
      <c r="E10407" t="s">
        <v>31519</v>
      </c>
      <c r="J10407" s="1" t="s">
        <v>31518</v>
      </c>
      <c r="K10407" t="str">
        <f t="shared" si="327"/>
        <v>Level 250</v>
      </c>
      <c r="M10407" s="1" t="s">
        <v>31519</v>
      </c>
      <c r="N10407" t="str">
        <f t="shared" si="326"/>
        <v>レベル250</v>
      </c>
    </row>
    <row r="10408" spans="2:14">
      <c r="B10408">
        <v>28012647</v>
      </c>
      <c r="C10408" t="s">
        <v>31520</v>
      </c>
      <c r="D10408" t="s">
        <v>31521</v>
      </c>
      <c r="E10408" t="s">
        <v>31522</v>
      </c>
      <c r="J10408" s="1" t="s">
        <v>31521</v>
      </c>
      <c r="K10408" t="str">
        <f t="shared" si="327"/>
        <v>Level 251</v>
      </c>
      <c r="M10408" s="1" t="s">
        <v>31522</v>
      </c>
      <c r="N10408" t="str">
        <f t="shared" si="326"/>
        <v>レベル251</v>
      </c>
    </row>
    <row r="10409" spans="2:14">
      <c r="B10409">
        <v>28012648</v>
      </c>
      <c r="C10409" t="s">
        <v>31523</v>
      </c>
      <c r="D10409" t="s">
        <v>31524</v>
      </c>
      <c r="E10409" t="s">
        <v>31525</v>
      </c>
      <c r="J10409" s="1" t="s">
        <v>31524</v>
      </c>
      <c r="K10409" t="str">
        <f t="shared" si="327"/>
        <v>Level 252</v>
      </c>
      <c r="M10409" s="1" t="s">
        <v>31525</v>
      </c>
      <c r="N10409" t="str">
        <f t="shared" si="326"/>
        <v>レベル252</v>
      </c>
    </row>
    <row r="10410" spans="2:14">
      <c r="B10410">
        <v>28012649</v>
      </c>
      <c r="C10410" t="s">
        <v>31526</v>
      </c>
      <c r="D10410" t="s">
        <v>31527</v>
      </c>
      <c r="E10410" t="s">
        <v>31528</v>
      </c>
      <c r="J10410" s="1" t="s">
        <v>31527</v>
      </c>
      <c r="K10410" t="str">
        <f t="shared" si="327"/>
        <v>Level 253</v>
      </c>
      <c r="M10410" s="1" t="s">
        <v>31528</v>
      </c>
      <c r="N10410" t="str">
        <f t="shared" si="326"/>
        <v>レベル253</v>
      </c>
    </row>
    <row r="10411" spans="2:14">
      <c r="B10411">
        <v>28012650</v>
      </c>
      <c r="C10411" t="s">
        <v>31529</v>
      </c>
      <c r="D10411" t="s">
        <v>31530</v>
      </c>
      <c r="E10411" t="s">
        <v>31531</v>
      </c>
      <c r="J10411" s="1" t="s">
        <v>31530</v>
      </c>
      <c r="K10411" t="str">
        <f t="shared" si="327"/>
        <v>Level 254</v>
      </c>
      <c r="M10411" s="1" t="s">
        <v>31531</v>
      </c>
      <c r="N10411" t="str">
        <f t="shared" ref="N10411:N10474" si="328">IF(E10411="",M10411,E10411)</f>
        <v>レベル254</v>
      </c>
    </row>
    <row r="10412" spans="2:14">
      <c r="B10412">
        <v>28012651</v>
      </c>
      <c r="C10412" t="s">
        <v>31532</v>
      </c>
      <c r="D10412" t="s">
        <v>31533</v>
      </c>
      <c r="E10412" t="s">
        <v>31534</v>
      </c>
      <c r="J10412" s="1" t="s">
        <v>31533</v>
      </c>
      <c r="K10412" t="str">
        <f t="shared" si="327"/>
        <v>Level 255</v>
      </c>
      <c r="M10412" s="1" t="s">
        <v>31534</v>
      </c>
      <c r="N10412" t="str">
        <f t="shared" si="328"/>
        <v>レベル255</v>
      </c>
    </row>
    <row r="10413" spans="2:14">
      <c r="B10413">
        <v>28012652</v>
      </c>
      <c r="C10413" t="s">
        <v>31535</v>
      </c>
      <c r="D10413" t="s">
        <v>31536</v>
      </c>
      <c r="E10413" t="s">
        <v>31537</v>
      </c>
      <c r="J10413" s="1" t="s">
        <v>31536</v>
      </c>
      <c r="K10413" t="str">
        <f t="shared" si="327"/>
        <v>Level 256</v>
      </c>
      <c r="M10413" s="1" t="s">
        <v>31537</v>
      </c>
      <c r="N10413" t="str">
        <f t="shared" si="328"/>
        <v>レベル256</v>
      </c>
    </row>
    <row r="10414" spans="2:14">
      <c r="B10414">
        <v>28012653</v>
      </c>
      <c r="C10414" t="s">
        <v>31538</v>
      </c>
      <c r="D10414" t="s">
        <v>31539</v>
      </c>
      <c r="E10414" t="s">
        <v>31540</v>
      </c>
      <c r="J10414" s="1" t="s">
        <v>31539</v>
      </c>
      <c r="K10414" t="str">
        <f t="shared" si="327"/>
        <v>Level 257</v>
      </c>
      <c r="M10414" s="1" t="s">
        <v>31540</v>
      </c>
      <c r="N10414" t="str">
        <f t="shared" si="328"/>
        <v>レベル257</v>
      </c>
    </row>
    <row r="10415" spans="2:14">
      <c r="B10415">
        <v>28012654</v>
      </c>
      <c r="C10415" t="s">
        <v>31541</v>
      </c>
      <c r="D10415" t="s">
        <v>31542</v>
      </c>
      <c r="E10415" t="s">
        <v>31543</v>
      </c>
      <c r="J10415" s="1" t="s">
        <v>31542</v>
      </c>
      <c r="K10415" t="str">
        <f t="shared" si="327"/>
        <v>Level 258</v>
      </c>
      <c r="M10415" s="1" t="s">
        <v>31543</v>
      </c>
      <c r="N10415" t="str">
        <f t="shared" si="328"/>
        <v>レベル258</v>
      </c>
    </row>
    <row r="10416" spans="2:14">
      <c r="B10416">
        <v>28012655</v>
      </c>
      <c r="C10416" t="s">
        <v>31544</v>
      </c>
      <c r="D10416" t="s">
        <v>31545</v>
      </c>
      <c r="E10416" t="s">
        <v>31546</v>
      </c>
      <c r="J10416" s="1" t="s">
        <v>31545</v>
      </c>
      <c r="K10416" t="str">
        <f t="shared" si="327"/>
        <v>Level 259</v>
      </c>
      <c r="M10416" s="1" t="s">
        <v>31546</v>
      </c>
      <c r="N10416" t="str">
        <f t="shared" si="328"/>
        <v>レベル259</v>
      </c>
    </row>
    <row r="10417" spans="2:14">
      <c r="B10417">
        <v>28012656</v>
      </c>
      <c r="C10417" t="s">
        <v>31547</v>
      </c>
      <c r="D10417" t="s">
        <v>31548</v>
      </c>
      <c r="E10417" t="s">
        <v>31549</v>
      </c>
      <c r="J10417" s="1" t="s">
        <v>31548</v>
      </c>
      <c r="K10417" t="str">
        <f t="shared" si="327"/>
        <v>Level 260</v>
      </c>
      <c r="M10417" s="1" t="s">
        <v>31549</v>
      </c>
      <c r="N10417" t="str">
        <f t="shared" si="328"/>
        <v>レベル260</v>
      </c>
    </row>
    <row r="10418" spans="2:14">
      <c r="B10418">
        <v>28012657</v>
      </c>
      <c r="C10418" t="s">
        <v>31550</v>
      </c>
      <c r="D10418" t="s">
        <v>31551</v>
      </c>
      <c r="E10418" t="s">
        <v>31552</v>
      </c>
      <c r="J10418" s="1" t="s">
        <v>31551</v>
      </c>
      <c r="K10418" t="str">
        <f t="shared" si="327"/>
        <v>Level 261</v>
      </c>
      <c r="M10418" s="1" t="s">
        <v>31552</v>
      </c>
      <c r="N10418" t="str">
        <f t="shared" si="328"/>
        <v>レベル261</v>
      </c>
    </row>
    <row r="10419" spans="2:14">
      <c r="B10419">
        <v>28012658</v>
      </c>
      <c r="C10419" t="s">
        <v>31553</v>
      </c>
      <c r="D10419" t="s">
        <v>31554</v>
      </c>
      <c r="E10419" t="s">
        <v>31555</v>
      </c>
      <c r="J10419" s="1" t="s">
        <v>31554</v>
      </c>
      <c r="K10419" t="str">
        <f t="shared" si="327"/>
        <v>Level 262</v>
      </c>
      <c r="M10419" s="1" t="s">
        <v>31555</v>
      </c>
      <c r="N10419" t="str">
        <f t="shared" si="328"/>
        <v>レベル262</v>
      </c>
    </row>
    <row r="10420" spans="2:14">
      <c r="B10420">
        <v>28012659</v>
      </c>
      <c r="C10420" t="s">
        <v>31556</v>
      </c>
      <c r="D10420" t="s">
        <v>31557</v>
      </c>
      <c r="E10420" t="s">
        <v>31558</v>
      </c>
      <c r="J10420" s="1" t="s">
        <v>31557</v>
      </c>
      <c r="K10420" t="str">
        <f t="shared" si="327"/>
        <v>Level 263</v>
      </c>
      <c r="M10420" s="1" t="s">
        <v>31558</v>
      </c>
      <c r="N10420" t="str">
        <f t="shared" si="328"/>
        <v>レベル263</v>
      </c>
    </row>
    <row r="10421" spans="2:14">
      <c r="B10421">
        <v>28012660</v>
      </c>
      <c r="C10421" t="s">
        <v>31559</v>
      </c>
      <c r="D10421" t="s">
        <v>31560</v>
      </c>
      <c r="E10421" t="s">
        <v>31561</v>
      </c>
      <c r="J10421" s="1" t="s">
        <v>31560</v>
      </c>
      <c r="K10421" t="str">
        <f t="shared" si="327"/>
        <v>Level 264</v>
      </c>
      <c r="M10421" s="1" t="s">
        <v>31561</v>
      </c>
      <c r="N10421" t="str">
        <f t="shared" si="328"/>
        <v>レベル264</v>
      </c>
    </row>
    <row r="10422" spans="2:14">
      <c r="B10422">
        <v>28012661</v>
      </c>
      <c r="C10422" t="s">
        <v>31562</v>
      </c>
      <c r="D10422" t="s">
        <v>31563</v>
      </c>
      <c r="E10422" t="s">
        <v>31564</v>
      </c>
      <c r="J10422" s="1" t="s">
        <v>31563</v>
      </c>
      <c r="K10422" t="str">
        <f t="shared" si="327"/>
        <v>Level 265</v>
      </c>
      <c r="M10422" s="1" t="s">
        <v>31564</v>
      </c>
      <c r="N10422" t="str">
        <f t="shared" si="328"/>
        <v>レベル265</v>
      </c>
    </row>
    <row r="10423" spans="2:14">
      <c r="B10423">
        <v>28012662</v>
      </c>
      <c r="C10423" t="s">
        <v>31565</v>
      </c>
      <c r="D10423" t="s">
        <v>31566</v>
      </c>
      <c r="E10423" t="s">
        <v>31567</v>
      </c>
      <c r="J10423" s="1" t="s">
        <v>31566</v>
      </c>
      <c r="K10423" t="str">
        <f t="shared" si="327"/>
        <v>Level 266</v>
      </c>
      <c r="M10423" s="1" t="s">
        <v>31567</v>
      </c>
      <c r="N10423" t="str">
        <f t="shared" si="328"/>
        <v>レベル266</v>
      </c>
    </row>
    <row r="10424" spans="2:14">
      <c r="B10424">
        <v>28012663</v>
      </c>
      <c r="C10424" t="s">
        <v>31568</v>
      </c>
      <c r="D10424" t="s">
        <v>31569</v>
      </c>
      <c r="E10424" t="s">
        <v>31570</v>
      </c>
      <c r="J10424" s="1" t="s">
        <v>31569</v>
      </c>
      <c r="K10424" t="str">
        <f t="shared" si="327"/>
        <v>Level 267</v>
      </c>
      <c r="M10424" s="1" t="s">
        <v>31570</v>
      </c>
      <c r="N10424" t="str">
        <f t="shared" si="328"/>
        <v>レベル267</v>
      </c>
    </row>
    <row r="10425" spans="2:14">
      <c r="B10425">
        <v>28012664</v>
      </c>
      <c r="C10425" t="s">
        <v>31571</v>
      </c>
      <c r="D10425" t="s">
        <v>31572</v>
      </c>
      <c r="E10425" t="s">
        <v>31573</v>
      </c>
      <c r="J10425" s="1" t="s">
        <v>31572</v>
      </c>
      <c r="K10425" t="str">
        <f t="shared" si="327"/>
        <v>Level 268</v>
      </c>
      <c r="M10425" s="1" t="s">
        <v>31573</v>
      </c>
      <c r="N10425" t="str">
        <f t="shared" si="328"/>
        <v>レベル268</v>
      </c>
    </row>
    <row r="10426" spans="2:14">
      <c r="B10426">
        <v>28012665</v>
      </c>
      <c r="C10426" t="s">
        <v>31574</v>
      </c>
      <c r="D10426" t="s">
        <v>31575</v>
      </c>
      <c r="E10426" t="s">
        <v>31576</v>
      </c>
      <c r="J10426" s="1" t="s">
        <v>31575</v>
      </c>
      <c r="K10426" t="str">
        <f t="shared" si="327"/>
        <v>Level 269</v>
      </c>
      <c r="M10426" s="1" t="s">
        <v>31576</v>
      </c>
      <c r="N10426" t="str">
        <f t="shared" si="328"/>
        <v>レベル269</v>
      </c>
    </row>
    <row r="10427" spans="2:14">
      <c r="B10427">
        <v>28012666</v>
      </c>
      <c r="C10427" t="s">
        <v>31577</v>
      </c>
      <c r="D10427" t="s">
        <v>31578</v>
      </c>
      <c r="E10427" t="s">
        <v>31579</v>
      </c>
      <c r="J10427" s="1" t="s">
        <v>31578</v>
      </c>
      <c r="K10427" t="str">
        <f t="shared" si="327"/>
        <v>Level 270</v>
      </c>
      <c r="M10427" s="1" t="s">
        <v>31579</v>
      </c>
      <c r="N10427" t="str">
        <f t="shared" si="328"/>
        <v>レベル270</v>
      </c>
    </row>
    <row r="10428" spans="2:14">
      <c r="B10428">
        <v>28012667</v>
      </c>
      <c r="C10428" t="s">
        <v>31580</v>
      </c>
      <c r="D10428" t="s">
        <v>31581</v>
      </c>
      <c r="E10428" t="s">
        <v>31582</v>
      </c>
      <c r="J10428" s="1" t="s">
        <v>31581</v>
      </c>
      <c r="K10428" t="str">
        <f t="shared" si="327"/>
        <v>Level 271</v>
      </c>
      <c r="M10428" s="1" t="s">
        <v>31582</v>
      </c>
      <c r="N10428" t="str">
        <f t="shared" si="328"/>
        <v>レベル271</v>
      </c>
    </row>
    <row r="10429" spans="2:14">
      <c r="B10429">
        <v>28012668</v>
      </c>
      <c r="C10429" t="s">
        <v>31583</v>
      </c>
      <c r="D10429" t="s">
        <v>31584</v>
      </c>
      <c r="E10429" t="s">
        <v>31585</v>
      </c>
      <c r="J10429" s="1" t="s">
        <v>31584</v>
      </c>
      <c r="K10429" t="str">
        <f t="shared" si="327"/>
        <v>Level 272</v>
      </c>
      <c r="M10429" s="1" t="s">
        <v>31585</v>
      </c>
      <c r="N10429" t="str">
        <f t="shared" si="328"/>
        <v>レベル272</v>
      </c>
    </row>
    <row r="10430" spans="2:14">
      <c r="B10430">
        <v>28012669</v>
      </c>
      <c r="C10430" t="s">
        <v>31586</v>
      </c>
      <c r="D10430" t="s">
        <v>31587</v>
      </c>
      <c r="E10430" t="s">
        <v>4833</v>
      </c>
      <c r="J10430" s="1" t="s">
        <v>31587</v>
      </c>
      <c r="K10430" t="str">
        <f t="shared" si="327"/>
        <v>Level 273</v>
      </c>
      <c r="M10430" s="1" t="s">
        <v>4833</v>
      </c>
      <c r="N10430" t="str">
        <f t="shared" si="328"/>
        <v/>
      </c>
    </row>
    <row r="10431" spans="2:14">
      <c r="B10431">
        <v>28012670</v>
      </c>
      <c r="C10431" t="s">
        <v>31588</v>
      </c>
      <c r="D10431" t="s">
        <v>31589</v>
      </c>
      <c r="E10431" t="s">
        <v>31590</v>
      </c>
      <c r="J10431" s="1" t="s">
        <v>31589</v>
      </c>
      <c r="K10431" t="str">
        <f t="shared" si="327"/>
        <v>Level 274</v>
      </c>
      <c r="M10431" s="1" t="s">
        <v>31590</v>
      </c>
      <c r="N10431" t="str">
        <f t="shared" si="328"/>
        <v>レベル274</v>
      </c>
    </row>
    <row r="10432" spans="2:14">
      <c r="B10432">
        <v>28012671</v>
      </c>
      <c r="C10432" t="s">
        <v>31591</v>
      </c>
      <c r="D10432" t="s">
        <v>31592</v>
      </c>
      <c r="E10432" t="s">
        <v>31593</v>
      </c>
      <c r="J10432" s="1" t="s">
        <v>31592</v>
      </c>
      <c r="K10432" t="str">
        <f t="shared" si="327"/>
        <v>Level 275</v>
      </c>
      <c r="M10432" s="1" t="s">
        <v>31593</v>
      </c>
      <c r="N10432" t="str">
        <f t="shared" si="328"/>
        <v>レベル275</v>
      </c>
    </row>
    <row r="10433" spans="2:14">
      <c r="B10433">
        <v>28012672</v>
      </c>
      <c r="C10433" t="s">
        <v>31594</v>
      </c>
      <c r="D10433" t="s">
        <v>31595</v>
      </c>
      <c r="E10433" t="s">
        <v>31596</v>
      </c>
      <c r="J10433" s="1" t="s">
        <v>31595</v>
      </c>
      <c r="K10433" t="str">
        <f t="shared" si="327"/>
        <v>Level 276</v>
      </c>
      <c r="M10433" s="1" t="s">
        <v>31596</v>
      </c>
      <c r="N10433" t="str">
        <f t="shared" si="328"/>
        <v>レベル276</v>
      </c>
    </row>
    <row r="10434" spans="2:14">
      <c r="B10434">
        <v>28012673</v>
      </c>
      <c r="C10434" t="s">
        <v>31597</v>
      </c>
      <c r="D10434" t="s">
        <v>31598</v>
      </c>
      <c r="E10434" t="s">
        <v>31599</v>
      </c>
      <c r="J10434" s="1" t="s">
        <v>31598</v>
      </c>
      <c r="K10434" t="str">
        <f t="shared" si="327"/>
        <v>Level 277</v>
      </c>
      <c r="M10434" s="1" t="s">
        <v>31599</v>
      </c>
      <c r="N10434" t="str">
        <f t="shared" si="328"/>
        <v>レベル277</v>
      </c>
    </row>
    <row r="10435" spans="2:14">
      <c r="B10435">
        <v>28012674</v>
      </c>
      <c r="C10435" t="s">
        <v>31600</v>
      </c>
      <c r="D10435" t="s">
        <v>31601</v>
      </c>
      <c r="E10435" t="s">
        <v>31602</v>
      </c>
      <c r="J10435" s="1" t="s">
        <v>31601</v>
      </c>
      <c r="K10435" t="str">
        <f t="shared" si="327"/>
        <v>Level 278</v>
      </c>
      <c r="M10435" s="1" t="s">
        <v>31602</v>
      </c>
      <c r="N10435" t="str">
        <f t="shared" si="328"/>
        <v>レベル278</v>
      </c>
    </row>
    <row r="10436" spans="2:14">
      <c r="B10436">
        <v>28012675</v>
      </c>
      <c r="C10436" t="s">
        <v>31603</v>
      </c>
      <c r="D10436" t="s">
        <v>31604</v>
      </c>
      <c r="E10436" t="s">
        <v>31605</v>
      </c>
      <c r="J10436" s="1" t="s">
        <v>31604</v>
      </c>
      <c r="K10436" t="str">
        <f t="shared" si="327"/>
        <v>Level 279</v>
      </c>
      <c r="M10436" s="1" t="s">
        <v>31605</v>
      </c>
      <c r="N10436" t="str">
        <f t="shared" si="328"/>
        <v>レベル279</v>
      </c>
    </row>
    <row r="10437" spans="2:14">
      <c r="B10437">
        <v>28012676</v>
      </c>
      <c r="C10437" t="s">
        <v>31606</v>
      </c>
      <c r="D10437" t="s">
        <v>31607</v>
      </c>
      <c r="E10437" t="s">
        <v>31608</v>
      </c>
      <c r="J10437" s="1" t="s">
        <v>31607</v>
      </c>
      <c r="K10437" t="str">
        <f t="shared" si="327"/>
        <v>Level 280</v>
      </c>
      <c r="M10437" s="1" t="s">
        <v>31608</v>
      </c>
      <c r="N10437" t="str">
        <f t="shared" si="328"/>
        <v>レベル280</v>
      </c>
    </row>
    <row r="10438" spans="2:14">
      <c r="B10438">
        <v>28012677</v>
      </c>
      <c r="C10438" t="s">
        <v>31609</v>
      </c>
      <c r="D10438" t="s">
        <v>31610</v>
      </c>
      <c r="E10438" t="s">
        <v>31611</v>
      </c>
      <c r="J10438" s="1" t="s">
        <v>31610</v>
      </c>
      <c r="K10438" t="str">
        <f t="shared" si="327"/>
        <v>Level 281</v>
      </c>
      <c r="M10438" s="1" t="s">
        <v>31611</v>
      </c>
      <c r="N10438" t="str">
        <f t="shared" si="328"/>
        <v>レベル281</v>
      </c>
    </row>
    <row r="10439" spans="2:14">
      <c r="B10439">
        <v>28012678</v>
      </c>
      <c r="C10439" t="s">
        <v>31612</v>
      </c>
      <c r="D10439" t="s">
        <v>31613</v>
      </c>
      <c r="E10439" t="s">
        <v>31614</v>
      </c>
      <c r="J10439" s="1" t="s">
        <v>31613</v>
      </c>
      <c r="K10439" t="str">
        <f t="shared" si="327"/>
        <v>Level 282</v>
      </c>
      <c r="M10439" s="1" t="s">
        <v>31614</v>
      </c>
      <c r="N10439" t="str">
        <f t="shared" si="328"/>
        <v>レベル282</v>
      </c>
    </row>
    <row r="10440" spans="2:14">
      <c r="B10440">
        <v>28012679</v>
      </c>
      <c r="C10440" t="s">
        <v>31615</v>
      </c>
      <c r="D10440" t="s">
        <v>31616</v>
      </c>
      <c r="E10440" t="s">
        <v>31617</v>
      </c>
      <c r="J10440" s="1" t="s">
        <v>31616</v>
      </c>
      <c r="K10440" t="str">
        <f t="shared" si="327"/>
        <v>Level 283</v>
      </c>
      <c r="M10440" s="1" t="s">
        <v>31617</v>
      </c>
      <c r="N10440" t="str">
        <f t="shared" si="328"/>
        <v>レベル283</v>
      </c>
    </row>
    <row r="10441" spans="2:14">
      <c r="B10441">
        <v>28012680</v>
      </c>
      <c r="C10441" t="s">
        <v>31618</v>
      </c>
      <c r="D10441" t="s">
        <v>31619</v>
      </c>
      <c r="E10441" t="s">
        <v>31620</v>
      </c>
      <c r="J10441" s="1" t="s">
        <v>31619</v>
      </c>
      <c r="K10441" t="str">
        <f t="shared" si="327"/>
        <v>Level 284</v>
      </c>
      <c r="M10441" s="1" t="s">
        <v>31620</v>
      </c>
      <c r="N10441" t="str">
        <f t="shared" si="328"/>
        <v>レベル284</v>
      </c>
    </row>
    <row r="10442" spans="2:14">
      <c r="B10442">
        <v>28012681</v>
      </c>
      <c r="C10442" t="s">
        <v>31621</v>
      </c>
      <c r="D10442" t="s">
        <v>31622</v>
      </c>
      <c r="E10442" t="s">
        <v>31623</v>
      </c>
      <c r="J10442" s="1" t="s">
        <v>31622</v>
      </c>
      <c r="K10442" t="str">
        <f t="shared" si="327"/>
        <v>Level 285</v>
      </c>
      <c r="M10442" s="1" t="s">
        <v>31623</v>
      </c>
      <c r="N10442" t="str">
        <f t="shared" si="328"/>
        <v>レベル285</v>
      </c>
    </row>
    <row r="10443" spans="2:14">
      <c r="B10443">
        <v>28012682</v>
      </c>
      <c r="C10443" t="s">
        <v>31624</v>
      </c>
      <c r="D10443" t="s">
        <v>31625</v>
      </c>
      <c r="E10443" t="s">
        <v>31626</v>
      </c>
      <c r="J10443" s="1" t="s">
        <v>31625</v>
      </c>
      <c r="K10443" t="str">
        <f t="shared" ref="K10443:K10506" si="329">IF(D10443="",J10443,D10443)</f>
        <v>Level 286</v>
      </c>
      <c r="M10443" s="1" t="s">
        <v>31626</v>
      </c>
      <c r="N10443" t="str">
        <f t="shared" si="328"/>
        <v>レベル286</v>
      </c>
    </row>
    <row r="10444" spans="2:14">
      <c r="B10444">
        <v>28012683</v>
      </c>
      <c r="C10444" t="s">
        <v>31627</v>
      </c>
      <c r="D10444" t="s">
        <v>31628</v>
      </c>
      <c r="E10444" t="s">
        <v>31629</v>
      </c>
      <c r="J10444" s="1" t="s">
        <v>31628</v>
      </c>
      <c r="K10444" t="str">
        <f t="shared" si="329"/>
        <v>Level 287</v>
      </c>
      <c r="M10444" s="1" t="s">
        <v>31629</v>
      </c>
      <c r="N10444" t="str">
        <f t="shared" si="328"/>
        <v>レベル287</v>
      </c>
    </row>
    <row r="10445" spans="2:14">
      <c r="B10445">
        <v>28012684</v>
      </c>
      <c r="C10445" t="s">
        <v>31630</v>
      </c>
      <c r="D10445" t="s">
        <v>31631</v>
      </c>
      <c r="E10445" t="s">
        <v>31632</v>
      </c>
      <c r="J10445" s="1" t="s">
        <v>31631</v>
      </c>
      <c r="K10445" t="str">
        <f t="shared" si="329"/>
        <v>Level 288</v>
      </c>
      <c r="M10445" s="1" t="s">
        <v>31632</v>
      </c>
      <c r="N10445" t="str">
        <f t="shared" si="328"/>
        <v>レベル288</v>
      </c>
    </row>
    <row r="10446" spans="2:14">
      <c r="B10446">
        <v>28012685</v>
      </c>
      <c r="C10446" t="s">
        <v>31633</v>
      </c>
      <c r="D10446" t="s">
        <v>31634</v>
      </c>
      <c r="E10446" t="s">
        <v>31635</v>
      </c>
      <c r="J10446" s="1" t="s">
        <v>31634</v>
      </c>
      <c r="K10446" t="str">
        <f t="shared" si="329"/>
        <v>Level 289</v>
      </c>
      <c r="M10446" s="1" t="s">
        <v>31635</v>
      </c>
      <c r="N10446" t="str">
        <f t="shared" si="328"/>
        <v>レベル289</v>
      </c>
    </row>
    <row r="10447" spans="2:14">
      <c r="B10447">
        <v>28012686</v>
      </c>
      <c r="C10447" t="s">
        <v>31636</v>
      </c>
      <c r="D10447" t="s">
        <v>31637</v>
      </c>
      <c r="E10447" t="s">
        <v>31638</v>
      </c>
      <c r="J10447" s="1" t="s">
        <v>31637</v>
      </c>
      <c r="K10447" t="str">
        <f t="shared" si="329"/>
        <v>Level 290</v>
      </c>
      <c r="M10447" s="1" t="s">
        <v>31638</v>
      </c>
      <c r="N10447" t="str">
        <f t="shared" si="328"/>
        <v>レベル290</v>
      </c>
    </row>
    <row r="10448" spans="2:14">
      <c r="B10448">
        <v>28012687</v>
      </c>
      <c r="C10448" t="s">
        <v>31639</v>
      </c>
      <c r="D10448" t="s">
        <v>31640</v>
      </c>
      <c r="E10448" t="s">
        <v>31641</v>
      </c>
      <c r="J10448" s="1" t="s">
        <v>31640</v>
      </c>
      <c r="K10448" t="str">
        <f t="shared" si="329"/>
        <v>Level 291</v>
      </c>
      <c r="M10448" s="1" t="s">
        <v>31641</v>
      </c>
      <c r="N10448" t="str">
        <f t="shared" si="328"/>
        <v>レベル291</v>
      </c>
    </row>
    <row r="10449" spans="2:14">
      <c r="B10449">
        <v>28012688</v>
      </c>
      <c r="C10449" t="s">
        <v>31642</v>
      </c>
      <c r="D10449" t="s">
        <v>31643</v>
      </c>
      <c r="E10449" t="s">
        <v>31644</v>
      </c>
      <c r="J10449" s="1" t="s">
        <v>31643</v>
      </c>
      <c r="K10449" t="str">
        <f t="shared" si="329"/>
        <v>Level 292</v>
      </c>
      <c r="M10449" s="1" t="s">
        <v>31644</v>
      </c>
      <c r="N10449" t="str">
        <f t="shared" si="328"/>
        <v>レベル292</v>
      </c>
    </row>
    <row r="10450" spans="2:14">
      <c r="B10450">
        <v>28012689</v>
      </c>
      <c r="C10450" t="s">
        <v>31645</v>
      </c>
      <c r="D10450" t="s">
        <v>31646</v>
      </c>
      <c r="E10450" t="s">
        <v>31647</v>
      </c>
      <c r="J10450" s="1" t="s">
        <v>31646</v>
      </c>
      <c r="K10450" t="str">
        <f t="shared" si="329"/>
        <v>Level 293</v>
      </c>
      <c r="M10450" s="1" t="s">
        <v>31647</v>
      </c>
      <c r="N10450" t="str">
        <f t="shared" si="328"/>
        <v>レベル293</v>
      </c>
    </row>
    <row r="10451" spans="2:14">
      <c r="B10451">
        <v>28012690</v>
      </c>
      <c r="C10451" t="s">
        <v>31648</v>
      </c>
      <c r="D10451" t="s">
        <v>31649</v>
      </c>
      <c r="E10451" t="s">
        <v>31650</v>
      </c>
      <c r="J10451" s="1" t="s">
        <v>31649</v>
      </c>
      <c r="K10451" t="str">
        <f t="shared" si="329"/>
        <v>Level 294</v>
      </c>
      <c r="M10451" s="1" t="s">
        <v>31650</v>
      </c>
      <c r="N10451" t="str">
        <f t="shared" si="328"/>
        <v>レベル294</v>
      </c>
    </row>
    <row r="10452" spans="2:14">
      <c r="B10452">
        <v>28012691</v>
      </c>
      <c r="C10452" t="s">
        <v>31651</v>
      </c>
      <c r="D10452" t="s">
        <v>31652</v>
      </c>
      <c r="E10452" t="s">
        <v>31653</v>
      </c>
      <c r="J10452" s="1" t="s">
        <v>31652</v>
      </c>
      <c r="K10452" t="str">
        <f t="shared" si="329"/>
        <v>Level 295</v>
      </c>
      <c r="M10452" s="1" t="s">
        <v>31653</v>
      </c>
      <c r="N10452" t="str">
        <f t="shared" si="328"/>
        <v>レベル295</v>
      </c>
    </row>
    <row r="10453" spans="2:14">
      <c r="B10453">
        <v>28012692</v>
      </c>
      <c r="C10453" t="s">
        <v>31654</v>
      </c>
      <c r="D10453" t="s">
        <v>31655</v>
      </c>
      <c r="E10453" t="s">
        <v>31656</v>
      </c>
      <c r="J10453" s="1" t="s">
        <v>31655</v>
      </c>
      <c r="K10453" t="str">
        <f t="shared" si="329"/>
        <v>Level 296</v>
      </c>
      <c r="M10453" s="1" t="s">
        <v>31656</v>
      </c>
      <c r="N10453" t="str">
        <f t="shared" si="328"/>
        <v>レベル296</v>
      </c>
    </row>
    <row r="10454" spans="2:14">
      <c r="B10454">
        <v>28012693</v>
      </c>
      <c r="C10454" t="s">
        <v>31657</v>
      </c>
      <c r="D10454" t="s">
        <v>31658</v>
      </c>
      <c r="E10454" t="s">
        <v>31659</v>
      </c>
      <c r="J10454" s="1" t="s">
        <v>31658</v>
      </c>
      <c r="K10454" t="str">
        <f t="shared" si="329"/>
        <v>Level 297</v>
      </c>
      <c r="M10454" s="1" t="s">
        <v>31659</v>
      </c>
      <c r="N10454" t="str">
        <f t="shared" si="328"/>
        <v>レベル297</v>
      </c>
    </row>
    <row r="10455" spans="2:14">
      <c r="B10455">
        <v>28012694</v>
      </c>
      <c r="C10455" t="s">
        <v>31660</v>
      </c>
      <c r="D10455" t="s">
        <v>31661</v>
      </c>
      <c r="E10455" t="s">
        <v>31662</v>
      </c>
      <c r="J10455" s="1" t="s">
        <v>31661</v>
      </c>
      <c r="K10455" t="str">
        <f t="shared" si="329"/>
        <v>Level 298</v>
      </c>
      <c r="M10455" s="1" t="s">
        <v>31662</v>
      </c>
      <c r="N10455" t="str">
        <f t="shared" si="328"/>
        <v>レベル298</v>
      </c>
    </row>
    <row r="10456" spans="2:14">
      <c r="B10456">
        <v>28012695</v>
      </c>
      <c r="C10456" t="s">
        <v>31663</v>
      </c>
      <c r="D10456" t="s">
        <v>31664</v>
      </c>
      <c r="E10456" t="s">
        <v>31665</v>
      </c>
      <c r="J10456" s="1" t="s">
        <v>31664</v>
      </c>
      <c r="K10456" t="str">
        <f t="shared" si="329"/>
        <v>Level 299</v>
      </c>
      <c r="M10456" s="1" t="s">
        <v>31665</v>
      </c>
      <c r="N10456" t="str">
        <f t="shared" si="328"/>
        <v>レベル299</v>
      </c>
    </row>
    <row r="10457" spans="2:14">
      <c r="B10457">
        <v>28012696</v>
      </c>
      <c r="C10457" t="s">
        <v>31666</v>
      </c>
      <c r="D10457" t="s">
        <v>31667</v>
      </c>
      <c r="E10457" t="s">
        <v>31668</v>
      </c>
      <c r="J10457" s="1" t="s">
        <v>31667</v>
      </c>
      <c r="K10457" t="str">
        <f t="shared" si="329"/>
        <v>Level 300</v>
      </c>
      <c r="M10457" s="1" t="s">
        <v>31668</v>
      </c>
      <c r="N10457" t="str">
        <f t="shared" si="328"/>
        <v>レベル300</v>
      </c>
    </row>
    <row r="10458" spans="2:14">
      <c r="B10458">
        <v>28012697</v>
      </c>
      <c r="C10458" t="s">
        <v>31669</v>
      </c>
      <c r="D10458" t="s">
        <v>31670</v>
      </c>
      <c r="E10458" t="s">
        <v>31671</v>
      </c>
      <c r="J10458" s="1" t="s">
        <v>31670</v>
      </c>
      <c r="K10458" t="str">
        <f t="shared" si="329"/>
        <v>Level 301</v>
      </c>
      <c r="M10458" s="1" t="s">
        <v>31671</v>
      </c>
      <c r="N10458" t="str">
        <f t="shared" si="328"/>
        <v>レベル301</v>
      </c>
    </row>
    <row r="10459" spans="2:14">
      <c r="B10459">
        <v>28012698</v>
      </c>
      <c r="C10459" t="s">
        <v>31672</v>
      </c>
      <c r="D10459" t="s">
        <v>31673</v>
      </c>
      <c r="E10459" t="s">
        <v>31674</v>
      </c>
      <c r="J10459" s="1" t="s">
        <v>31673</v>
      </c>
      <c r="K10459" t="str">
        <f t="shared" si="329"/>
        <v>Level 302</v>
      </c>
      <c r="M10459" s="1" t="s">
        <v>31674</v>
      </c>
      <c r="N10459" t="str">
        <f t="shared" si="328"/>
        <v>レベル302</v>
      </c>
    </row>
    <row r="10460" spans="2:14">
      <c r="B10460">
        <v>28012699</v>
      </c>
      <c r="C10460" t="s">
        <v>31675</v>
      </c>
      <c r="D10460" t="s">
        <v>31676</v>
      </c>
      <c r="E10460" t="s">
        <v>31677</v>
      </c>
      <c r="J10460" s="1" t="s">
        <v>31676</v>
      </c>
      <c r="K10460" t="str">
        <f t="shared" si="329"/>
        <v>Level 303</v>
      </c>
      <c r="M10460" s="1" t="s">
        <v>31677</v>
      </c>
      <c r="N10460" t="str">
        <f t="shared" si="328"/>
        <v>レベル303</v>
      </c>
    </row>
    <row r="10461" spans="2:14">
      <c r="B10461">
        <v>28012700</v>
      </c>
      <c r="C10461" t="s">
        <v>31678</v>
      </c>
      <c r="D10461" t="s">
        <v>31679</v>
      </c>
      <c r="E10461" t="s">
        <v>31680</v>
      </c>
      <c r="J10461" s="1" t="s">
        <v>31679</v>
      </c>
      <c r="K10461" t="str">
        <f t="shared" si="329"/>
        <v>Level 304</v>
      </c>
      <c r="M10461" s="1" t="s">
        <v>31680</v>
      </c>
      <c r="N10461" t="str">
        <f t="shared" si="328"/>
        <v>レベル304</v>
      </c>
    </row>
    <row r="10462" spans="2:14">
      <c r="B10462">
        <v>28012701</v>
      </c>
      <c r="C10462" t="s">
        <v>31681</v>
      </c>
      <c r="D10462" t="s">
        <v>31682</v>
      </c>
      <c r="E10462" t="s">
        <v>31683</v>
      </c>
      <c r="J10462" s="1" t="s">
        <v>31682</v>
      </c>
      <c r="K10462" t="str">
        <f t="shared" si="329"/>
        <v>Level 305</v>
      </c>
      <c r="M10462" s="1" t="s">
        <v>31683</v>
      </c>
      <c r="N10462" t="str">
        <f t="shared" si="328"/>
        <v>レベル305</v>
      </c>
    </row>
    <row r="10463" spans="2:14">
      <c r="B10463">
        <v>28012702</v>
      </c>
      <c r="C10463" t="s">
        <v>31684</v>
      </c>
      <c r="D10463" t="s">
        <v>31685</v>
      </c>
      <c r="E10463" t="s">
        <v>31686</v>
      </c>
      <c r="J10463" s="1" t="s">
        <v>31685</v>
      </c>
      <c r="K10463" t="str">
        <f t="shared" si="329"/>
        <v>Level 306</v>
      </c>
      <c r="M10463" s="1" t="s">
        <v>31686</v>
      </c>
      <c r="N10463" t="str">
        <f t="shared" si="328"/>
        <v>レベル306</v>
      </c>
    </row>
    <row r="10464" spans="2:14">
      <c r="B10464">
        <v>28012703</v>
      </c>
      <c r="C10464" t="s">
        <v>31687</v>
      </c>
      <c r="D10464" t="s">
        <v>31688</v>
      </c>
      <c r="E10464" t="s">
        <v>31689</v>
      </c>
      <c r="J10464" s="1" t="s">
        <v>31688</v>
      </c>
      <c r="K10464" t="str">
        <f t="shared" si="329"/>
        <v>Level 307</v>
      </c>
      <c r="M10464" s="1" t="s">
        <v>31689</v>
      </c>
      <c r="N10464" t="str">
        <f t="shared" si="328"/>
        <v>レベル307</v>
      </c>
    </row>
    <row r="10465" spans="2:14">
      <c r="B10465">
        <v>28012704</v>
      </c>
      <c r="C10465" t="s">
        <v>31690</v>
      </c>
      <c r="D10465" t="s">
        <v>31691</v>
      </c>
      <c r="E10465" t="s">
        <v>31692</v>
      </c>
      <c r="J10465" s="1" t="s">
        <v>31691</v>
      </c>
      <c r="K10465" t="str">
        <f t="shared" si="329"/>
        <v>Level 308</v>
      </c>
      <c r="M10465" s="1" t="s">
        <v>31692</v>
      </c>
      <c r="N10465" t="str">
        <f t="shared" si="328"/>
        <v>レベル308</v>
      </c>
    </row>
    <row r="10466" spans="2:14">
      <c r="B10466">
        <v>28012705</v>
      </c>
      <c r="C10466" t="s">
        <v>31693</v>
      </c>
      <c r="D10466" t="s">
        <v>31694</v>
      </c>
      <c r="E10466" t="s">
        <v>31695</v>
      </c>
      <c r="J10466" s="1" t="s">
        <v>31694</v>
      </c>
      <c r="K10466" t="str">
        <f t="shared" si="329"/>
        <v>Level 309</v>
      </c>
      <c r="M10466" s="1" t="s">
        <v>31695</v>
      </c>
      <c r="N10466" t="str">
        <f t="shared" si="328"/>
        <v>レベル309</v>
      </c>
    </row>
    <row r="10467" spans="2:14">
      <c r="B10467">
        <v>28012706</v>
      </c>
      <c r="C10467" t="s">
        <v>31696</v>
      </c>
      <c r="D10467" t="s">
        <v>31697</v>
      </c>
      <c r="E10467" t="s">
        <v>31698</v>
      </c>
      <c r="J10467" s="1" t="s">
        <v>31697</v>
      </c>
      <c r="K10467" t="str">
        <f t="shared" si="329"/>
        <v>Level 310</v>
      </c>
      <c r="M10467" s="1" t="s">
        <v>31698</v>
      </c>
      <c r="N10467" t="str">
        <f t="shared" si="328"/>
        <v>レベル310</v>
      </c>
    </row>
    <row r="10468" spans="2:14">
      <c r="B10468">
        <v>28012707</v>
      </c>
      <c r="C10468" t="s">
        <v>31699</v>
      </c>
      <c r="D10468" t="s">
        <v>31700</v>
      </c>
      <c r="E10468" t="s">
        <v>31701</v>
      </c>
      <c r="J10468" s="1" t="s">
        <v>31700</v>
      </c>
      <c r="K10468" t="str">
        <f t="shared" si="329"/>
        <v>Level 311</v>
      </c>
      <c r="M10468" s="1" t="s">
        <v>31701</v>
      </c>
      <c r="N10468" t="str">
        <f t="shared" si="328"/>
        <v>レベル311</v>
      </c>
    </row>
    <row r="10469" spans="2:14">
      <c r="B10469">
        <v>28012708</v>
      </c>
      <c r="C10469" t="s">
        <v>31702</v>
      </c>
      <c r="D10469" t="s">
        <v>31703</v>
      </c>
      <c r="E10469" t="s">
        <v>31704</v>
      </c>
      <c r="J10469" s="1" t="s">
        <v>31703</v>
      </c>
      <c r="K10469" t="str">
        <f t="shared" si="329"/>
        <v>Level 312</v>
      </c>
      <c r="M10469" s="1" t="s">
        <v>31704</v>
      </c>
      <c r="N10469" t="str">
        <f t="shared" si="328"/>
        <v>レベル312</v>
      </c>
    </row>
    <row r="10470" spans="2:14">
      <c r="B10470">
        <v>28012709</v>
      </c>
      <c r="C10470" t="s">
        <v>31705</v>
      </c>
      <c r="D10470" t="s">
        <v>31706</v>
      </c>
      <c r="E10470" t="s">
        <v>31707</v>
      </c>
      <c r="J10470" s="1" t="s">
        <v>31706</v>
      </c>
      <c r="K10470" t="str">
        <f t="shared" si="329"/>
        <v>Level 313</v>
      </c>
      <c r="M10470" s="1" t="s">
        <v>31707</v>
      </c>
      <c r="N10470" t="str">
        <f t="shared" si="328"/>
        <v>レベル313</v>
      </c>
    </row>
    <row r="10471" spans="2:14">
      <c r="B10471">
        <v>28012710</v>
      </c>
      <c r="C10471" t="s">
        <v>31708</v>
      </c>
      <c r="D10471" t="s">
        <v>31709</v>
      </c>
      <c r="E10471" t="s">
        <v>31710</v>
      </c>
      <c r="J10471" s="1" t="s">
        <v>31709</v>
      </c>
      <c r="K10471" t="str">
        <f t="shared" si="329"/>
        <v>Level 314</v>
      </c>
      <c r="M10471" s="1" t="s">
        <v>31710</v>
      </c>
      <c r="N10471" t="str">
        <f t="shared" si="328"/>
        <v>レベル314</v>
      </c>
    </row>
    <row r="10472" spans="2:14">
      <c r="B10472">
        <v>28012711</v>
      </c>
      <c r="C10472" t="s">
        <v>31711</v>
      </c>
      <c r="D10472" t="s">
        <v>31712</v>
      </c>
      <c r="E10472" t="s">
        <v>31713</v>
      </c>
      <c r="J10472" s="1" t="s">
        <v>31712</v>
      </c>
      <c r="K10472" t="str">
        <f t="shared" si="329"/>
        <v>Level 315</v>
      </c>
      <c r="M10472" s="1" t="s">
        <v>31713</v>
      </c>
      <c r="N10472" t="str">
        <f t="shared" si="328"/>
        <v>レベル315</v>
      </c>
    </row>
    <row r="10473" spans="2:14">
      <c r="B10473">
        <v>28012712</v>
      </c>
      <c r="C10473" t="s">
        <v>31714</v>
      </c>
      <c r="D10473" t="s">
        <v>31715</v>
      </c>
      <c r="E10473" t="s">
        <v>31716</v>
      </c>
      <c r="J10473" s="1" t="s">
        <v>31715</v>
      </c>
      <c r="K10473" t="str">
        <f t="shared" si="329"/>
        <v>Level 316</v>
      </c>
      <c r="M10473" s="1" t="s">
        <v>31716</v>
      </c>
      <c r="N10473" t="str">
        <f t="shared" si="328"/>
        <v>レベル316</v>
      </c>
    </row>
    <row r="10474" spans="2:14">
      <c r="B10474">
        <v>28012713</v>
      </c>
      <c r="C10474" t="s">
        <v>31717</v>
      </c>
      <c r="D10474" t="s">
        <v>31718</v>
      </c>
      <c r="E10474" t="s">
        <v>31719</v>
      </c>
      <c r="J10474" s="1" t="s">
        <v>31718</v>
      </c>
      <c r="K10474" t="str">
        <f t="shared" si="329"/>
        <v>Level 317</v>
      </c>
      <c r="M10474" s="1" t="s">
        <v>31719</v>
      </c>
      <c r="N10474" t="str">
        <f t="shared" si="328"/>
        <v>レベル317</v>
      </c>
    </row>
    <row r="10475" spans="2:14">
      <c r="B10475">
        <v>28012714</v>
      </c>
      <c r="C10475" t="s">
        <v>31720</v>
      </c>
      <c r="D10475" t="s">
        <v>31721</v>
      </c>
      <c r="E10475" t="s">
        <v>31722</v>
      </c>
      <c r="J10475" s="1" t="s">
        <v>31721</v>
      </c>
      <c r="K10475" t="str">
        <f t="shared" si="329"/>
        <v>Level 318</v>
      </c>
      <c r="M10475" s="1" t="s">
        <v>31722</v>
      </c>
      <c r="N10475" t="str">
        <f t="shared" ref="N10475:N10538" si="330">IF(E10475="",M10475,E10475)</f>
        <v>レベル318</v>
      </c>
    </row>
    <row r="10476" spans="2:14">
      <c r="B10476">
        <v>28012715</v>
      </c>
      <c r="C10476" t="s">
        <v>31723</v>
      </c>
      <c r="D10476" t="s">
        <v>31724</v>
      </c>
      <c r="E10476" t="s">
        <v>31725</v>
      </c>
      <c r="J10476" s="1" t="s">
        <v>31724</v>
      </c>
      <c r="K10476" t="str">
        <f t="shared" si="329"/>
        <v>Level 319</v>
      </c>
      <c r="M10476" s="1" t="s">
        <v>31725</v>
      </c>
      <c r="N10476" t="str">
        <f t="shared" si="330"/>
        <v>レベル319</v>
      </c>
    </row>
    <row r="10477" spans="2:14">
      <c r="B10477">
        <v>28012716</v>
      </c>
      <c r="C10477" t="s">
        <v>31726</v>
      </c>
      <c r="D10477" t="s">
        <v>31727</v>
      </c>
      <c r="E10477" t="s">
        <v>31728</v>
      </c>
      <c r="J10477" s="1" t="s">
        <v>31727</v>
      </c>
      <c r="K10477" t="str">
        <f t="shared" si="329"/>
        <v>Level 320</v>
      </c>
      <c r="M10477" s="1" t="s">
        <v>31728</v>
      </c>
      <c r="N10477" t="str">
        <f t="shared" si="330"/>
        <v>レベル320</v>
      </c>
    </row>
    <row r="10478" spans="2:14">
      <c r="B10478">
        <v>28012717</v>
      </c>
      <c r="C10478" t="s">
        <v>31729</v>
      </c>
      <c r="D10478" t="s">
        <v>31730</v>
      </c>
      <c r="E10478" t="s">
        <v>31731</v>
      </c>
      <c r="J10478" s="1" t="s">
        <v>31730</v>
      </c>
      <c r="K10478" t="str">
        <f t="shared" si="329"/>
        <v>Level 321</v>
      </c>
      <c r="M10478" s="1" t="s">
        <v>31731</v>
      </c>
      <c r="N10478" t="str">
        <f t="shared" si="330"/>
        <v>レベル321</v>
      </c>
    </row>
    <row r="10479" spans="2:14">
      <c r="B10479">
        <v>28012718</v>
      </c>
      <c r="C10479" t="s">
        <v>31732</v>
      </c>
      <c r="D10479" t="s">
        <v>31733</v>
      </c>
      <c r="E10479" t="s">
        <v>31734</v>
      </c>
      <c r="J10479" s="1" t="s">
        <v>31733</v>
      </c>
      <c r="K10479" t="str">
        <f t="shared" si="329"/>
        <v>Level 322</v>
      </c>
      <c r="M10479" s="1" t="s">
        <v>31734</v>
      </c>
      <c r="N10479" t="str">
        <f t="shared" si="330"/>
        <v>レベル322</v>
      </c>
    </row>
    <row r="10480" spans="2:14">
      <c r="B10480">
        <v>28012719</v>
      </c>
      <c r="C10480" t="s">
        <v>31735</v>
      </c>
      <c r="D10480" t="s">
        <v>31736</v>
      </c>
      <c r="E10480" t="s">
        <v>31737</v>
      </c>
      <c r="J10480" s="1" t="s">
        <v>31736</v>
      </c>
      <c r="K10480" t="str">
        <f t="shared" si="329"/>
        <v>Level 323</v>
      </c>
      <c r="M10480" s="1" t="s">
        <v>31737</v>
      </c>
      <c r="N10480" t="str">
        <f t="shared" si="330"/>
        <v>レベル323</v>
      </c>
    </row>
    <row r="10481" spans="2:14">
      <c r="B10481">
        <v>28012720</v>
      </c>
      <c r="C10481" t="s">
        <v>31738</v>
      </c>
      <c r="D10481" t="s">
        <v>31739</v>
      </c>
      <c r="E10481" t="s">
        <v>31740</v>
      </c>
      <c r="J10481" s="1" t="s">
        <v>31739</v>
      </c>
      <c r="K10481" t="str">
        <f t="shared" si="329"/>
        <v>Level 324</v>
      </c>
      <c r="M10481" s="1" t="s">
        <v>31740</v>
      </c>
      <c r="N10481" t="str">
        <f t="shared" si="330"/>
        <v>レベル324</v>
      </c>
    </row>
    <row r="10482" spans="2:14">
      <c r="B10482">
        <v>28012721</v>
      </c>
      <c r="C10482" t="s">
        <v>31741</v>
      </c>
      <c r="D10482" t="s">
        <v>31742</v>
      </c>
      <c r="E10482" t="s">
        <v>31743</v>
      </c>
      <c r="J10482" s="1" t="s">
        <v>31742</v>
      </c>
      <c r="K10482" t="str">
        <f t="shared" si="329"/>
        <v>Level 325</v>
      </c>
      <c r="M10482" s="1" t="s">
        <v>31743</v>
      </c>
      <c r="N10482" t="str">
        <f t="shared" si="330"/>
        <v>レベル325</v>
      </c>
    </row>
    <row r="10483" spans="2:14">
      <c r="B10483">
        <v>28012722</v>
      </c>
      <c r="C10483" t="s">
        <v>31744</v>
      </c>
      <c r="D10483" t="s">
        <v>31745</v>
      </c>
      <c r="E10483" t="s">
        <v>31746</v>
      </c>
      <c r="J10483" s="1" t="s">
        <v>31745</v>
      </c>
      <c r="K10483" t="str">
        <f t="shared" si="329"/>
        <v>Level 326</v>
      </c>
      <c r="M10483" s="1" t="s">
        <v>31746</v>
      </c>
      <c r="N10483" t="str">
        <f t="shared" si="330"/>
        <v>レベル326</v>
      </c>
    </row>
    <row r="10484" spans="2:14">
      <c r="B10484">
        <v>28012723</v>
      </c>
      <c r="C10484" t="s">
        <v>31747</v>
      </c>
      <c r="D10484" t="s">
        <v>31748</v>
      </c>
      <c r="E10484" t="s">
        <v>31749</v>
      </c>
      <c r="J10484" s="1" t="s">
        <v>31748</v>
      </c>
      <c r="K10484" t="str">
        <f t="shared" si="329"/>
        <v>Level 327</v>
      </c>
      <c r="M10484" s="1" t="s">
        <v>31749</v>
      </c>
      <c r="N10484" t="str">
        <f t="shared" si="330"/>
        <v>レベル327</v>
      </c>
    </row>
    <row r="10485" spans="2:14">
      <c r="B10485">
        <v>28012724</v>
      </c>
      <c r="C10485" t="s">
        <v>31750</v>
      </c>
      <c r="D10485" t="s">
        <v>31751</v>
      </c>
      <c r="E10485" t="s">
        <v>31752</v>
      </c>
      <c r="J10485" s="1" t="s">
        <v>31751</v>
      </c>
      <c r="K10485" t="str">
        <f t="shared" si="329"/>
        <v>Level 328</v>
      </c>
      <c r="M10485" s="1" t="s">
        <v>31752</v>
      </c>
      <c r="N10485" t="str">
        <f t="shared" si="330"/>
        <v>レベル328</v>
      </c>
    </row>
    <row r="10486" spans="2:14">
      <c r="B10486">
        <v>28012725</v>
      </c>
      <c r="C10486" t="s">
        <v>31753</v>
      </c>
      <c r="D10486" t="s">
        <v>31754</v>
      </c>
      <c r="E10486" t="s">
        <v>31755</v>
      </c>
      <c r="J10486" s="1" t="s">
        <v>31754</v>
      </c>
      <c r="K10486" t="str">
        <f t="shared" si="329"/>
        <v>Level 329</v>
      </c>
      <c r="M10486" s="1" t="s">
        <v>31755</v>
      </c>
      <c r="N10486" t="str">
        <f t="shared" si="330"/>
        <v>レベル329</v>
      </c>
    </row>
    <row r="10487" spans="2:14">
      <c r="B10487">
        <v>28012726</v>
      </c>
      <c r="C10487" t="s">
        <v>31756</v>
      </c>
      <c r="D10487" t="s">
        <v>31757</v>
      </c>
      <c r="E10487" t="s">
        <v>31758</v>
      </c>
      <c r="J10487" s="1" t="s">
        <v>31757</v>
      </c>
      <c r="K10487" t="str">
        <f t="shared" si="329"/>
        <v>Level 330</v>
      </c>
      <c r="M10487" s="1" t="s">
        <v>31758</v>
      </c>
      <c r="N10487" t="str">
        <f t="shared" si="330"/>
        <v>レベル330</v>
      </c>
    </row>
    <row r="10488" spans="2:14">
      <c r="B10488">
        <v>28012727</v>
      </c>
      <c r="C10488" t="s">
        <v>31759</v>
      </c>
      <c r="D10488" t="s">
        <v>31760</v>
      </c>
      <c r="E10488" t="s">
        <v>31761</v>
      </c>
      <c r="J10488" s="1" t="s">
        <v>31760</v>
      </c>
      <c r="K10488" t="str">
        <f t="shared" si="329"/>
        <v>Level 331</v>
      </c>
      <c r="M10488" s="1" t="s">
        <v>31761</v>
      </c>
      <c r="N10488" t="str">
        <f t="shared" si="330"/>
        <v>レベル331</v>
      </c>
    </row>
    <row r="10489" spans="2:14">
      <c r="B10489">
        <v>28012728</v>
      </c>
      <c r="C10489" t="s">
        <v>31762</v>
      </c>
      <c r="D10489" t="s">
        <v>31763</v>
      </c>
      <c r="E10489" t="s">
        <v>31764</v>
      </c>
      <c r="J10489" s="1" t="s">
        <v>31763</v>
      </c>
      <c r="K10489" t="str">
        <f t="shared" si="329"/>
        <v>Level 332</v>
      </c>
      <c r="M10489" s="1" t="s">
        <v>31764</v>
      </c>
      <c r="N10489" t="str">
        <f t="shared" si="330"/>
        <v>レベル332</v>
      </c>
    </row>
    <row r="10490" spans="2:14">
      <c r="B10490">
        <v>28012729</v>
      </c>
      <c r="C10490" t="s">
        <v>31765</v>
      </c>
      <c r="D10490" t="s">
        <v>31766</v>
      </c>
      <c r="E10490" t="s">
        <v>31767</v>
      </c>
      <c r="J10490" s="1" t="s">
        <v>31766</v>
      </c>
      <c r="K10490" t="str">
        <f t="shared" si="329"/>
        <v>Level 333</v>
      </c>
      <c r="M10490" s="1" t="s">
        <v>31767</v>
      </c>
      <c r="N10490" t="str">
        <f t="shared" si="330"/>
        <v>レベル333</v>
      </c>
    </row>
    <row r="10491" spans="2:14">
      <c r="B10491">
        <v>28012730</v>
      </c>
      <c r="C10491" t="s">
        <v>31768</v>
      </c>
      <c r="D10491" t="s">
        <v>31769</v>
      </c>
      <c r="E10491" t="s">
        <v>4833</v>
      </c>
      <c r="J10491" s="1" t="s">
        <v>31769</v>
      </c>
      <c r="K10491" t="str">
        <f t="shared" si="329"/>
        <v>Level 334</v>
      </c>
      <c r="M10491" s="1" t="s">
        <v>4833</v>
      </c>
      <c r="N10491" t="str">
        <f t="shared" si="330"/>
        <v/>
      </c>
    </row>
    <row r="10492" spans="2:14">
      <c r="B10492">
        <v>28012731</v>
      </c>
      <c r="C10492" t="s">
        <v>31770</v>
      </c>
      <c r="D10492" t="s">
        <v>31771</v>
      </c>
      <c r="E10492" t="s">
        <v>31772</v>
      </c>
      <c r="J10492" s="1" t="s">
        <v>31771</v>
      </c>
      <c r="K10492" t="str">
        <f t="shared" si="329"/>
        <v>Level 335</v>
      </c>
      <c r="M10492" s="1" t="s">
        <v>31772</v>
      </c>
      <c r="N10492" t="str">
        <f t="shared" si="330"/>
        <v>レベル335</v>
      </c>
    </row>
    <row r="10493" spans="2:14">
      <c r="B10493">
        <v>28012732</v>
      </c>
      <c r="C10493" t="s">
        <v>31773</v>
      </c>
      <c r="D10493" t="s">
        <v>31774</v>
      </c>
      <c r="E10493" t="s">
        <v>4833</v>
      </c>
      <c r="J10493" s="1" t="s">
        <v>31774</v>
      </c>
      <c r="K10493" t="str">
        <f t="shared" si="329"/>
        <v>Level 336</v>
      </c>
      <c r="M10493" s="1" t="s">
        <v>4833</v>
      </c>
      <c r="N10493" t="str">
        <f t="shared" si="330"/>
        <v/>
      </c>
    </row>
    <row r="10494" spans="2:14">
      <c r="B10494">
        <v>28012733</v>
      </c>
      <c r="C10494" t="s">
        <v>31775</v>
      </c>
      <c r="D10494" t="s">
        <v>31776</v>
      </c>
      <c r="E10494" t="s">
        <v>31777</v>
      </c>
      <c r="J10494" s="1" t="s">
        <v>31776</v>
      </c>
      <c r="K10494" t="str">
        <f t="shared" si="329"/>
        <v>Level 337</v>
      </c>
      <c r="M10494" s="1" t="s">
        <v>31777</v>
      </c>
      <c r="N10494" t="str">
        <f t="shared" si="330"/>
        <v>レベル337</v>
      </c>
    </row>
    <row r="10495" spans="2:14">
      <c r="B10495">
        <v>28012734</v>
      </c>
      <c r="C10495" t="s">
        <v>31778</v>
      </c>
      <c r="D10495" t="s">
        <v>31779</v>
      </c>
      <c r="E10495" t="s">
        <v>31780</v>
      </c>
      <c r="J10495" s="1" t="s">
        <v>31779</v>
      </c>
      <c r="K10495" t="str">
        <f t="shared" si="329"/>
        <v>Level 338</v>
      </c>
      <c r="M10495" s="1" t="s">
        <v>31780</v>
      </c>
      <c r="N10495" t="str">
        <f t="shared" si="330"/>
        <v>レベル338</v>
      </c>
    </row>
    <row r="10496" spans="2:14">
      <c r="B10496">
        <v>28012735</v>
      </c>
      <c r="C10496" t="s">
        <v>31781</v>
      </c>
      <c r="D10496" t="s">
        <v>31782</v>
      </c>
      <c r="E10496" t="s">
        <v>31783</v>
      </c>
      <c r="J10496" s="1" t="s">
        <v>31782</v>
      </c>
      <c r="K10496" t="str">
        <f t="shared" si="329"/>
        <v>Level 339</v>
      </c>
      <c r="M10496" s="1" t="s">
        <v>31783</v>
      </c>
      <c r="N10496" t="str">
        <f t="shared" si="330"/>
        <v>レベル339</v>
      </c>
    </row>
    <row r="10497" spans="2:14">
      <c r="B10497">
        <v>28012736</v>
      </c>
      <c r="C10497" t="s">
        <v>31784</v>
      </c>
      <c r="D10497" t="s">
        <v>31785</v>
      </c>
      <c r="E10497" t="s">
        <v>31786</v>
      </c>
      <c r="J10497" s="1" t="s">
        <v>31785</v>
      </c>
      <c r="K10497" t="str">
        <f t="shared" si="329"/>
        <v>Level 340</v>
      </c>
      <c r="M10497" s="1" t="s">
        <v>31786</v>
      </c>
      <c r="N10497" t="str">
        <f t="shared" si="330"/>
        <v>レベル340</v>
      </c>
    </row>
    <row r="10498" spans="2:14">
      <c r="B10498">
        <v>28012737</v>
      </c>
      <c r="C10498" t="s">
        <v>31787</v>
      </c>
      <c r="D10498" t="s">
        <v>31788</v>
      </c>
      <c r="E10498" t="s">
        <v>31789</v>
      </c>
      <c r="J10498" s="1" t="s">
        <v>31788</v>
      </c>
      <c r="K10498" t="str">
        <f t="shared" si="329"/>
        <v>Level 341</v>
      </c>
      <c r="M10498" s="1" t="s">
        <v>31789</v>
      </c>
      <c r="N10498" t="str">
        <f t="shared" si="330"/>
        <v>レベル341</v>
      </c>
    </row>
    <row r="10499" spans="2:14">
      <c r="B10499">
        <v>28012738</v>
      </c>
      <c r="C10499" t="s">
        <v>31790</v>
      </c>
      <c r="D10499" t="s">
        <v>31791</v>
      </c>
      <c r="E10499" t="s">
        <v>31792</v>
      </c>
      <c r="J10499" s="1" t="s">
        <v>31791</v>
      </c>
      <c r="K10499" t="str">
        <f t="shared" si="329"/>
        <v>Level 342</v>
      </c>
      <c r="M10499" s="1" t="s">
        <v>31792</v>
      </c>
      <c r="N10499" t="str">
        <f t="shared" si="330"/>
        <v>レベル342</v>
      </c>
    </row>
    <row r="10500" spans="2:14">
      <c r="B10500">
        <v>28012739</v>
      </c>
      <c r="C10500" t="s">
        <v>31793</v>
      </c>
      <c r="D10500" t="s">
        <v>31794</v>
      </c>
      <c r="E10500" t="s">
        <v>31795</v>
      </c>
      <c r="J10500" s="1" t="s">
        <v>31794</v>
      </c>
      <c r="K10500" t="str">
        <f t="shared" si="329"/>
        <v>Level 343</v>
      </c>
      <c r="M10500" s="1" t="s">
        <v>31795</v>
      </c>
      <c r="N10500" t="str">
        <f t="shared" si="330"/>
        <v>レベル343</v>
      </c>
    </row>
    <row r="10501" spans="2:14">
      <c r="B10501">
        <v>28012740</v>
      </c>
      <c r="C10501" t="s">
        <v>31796</v>
      </c>
      <c r="D10501" t="s">
        <v>31797</v>
      </c>
      <c r="E10501" t="s">
        <v>31798</v>
      </c>
      <c r="J10501" s="1" t="s">
        <v>31797</v>
      </c>
      <c r="K10501" t="str">
        <f t="shared" si="329"/>
        <v>Level 344</v>
      </c>
      <c r="M10501" s="1" t="s">
        <v>31798</v>
      </c>
      <c r="N10501" t="str">
        <f t="shared" si="330"/>
        <v>レベル344</v>
      </c>
    </row>
    <row r="10502" spans="2:14">
      <c r="B10502">
        <v>28012741</v>
      </c>
      <c r="C10502" t="s">
        <v>31799</v>
      </c>
      <c r="D10502" t="s">
        <v>31800</v>
      </c>
      <c r="E10502" t="s">
        <v>31801</v>
      </c>
      <c r="J10502" s="1" t="s">
        <v>31800</v>
      </c>
      <c r="K10502" t="str">
        <f t="shared" si="329"/>
        <v>Level 345</v>
      </c>
      <c r="M10502" s="1" t="s">
        <v>31801</v>
      </c>
      <c r="N10502" t="str">
        <f t="shared" si="330"/>
        <v>レベル345</v>
      </c>
    </row>
    <row r="10503" spans="2:14">
      <c r="B10503">
        <v>28012742</v>
      </c>
      <c r="C10503" t="s">
        <v>31802</v>
      </c>
      <c r="D10503" t="s">
        <v>31803</v>
      </c>
      <c r="E10503" t="s">
        <v>31804</v>
      </c>
      <c r="J10503" s="1" t="s">
        <v>31803</v>
      </c>
      <c r="K10503" t="str">
        <f t="shared" si="329"/>
        <v>Level 346</v>
      </c>
      <c r="M10503" s="1" t="s">
        <v>31804</v>
      </c>
      <c r="N10503" t="str">
        <f t="shared" si="330"/>
        <v>レベル346</v>
      </c>
    </row>
    <row r="10504" spans="2:14">
      <c r="B10504">
        <v>28012743</v>
      </c>
      <c r="C10504" t="s">
        <v>31805</v>
      </c>
      <c r="D10504" t="s">
        <v>31806</v>
      </c>
      <c r="E10504" t="s">
        <v>31807</v>
      </c>
      <c r="J10504" s="1" t="s">
        <v>31806</v>
      </c>
      <c r="K10504" t="str">
        <f t="shared" si="329"/>
        <v>Level 347</v>
      </c>
      <c r="M10504" s="1" t="s">
        <v>31807</v>
      </c>
      <c r="N10504" t="str">
        <f t="shared" si="330"/>
        <v>レベル347</v>
      </c>
    </row>
    <row r="10505" spans="2:14">
      <c r="B10505">
        <v>28012744</v>
      </c>
      <c r="C10505" t="s">
        <v>31808</v>
      </c>
      <c r="D10505" t="s">
        <v>31809</v>
      </c>
      <c r="E10505" t="s">
        <v>4833</v>
      </c>
      <c r="J10505" s="1" t="s">
        <v>31809</v>
      </c>
      <c r="K10505" t="str">
        <f t="shared" si="329"/>
        <v>Level 348</v>
      </c>
      <c r="M10505" s="1" t="s">
        <v>4833</v>
      </c>
      <c r="N10505" t="str">
        <f t="shared" si="330"/>
        <v/>
      </c>
    </row>
    <row r="10506" spans="2:14">
      <c r="B10506">
        <v>28012745</v>
      </c>
      <c r="C10506" t="s">
        <v>31810</v>
      </c>
      <c r="D10506" t="s">
        <v>31811</v>
      </c>
      <c r="E10506" t="s">
        <v>31812</v>
      </c>
      <c r="J10506" s="1" t="s">
        <v>31811</v>
      </c>
      <c r="K10506" t="str">
        <f t="shared" si="329"/>
        <v>Level 349</v>
      </c>
      <c r="M10506" s="1" t="s">
        <v>31812</v>
      </c>
      <c r="N10506" t="str">
        <f t="shared" si="330"/>
        <v>レベル349</v>
      </c>
    </row>
    <row r="10507" spans="2:14">
      <c r="B10507">
        <v>28012746</v>
      </c>
      <c r="C10507" t="s">
        <v>31813</v>
      </c>
      <c r="D10507" t="s">
        <v>31814</v>
      </c>
      <c r="E10507" t="s">
        <v>31815</v>
      </c>
      <c r="J10507" s="1" t="s">
        <v>31814</v>
      </c>
      <c r="K10507" t="str">
        <f t="shared" ref="K10507:K10570" si="331">IF(D10507="",J10507,D10507)</f>
        <v>Level 350</v>
      </c>
      <c r="M10507" s="1" t="s">
        <v>31815</v>
      </c>
      <c r="N10507" t="str">
        <f t="shared" si="330"/>
        <v>レベル350</v>
      </c>
    </row>
    <row r="10508" spans="2:14">
      <c r="B10508">
        <v>28012747</v>
      </c>
      <c r="C10508" t="s">
        <v>31816</v>
      </c>
      <c r="D10508" t="s">
        <v>31817</v>
      </c>
      <c r="E10508" t="s">
        <v>31818</v>
      </c>
      <c r="J10508" s="1" t="s">
        <v>31817</v>
      </c>
      <c r="K10508" t="str">
        <f t="shared" si="331"/>
        <v>Level 351</v>
      </c>
      <c r="M10508" s="1" t="s">
        <v>31818</v>
      </c>
      <c r="N10508" t="str">
        <f t="shared" si="330"/>
        <v>レベル351</v>
      </c>
    </row>
    <row r="10509" spans="2:14">
      <c r="B10509">
        <v>28012748</v>
      </c>
      <c r="C10509" t="s">
        <v>31819</v>
      </c>
      <c r="D10509" t="s">
        <v>31820</v>
      </c>
      <c r="E10509" t="s">
        <v>31821</v>
      </c>
      <c r="J10509" s="1" t="s">
        <v>31820</v>
      </c>
      <c r="K10509" t="str">
        <f t="shared" si="331"/>
        <v>Level 352</v>
      </c>
      <c r="M10509" s="1" t="s">
        <v>31821</v>
      </c>
      <c r="N10509" t="str">
        <f t="shared" si="330"/>
        <v>レベル352</v>
      </c>
    </row>
    <row r="10510" spans="2:14">
      <c r="B10510">
        <v>28012749</v>
      </c>
      <c r="C10510" t="s">
        <v>31822</v>
      </c>
      <c r="D10510" t="s">
        <v>31823</v>
      </c>
      <c r="E10510" t="s">
        <v>31824</v>
      </c>
      <c r="J10510" s="1" t="s">
        <v>31823</v>
      </c>
      <c r="K10510" t="str">
        <f t="shared" si="331"/>
        <v>Level 353</v>
      </c>
      <c r="M10510" s="1" t="s">
        <v>31824</v>
      </c>
      <c r="N10510" t="str">
        <f t="shared" si="330"/>
        <v>レベル353</v>
      </c>
    </row>
    <row r="10511" spans="2:14">
      <c r="B10511">
        <v>28012750</v>
      </c>
      <c r="C10511" t="s">
        <v>31825</v>
      </c>
      <c r="D10511" t="s">
        <v>31826</v>
      </c>
      <c r="E10511" t="s">
        <v>31827</v>
      </c>
      <c r="J10511" s="1" t="s">
        <v>31826</v>
      </c>
      <c r="K10511" t="str">
        <f t="shared" si="331"/>
        <v>Level 354</v>
      </c>
      <c r="M10511" s="1" t="s">
        <v>31827</v>
      </c>
      <c r="N10511" t="str">
        <f t="shared" si="330"/>
        <v>レベル354</v>
      </c>
    </row>
    <row r="10512" spans="2:14">
      <c r="B10512">
        <v>28012751</v>
      </c>
      <c r="C10512" t="s">
        <v>31828</v>
      </c>
      <c r="D10512" t="s">
        <v>31829</v>
      </c>
      <c r="E10512" t="s">
        <v>31830</v>
      </c>
      <c r="J10512" s="1" t="s">
        <v>31829</v>
      </c>
      <c r="K10512" t="str">
        <f t="shared" si="331"/>
        <v>Level 355</v>
      </c>
      <c r="M10512" s="1" t="s">
        <v>31830</v>
      </c>
      <c r="N10512" t="str">
        <f t="shared" si="330"/>
        <v>レベル355</v>
      </c>
    </row>
    <row r="10513" spans="2:14">
      <c r="B10513">
        <v>28012752</v>
      </c>
      <c r="C10513" t="s">
        <v>31831</v>
      </c>
      <c r="D10513" t="s">
        <v>31832</v>
      </c>
      <c r="E10513" t="s">
        <v>31833</v>
      </c>
      <c r="J10513" s="1" t="s">
        <v>31832</v>
      </c>
      <c r="K10513" t="str">
        <f t="shared" si="331"/>
        <v>Level 356</v>
      </c>
      <c r="M10513" s="1" t="s">
        <v>31833</v>
      </c>
      <c r="N10513" t="str">
        <f t="shared" si="330"/>
        <v>レベル356</v>
      </c>
    </row>
    <row r="10514" spans="2:14">
      <c r="B10514">
        <v>28012753</v>
      </c>
      <c r="C10514" t="s">
        <v>31834</v>
      </c>
      <c r="D10514" t="s">
        <v>31835</v>
      </c>
      <c r="E10514" t="s">
        <v>31836</v>
      </c>
      <c r="J10514" s="1" t="s">
        <v>31835</v>
      </c>
      <c r="K10514" t="str">
        <f t="shared" si="331"/>
        <v>Level 357</v>
      </c>
      <c r="M10514" s="1" t="s">
        <v>31836</v>
      </c>
      <c r="N10514" t="str">
        <f t="shared" si="330"/>
        <v>レベル357</v>
      </c>
    </row>
    <row r="10515" spans="2:14">
      <c r="B10515">
        <v>28012754</v>
      </c>
      <c r="C10515" t="s">
        <v>31837</v>
      </c>
      <c r="D10515" t="s">
        <v>31838</v>
      </c>
      <c r="E10515" t="s">
        <v>31839</v>
      </c>
      <c r="J10515" s="1" t="s">
        <v>31838</v>
      </c>
      <c r="K10515" t="str">
        <f t="shared" si="331"/>
        <v>Level 358</v>
      </c>
      <c r="M10515" s="1" t="s">
        <v>31839</v>
      </c>
      <c r="N10515" t="str">
        <f t="shared" si="330"/>
        <v>レベル358</v>
      </c>
    </row>
    <row r="10516" spans="2:14">
      <c r="B10516">
        <v>28012755</v>
      </c>
      <c r="C10516" t="s">
        <v>31840</v>
      </c>
      <c r="D10516" t="s">
        <v>31841</v>
      </c>
      <c r="E10516" t="s">
        <v>31842</v>
      </c>
      <c r="J10516" s="1" t="s">
        <v>31841</v>
      </c>
      <c r="K10516" t="str">
        <f t="shared" si="331"/>
        <v>Level 359</v>
      </c>
      <c r="M10516" s="1" t="s">
        <v>31842</v>
      </c>
      <c r="N10516" t="str">
        <f t="shared" si="330"/>
        <v>レベル359</v>
      </c>
    </row>
    <row r="10517" spans="2:14">
      <c r="B10517">
        <v>28012756</v>
      </c>
      <c r="C10517" t="s">
        <v>31843</v>
      </c>
      <c r="D10517" t="s">
        <v>31844</v>
      </c>
      <c r="E10517" t="s">
        <v>31845</v>
      </c>
      <c r="J10517" s="1" t="s">
        <v>31844</v>
      </c>
      <c r="K10517" t="str">
        <f t="shared" si="331"/>
        <v>Level 360</v>
      </c>
      <c r="M10517" s="1" t="s">
        <v>31845</v>
      </c>
      <c r="N10517" t="str">
        <f t="shared" si="330"/>
        <v>レベル360</v>
      </c>
    </row>
    <row r="10518" spans="2:14">
      <c r="B10518">
        <v>28012757</v>
      </c>
      <c r="C10518" t="s">
        <v>31846</v>
      </c>
      <c r="D10518" t="s">
        <v>31847</v>
      </c>
      <c r="E10518" t="s">
        <v>31848</v>
      </c>
      <c r="J10518" s="1" t="s">
        <v>31847</v>
      </c>
      <c r="K10518" t="str">
        <f t="shared" si="331"/>
        <v>Level 361</v>
      </c>
      <c r="M10518" s="1" t="s">
        <v>31848</v>
      </c>
      <c r="N10518" t="str">
        <f t="shared" si="330"/>
        <v>レベル361</v>
      </c>
    </row>
    <row r="10519" spans="2:14">
      <c r="B10519">
        <v>28012758</v>
      </c>
      <c r="C10519" t="s">
        <v>31849</v>
      </c>
      <c r="D10519" t="s">
        <v>31850</v>
      </c>
      <c r="E10519" t="s">
        <v>31851</v>
      </c>
      <c r="J10519" s="1" t="s">
        <v>31850</v>
      </c>
      <c r="K10519" t="str">
        <f t="shared" si="331"/>
        <v>Level 362</v>
      </c>
      <c r="M10519" s="1" t="s">
        <v>31851</v>
      </c>
      <c r="N10519" t="str">
        <f t="shared" si="330"/>
        <v>レベル362</v>
      </c>
    </row>
    <row r="10520" spans="2:14">
      <c r="B10520">
        <v>28012759</v>
      </c>
      <c r="C10520" t="s">
        <v>31852</v>
      </c>
      <c r="D10520" t="s">
        <v>31853</v>
      </c>
      <c r="E10520" t="s">
        <v>31854</v>
      </c>
      <c r="J10520" s="1" t="s">
        <v>31853</v>
      </c>
      <c r="K10520" t="str">
        <f t="shared" si="331"/>
        <v>Level 363</v>
      </c>
      <c r="M10520" s="1" t="s">
        <v>31854</v>
      </c>
      <c r="N10520" t="str">
        <f t="shared" si="330"/>
        <v>レベル363</v>
      </c>
    </row>
    <row r="10521" spans="2:14">
      <c r="B10521">
        <v>28012760</v>
      </c>
      <c r="C10521" t="s">
        <v>31855</v>
      </c>
      <c r="D10521" t="s">
        <v>31856</v>
      </c>
      <c r="E10521" t="s">
        <v>31857</v>
      </c>
      <c r="J10521" s="1" t="s">
        <v>31856</v>
      </c>
      <c r="K10521" t="str">
        <f t="shared" si="331"/>
        <v>Level 364</v>
      </c>
      <c r="M10521" s="1" t="s">
        <v>31857</v>
      </c>
      <c r="N10521" t="str">
        <f t="shared" si="330"/>
        <v>レベル364</v>
      </c>
    </row>
    <row r="10522" spans="2:14">
      <c r="B10522">
        <v>28012761</v>
      </c>
      <c r="C10522" t="s">
        <v>31858</v>
      </c>
      <c r="D10522" t="s">
        <v>31859</v>
      </c>
      <c r="E10522" t="s">
        <v>31860</v>
      </c>
      <c r="J10522" s="1" t="s">
        <v>31859</v>
      </c>
      <c r="K10522" t="str">
        <f t="shared" si="331"/>
        <v>Level 365</v>
      </c>
      <c r="M10522" s="1" t="s">
        <v>31860</v>
      </c>
      <c r="N10522" t="str">
        <f t="shared" si="330"/>
        <v>レベル365</v>
      </c>
    </row>
    <row r="10523" spans="2:14">
      <c r="B10523">
        <v>28012762</v>
      </c>
      <c r="C10523" t="s">
        <v>31861</v>
      </c>
      <c r="D10523" t="s">
        <v>31862</v>
      </c>
      <c r="E10523" t="s">
        <v>31863</v>
      </c>
      <c r="J10523" s="1" t="s">
        <v>31862</v>
      </c>
      <c r="K10523" t="str">
        <f t="shared" si="331"/>
        <v>Level 366</v>
      </c>
      <c r="M10523" s="1" t="s">
        <v>31863</v>
      </c>
      <c r="N10523" t="str">
        <f t="shared" si="330"/>
        <v>レベル366</v>
      </c>
    </row>
    <row r="10524" spans="2:14">
      <c r="B10524">
        <v>28012763</v>
      </c>
      <c r="C10524" t="s">
        <v>31864</v>
      </c>
      <c r="D10524" t="s">
        <v>31865</v>
      </c>
      <c r="E10524" t="s">
        <v>31866</v>
      </c>
      <c r="J10524" s="1" t="s">
        <v>31865</v>
      </c>
      <c r="K10524" t="str">
        <f t="shared" si="331"/>
        <v>Level 367</v>
      </c>
      <c r="M10524" s="1" t="s">
        <v>31866</v>
      </c>
      <c r="N10524" t="str">
        <f t="shared" si="330"/>
        <v>レベル367</v>
      </c>
    </row>
    <row r="10525" spans="2:14">
      <c r="B10525">
        <v>28012764</v>
      </c>
      <c r="C10525" t="s">
        <v>31867</v>
      </c>
      <c r="D10525" t="s">
        <v>31868</v>
      </c>
      <c r="E10525" t="s">
        <v>31869</v>
      </c>
      <c r="J10525" s="1" t="s">
        <v>31868</v>
      </c>
      <c r="K10525" t="str">
        <f t="shared" si="331"/>
        <v>Level 368</v>
      </c>
      <c r="M10525" s="1" t="s">
        <v>31869</v>
      </c>
      <c r="N10525" t="str">
        <f t="shared" si="330"/>
        <v>レベル368</v>
      </c>
    </row>
    <row r="10526" spans="2:14">
      <c r="B10526">
        <v>28012765</v>
      </c>
      <c r="C10526" t="s">
        <v>31870</v>
      </c>
      <c r="D10526" t="s">
        <v>31871</v>
      </c>
      <c r="E10526" t="s">
        <v>31872</v>
      </c>
      <c r="J10526" s="1" t="s">
        <v>31871</v>
      </c>
      <c r="K10526" t="str">
        <f t="shared" si="331"/>
        <v>Level 369</v>
      </c>
      <c r="M10526" s="1" t="s">
        <v>31872</v>
      </c>
      <c r="N10526" t="str">
        <f t="shared" si="330"/>
        <v>レベル369</v>
      </c>
    </row>
    <row r="10527" spans="2:14">
      <c r="B10527">
        <v>28012766</v>
      </c>
      <c r="C10527" t="s">
        <v>31873</v>
      </c>
      <c r="D10527" t="s">
        <v>31874</v>
      </c>
      <c r="E10527" t="s">
        <v>31875</v>
      </c>
      <c r="J10527" s="1" t="s">
        <v>31874</v>
      </c>
      <c r="K10527" t="str">
        <f t="shared" si="331"/>
        <v>Level 370</v>
      </c>
      <c r="M10527" s="1" t="s">
        <v>31875</v>
      </c>
      <c r="N10527" t="str">
        <f t="shared" si="330"/>
        <v>レベル370</v>
      </c>
    </row>
    <row r="10528" spans="2:14">
      <c r="B10528">
        <v>28012767</v>
      </c>
      <c r="C10528" t="s">
        <v>31876</v>
      </c>
      <c r="D10528" t="s">
        <v>31877</v>
      </c>
      <c r="E10528" t="s">
        <v>31878</v>
      </c>
      <c r="J10528" s="1" t="s">
        <v>31877</v>
      </c>
      <c r="K10528" t="str">
        <f t="shared" si="331"/>
        <v>Level 371</v>
      </c>
      <c r="M10528" s="1" t="s">
        <v>31878</v>
      </c>
      <c r="N10528" t="str">
        <f t="shared" si="330"/>
        <v>レベル371</v>
      </c>
    </row>
    <row r="10529" spans="2:14">
      <c r="B10529">
        <v>28012768</v>
      </c>
      <c r="C10529" t="s">
        <v>31879</v>
      </c>
      <c r="D10529" t="s">
        <v>31880</v>
      </c>
      <c r="E10529" t="s">
        <v>31881</v>
      </c>
      <c r="J10529" s="1" t="s">
        <v>31880</v>
      </c>
      <c r="K10529" t="str">
        <f t="shared" si="331"/>
        <v>Level 372</v>
      </c>
      <c r="M10529" s="1" t="s">
        <v>31881</v>
      </c>
      <c r="N10529" t="str">
        <f t="shared" si="330"/>
        <v>レベル372</v>
      </c>
    </row>
    <row r="10530" spans="2:14">
      <c r="B10530">
        <v>28012769</v>
      </c>
      <c r="C10530" t="s">
        <v>31882</v>
      </c>
      <c r="D10530" t="s">
        <v>31883</v>
      </c>
      <c r="E10530" t="s">
        <v>31884</v>
      </c>
      <c r="J10530" s="1" t="s">
        <v>31883</v>
      </c>
      <c r="K10530" t="str">
        <f t="shared" si="331"/>
        <v>Level 373</v>
      </c>
      <c r="M10530" s="1" t="s">
        <v>31884</v>
      </c>
      <c r="N10530" t="str">
        <f t="shared" si="330"/>
        <v>レベル373</v>
      </c>
    </row>
    <row r="10531" spans="2:14">
      <c r="B10531">
        <v>28012770</v>
      </c>
      <c r="C10531" t="s">
        <v>31885</v>
      </c>
      <c r="D10531" t="s">
        <v>31886</v>
      </c>
      <c r="E10531" t="s">
        <v>31887</v>
      </c>
      <c r="J10531" s="1" t="s">
        <v>31886</v>
      </c>
      <c r="K10531" t="str">
        <f t="shared" si="331"/>
        <v>Level 374</v>
      </c>
      <c r="M10531" s="1" t="s">
        <v>31887</v>
      </c>
      <c r="N10531" t="str">
        <f t="shared" si="330"/>
        <v>レベル374</v>
      </c>
    </row>
    <row r="10532" spans="2:14">
      <c r="B10532">
        <v>28012771</v>
      </c>
      <c r="C10532" t="s">
        <v>31888</v>
      </c>
      <c r="D10532" t="s">
        <v>31889</v>
      </c>
      <c r="E10532" t="s">
        <v>31890</v>
      </c>
      <c r="J10532" s="1" t="s">
        <v>31889</v>
      </c>
      <c r="K10532" t="str">
        <f t="shared" si="331"/>
        <v>Level 375</v>
      </c>
      <c r="M10532" s="1" t="s">
        <v>31890</v>
      </c>
      <c r="N10532" t="str">
        <f t="shared" si="330"/>
        <v>レベル375</v>
      </c>
    </row>
    <row r="10533" spans="2:14">
      <c r="B10533">
        <v>28012772</v>
      </c>
      <c r="C10533" t="s">
        <v>31891</v>
      </c>
      <c r="D10533" t="s">
        <v>31892</v>
      </c>
      <c r="E10533" t="s">
        <v>31893</v>
      </c>
      <c r="J10533" s="1" t="s">
        <v>31892</v>
      </c>
      <c r="K10533" t="str">
        <f t="shared" si="331"/>
        <v>Level 376</v>
      </c>
      <c r="M10533" s="1" t="s">
        <v>31893</v>
      </c>
      <c r="N10533" t="str">
        <f t="shared" si="330"/>
        <v>レベル376</v>
      </c>
    </row>
    <row r="10534" spans="2:14">
      <c r="B10534">
        <v>28012773</v>
      </c>
      <c r="C10534" t="s">
        <v>31894</v>
      </c>
      <c r="D10534" t="s">
        <v>31895</v>
      </c>
      <c r="E10534" t="s">
        <v>31896</v>
      </c>
      <c r="J10534" s="1" t="s">
        <v>31895</v>
      </c>
      <c r="K10534" t="str">
        <f t="shared" si="331"/>
        <v>Level 377</v>
      </c>
      <c r="M10534" s="1" t="s">
        <v>31896</v>
      </c>
      <c r="N10534" t="str">
        <f t="shared" si="330"/>
        <v>レベル377</v>
      </c>
    </row>
    <row r="10535" spans="2:14">
      <c r="B10535">
        <v>28012774</v>
      </c>
      <c r="C10535" t="s">
        <v>31897</v>
      </c>
      <c r="D10535" t="s">
        <v>31898</v>
      </c>
      <c r="E10535" t="s">
        <v>31899</v>
      </c>
      <c r="J10535" s="1" t="s">
        <v>31898</v>
      </c>
      <c r="K10535" t="str">
        <f t="shared" si="331"/>
        <v>Level 378</v>
      </c>
      <c r="M10535" s="1" t="s">
        <v>31899</v>
      </c>
      <c r="N10535" t="str">
        <f t="shared" si="330"/>
        <v>レベル378</v>
      </c>
    </row>
    <row r="10536" spans="2:14">
      <c r="B10536">
        <v>28012775</v>
      </c>
      <c r="C10536" t="s">
        <v>31900</v>
      </c>
      <c r="D10536" t="s">
        <v>31901</v>
      </c>
      <c r="E10536" t="s">
        <v>31902</v>
      </c>
      <c r="J10536" s="1" t="s">
        <v>31901</v>
      </c>
      <c r="K10536" t="str">
        <f t="shared" si="331"/>
        <v>Level 379</v>
      </c>
      <c r="M10536" s="1" t="s">
        <v>31902</v>
      </c>
      <c r="N10536" t="str">
        <f t="shared" si="330"/>
        <v>レベル379</v>
      </c>
    </row>
    <row r="10537" spans="2:14">
      <c r="B10537">
        <v>28012776</v>
      </c>
      <c r="C10537" t="s">
        <v>31903</v>
      </c>
      <c r="D10537" t="s">
        <v>31904</v>
      </c>
      <c r="E10537" t="s">
        <v>31905</v>
      </c>
      <c r="J10537" s="1" t="s">
        <v>31904</v>
      </c>
      <c r="K10537" t="str">
        <f t="shared" si="331"/>
        <v>Level 380</v>
      </c>
      <c r="M10537" s="1" t="s">
        <v>31905</v>
      </c>
      <c r="N10537" t="str">
        <f t="shared" si="330"/>
        <v>レベル380</v>
      </c>
    </row>
    <row r="10538" spans="2:14">
      <c r="B10538">
        <v>28012777</v>
      </c>
      <c r="C10538" t="s">
        <v>31906</v>
      </c>
      <c r="D10538" t="s">
        <v>31907</v>
      </c>
      <c r="E10538" t="s">
        <v>31908</v>
      </c>
      <c r="J10538" s="1" t="s">
        <v>31907</v>
      </c>
      <c r="K10538" t="str">
        <f t="shared" si="331"/>
        <v>Level 381</v>
      </c>
      <c r="M10538" s="1" t="s">
        <v>31908</v>
      </c>
      <c r="N10538" t="str">
        <f t="shared" si="330"/>
        <v>レベル381</v>
      </c>
    </row>
    <row r="10539" spans="2:14">
      <c r="B10539">
        <v>28012778</v>
      </c>
      <c r="C10539" t="s">
        <v>31909</v>
      </c>
      <c r="D10539" t="s">
        <v>31910</v>
      </c>
      <c r="E10539" t="s">
        <v>31911</v>
      </c>
      <c r="J10539" s="1" t="s">
        <v>31910</v>
      </c>
      <c r="K10539" t="str">
        <f t="shared" si="331"/>
        <v>Level 382</v>
      </c>
      <c r="M10539" s="1" t="s">
        <v>31911</v>
      </c>
      <c r="N10539" t="str">
        <f t="shared" ref="N10539:N10602" si="332">IF(E10539="",M10539,E10539)</f>
        <v>レベル382</v>
      </c>
    </row>
    <row r="10540" spans="2:14">
      <c r="B10540">
        <v>28012779</v>
      </c>
      <c r="C10540" t="s">
        <v>31912</v>
      </c>
      <c r="D10540" t="s">
        <v>31913</v>
      </c>
      <c r="E10540" t="s">
        <v>31914</v>
      </c>
      <c r="J10540" s="1" t="s">
        <v>31913</v>
      </c>
      <c r="K10540" t="str">
        <f t="shared" si="331"/>
        <v>Level 383</v>
      </c>
      <c r="M10540" s="1" t="s">
        <v>31914</v>
      </c>
      <c r="N10540" t="str">
        <f t="shared" si="332"/>
        <v>レベル383</v>
      </c>
    </row>
    <row r="10541" spans="2:14">
      <c r="B10541">
        <v>28012780</v>
      </c>
      <c r="C10541" t="s">
        <v>31915</v>
      </c>
      <c r="D10541" t="s">
        <v>31916</v>
      </c>
      <c r="E10541" t="s">
        <v>31917</v>
      </c>
      <c r="J10541" s="1" t="s">
        <v>31916</v>
      </c>
      <c r="K10541" t="str">
        <f t="shared" si="331"/>
        <v>Level 384</v>
      </c>
      <c r="M10541" s="1" t="s">
        <v>31917</v>
      </c>
      <c r="N10541" t="str">
        <f t="shared" si="332"/>
        <v>レベル384</v>
      </c>
    </row>
    <row r="10542" spans="2:14">
      <c r="B10542">
        <v>28012781</v>
      </c>
      <c r="C10542" t="s">
        <v>31918</v>
      </c>
      <c r="D10542" t="s">
        <v>31919</v>
      </c>
      <c r="E10542" t="s">
        <v>31920</v>
      </c>
      <c r="J10542" s="1" t="s">
        <v>31919</v>
      </c>
      <c r="K10542" t="str">
        <f t="shared" si="331"/>
        <v>Level 385</v>
      </c>
      <c r="M10542" s="1" t="s">
        <v>31920</v>
      </c>
      <c r="N10542" t="str">
        <f t="shared" si="332"/>
        <v>レベル385</v>
      </c>
    </row>
    <row r="10543" spans="2:14">
      <c r="B10543">
        <v>28012782</v>
      </c>
      <c r="C10543" t="s">
        <v>31921</v>
      </c>
      <c r="D10543" t="s">
        <v>31922</v>
      </c>
      <c r="E10543" t="s">
        <v>31923</v>
      </c>
      <c r="J10543" s="1" t="s">
        <v>31922</v>
      </c>
      <c r="K10543" t="str">
        <f t="shared" si="331"/>
        <v>Level 386</v>
      </c>
      <c r="M10543" s="1" t="s">
        <v>31923</v>
      </c>
      <c r="N10543" t="str">
        <f t="shared" si="332"/>
        <v>レベル386</v>
      </c>
    </row>
    <row r="10544" spans="2:14">
      <c r="B10544">
        <v>28012783</v>
      </c>
      <c r="C10544" t="s">
        <v>31924</v>
      </c>
      <c r="D10544" t="s">
        <v>31925</v>
      </c>
      <c r="E10544" t="s">
        <v>31926</v>
      </c>
      <c r="J10544" s="1" t="s">
        <v>31925</v>
      </c>
      <c r="K10544" t="str">
        <f t="shared" si="331"/>
        <v>Level 387</v>
      </c>
      <c r="M10544" s="1" t="s">
        <v>31926</v>
      </c>
      <c r="N10544" t="str">
        <f t="shared" si="332"/>
        <v>レベル387</v>
      </c>
    </row>
    <row r="10545" spans="2:14">
      <c r="B10545">
        <v>28012784</v>
      </c>
      <c r="C10545" t="s">
        <v>31927</v>
      </c>
      <c r="D10545" t="s">
        <v>31928</v>
      </c>
      <c r="E10545" t="s">
        <v>31929</v>
      </c>
      <c r="J10545" s="1" t="s">
        <v>31928</v>
      </c>
      <c r="K10545" t="str">
        <f t="shared" si="331"/>
        <v>Level 388</v>
      </c>
      <c r="M10545" s="1" t="s">
        <v>31929</v>
      </c>
      <c r="N10545" t="str">
        <f t="shared" si="332"/>
        <v>レベル388</v>
      </c>
    </row>
    <row r="10546" spans="2:14">
      <c r="B10546">
        <v>28012785</v>
      </c>
      <c r="C10546" t="s">
        <v>31930</v>
      </c>
      <c r="D10546" t="s">
        <v>31931</v>
      </c>
      <c r="E10546" t="s">
        <v>31932</v>
      </c>
      <c r="J10546" s="1" t="s">
        <v>31931</v>
      </c>
      <c r="K10546" t="str">
        <f t="shared" si="331"/>
        <v>Level 389</v>
      </c>
      <c r="M10546" s="1" t="s">
        <v>31932</v>
      </c>
      <c r="N10546" t="str">
        <f t="shared" si="332"/>
        <v>レベル389</v>
      </c>
    </row>
    <row r="10547" spans="2:14">
      <c r="B10547">
        <v>28012786</v>
      </c>
      <c r="C10547" t="s">
        <v>31933</v>
      </c>
      <c r="D10547" t="s">
        <v>31934</v>
      </c>
      <c r="E10547" t="s">
        <v>31935</v>
      </c>
      <c r="J10547" s="1" t="s">
        <v>31934</v>
      </c>
      <c r="K10547" t="str">
        <f t="shared" si="331"/>
        <v>Level 390</v>
      </c>
      <c r="M10547" s="1" t="s">
        <v>31935</v>
      </c>
      <c r="N10547" t="str">
        <f t="shared" si="332"/>
        <v>レベル390</v>
      </c>
    </row>
    <row r="10548" spans="2:14">
      <c r="B10548">
        <v>28012787</v>
      </c>
      <c r="C10548" t="s">
        <v>31936</v>
      </c>
      <c r="D10548" t="s">
        <v>31937</v>
      </c>
      <c r="E10548" t="s">
        <v>31938</v>
      </c>
      <c r="J10548" s="1" t="s">
        <v>31937</v>
      </c>
      <c r="K10548" t="str">
        <f t="shared" si="331"/>
        <v>Level 391</v>
      </c>
      <c r="M10548" s="1" t="s">
        <v>31938</v>
      </c>
      <c r="N10548" t="str">
        <f t="shared" si="332"/>
        <v>レベル391</v>
      </c>
    </row>
    <row r="10549" spans="2:14">
      <c r="B10549">
        <v>28012788</v>
      </c>
      <c r="C10549" t="s">
        <v>31939</v>
      </c>
      <c r="D10549" t="s">
        <v>31940</v>
      </c>
      <c r="E10549" t="s">
        <v>31941</v>
      </c>
      <c r="J10549" s="1" t="s">
        <v>31940</v>
      </c>
      <c r="K10549" t="str">
        <f t="shared" si="331"/>
        <v>Level 392</v>
      </c>
      <c r="M10549" s="1" t="s">
        <v>31941</v>
      </c>
      <c r="N10549" t="str">
        <f t="shared" si="332"/>
        <v>レベル392</v>
      </c>
    </row>
    <row r="10550" spans="2:14">
      <c r="B10550">
        <v>28012789</v>
      </c>
      <c r="C10550" t="s">
        <v>31942</v>
      </c>
      <c r="D10550" t="s">
        <v>31943</v>
      </c>
      <c r="E10550" t="s">
        <v>31944</v>
      </c>
      <c r="J10550" s="1" t="s">
        <v>31943</v>
      </c>
      <c r="K10550" t="str">
        <f t="shared" si="331"/>
        <v>Level 393</v>
      </c>
      <c r="M10550" s="1" t="s">
        <v>31944</v>
      </c>
      <c r="N10550" t="str">
        <f t="shared" si="332"/>
        <v>レベル393</v>
      </c>
    </row>
    <row r="10551" spans="2:14">
      <c r="B10551">
        <v>28012790</v>
      </c>
      <c r="C10551" t="s">
        <v>31945</v>
      </c>
      <c r="D10551" t="s">
        <v>31946</v>
      </c>
      <c r="E10551" t="s">
        <v>31947</v>
      </c>
      <c r="J10551" s="1" t="s">
        <v>31946</v>
      </c>
      <c r="K10551" t="str">
        <f t="shared" si="331"/>
        <v>Level 394</v>
      </c>
      <c r="M10551" s="1" t="s">
        <v>31947</v>
      </c>
      <c r="N10551" t="str">
        <f t="shared" si="332"/>
        <v>レベル394</v>
      </c>
    </row>
    <row r="10552" spans="2:14">
      <c r="B10552">
        <v>28012791</v>
      </c>
      <c r="C10552" t="s">
        <v>31948</v>
      </c>
      <c r="D10552" t="s">
        <v>31949</v>
      </c>
      <c r="E10552" t="s">
        <v>31950</v>
      </c>
      <c r="J10552" s="1" t="s">
        <v>31949</v>
      </c>
      <c r="K10552" t="str">
        <f t="shared" si="331"/>
        <v>Level 395</v>
      </c>
      <c r="M10552" s="1" t="s">
        <v>31950</v>
      </c>
      <c r="N10552" t="str">
        <f t="shared" si="332"/>
        <v>レベル395</v>
      </c>
    </row>
    <row r="10553" spans="2:14">
      <c r="B10553">
        <v>28012792</v>
      </c>
      <c r="C10553" t="s">
        <v>31951</v>
      </c>
      <c r="D10553" t="s">
        <v>31952</v>
      </c>
      <c r="E10553" t="s">
        <v>31953</v>
      </c>
      <c r="J10553" s="1" t="s">
        <v>31952</v>
      </c>
      <c r="K10553" t="str">
        <f t="shared" si="331"/>
        <v>Level 396</v>
      </c>
      <c r="M10553" s="1" t="s">
        <v>31953</v>
      </c>
      <c r="N10553" t="str">
        <f t="shared" si="332"/>
        <v>レベル396</v>
      </c>
    </row>
    <row r="10554" spans="2:14">
      <c r="B10554">
        <v>28012793</v>
      </c>
      <c r="C10554" t="s">
        <v>31954</v>
      </c>
      <c r="D10554" t="s">
        <v>31955</v>
      </c>
      <c r="E10554" t="s">
        <v>31956</v>
      </c>
      <c r="J10554" s="1" t="s">
        <v>31955</v>
      </c>
      <c r="K10554" t="str">
        <f t="shared" si="331"/>
        <v>Level 397</v>
      </c>
      <c r="M10554" s="1" t="s">
        <v>31956</v>
      </c>
      <c r="N10554" t="str">
        <f t="shared" si="332"/>
        <v>レベル397</v>
      </c>
    </row>
    <row r="10555" spans="2:14">
      <c r="B10555">
        <v>28012794</v>
      </c>
      <c r="C10555" t="s">
        <v>31957</v>
      </c>
      <c r="D10555" t="s">
        <v>31958</v>
      </c>
      <c r="E10555" t="s">
        <v>31959</v>
      </c>
      <c r="J10555" s="1" t="s">
        <v>31958</v>
      </c>
      <c r="K10555" t="str">
        <f t="shared" si="331"/>
        <v>Level 398</v>
      </c>
      <c r="M10555" s="1" t="s">
        <v>31959</v>
      </c>
      <c r="N10555" t="str">
        <f t="shared" si="332"/>
        <v>レベル398</v>
      </c>
    </row>
    <row r="10556" spans="2:14">
      <c r="B10556">
        <v>28012795</v>
      </c>
      <c r="C10556" t="s">
        <v>31960</v>
      </c>
      <c r="D10556" t="s">
        <v>31961</v>
      </c>
      <c r="E10556" t="s">
        <v>31962</v>
      </c>
      <c r="J10556" s="1" t="s">
        <v>31961</v>
      </c>
      <c r="K10556" t="str">
        <f t="shared" si="331"/>
        <v>Level 399</v>
      </c>
      <c r="M10556" s="1" t="s">
        <v>31962</v>
      </c>
      <c r="N10556" t="str">
        <f t="shared" si="332"/>
        <v>レベル399</v>
      </c>
    </row>
    <row r="10557" spans="2:14">
      <c r="B10557">
        <v>28012796</v>
      </c>
      <c r="C10557" t="s">
        <v>31963</v>
      </c>
      <c r="D10557" t="s">
        <v>31964</v>
      </c>
      <c r="E10557" t="s">
        <v>31965</v>
      </c>
      <c r="J10557" s="1" t="s">
        <v>31964</v>
      </c>
      <c r="K10557" t="str">
        <f t="shared" si="331"/>
        <v>Level 400</v>
      </c>
      <c r="M10557" s="1" t="s">
        <v>31965</v>
      </c>
      <c r="N10557" t="str">
        <f t="shared" si="332"/>
        <v>レベル400</v>
      </c>
    </row>
    <row r="10558" spans="2:14">
      <c r="B10558">
        <v>28012797</v>
      </c>
      <c r="C10558" t="s">
        <v>31966</v>
      </c>
      <c r="D10558" t="s">
        <v>31967</v>
      </c>
      <c r="E10558" t="s">
        <v>31968</v>
      </c>
      <c r="J10558" s="1" t="s">
        <v>31967</v>
      </c>
      <c r="K10558" t="str">
        <f t="shared" si="331"/>
        <v>Level 401</v>
      </c>
      <c r="M10558" s="1" t="s">
        <v>31968</v>
      </c>
      <c r="N10558" t="str">
        <f t="shared" si="332"/>
        <v>レベル401</v>
      </c>
    </row>
    <row r="10559" spans="2:14">
      <c r="B10559">
        <v>28012798</v>
      </c>
      <c r="C10559" t="s">
        <v>31969</v>
      </c>
      <c r="D10559" t="s">
        <v>31970</v>
      </c>
      <c r="E10559" t="s">
        <v>31971</v>
      </c>
      <c r="J10559" s="1" t="s">
        <v>31970</v>
      </c>
      <c r="K10559" t="str">
        <f t="shared" si="331"/>
        <v>Level 402</v>
      </c>
      <c r="M10559" s="1" t="s">
        <v>31971</v>
      </c>
      <c r="N10559" t="str">
        <f t="shared" si="332"/>
        <v>レベル402</v>
      </c>
    </row>
    <row r="10560" spans="2:14">
      <c r="B10560">
        <v>28012799</v>
      </c>
      <c r="C10560" t="s">
        <v>31972</v>
      </c>
      <c r="D10560" t="s">
        <v>31973</v>
      </c>
      <c r="E10560" t="s">
        <v>31974</v>
      </c>
      <c r="J10560" s="1" t="s">
        <v>31973</v>
      </c>
      <c r="K10560" t="str">
        <f t="shared" si="331"/>
        <v>Level 403</v>
      </c>
      <c r="M10560" s="1" t="s">
        <v>31974</v>
      </c>
      <c r="N10560" t="str">
        <f t="shared" si="332"/>
        <v>レベル403</v>
      </c>
    </row>
    <row r="10561" spans="2:14">
      <c r="B10561">
        <v>28012800</v>
      </c>
      <c r="C10561" t="s">
        <v>31975</v>
      </c>
      <c r="D10561" t="s">
        <v>31976</v>
      </c>
      <c r="E10561" t="s">
        <v>31977</v>
      </c>
      <c r="J10561" s="1" t="s">
        <v>31976</v>
      </c>
      <c r="K10561" t="str">
        <f t="shared" si="331"/>
        <v>Level 404</v>
      </c>
      <c r="M10561" s="1" t="s">
        <v>31977</v>
      </c>
      <c r="N10561" t="str">
        <f t="shared" si="332"/>
        <v>レベル404</v>
      </c>
    </row>
    <row r="10562" spans="2:14">
      <c r="B10562">
        <v>28012801</v>
      </c>
      <c r="C10562" t="s">
        <v>31978</v>
      </c>
      <c r="D10562" t="s">
        <v>31979</v>
      </c>
      <c r="E10562" t="s">
        <v>31980</v>
      </c>
      <c r="J10562" s="1" t="s">
        <v>31979</v>
      </c>
      <c r="K10562" t="str">
        <f t="shared" si="331"/>
        <v>Level 405</v>
      </c>
      <c r="M10562" s="1" t="s">
        <v>31980</v>
      </c>
      <c r="N10562" t="str">
        <f t="shared" si="332"/>
        <v>レベル405</v>
      </c>
    </row>
    <row r="10563" spans="2:14">
      <c r="B10563">
        <v>28012802</v>
      </c>
      <c r="C10563" t="s">
        <v>31981</v>
      </c>
      <c r="D10563" t="s">
        <v>31982</v>
      </c>
      <c r="E10563" t="s">
        <v>31983</v>
      </c>
      <c r="J10563" s="1" t="s">
        <v>31982</v>
      </c>
      <c r="K10563" t="str">
        <f t="shared" si="331"/>
        <v>Level 406</v>
      </c>
      <c r="M10563" s="1" t="s">
        <v>31983</v>
      </c>
      <c r="N10563" t="str">
        <f t="shared" si="332"/>
        <v>レベル406</v>
      </c>
    </row>
    <row r="10564" spans="2:14">
      <c r="B10564">
        <v>28012803</v>
      </c>
      <c r="C10564" t="s">
        <v>31984</v>
      </c>
      <c r="D10564" t="s">
        <v>31985</v>
      </c>
      <c r="E10564" t="s">
        <v>31986</v>
      </c>
      <c r="J10564" s="1" t="s">
        <v>31985</v>
      </c>
      <c r="K10564" t="str">
        <f t="shared" si="331"/>
        <v>Level 407</v>
      </c>
      <c r="M10564" s="1" t="s">
        <v>31986</v>
      </c>
      <c r="N10564" t="str">
        <f t="shared" si="332"/>
        <v>レベル407</v>
      </c>
    </row>
    <row r="10565" spans="2:14">
      <c r="B10565">
        <v>28012804</v>
      </c>
      <c r="C10565" t="s">
        <v>31987</v>
      </c>
      <c r="D10565" t="s">
        <v>31988</v>
      </c>
      <c r="E10565" t="s">
        <v>31989</v>
      </c>
      <c r="J10565" s="1" t="s">
        <v>31988</v>
      </c>
      <c r="K10565" t="str">
        <f t="shared" si="331"/>
        <v>Level 408</v>
      </c>
      <c r="M10565" s="1" t="s">
        <v>31989</v>
      </c>
      <c r="N10565" t="str">
        <f t="shared" si="332"/>
        <v>レベル408</v>
      </c>
    </row>
    <row r="10566" spans="2:14">
      <c r="B10566">
        <v>28012805</v>
      </c>
      <c r="C10566" t="s">
        <v>31990</v>
      </c>
      <c r="D10566" t="s">
        <v>31991</v>
      </c>
      <c r="E10566" t="s">
        <v>31992</v>
      </c>
      <c r="J10566" s="1" t="s">
        <v>31991</v>
      </c>
      <c r="K10566" t="str">
        <f t="shared" si="331"/>
        <v>Level 409</v>
      </c>
      <c r="M10566" s="1" t="s">
        <v>31992</v>
      </c>
      <c r="N10566" t="str">
        <f t="shared" si="332"/>
        <v>レベル409</v>
      </c>
    </row>
    <row r="10567" spans="2:14">
      <c r="B10567">
        <v>28012806</v>
      </c>
      <c r="C10567" t="s">
        <v>31993</v>
      </c>
      <c r="D10567" t="s">
        <v>31994</v>
      </c>
      <c r="E10567" t="s">
        <v>31995</v>
      </c>
      <c r="J10567" s="1" t="s">
        <v>31994</v>
      </c>
      <c r="K10567" t="str">
        <f t="shared" si="331"/>
        <v>Level 410</v>
      </c>
      <c r="M10567" s="1" t="s">
        <v>31995</v>
      </c>
      <c r="N10567" t="str">
        <f t="shared" si="332"/>
        <v>レベル410</v>
      </c>
    </row>
    <row r="10568" spans="2:14">
      <c r="B10568">
        <v>28012807</v>
      </c>
      <c r="C10568" t="s">
        <v>31996</v>
      </c>
      <c r="D10568" t="s">
        <v>31997</v>
      </c>
      <c r="E10568" t="s">
        <v>31998</v>
      </c>
      <c r="J10568" s="1" t="s">
        <v>31997</v>
      </c>
      <c r="K10568" t="str">
        <f t="shared" si="331"/>
        <v>Level 411</v>
      </c>
      <c r="M10568" s="1" t="s">
        <v>31998</v>
      </c>
      <c r="N10568" t="str">
        <f t="shared" si="332"/>
        <v>レベル411</v>
      </c>
    </row>
    <row r="10569" spans="2:14">
      <c r="B10569">
        <v>28012808</v>
      </c>
      <c r="C10569" t="s">
        <v>31999</v>
      </c>
      <c r="D10569" t="s">
        <v>32000</v>
      </c>
      <c r="E10569" t="s">
        <v>32001</v>
      </c>
      <c r="J10569" s="1" t="s">
        <v>32000</v>
      </c>
      <c r="K10569" t="str">
        <f t="shared" si="331"/>
        <v>Level 412</v>
      </c>
      <c r="M10569" s="1" t="s">
        <v>32001</v>
      </c>
      <c r="N10569" t="str">
        <f t="shared" si="332"/>
        <v>レベル412</v>
      </c>
    </row>
    <row r="10570" spans="2:14">
      <c r="B10570">
        <v>28012809</v>
      </c>
      <c r="C10570" t="s">
        <v>32002</v>
      </c>
      <c r="D10570" t="s">
        <v>32003</v>
      </c>
      <c r="E10570" t="s">
        <v>32004</v>
      </c>
      <c r="J10570" s="1" t="s">
        <v>32003</v>
      </c>
      <c r="K10570" t="str">
        <f t="shared" si="331"/>
        <v>Level 413</v>
      </c>
      <c r="M10570" s="1" t="s">
        <v>32004</v>
      </c>
      <c r="N10570" t="str">
        <f t="shared" si="332"/>
        <v>レベル413</v>
      </c>
    </row>
    <row r="10571" spans="2:14">
      <c r="B10571">
        <v>28012810</v>
      </c>
      <c r="C10571" t="s">
        <v>32005</v>
      </c>
      <c r="D10571" t="s">
        <v>32006</v>
      </c>
      <c r="E10571" t="s">
        <v>32007</v>
      </c>
      <c r="J10571" s="1" t="s">
        <v>32006</v>
      </c>
      <c r="K10571" t="str">
        <f t="shared" ref="K10571:K10634" si="333">IF(D10571="",J10571,D10571)</f>
        <v>Level 414</v>
      </c>
      <c r="M10571" s="1" t="s">
        <v>32007</v>
      </c>
      <c r="N10571" t="str">
        <f t="shared" si="332"/>
        <v>レベル414</v>
      </c>
    </row>
    <row r="10572" spans="2:14">
      <c r="B10572">
        <v>28012811</v>
      </c>
      <c r="C10572" t="s">
        <v>32008</v>
      </c>
      <c r="D10572" t="s">
        <v>32009</v>
      </c>
      <c r="E10572" t="s">
        <v>32010</v>
      </c>
      <c r="J10572" s="1" t="s">
        <v>32009</v>
      </c>
      <c r="K10572" t="str">
        <f t="shared" si="333"/>
        <v>Level 415</v>
      </c>
      <c r="M10572" s="1" t="s">
        <v>32010</v>
      </c>
      <c r="N10572" t="str">
        <f t="shared" si="332"/>
        <v>レベル415</v>
      </c>
    </row>
    <row r="10573" spans="2:14">
      <c r="B10573">
        <v>28012812</v>
      </c>
      <c r="C10573" t="s">
        <v>32011</v>
      </c>
      <c r="D10573" t="s">
        <v>32012</v>
      </c>
      <c r="E10573" t="s">
        <v>32013</v>
      </c>
      <c r="J10573" s="1" t="s">
        <v>32012</v>
      </c>
      <c r="K10573" t="str">
        <f t="shared" si="333"/>
        <v>Level 416</v>
      </c>
      <c r="M10573" s="1" t="s">
        <v>32013</v>
      </c>
      <c r="N10573" t="str">
        <f t="shared" si="332"/>
        <v>レベル416</v>
      </c>
    </row>
    <row r="10574" spans="2:14">
      <c r="B10574">
        <v>28012813</v>
      </c>
      <c r="C10574" t="s">
        <v>32014</v>
      </c>
      <c r="D10574" t="s">
        <v>32015</v>
      </c>
      <c r="E10574" t="s">
        <v>32016</v>
      </c>
      <c r="J10574" s="1" t="s">
        <v>32015</v>
      </c>
      <c r="K10574" t="str">
        <f t="shared" si="333"/>
        <v>Level 417</v>
      </c>
      <c r="M10574" s="1" t="s">
        <v>32016</v>
      </c>
      <c r="N10574" t="str">
        <f t="shared" si="332"/>
        <v>レベル417</v>
      </c>
    </row>
    <row r="10575" spans="2:14">
      <c r="B10575">
        <v>28012814</v>
      </c>
      <c r="C10575" t="s">
        <v>32017</v>
      </c>
      <c r="D10575" t="s">
        <v>32018</v>
      </c>
      <c r="E10575" t="s">
        <v>32019</v>
      </c>
      <c r="J10575" s="1" t="s">
        <v>32018</v>
      </c>
      <c r="K10575" t="str">
        <f t="shared" si="333"/>
        <v>Level 418</v>
      </c>
      <c r="M10575" s="1" t="s">
        <v>32019</v>
      </c>
      <c r="N10575" t="str">
        <f t="shared" si="332"/>
        <v>レベル418</v>
      </c>
    </row>
    <row r="10576" spans="2:14">
      <c r="B10576">
        <v>28012815</v>
      </c>
      <c r="C10576" t="s">
        <v>32020</v>
      </c>
      <c r="D10576" t="s">
        <v>32021</v>
      </c>
      <c r="E10576" t="s">
        <v>32022</v>
      </c>
      <c r="J10576" s="1" t="s">
        <v>32021</v>
      </c>
      <c r="K10576" t="str">
        <f t="shared" si="333"/>
        <v>Level 419</v>
      </c>
      <c r="M10576" s="1" t="s">
        <v>32022</v>
      </c>
      <c r="N10576" t="str">
        <f t="shared" si="332"/>
        <v>レベル419</v>
      </c>
    </row>
    <row r="10577" spans="2:14">
      <c r="B10577">
        <v>28012816</v>
      </c>
      <c r="C10577" t="s">
        <v>32023</v>
      </c>
      <c r="D10577" t="s">
        <v>32024</v>
      </c>
      <c r="E10577" t="s">
        <v>32025</v>
      </c>
      <c r="J10577" s="1" t="s">
        <v>32024</v>
      </c>
      <c r="K10577" t="str">
        <f t="shared" si="333"/>
        <v>Level 420</v>
      </c>
      <c r="M10577" s="1" t="s">
        <v>32025</v>
      </c>
      <c r="N10577" t="str">
        <f t="shared" si="332"/>
        <v>レベル420</v>
      </c>
    </row>
    <row r="10578" spans="2:14">
      <c r="B10578">
        <v>28012817</v>
      </c>
      <c r="C10578" t="s">
        <v>32026</v>
      </c>
      <c r="D10578" t="s">
        <v>32027</v>
      </c>
      <c r="E10578" t="s">
        <v>32028</v>
      </c>
      <c r="J10578" s="1" t="s">
        <v>32027</v>
      </c>
      <c r="K10578" t="str">
        <f t="shared" si="333"/>
        <v>Level 421</v>
      </c>
      <c r="M10578" s="1" t="s">
        <v>32028</v>
      </c>
      <c r="N10578" t="str">
        <f t="shared" si="332"/>
        <v>レベル421</v>
      </c>
    </row>
    <row r="10579" spans="2:14">
      <c r="B10579">
        <v>28012818</v>
      </c>
      <c r="C10579" t="s">
        <v>32029</v>
      </c>
      <c r="D10579" t="s">
        <v>32030</v>
      </c>
      <c r="E10579" t="s">
        <v>32031</v>
      </c>
      <c r="J10579" s="1" t="s">
        <v>32030</v>
      </c>
      <c r="K10579" t="str">
        <f t="shared" si="333"/>
        <v>Level 422</v>
      </c>
      <c r="M10579" s="1" t="s">
        <v>32031</v>
      </c>
      <c r="N10579" t="str">
        <f t="shared" si="332"/>
        <v>レベル422</v>
      </c>
    </row>
    <row r="10580" spans="2:14">
      <c r="B10580">
        <v>28012819</v>
      </c>
      <c r="C10580" t="s">
        <v>32032</v>
      </c>
      <c r="D10580" t="s">
        <v>32033</v>
      </c>
      <c r="E10580" t="s">
        <v>32034</v>
      </c>
      <c r="J10580" s="1" t="s">
        <v>32033</v>
      </c>
      <c r="K10580" t="str">
        <f t="shared" si="333"/>
        <v>Level 423</v>
      </c>
      <c r="M10580" s="1" t="s">
        <v>32034</v>
      </c>
      <c r="N10580" t="str">
        <f t="shared" si="332"/>
        <v>レベル423</v>
      </c>
    </row>
    <row r="10581" spans="2:14">
      <c r="B10581">
        <v>28012820</v>
      </c>
      <c r="C10581" t="s">
        <v>32035</v>
      </c>
      <c r="D10581" t="s">
        <v>32036</v>
      </c>
      <c r="E10581" t="s">
        <v>32037</v>
      </c>
      <c r="J10581" s="1" t="s">
        <v>32036</v>
      </c>
      <c r="K10581" t="str">
        <f t="shared" si="333"/>
        <v>Level 424</v>
      </c>
      <c r="M10581" s="1" t="s">
        <v>32037</v>
      </c>
      <c r="N10581" t="str">
        <f t="shared" si="332"/>
        <v>レベル424</v>
      </c>
    </row>
    <row r="10582" spans="2:14">
      <c r="B10582">
        <v>28012821</v>
      </c>
      <c r="C10582" t="s">
        <v>32038</v>
      </c>
      <c r="D10582" t="s">
        <v>32039</v>
      </c>
      <c r="E10582" t="s">
        <v>32040</v>
      </c>
      <c r="J10582" s="1" t="s">
        <v>32039</v>
      </c>
      <c r="K10582" t="str">
        <f t="shared" si="333"/>
        <v>Level 425</v>
      </c>
      <c r="M10582" s="1" t="s">
        <v>32040</v>
      </c>
      <c r="N10582" t="str">
        <f t="shared" si="332"/>
        <v>レベル425</v>
      </c>
    </row>
    <row r="10583" spans="2:14">
      <c r="B10583">
        <v>28012822</v>
      </c>
      <c r="C10583" t="s">
        <v>32041</v>
      </c>
      <c r="D10583" t="s">
        <v>32042</v>
      </c>
      <c r="E10583" t="s">
        <v>32043</v>
      </c>
      <c r="J10583" s="1" t="s">
        <v>32042</v>
      </c>
      <c r="K10583" t="str">
        <f t="shared" si="333"/>
        <v>Level 426</v>
      </c>
      <c r="M10583" s="1" t="s">
        <v>32043</v>
      </c>
      <c r="N10583" t="str">
        <f t="shared" si="332"/>
        <v>レベル426</v>
      </c>
    </row>
    <row r="10584" spans="2:14">
      <c r="B10584">
        <v>28012823</v>
      </c>
      <c r="C10584" t="s">
        <v>32044</v>
      </c>
      <c r="D10584" t="s">
        <v>32045</v>
      </c>
      <c r="E10584" t="s">
        <v>32046</v>
      </c>
      <c r="J10584" s="1" t="s">
        <v>32045</v>
      </c>
      <c r="K10584" t="str">
        <f t="shared" si="333"/>
        <v>Level 427</v>
      </c>
      <c r="M10584" s="1" t="s">
        <v>32046</v>
      </c>
      <c r="N10584" t="str">
        <f t="shared" si="332"/>
        <v>レベル427</v>
      </c>
    </row>
    <row r="10585" spans="2:14">
      <c r="B10585">
        <v>28012824</v>
      </c>
      <c r="C10585" t="s">
        <v>32047</v>
      </c>
      <c r="D10585" t="s">
        <v>32048</v>
      </c>
      <c r="E10585" t="s">
        <v>32049</v>
      </c>
      <c r="J10585" s="1" t="s">
        <v>32048</v>
      </c>
      <c r="K10585" t="str">
        <f t="shared" si="333"/>
        <v>Level 428</v>
      </c>
      <c r="M10585" s="1" t="s">
        <v>32049</v>
      </c>
      <c r="N10585" t="str">
        <f t="shared" si="332"/>
        <v>レベル428</v>
      </c>
    </row>
    <row r="10586" spans="2:14">
      <c r="B10586">
        <v>28012825</v>
      </c>
      <c r="C10586" t="s">
        <v>32050</v>
      </c>
      <c r="D10586" t="s">
        <v>32051</v>
      </c>
      <c r="E10586" t="s">
        <v>32052</v>
      </c>
      <c r="J10586" s="1" t="s">
        <v>32051</v>
      </c>
      <c r="K10586" t="str">
        <f t="shared" si="333"/>
        <v>Level 429</v>
      </c>
      <c r="M10586" s="1" t="s">
        <v>32052</v>
      </c>
      <c r="N10586" t="str">
        <f t="shared" si="332"/>
        <v>レベル429</v>
      </c>
    </row>
    <row r="10587" spans="2:14">
      <c r="B10587">
        <v>28012826</v>
      </c>
      <c r="C10587" t="s">
        <v>32053</v>
      </c>
      <c r="D10587" t="s">
        <v>32054</v>
      </c>
      <c r="E10587" t="s">
        <v>32055</v>
      </c>
      <c r="J10587" s="1" t="s">
        <v>32054</v>
      </c>
      <c r="K10587" t="str">
        <f t="shared" si="333"/>
        <v>Level 430</v>
      </c>
      <c r="M10587" s="1" t="s">
        <v>32055</v>
      </c>
      <c r="N10587" t="str">
        <f t="shared" si="332"/>
        <v>レベル430</v>
      </c>
    </row>
    <row r="10588" spans="2:14">
      <c r="B10588">
        <v>28012827</v>
      </c>
      <c r="C10588" t="s">
        <v>32056</v>
      </c>
      <c r="D10588" t="s">
        <v>32057</v>
      </c>
      <c r="E10588" t="s">
        <v>32058</v>
      </c>
      <c r="J10588" s="1" t="s">
        <v>32057</v>
      </c>
      <c r="K10588" t="str">
        <f t="shared" si="333"/>
        <v>Level 431</v>
      </c>
      <c r="M10588" s="1" t="s">
        <v>32058</v>
      </c>
      <c r="N10588" t="str">
        <f t="shared" si="332"/>
        <v>レベル431</v>
      </c>
    </row>
    <row r="10589" spans="2:14">
      <c r="B10589">
        <v>28012828</v>
      </c>
      <c r="C10589" t="s">
        <v>32059</v>
      </c>
      <c r="D10589" t="s">
        <v>32060</v>
      </c>
      <c r="E10589" t="s">
        <v>32061</v>
      </c>
      <c r="J10589" s="1" t="s">
        <v>32060</v>
      </c>
      <c r="K10589" t="str">
        <f t="shared" si="333"/>
        <v>Level 432</v>
      </c>
      <c r="M10589" s="1" t="s">
        <v>32061</v>
      </c>
      <c r="N10589" t="str">
        <f t="shared" si="332"/>
        <v>レベル432</v>
      </c>
    </row>
    <row r="10590" spans="2:14">
      <c r="B10590">
        <v>28012829</v>
      </c>
      <c r="C10590" t="s">
        <v>32062</v>
      </c>
      <c r="D10590" t="s">
        <v>32063</v>
      </c>
      <c r="E10590" t="s">
        <v>32064</v>
      </c>
      <c r="J10590" s="1" t="s">
        <v>32063</v>
      </c>
      <c r="K10590" t="str">
        <f t="shared" si="333"/>
        <v>Level 433</v>
      </c>
      <c r="M10590" s="1" t="s">
        <v>32064</v>
      </c>
      <c r="N10590" t="str">
        <f t="shared" si="332"/>
        <v>レベル433</v>
      </c>
    </row>
    <row r="10591" spans="2:14">
      <c r="B10591">
        <v>28012830</v>
      </c>
      <c r="C10591" t="s">
        <v>32065</v>
      </c>
      <c r="D10591" t="s">
        <v>32066</v>
      </c>
      <c r="E10591" t="s">
        <v>32067</v>
      </c>
      <c r="J10591" s="1" t="s">
        <v>32066</v>
      </c>
      <c r="K10591" t="str">
        <f t="shared" si="333"/>
        <v>Level 434</v>
      </c>
      <c r="M10591" s="1" t="s">
        <v>32067</v>
      </c>
      <c r="N10591" t="str">
        <f t="shared" si="332"/>
        <v>レベル434</v>
      </c>
    </row>
    <row r="10592" spans="2:14">
      <c r="B10592">
        <v>28012831</v>
      </c>
      <c r="C10592" t="s">
        <v>32068</v>
      </c>
      <c r="D10592" t="s">
        <v>32069</v>
      </c>
      <c r="E10592" t="s">
        <v>32070</v>
      </c>
      <c r="J10592" s="1" t="s">
        <v>32069</v>
      </c>
      <c r="K10592" t="str">
        <f t="shared" si="333"/>
        <v>Level 435</v>
      </c>
      <c r="M10592" s="1" t="s">
        <v>32070</v>
      </c>
      <c r="N10592" t="str">
        <f t="shared" si="332"/>
        <v>レベル435</v>
      </c>
    </row>
    <row r="10593" spans="2:14">
      <c r="B10593">
        <v>28012832</v>
      </c>
      <c r="C10593" t="s">
        <v>32071</v>
      </c>
      <c r="D10593" t="s">
        <v>32072</v>
      </c>
      <c r="E10593" t="s">
        <v>32073</v>
      </c>
      <c r="J10593" s="1" t="s">
        <v>32072</v>
      </c>
      <c r="K10593" t="str">
        <f t="shared" si="333"/>
        <v>Level 436</v>
      </c>
      <c r="M10593" s="1" t="s">
        <v>32073</v>
      </c>
      <c r="N10593" t="str">
        <f t="shared" si="332"/>
        <v>レベル436</v>
      </c>
    </row>
    <row r="10594" spans="2:14">
      <c r="B10594">
        <v>28012833</v>
      </c>
      <c r="C10594" t="s">
        <v>32074</v>
      </c>
      <c r="D10594" t="s">
        <v>32075</v>
      </c>
      <c r="E10594" t="s">
        <v>32076</v>
      </c>
      <c r="J10594" s="1" t="s">
        <v>32075</v>
      </c>
      <c r="K10594" t="str">
        <f t="shared" si="333"/>
        <v>Level 437</v>
      </c>
      <c r="M10594" s="1" t="s">
        <v>32076</v>
      </c>
      <c r="N10594" t="str">
        <f t="shared" si="332"/>
        <v>レベル437</v>
      </c>
    </row>
    <row r="10595" spans="2:14">
      <c r="B10595">
        <v>28012834</v>
      </c>
      <c r="C10595" t="s">
        <v>32077</v>
      </c>
      <c r="D10595" t="s">
        <v>32078</v>
      </c>
      <c r="E10595" t="s">
        <v>4833</v>
      </c>
      <c r="J10595" s="1" t="s">
        <v>32078</v>
      </c>
      <c r="K10595" t="str">
        <f t="shared" si="333"/>
        <v>Level 438</v>
      </c>
      <c r="M10595" s="1" t="s">
        <v>4833</v>
      </c>
      <c r="N10595" t="str">
        <f t="shared" si="332"/>
        <v/>
      </c>
    </row>
    <row r="10596" spans="2:14">
      <c r="B10596">
        <v>28012835</v>
      </c>
      <c r="C10596" t="s">
        <v>32079</v>
      </c>
      <c r="D10596" t="s">
        <v>32080</v>
      </c>
      <c r="E10596" t="s">
        <v>32081</v>
      </c>
      <c r="J10596" s="1" t="s">
        <v>32080</v>
      </c>
      <c r="K10596" t="str">
        <f t="shared" si="333"/>
        <v>Level 439</v>
      </c>
      <c r="M10596" s="1" t="s">
        <v>32081</v>
      </c>
      <c r="N10596" t="str">
        <f t="shared" si="332"/>
        <v>レベル439</v>
      </c>
    </row>
    <row r="10597" spans="2:14">
      <c r="B10597">
        <v>28012836</v>
      </c>
      <c r="C10597" t="s">
        <v>32082</v>
      </c>
      <c r="D10597" t="s">
        <v>32083</v>
      </c>
      <c r="E10597" t="s">
        <v>32084</v>
      </c>
      <c r="J10597" s="1" t="s">
        <v>32083</v>
      </c>
      <c r="K10597" t="str">
        <f t="shared" si="333"/>
        <v>Level 440</v>
      </c>
      <c r="M10597" s="1" t="s">
        <v>32084</v>
      </c>
      <c r="N10597" t="str">
        <f t="shared" si="332"/>
        <v>レベル440</v>
      </c>
    </row>
    <row r="10598" spans="2:14">
      <c r="B10598">
        <v>28012837</v>
      </c>
      <c r="C10598" t="s">
        <v>32085</v>
      </c>
      <c r="D10598" t="s">
        <v>32086</v>
      </c>
      <c r="E10598" t="s">
        <v>32087</v>
      </c>
      <c r="J10598" s="1" t="s">
        <v>32086</v>
      </c>
      <c r="K10598" t="str">
        <f t="shared" si="333"/>
        <v>Level 441</v>
      </c>
      <c r="M10598" s="1" t="s">
        <v>32087</v>
      </c>
      <c r="N10598" t="str">
        <f t="shared" si="332"/>
        <v>レベル441</v>
      </c>
    </row>
    <row r="10599" spans="2:14">
      <c r="B10599">
        <v>28012838</v>
      </c>
      <c r="C10599" t="s">
        <v>32088</v>
      </c>
      <c r="D10599" t="s">
        <v>32089</v>
      </c>
      <c r="E10599" t="s">
        <v>32090</v>
      </c>
      <c r="J10599" s="1" t="s">
        <v>32089</v>
      </c>
      <c r="K10599" t="str">
        <f t="shared" si="333"/>
        <v>Level 442</v>
      </c>
      <c r="M10599" s="1" t="s">
        <v>32090</v>
      </c>
      <c r="N10599" t="str">
        <f t="shared" si="332"/>
        <v>レベル442</v>
      </c>
    </row>
    <row r="10600" spans="2:14">
      <c r="B10600">
        <v>28012839</v>
      </c>
      <c r="C10600" t="s">
        <v>32091</v>
      </c>
      <c r="D10600" t="s">
        <v>32092</v>
      </c>
      <c r="E10600" t="s">
        <v>32093</v>
      </c>
      <c r="J10600" s="1" t="s">
        <v>32092</v>
      </c>
      <c r="K10600" t="str">
        <f t="shared" si="333"/>
        <v>Level 443</v>
      </c>
      <c r="M10600" s="1" t="s">
        <v>32093</v>
      </c>
      <c r="N10600" t="str">
        <f t="shared" si="332"/>
        <v>レベル443</v>
      </c>
    </row>
    <row r="10601" spans="2:14">
      <c r="B10601">
        <v>28012840</v>
      </c>
      <c r="C10601" t="s">
        <v>32094</v>
      </c>
      <c r="D10601" t="s">
        <v>32095</v>
      </c>
      <c r="E10601" t="s">
        <v>32096</v>
      </c>
      <c r="J10601" s="1" t="s">
        <v>32095</v>
      </c>
      <c r="K10601" t="str">
        <f t="shared" si="333"/>
        <v>Level 444</v>
      </c>
      <c r="M10601" s="1" t="s">
        <v>32096</v>
      </c>
      <c r="N10601" t="str">
        <f t="shared" si="332"/>
        <v>レベル444</v>
      </c>
    </row>
    <row r="10602" spans="2:14">
      <c r="B10602">
        <v>28012841</v>
      </c>
      <c r="C10602" t="s">
        <v>32097</v>
      </c>
      <c r="D10602" t="s">
        <v>32098</v>
      </c>
      <c r="E10602" t="s">
        <v>32099</v>
      </c>
      <c r="J10602" s="1" t="s">
        <v>32098</v>
      </c>
      <c r="K10602" t="str">
        <f t="shared" si="333"/>
        <v>Level 445</v>
      </c>
      <c r="M10602" s="1" t="s">
        <v>32099</v>
      </c>
      <c r="N10602" t="str">
        <f t="shared" si="332"/>
        <v>レベル445</v>
      </c>
    </row>
    <row r="10603" spans="2:14">
      <c r="B10603">
        <v>28012842</v>
      </c>
      <c r="C10603" t="s">
        <v>32100</v>
      </c>
      <c r="D10603" t="s">
        <v>32101</v>
      </c>
      <c r="E10603" t="s">
        <v>32102</v>
      </c>
      <c r="J10603" s="1" t="s">
        <v>32101</v>
      </c>
      <c r="K10603" t="str">
        <f t="shared" si="333"/>
        <v>Level 446</v>
      </c>
      <c r="M10603" s="1" t="s">
        <v>32102</v>
      </c>
      <c r="N10603" t="str">
        <f t="shared" ref="N10603:N10666" si="334">IF(E10603="",M10603,E10603)</f>
        <v>レベル446</v>
      </c>
    </row>
    <row r="10604" spans="2:14">
      <c r="B10604">
        <v>28012843</v>
      </c>
      <c r="C10604" t="s">
        <v>32103</v>
      </c>
      <c r="D10604" t="s">
        <v>32104</v>
      </c>
      <c r="E10604" t="s">
        <v>32105</v>
      </c>
      <c r="J10604" s="1" t="s">
        <v>32104</v>
      </c>
      <c r="K10604" t="str">
        <f t="shared" si="333"/>
        <v>Level 447</v>
      </c>
      <c r="M10604" s="1" t="s">
        <v>32105</v>
      </c>
      <c r="N10604" t="str">
        <f t="shared" si="334"/>
        <v>レベル447</v>
      </c>
    </row>
    <row r="10605" spans="2:14">
      <c r="B10605">
        <v>28012844</v>
      </c>
      <c r="C10605" t="s">
        <v>32106</v>
      </c>
      <c r="D10605" t="s">
        <v>32107</v>
      </c>
      <c r="E10605" t="s">
        <v>32108</v>
      </c>
      <c r="J10605" s="1" t="s">
        <v>32107</v>
      </c>
      <c r="K10605" t="str">
        <f t="shared" si="333"/>
        <v>Level 448</v>
      </c>
      <c r="M10605" s="1" t="s">
        <v>32108</v>
      </c>
      <c r="N10605" t="str">
        <f t="shared" si="334"/>
        <v>レベル448</v>
      </c>
    </row>
    <row r="10606" spans="2:14">
      <c r="B10606">
        <v>28012845</v>
      </c>
      <c r="C10606" t="s">
        <v>32109</v>
      </c>
      <c r="D10606" t="s">
        <v>32110</v>
      </c>
      <c r="E10606" t="s">
        <v>32111</v>
      </c>
      <c r="J10606" s="1" t="s">
        <v>32110</v>
      </c>
      <c r="K10606" t="str">
        <f t="shared" si="333"/>
        <v>Level 449</v>
      </c>
      <c r="M10606" s="1" t="s">
        <v>32111</v>
      </c>
      <c r="N10606" t="str">
        <f t="shared" si="334"/>
        <v>レベル449</v>
      </c>
    </row>
    <row r="10607" spans="2:14">
      <c r="B10607">
        <v>28012846</v>
      </c>
      <c r="C10607" t="s">
        <v>32112</v>
      </c>
      <c r="D10607" t="s">
        <v>32113</v>
      </c>
      <c r="E10607" t="s">
        <v>32114</v>
      </c>
      <c r="J10607" s="1" t="s">
        <v>32113</v>
      </c>
      <c r="K10607" t="str">
        <f t="shared" si="333"/>
        <v>Level 450</v>
      </c>
      <c r="M10607" s="1" t="s">
        <v>32114</v>
      </c>
      <c r="N10607" t="str">
        <f t="shared" si="334"/>
        <v>レベル450</v>
      </c>
    </row>
    <row r="10608" spans="2:14">
      <c r="B10608">
        <v>28012847</v>
      </c>
      <c r="C10608" t="s">
        <v>32115</v>
      </c>
      <c r="D10608" t="s">
        <v>32116</v>
      </c>
      <c r="E10608" t="s">
        <v>32117</v>
      </c>
      <c r="J10608" s="1" t="s">
        <v>32116</v>
      </c>
      <c r="K10608" t="str">
        <f t="shared" si="333"/>
        <v>Level 451</v>
      </c>
      <c r="M10608" s="1" t="s">
        <v>32117</v>
      </c>
      <c r="N10608" t="str">
        <f t="shared" si="334"/>
        <v>レベル451</v>
      </c>
    </row>
    <row r="10609" spans="2:14">
      <c r="B10609">
        <v>28012848</v>
      </c>
      <c r="C10609" t="s">
        <v>32118</v>
      </c>
      <c r="D10609" t="s">
        <v>32119</v>
      </c>
      <c r="E10609" t="s">
        <v>32120</v>
      </c>
      <c r="J10609" s="1" t="s">
        <v>32119</v>
      </c>
      <c r="K10609" t="str">
        <f t="shared" si="333"/>
        <v>Level 452</v>
      </c>
      <c r="M10609" s="1" t="s">
        <v>32120</v>
      </c>
      <c r="N10609" t="str">
        <f t="shared" si="334"/>
        <v>レベル452</v>
      </c>
    </row>
    <row r="10610" spans="2:14">
      <c r="B10610">
        <v>28012849</v>
      </c>
      <c r="C10610" t="s">
        <v>32121</v>
      </c>
      <c r="D10610" t="s">
        <v>32122</v>
      </c>
      <c r="E10610" t="s">
        <v>32123</v>
      </c>
      <c r="J10610" s="1" t="s">
        <v>32122</v>
      </c>
      <c r="K10610" t="str">
        <f t="shared" si="333"/>
        <v>Level 453</v>
      </c>
      <c r="M10610" s="1" t="s">
        <v>32123</v>
      </c>
      <c r="N10610" t="str">
        <f t="shared" si="334"/>
        <v>レベル453</v>
      </c>
    </row>
    <row r="10611" spans="2:14">
      <c r="B10611">
        <v>28012850</v>
      </c>
      <c r="C10611" t="s">
        <v>32124</v>
      </c>
      <c r="D10611" t="s">
        <v>32125</v>
      </c>
      <c r="E10611" t="s">
        <v>32126</v>
      </c>
      <c r="J10611" s="1" t="s">
        <v>32125</v>
      </c>
      <c r="K10611" t="str">
        <f t="shared" si="333"/>
        <v>Level 454</v>
      </c>
      <c r="M10611" s="1" t="s">
        <v>32126</v>
      </c>
      <c r="N10611" t="str">
        <f t="shared" si="334"/>
        <v>レベル454</v>
      </c>
    </row>
    <row r="10612" spans="2:14">
      <c r="B10612">
        <v>28012851</v>
      </c>
      <c r="C10612" t="s">
        <v>32127</v>
      </c>
      <c r="D10612" t="s">
        <v>32128</v>
      </c>
      <c r="E10612" t="s">
        <v>32129</v>
      </c>
      <c r="J10612" s="1" t="s">
        <v>32128</v>
      </c>
      <c r="K10612" t="str">
        <f t="shared" si="333"/>
        <v>Level 455</v>
      </c>
      <c r="M10612" s="1" t="s">
        <v>32129</v>
      </c>
      <c r="N10612" t="str">
        <f t="shared" si="334"/>
        <v>レベル455</v>
      </c>
    </row>
    <row r="10613" spans="2:14">
      <c r="B10613">
        <v>28012852</v>
      </c>
      <c r="C10613" t="s">
        <v>32130</v>
      </c>
      <c r="D10613" t="s">
        <v>32131</v>
      </c>
      <c r="E10613" t="s">
        <v>32132</v>
      </c>
      <c r="J10613" s="1" t="s">
        <v>32131</v>
      </c>
      <c r="K10613" t="str">
        <f t="shared" si="333"/>
        <v>Level 456</v>
      </c>
      <c r="M10613" s="1" t="s">
        <v>32132</v>
      </c>
      <c r="N10613" t="str">
        <f t="shared" si="334"/>
        <v>レベル456</v>
      </c>
    </row>
    <row r="10614" spans="2:14">
      <c r="B10614">
        <v>28012853</v>
      </c>
      <c r="C10614" t="s">
        <v>32133</v>
      </c>
      <c r="D10614" t="s">
        <v>32134</v>
      </c>
      <c r="E10614" t="s">
        <v>32135</v>
      </c>
      <c r="J10614" s="1" t="s">
        <v>32134</v>
      </c>
      <c r="K10614" t="str">
        <f t="shared" si="333"/>
        <v>Level 457</v>
      </c>
      <c r="M10614" s="1" t="s">
        <v>32135</v>
      </c>
      <c r="N10614" t="str">
        <f t="shared" si="334"/>
        <v>レベル457</v>
      </c>
    </row>
    <row r="10615" spans="2:14">
      <c r="B10615">
        <v>28012854</v>
      </c>
      <c r="C10615" t="s">
        <v>32136</v>
      </c>
      <c r="D10615" t="s">
        <v>32137</v>
      </c>
      <c r="E10615" t="s">
        <v>32138</v>
      </c>
      <c r="J10615" s="1" t="s">
        <v>32137</v>
      </c>
      <c r="K10615" t="str">
        <f t="shared" si="333"/>
        <v>Level 458</v>
      </c>
      <c r="M10615" s="1" t="s">
        <v>32138</v>
      </c>
      <c r="N10615" t="str">
        <f t="shared" si="334"/>
        <v>レベル458</v>
      </c>
    </row>
    <row r="10616" spans="2:14">
      <c r="B10616">
        <v>28012855</v>
      </c>
      <c r="C10616" t="s">
        <v>32139</v>
      </c>
      <c r="D10616" t="s">
        <v>32140</v>
      </c>
      <c r="E10616" t="s">
        <v>32141</v>
      </c>
      <c r="J10616" s="1" t="s">
        <v>32140</v>
      </c>
      <c r="K10616" t="str">
        <f t="shared" si="333"/>
        <v>Level 459</v>
      </c>
      <c r="M10616" s="1" t="s">
        <v>32141</v>
      </c>
      <c r="N10616" t="str">
        <f t="shared" si="334"/>
        <v>レベル459</v>
      </c>
    </row>
    <row r="10617" spans="2:14">
      <c r="B10617">
        <v>28012856</v>
      </c>
      <c r="C10617" t="s">
        <v>32142</v>
      </c>
      <c r="D10617" t="s">
        <v>32143</v>
      </c>
      <c r="E10617" t="s">
        <v>32144</v>
      </c>
      <c r="J10617" s="1" t="s">
        <v>32143</v>
      </c>
      <c r="K10617" t="str">
        <f t="shared" si="333"/>
        <v>Level 460</v>
      </c>
      <c r="M10617" s="1" t="s">
        <v>32144</v>
      </c>
      <c r="N10617" t="str">
        <f t="shared" si="334"/>
        <v>レベル460</v>
      </c>
    </row>
    <row r="10618" spans="2:14">
      <c r="B10618">
        <v>28012857</v>
      </c>
      <c r="C10618" t="s">
        <v>32145</v>
      </c>
      <c r="D10618" t="s">
        <v>32146</v>
      </c>
      <c r="E10618" t="s">
        <v>32147</v>
      </c>
      <c r="J10618" s="1" t="s">
        <v>32146</v>
      </c>
      <c r="K10618" t="str">
        <f t="shared" si="333"/>
        <v>Level 461</v>
      </c>
      <c r="M10618" s="1" t="s">
        <v>32147</v>
      </c>
      <c r="N10618" t="str">
        <f t="shared" si="334"/>
        <v>レベル461</v>
      </c>
    </row>
    <row r="10619" spans="2:14">
      <c r="B10619">
        <v>28012858</v>
      </c>
      <c r="C10619" t="s">
        <v>32148</v>
      </c>
      <c r="D10619" t="s">
        <v>32149</v>
      </c>
      <c r="E10619" t="s">
        <v>32150</v>
      </c>
      <c r="J10619" s="1" t="s">
        <v>32149</v>
      </c>
      <c r="K10619" t="str">
        <f t="shared" si="333"/>
        <v>Level 462</v>
      </c>
      <c r="M10619" s="1" t="s">
        <v>32150</v>
      </c>
      <c r="N10619" t="str">
        <f t="shared" si="334"/>
        <v>レベル462</v>
      </c>
    </row>
    <row r="10620" spans="2:14">
      <c r="B10620">
        <v>28012859</v>
      </c>
      <c r="C10620" t="s">
        <v>32151</v>
      </c>
      <c r="D10620" t="s">
        <v>32152</v>
      </c>
      <c r="E10620" t="s">
        <v>32153</v>
      </c>
      <c r="J10620" s="1" t="s">
        <v>32152</v>
      </c>
      <c r="K10620" t="str">
        <f t="shared" si="333"/>
        <v>Level 463</v>
      </c>
      <c r="M10620" s="1" t="s">
        <v>32153</v>
      </c>
      <c r="N10620" t="str">
        <f t="shared" si="334"/>
        <v>レベル463</v>
      </c>
    </row>
    <row r="10621" spans="2:14">
      <c r="B10621">
        <v>28012860</v>
      </c>
      <c r="C10621" t="s">
        <v>32154</v>
      </c>
      <c r="D10621" t="s">
        <v>32155</v>
      </c>
      <c r="E10621" t="s">
        <v>32156</v>
      </c>
      <c r="J10621" s="1" t="s">
        <v>32155</v>
      </c>
      <c r="K10621" t="str">
        <f t="shared" si="333"/>
        <v>Level 464</v>
      </c>
      <c r="M10621" s="1" t="s">
        <v>32156</v>
      </c>
      <c r="N10621" t="str">
        <f t="shared" si="334"/>
        <v>レベル464</v>
      </c>
    </row>
    <row r="10622" spans="2:14">
      <c r="B10622">
        <v>28012861</v>
      </c>
      <c r="C10622" t="s">
        <v>32157</v>
      </c>
      <c r="D10622" t="s">
        <v>32158</v>
      </c>
      <c r="E10622" t="s">
        <v>32159</v>
      </c>
      <c r="J10622" s="1" t="s">
        <v>32158</v>
      </c>
      <c r="K10622" t="str">
        <f t="shared" si="333"/>
        <v>Level 465</v>
      </c>
      <c r="M10622" s="1" t="s">
        <v>32159</v>
      </c>
      <c r="N10622" t="str">
        <f t="shared" si="334"/>
        <v>レベル465</v>
      </c>
    </row>
    <row r="10623" spans="2:14">
      <c r="B10623">
        <v>28012862</v>
      </c>
      <c r="C10623" t="s">
        <v>32160</v>
      </c>
      <c r="D10623" t="s">
        <v>32161</v>
      </c>
      <c r="E10623" t="s">
        <v>32162</v>
      </c>
      <c r="J10623" s="1" t="s">
        <v>32161</v>
      </c>
      <c r="K10623" t="str">
        <f t="shared" si="333"/>
        <v>Level 466</v>
      </c>
      <c r="M10623" s="1" t="s">
        <v>32162</v>
      </c>
      <c r="N10623" t="str">
        <f t="shared" si="334"/>
        <v>レベル466</v>
      </c>
    </row>
    <row r="10624" spans="2:14">
      <c r="B10624">
        <v>28012863</v>
      </c>
      <c r="C10624" t="s">
        <v>32163</v>
      </c>
      <c r="D10624" t="s">
        <v>32164</v>
      </c>
      <c r="E10624" t="s">
        <v>32165</v>
      </c>
      <c r="J10624" s="1" t="s">
        <v>32164</v>
      </c>
      <c r="K10624" t="str">
        <f t="shared" si="333"/>
        <v>Level 467</v>
      </c>
      <c r="M10624" s="1" t="s">
        <v>32165</v>
      </c>
      <c r="N10624" t="str">
        <f t="shared" si="334"/>
        <v>レベル467</v>
      </c>
    </row>
    <row r="10625" spans="2:14">
      <c r="B10625">
        <v>28012864</v>
      </c>
      <c r="C10625" t="s">
        <v>32166</v>
      </c>
      <c r="D10625" t="s">
        <v>32167</v>
      </c>
      <c r="E10625" t="s">
        <v>32168</v>
      </c>
      <c r="J10625" s="1" t="s">
        <v>32167</v>
      </c>
      <c r="K10625" t="str">
        <f t="shared" si="333"/>
        <v>Level 468</v>
      </c>
      <c r="M10625" s="1" t="s">
        <v>32168</v>
      </c>
      <c r="N10625" t="str">
        <f t="shared" si="334"/>
        <v>レベル468</v>
      </c>
    </row>
    <row r="10626" spans="2:14">
      <c r="B10626">
        <v>28012865</v>
      </c>
      <c r="C10626" t="s">
        <v>32169</v>
      </c>
      <c r="D10626" t="s">
        <v>32170</v>
      </c>
      <c r="E10626" t="s">
        <v>32171</v>
      </c>
      <c r="J10626" s="1" t="s">
        <v>32170</v>
      </c>
      <c r="K10626" t="str">
        <f t="shared" si="333"/>
        <v>Level 469</v>
      </c>
      <c r="M10626" s="1" t="s">
        <v>32171</v>
      </c>
      <c r="N10626" t="str">
        <f t="shared" si="334"/>
        <v>レベル469</v>
      </c>
    </row>
    <row r="10627" spans="2:14">
      <c r="B10627">
        <v>28012866</v>
      </c>
      <c r="C10627" t="s">
        <v>32172</v>
      </c>
      <c r="D10627" t="s">
        <v>32173</v>
      </c>
      <c r="E10627" t="s">
        <v>32174</v>
      </c>
      <c r="J10627" s="1" t="s">
        <v>32173</v>
      </c>
      <c r="K10627" t="str">
        <f t="shared" si="333"/>
        <v>Level 470</v>
      </c>
      <c r="M10627" s="1" t="s">
        <v>32174</v>
      </c>
      <c r="N10627" t="str">
        <f t="shared" si="334"/>
        <v>レベル470</v>
      </c>
    </row>
    <row r="10628" spans="2:14">
      <c r="B10628">
        <v>28012867</v>
      </c>
      <c r="C10628" t="s">
        <v>32175</v>
      </c>
      <c r="D10628" t="s">
        <v>32176</v>
      </c>
      <c r="E10628" t="s">
        <v>32177</v>
      </c>
      <c r="J10628" s="1" t="s">
        <v>32176</v>
      </c>
      <c r="K10628" t="str">
        <f t="shared" si="333"/>
        <v>Level 471</v>
      </c>
      <c r="M10628" s="1" t="s">
        <v>32177</v>
      </c>
      <c r="N10628" t="str">
        <f t="shared" si="334"/>
        <v>レベル471</v>
      </c>
    </row>
    <row r="10629" spans="2:14">
      <c r="B10629">
        <v>28012868</v>
      </c>
      <c r="C10629" t="s">
        <v>32178</v>
      </c>
      <c r="D10629" t="s">
        <v>32179</v>
      </c>
      <c r="E10629" t="s">
        <v>32180</v>
      </c>
      <c r="J10629" s="1" t="s">
        <v>32179</v>
      </c>
      <c r="K10629" t="str">
        <f t="shared" si="333"/>
        <v>Level 472</v>
      </c>
      <c r="M10629" s="1" t="s">
        <v>32180</v>
      </c>
      <c r="N10629" t="str">
        <f t="shared" si="334"/>
        <v>レベル472</v>
      </c>
    </row>
    <row r="10630" spans="2:14">
      <c r="B10630">
        <v>28012869</v>
      </c>
      <c r="C10630" t="s">
        <v>32181</v>
      </c>
      <c r="D10630" t="s">
        <v>32182</v>
      </c>
      <c r="E10630" t="s">
        <v>32183</v>
      </c>
      <c r="J10630" s="1" t="s">
        <v>32182</v>
      </c>
      <c r="K10630" t="str">
        <f t="shared" si="333"/>
        <v>Level 473</v>
      </c>
      <c r="M10630" s="1" t="s">
        <v>32183</v>
      </c>
      <c r="N10630" t="str">
        <f t="shared" si="334"/>
        <v>レベル473</v>
      </c>
    </row>
    <row r="10631" spans="2:14">
      <c r="B10631">
        <v>28012870</v>
      </c>
      <c r="C10631" t="s">
        <v>32184</v>
      </c>
      <c r="D10631" t="s">
        <v>32185</v>
      </c>
      <c r="E10631" t="s">
        <v>32186</v>
      </c>
      <c r="J10631" s="1" t="s">
        <v>32185</v>
      </c>
      <c r="K10631" t="str">
        <f t="shared" si="333"/>
        <v>Level 474</v>
      </c>
      <c r="M10631" s="1" t="s">
        <v>32186</v>
      </c>
      <c r="N10631" t="str">
        <f t="shared" si="334"/>
        <v>レベル474</v>
      </c>
    </row>
    <row r="10632" spans="2:14">
      <c r="B10632">
        <v>28012871</v>
      </c>
      <c r="C10632" t="s">
        <v>32187</v>
      </c>
      <c r="D10632" t="s">
        <v>32188</v>
      </c>
      <c r="E10632" t="s">
        <v>32189</v>
      </c>
      <c r="J10632" s="1" t="s">
        <v>32188</v>
      </c>
      <c r="K10632" t="str">
        <f t="shared" si="333"/>
        <v>Level 475</v>
      </c>
      <c r="M10632" s="1" t="s">
        <v>32189</v>
      </c>
      <c r="N10632" t="str">
        <f t="shared" si="334"/>
        <v>レベル475</v>
      </c>
    </row>
    <row r="10633" spans="2:14">
      <c r="B10633">
        <v>28012872</v>
      </c>
      <c r="C10633" t="s">
        <v>32190</v>
      </c>
      <c r="D10633" t="s">
        <v>32191</v>
      </c>
      <c r="E10633" t="s">
        <v>32192</v>
      </c>
      <c r="J10633" s="1" t="s">
        <v>32191</v>
      </c>
      <c r="K10633" t="str">
        <f t="shared" si="333"/>
        <v>Level 476</v>
      </c>
      <c r="M10633" s="1" t="s">
        <v>32192</v>
      </c>
      <c r="N10633" t="str">
        <f t="shared" si="334"/>
        <v>レベル476</v>
      </c>
    </row>
    <row r="10634" spans="2:14">
      <c r="B10634">
        <v>28012873</v>
      </c>
      <c r="C10634" t="s">
        <v>32193</v>
      </c>
      <c r="D10634" t="s">
        <v>32194</v>
      </c>
      <c r="E10634" t="s">
        <v>32195</v>
      </c>
      <c r="J10634" s="1" t="s">
        <v>32194</v>
      </c>
      <c r="K10634" t="str">
        <f t="shared" si="333"/>
        <v>Level 477</v>
      </c>
      <c r="M10634" s="1" t="s">
        <v>32195</v>
      </c>
      <c r="N10634" t="str">
        <f t="shared" si="334"/>
        <v>レベル477</v>
      </c>
    </row>
    <row r="10635" spans="2:14">
      <c r="B10635">
        <v>28012874</v>
      </c>
      <c r="C10635" t="s">
        <v>32196</v>
      </c>
      <c r="D10635" t="s">
        <v>32197</v>
      </c>
      <c r="E10635" t="s">
        <v>32198</v>
      </c>
      <c r="J10635" s="1" t="s">
        <v>32197</v>
      </c>
      <c r="K10635" t="str">
        <f t="shared" ref="K10635:K10698" si="335">IF(D10635="",J10635,D10635)</f>
        <v>Level 478</v>
      </c>
      <c r="M10635" s="1" t="s">
        <v>32198</v>
      </c>
      <c r="N10635" t="str">
        <f t="shared" si="334"/>
        <v>レベル478</v>
      </c>
    </row>
    <row r="10636" spans="2:14">
      <c r="B10636">
        <v>28012875</v>
      </c>
      <c r="C10636" t="s">
        <v>32199</v>
      </c>
      <c r="D10636" t="s">
        <v>32200</v>
      </c>
      <c r="E10636" t="s">
        <v>32201</v>
      </c>
      <c r="J10636" s="1" t="s">
        <v>32200</v>
      </c>
      <c r="K10636" t="str">
        <f t="shared" si="335"/>
        <v>Level 479</v>
      </c>
      <c r="M10636" s="1" t="s">
        <v>32201</v>
      </c>
      <c r="N10636" t="str">
        <f t="shared" si="334"/>
        <v>レベル479</v>
      </c>
    </row>
    <row r="10637" spans="2:14">
      <c r="B10637">
        <v>28012876</v>
      </c>
      <c r="C10637" t="s">
        <v>32202</v>
      </c>
      <c r="D10637" t="s">
        <v>32203</v>
      </c>
      <c r="E10637" t="s">
        <v>32204</v>
      </c>
      <c r="J10637" s="1" t="s">
        <v>32203</v>
      </c>
      <c r="K10637" t="str">
        <f t="shared" si="335"/>
        <v>Level 480</v>
      </c>
      <c r="M10637" s="1" t="s">
        <v>32204</v>
      </c>
      <c r="N10637" t="str">
        <f t="shared" si="334"/>
        <v>レベル480</v>
      </c>
    </row>
    <row r="10638" spans="2:14">
      <c r="B10638">
        <v>28012877</v>
      </c>
      <c r="C10638" t="s">
        <v>32205</v>
      </c>
      <c r="D10638" t="s">
        <v>32206</v>
      </c>
      <c r="E10638" t="s">
        <v>32207</v>
      </c>
      <c r="J10638" s="1" t="s">
        <v>32206</v>
      </c>
      <c r="K10638" t="str">
        <f t="shared" si="335"/>
        <v>Level 481</v>
      </c>
      <c r="M10638" s="1" t="s">
        <v>32207</v>
      </c>
      <c r="N10638" t="str">
        <f t="shared" si="334"/>
        <v>レベル481</v>
      </c>
    </row>
    <row r="10639" spans="2:14">
      <c r="B10639">
        <v>28012878</v>
      </c>
      <c r="C10639" t="s">
        <v>32208</v>
      </c>
      <c r="D10639" t="s">
        <v>32209</v>
      </c>
      <c r="E10639" t="s">
        <v>32210</v>
      </c>
      <c r="J10639" s="1" t="s">
        <v>32209</v>
      </c>
      <c r="K10639" t="str">
        <f t="shared" si="335"/>
        <v>Level 482</v>
      </c>
      <c r="M10639" s="1" t="s">
        <v>32210</v>
      </c>
      <c r="N10639" t="str">
        <f t="shared" si="334"/>
        <v>レベル482</v>
      </c>
    </row>
    <row r="10640" spans="2:14">
      <c r="B10640">
        <v>28012879</v>
      </c>
      <c r="C10640" t="s">
        <v>32211</v>
      </c>
      <c r="D10640" t="s">
        <v>32212</v>
      </c>
      <c r="E10640" t="s">
        <v>32213</v>
      </c>
      <c r="J10640" s="1" t="s">
        <v>32212</v>
      </c>
      <c r="K10640" t="str">
        <f t="shared" si="335"/>
        <v>Level 483</v>
      </c>
      <c r="M10640" s="1" t="s">
        <v>32213</v>
      </c>
      <c r="N10640" t="str">
        <f t="shared" si="334"/>
        <v>レベル483</v>
      </c>
    </row>
    <row r="10641" spans="2:14">
      <c r="B10641">
        <v>28012880</v>
      </c>
      <c r="C10641" t="s">
        <v>32214</v>
      </c>
      <c r="D10641" t="s">
        <v>32215</v>
      </c>
      <c r="E10641" t="s">
        <v>32216</v>
      </c>
      <c r="J10641" s="1" t="s">
        <v>32215</v>
      </c>
      <c r="K10641" t="str">
        <f t="shared" si="335"/>
        <v>Level 484</v>
      </c>
      <c r="M10641" s="1" t="s">
        <v>32216</v>
      </c>
      <c r="N10641" t="str">
        <f t="shared" si="334"/>
        <v>レベル484</v>
      </c>
    </row>
    <row r="10642" spans="2:14">
      <c r="B10642">
        <v>28012881</v>
      </c>
      <c r="C10642" t="s">
        <v>32217</v>
      </c>
      <c r="D10642" t="s">
        <v>32218</v>
      </c>
      <c r="E10642" t="s">
        <v>32219</v>
      </c>
      <c r="J10642" s="1" t="s">
        <v>32218</v>
      </c>
      <c r="K10642" t="str">
        <f t="shared" si="335"/>
        <v>Level 485</v>
      </c>
      <c r="M10642" s="1" t="s">
        <v>32219</v>
      </c>
      <c r="N10642" t="str">
        <f t="shared" si="334"/>
        <v>レベル485</v>
      </c>
    </row>
    <row r="10643" spans="2:14">
      <c r="B10643">
        <v>28012882</v>
      </c>
      <c r="C10643" t="s">
        <v>32220</v>
      </c>
      <c r="D10643" t="s">
        <v>32221</v>
      </c>
      <c r="E10643" t="s">
        <v>32222</v>
      </c>
      <c r="J10643" s="1" t="s">
        <v>32221</v>
      </c>
      <c r="K10643" t="str">
        <f t="shared" si="335"/>
        <v>Level 486</v>
      </c>
      <c r="M10643" s="1" t="s">
        <v>32222</v>
      </c>
      <c r="N10643" t="str">
        <f t="shared" si="334"/>
        <v>レベル486</v>
      </c>
    </row>
    <row r="10644" spans="2:14">
      <c r="B10644">
        <v>28012883</v>
      </c>
      <c r="C10644" t="s">
        <v>32223</v>
      </c>
      <c r="D10644" t="s">
        <v>32224</v>
      </c>
      <c r="E10644" t="s">
        <v>32225</v>
      </c>
      <c r="J10644" s="1" t="s">
        <v>32224</v>
      </c>
      <c r="K10644" t="str">
        <f t="shared" si="335"/>
        <v>Level 487</v>
      </c>
      <c r="M10644" s="1" t="s">
        <v>32225</v>
      </c>
      <c r="N10644" t="str">
        <f t="shared" si="334"/>
        <v>レベル487</v>
      </c>
    </row>
    <row r="10645" spans="2:14">
      <c r="B10645">
        <v>28012884</v>
      </c>
      <c r="C10645" t="s">
        <v>32226</v>
      </c>
      <c r="D10645" t="s">
        <v>32227</v>
      </c>
      <c r="E10645" t="s">
        <v>32228</v>
      </c>
      <c r="J10645" s="1" t="s">
        <v>32227</v>
      </c>
      <c r="K10645" t="str">
        <f t="shared" si="335"/>
        <v>Level 488</v>
      </c>
      <c r="M10645" s="1" t="s">
        <v>32228</v>
      </c>
      <c r="N10645" t="str">
        <f t="shared" si="334"/>
        <v>レベル488</v>
      </c>
    </row>
    <row r="10646" spans="2:14">
      <c r="B10646">
        <v>28012885</v>
      </c>
      <c r="C10646" t="s">
        <v>32229</v>
      </c>
      <c r="D10646" t="s">
        <v>32230</v>
      </c>
      <c r="E10646" t="s">
        <v>32231</v>
      </c>
      <c r="J10646" s="1" t="s">
        <v>32230</v>
      </c>
      <c r="K10646" t="str">
        <f t="shared" si="335"/>
        <v>Level 489</v>
      </c>
      <c r="M10646" s="1" t="s">
        <v>32231</v>
      </c>
      <c r="N10646" t="str">
        <f t="shared" si="334"/>
        <v>レベル489</v>
      </c>
    </row>
    <row r="10647" spans="2:14">
      <c r="B10647">
        <v>28012886</v>
      </c>
      <c r="C10647" t="s">
        <v>32232</v>
      </c>
      <c r="D10647" t="s">
        <v>32233</v>
      </c>
      <c r="E10647" t="s">
        <v>32234</v>
      </c>
      <c r="J10647" s="1" t="s">
        <v>32233</v>
      </c>
      <c r="K10647" t="str">
        <f t="shared" si="335"/>
        <v>Level 490</v>
      </c>
      <c r="M10647" s="1" t="s">
        <v>32234</v>
      </c>
      <c r="N10647" t="str">
        <f t="shared" si="334"/>
        <v>レベル490</v>
      </c>
    </row>
    <row r="10648" spans="2:14">
      <c r="B10648">
        <v>28012887</v>
      </c>
      <c r="C10648" t="s">
        <v>32235</v>
      </c>
      <c r="D10648" t="s">
        <v>32236</v>
      </c>
      <c r="E10648" t="s">
        <v>32237</v>
      </c>
      <c r="J10648" s="1" t="s">
        <v>32236</v>
      </c>
      <c r="K10648" t="str">
        <f t="shared" si="335"/>
        <v>Level 491</v>
      </c>
      <c r="M10648" s="1" t="s">
        <v>32237</v>
      </c>
      <c r="N10648" t="str">
        <f t="shared" si="334"/>
        <v>レベル491</v>
      </c>
    </row>
    <row r="10649" spans="2:14">
      <c r="B10649">
        <v>28012888</v>
      </c>
      <c r="C10649" t="s">
        <v>32238</v>
      </c>
      <c r="D10649" t="s">
        <v>32239</v>
      </c>
      <c r="E10649" t="s">
        <v>32240</v>
      </c>
      <c r="J10649" s="1" t="s">
        <v>32239</v>
      </c>
      <c r="K10649" t="str">
        <f t="shared" si="335"/>
        <v>Level 492</v>
      </c>
      <c r="M10649" s="1" t="s">
        <v>32240</v>
      </c>
      <c r="N10649" t="str">
        <f t="shared" si="334"/>
        <v>レベル492</v>
      </c>
    </row>
    <row r="10650" spans="2:14">
      <c r="B10650">
        <v>28012889</v>
      </c>
      <c r="C10650" t="s">
        <v>32241</v>
      </c>
      <c r="D10650" t="s">
        <v>32242</v>
      </c>
      <c r="E10650" t="s">
        <v>32243</v>
      </c>
      <c r="J10650" s="1" t="s">
        <v>32242</v>
      </c>
      <c r="K10650" t="str">
        <f t="shared" si="335"/>
        <v>Level 493</v>
      </c>
      <c r="M10650" s="1" t="s">
        <v>32243</v>
      </c>
      <c r="N10650" t="str">
        <f t="shared" si="334"/>
        <v>レベル493</v>
      </c>
    </row>
    <row r="10651" spans="2:14">
      <c r="B10651">
        <v>28012890</v>
      </c>
      <c r="C10651" t="s">
        <v>32244</v>
      </c>
      <c r="D10651" t="s">
        <v>32245</v>
      </c>
      <c r="E10651" t="s">
        <v>32246</v>
      </c>
      <c r="J10651" s="1" t="s">
        <v>32245</v>
      </c>
      <c r="K10651" t="str">
        <f t="shared" si="335"/>
        <v>Level 494</v>
      </c>
      <c r="M10651" s="1" t="s">
        <v>32246</v>
      </c>
      <c r="N10651" t="str">
        <f t="shared" si="334"/>
        <v>レベル494</v>
      </c>
    </row>
    <row r="10652" spans="2:14">
      <c r="B10652">
        <v>28012891</v>
      </c>
      <c r="C10652" t="s">
        <v>32247</v>
      </c>
      <c r="D10652" t="s">
        <v>32248</v>
      </c>
      <c r="E10652" t="s">
        <v>32249</v>
      </c>
      <c r="J10652" s="1" t="s">
        <v>32248</v>
      </c>
      <c r="K10652" t="str">
        <f t="shared" si="335"/>
        <v>Level 495</v>
      </c>
      <c r="M10652" s="1" t="s">
        <v>32249</v>
      </c>
      <c r="N10652" t="str">
        <f t="shared" si="334"/>
        <v>レベル495</v>
      </c>
    </row>
    <row r="10653" spans="2:14">
      <c r="B10653">
        <v>28012892</v>
      </c>
      <c r="C10653" t="s">
        <v>32250</v>
      </c>
      <c r="D10653" t="s">
        <v>32251</v>
      </c>
      <c r="E10653" t="s">
        <v>32252</v>
      </c>
      <c r="J10653" s="1" t="s">
        <v>32251</v>
      </c>
      <c r="K10653" t="str">
        <f t="shared" si="335"/>
        <v>Level 496</v>
      </c>
      <c r="M10653" s="1" t="s">
        <v>32252</v>
      </c>
      <c r="N10653" t="str">
        <f t="shared" si="334"/>
        <v>レベル496</v>
      </c>
    </row>
    <row r="10654" spans="2:14">
      <c r="B10654">
        <v>28012893</v>
      </c>
      <c r="C10654" t="s">
        <v>32253</v>
      </c>
      <c r="D10654" t="s">
        <v>32254</v>
      </c>
      <c r="E10654" t="s">
        <v>32255</v>
      </c>
      <c r="J10654" s="1" t="s">
        <v>32254</v>
      </c>
      <c r="K10654" t="str">
        <f t="shared" si="335"/>
        <v>Level 497</v>
      </c>
      <c r="M10654" s="1" t="s">
        <v>32255</v>
      </c>
      <c r="N10654" t="str">
        <f t="shared" si="334"/>
        <v>レベル497</v>
      </c>
    </row>
    <row r="10655" spans="2:14">
      <c r="B10655">
        <v>28012894</v>
      </c>
      <c r="C10655" t="s">
        <v>32256</v>
      </c>
      <c r="D10655" t="s">
        <v>32257</v>
      </c>
      <c r="E10655" t="s">
        <v>32258</v>
      </c>
      <c r="J10655" s="1" t="s">
        <v>32257</v>
      </c>
      <c r="K10655" t="str">
        <f t="shared" si="335"/>
        <v>Level 498</v>
      </c>
      <c r="M10655" s="1" t="s">
        <v>32258</v>
      </c>
      <c r="N10655" t="str">
        <f t="shared" si="334"/>
        <v>レベル498</v>
      </c>
    </row>
    <row r="10656" spans="2:14">
      <c r="B10656">
        <v>28012895</v>
      </c>
      <c r="C10656" t="s">
        <v>32259</v>
      </c>
      <c r="D10656" t="s">
        <v>32260</v>
      </c>
      <c r="E10656" t="s">
        <v>32261</v>
      </c>
      <c r="J10656" s="1" t="s">
        <v>32260</v>
      </c>
      <c r="K10656" t="str">
        <f t="shared" si="335"/>
        <v>Level 499</v>
      </c>
      <c r="M10656" s="1" t="s">
        <v>32261</v>
      </c>
      <c r="N10656" t="str">
        <f t="shared" si="334"/>
        <v>レベル499</v>
      </c>
    </row>
    <row r="10657" spans="2:14">
      <c r="B10657">
        <v>28012896</v>
      </c>
      <c r="C10657" t="s">
        <v>32262</v>
      </c>
      <c r="D10657" t="s">
        <v>32263</v>
      </c>
      <c r="E10657" t="s">
        <v>32264</v>
      </c>
      <c r="J10657" s="1" t="s">
        <v>32263</v>
      </c>
      <c r="K10657" t="str">
        <f t="shared" si="335"/>
        <v>Level 500</v>
      </c>
      <c r="M10657" s="1" t="s">
        <v>32264</v>
      </c>
      <c r="N10657" t="str">
        <f t="shared" si="334"/>
        <v>レベル500</v>
      </c>
    </row>
    <row r="10658" spans="2:14">
      <c r="B10658">
        <v>28012897</v>
      </c>
      <c r="C10658" t="s">
        <v>32265</v>
      </c>
      <c r="D10658" t="s">
        <v>32266</v>
      </c>
      <c r="E10658" t="s">
        <v>32267</v>
      </c>
      <c r="J10658" s="1" t="s">
        <v>32266</v>
      </c>
      <c r="K10658" t="str">
        <f t="shared" si="335"/>
        <v>Level 501</v>
      </c>
      <c r="M10658" s="1" t="s">
        <v>32267</v>
      </c>
      <c r="N10658" t="str">
        <f t="shared" si="334"/>
        <v>レベル501</v>
      </c>
    </row>
    <row r="10659" spans="2:14">
      <c r="B10659">
        <v>28012898</v>
      </c>
      <c r="C10659" t="s">
        <v>32268</v>
      </c>
      <c r="D10659" t="s">
        <v>32269</v>
      </c>
      <c r="E10659" t="s">
        <v>32270</v>
      </c>
      <c r="J10659" s="1" t="s">
        <v>32269</v>
      </c>
      <c r="K10659" t="str">
        <f t="shared" si="335"/>
        <v>Level 502</v>
      </c>
      <c r="M10659" s="1" t="s">
        <v>32270</v>
      </c>
      <c r="N10659" t="str">
        <f t="shared" si="334"/>
        <v>レベル502</v>
      </c>
    </row>
    <row r="10660" spans="2:14">
      <c r="B10660">
        <v>28012899</v>
      </c>
      <c r="C10660" t="s">
        <v>32271</v>
      </c>
      <c r="D10660" t="s">
        <v>32272</v>
      </c>
      <c r="E10660" t="s">
        <v>32273</v>
      </c>
      <c r="J10660" s="1" t="s">
        <v>32272</v>
      </c>
      <c r="K10660" t="str">
        <f t="shared" si="335"/>
        <v>Level 503</v>
      </c>
      <c r="M10660" s="1" t="s">
        <v>32273</v>
      </c>
      <c r="N10660" t="str">
        <f t="shared" si="334"/>
        <v>レベル503</v>
      </c>
    </row>
    <row r="10661" spans="2:14">
      <c r="B10661">
        <v>28012900</v>
      </c>
      <c r="C10661" t="s">
        <v>32274</v>
      </c>
      <c r="D10661" t="s">
        <v>32275</v>
      </c>
      <c r="E10661" t="s">
        <v>32276</v>
      </c>
      <c r="J10661" s="1" t="s">
        <v>32275</v>
      </c>
      <c r="K10661" t="str">
        <f t="shared" si="335"/>
        <v>Level 504</v>
      </c>
      <c r="M10661" s="1" t="s">
        <v>32276</v>
      </c>
      <c r="N10661" t="str">
        <f t="shared" si="334"/>
        <v>レベル504</v>
      </c>
    </row>
    <row r="10662" spans="2:14">
      <c r="B10662">
        <v>28012901</v>
      </c>
      <c r="C10662" t="s">
        <v>32277</v>
      </c>
      <c r="D10662" t="s">
        <v>32278</v>
      </c>
      <c r="E10662" t="s">
        <v>32279</v>
      </c>
      <c r="J10662" s="1" t="s">
        <v>32278</v>
      </c>
      <c r="K10662" t="str">
        <f t="shared" si="335"/>
        <v>Level 505</v>
      </c>
      <c r="M10662" s="1" t="s">
        <v>32279</v>
      </c>
      <c r="N10662" t="str">
        <f t="shared" si="334"/>
        <v>レベル505</v>
      </c>
    </row>
    <row r="10663" spans="2:14">
      <c r="B10663">
        <v>28012902</v>
      </c>
      <c r="C10663" t="s">
        <v>32280</v>
      </c>
      <c r="D10663" t="s">
        <v>32281</v>
      </c>
      <c r="E10663" t="s">
        <v>32282</v>
      </c>
      <c r="J10663" s="1" t="s">
        <v>32281</v>
      </c>
      <c r="K10663" t="str">
        <f t="shared" si="335"/>
        <v>Level 506</v>
      </c>
      <c r="M10663" s="1" t="s">
        <v>32282</v>
      </c>
      <c r="N10663" t="str">
        <f t="shared" si="334"/>
        <v>レベル506</v>
      </c>
    </row>
    <row r="10664" spans="2:14">
      <c r="B10664">
        <v>28012903</v>
      </c>
      <c r="C10664" t="s">
        <v>32283</v>
      </c>
      <c r="D10664" t="s">
        <v>32284</v>
      </c>
      <c r="E10664" t="s">
        <v>32285</v>
      </c>
      <c r="J10664" s="1" t="s">
        <v>32284</v>
      </c>
      <c r="K10664" t="str">
        <f t="shared" si="335"/>
        <v>Level 507</v>
      </c>
      <c r="M10664" s="1" t="s">
        <v>32285</v>
      </c>
      <c r="N10664" t="str">
        <f t="shared" si="334"/>
        <v>レベル507</v>
      </c>
    </row>
    <row r="10665" spans="2:14">
      <c r="B10665">
        <v>28012904</v>
      </c>
      <c r="C10665" t="s">
        <v>32286</v>
      </c>
      <c r="D10665" t="s">
        <v>32287</v>
      </c>
      <c r="E10665" t="s">
        <v>32288</v>
      </c>
      <c r="J10665" s="1" t="s">
        <v>32287</v>
      </c>
      <c r="K10665" t="str">
        <f t="shared" si="335"/>
        <v>Level 508</v>
      </c>
      <c r="M10665" s="1" t="s">
        <v>32288</v>
      </c>
      <c r="N10665" t="str">
        <f t="shared" si="334"/>
        <v>レベル508</v>
      </c>
    </row>
    <row r="10666" spans="2:14">
      <c r="B10666">
        <v>28012905</v>
      </c>
      <c r="C10666" t="s">
        <v>32289</v>
      </c>
      <c r="D10666" t="s">
        <v>32290</v>
      </c>
      <c r="E10666" t="s">
        <v>32291</v>
      </c>
      <c r="J10666" s="1" t="s">
        <v>32290</v>
      </c>
      <c r="K10666" t="str">
        <f t="shared" si="335"/>
        <v>Level 509</v>
      </c>
      <c r="M10666" s="1" t="s">
        <v>32291</v>
      </c>
      <c r="N10666" t="str">
        <f t="shared" si="334"/>
        <v>レベル509</v>
      </c>
    </row>
    <row r="10667" spans="2:14">
      <c r="B10667">
        <v>28012906</v>
      </c>
      <c r="C10667" t="s">
        <v>32292</v>
      </c>
      <c r="D10667" t="s">
        <v>32293</v>
      </c>
      <c r="E10667" t="s">
        <v>32294</v>
      </c>
      <c r="J10667" s="1" t="s">
        <v>32293</v>
      </c>
      <c r="K10667" t="str">
        <f t="shared" si="335"/>
        <v>Level 510</v>
      </c>
      <c r="M10667" s="1" t="s">
        <v>32294</v>
      </c>
      <c r="N10667" t="str">
        <f t="shared" ref="N10667:N10730" si="336">IF(E10667="",M10667,E10667)</f>
        <v>レベル510</v>
      </c>
    </row>
    <row r="10668" spans="2:14">
      <c r="B10668">
        <v>28012907</v>
      </c>
      <c r="C10668" t="s">
        <v>32295</v>
      </c>
      <c r="D10668" t="s">
        <v>32296</v>
      </c>
      <c r="E10668" t="s">
        <v>32297</v>
      </c>
      <c r="J10668" s="1" t="s">
        <v>32296</v>
      </c>
      <c r="K10668" t="str">
        <f t="shared" si="335"/>
        <v>Level 511</v>
      </c>
      <c r="M10668" s="1" t="s">
        <v>32297</v>
      </c>
      <c r="N10668" t="str">
        <f t="shared" si="336"/>
        <v>レベル511</v>
      </c>
    </row>
    <row r="10669" spans="2:14">
      <c r="B10669">
        <v>28012908</v>
      </c>
      <c r="C10669" t="s">
        <v>32298</v>
      </c>
      <c r="D10669" t="s">
        <v>32299</v>
      </c>
      <c r="E10669" t="s">
        <v>32300</v>
      </c>
      <c r="J10669" s="1" t="s">
        <v>32299</v>
      </c>
      <c r="K10669" t="str">
        <f t="shared" si="335"/>
        <v>Level 512</v>
      </c>
      <c r="M10669" s="1" t="s">
        <v>32300</v>
      </c>
      <c r="N10669" t="str">
        <f t="shared" si="336"/>
        <v>レベル512</v>
      </c>
    </row>
    <row r="10670" spans="2:14">
      <c r="B10670">
        <v>28012909</v>
      </c>
      <c r="C10670" t="s">
        <v>32301</v>
      </c>
      <c r="D10670" t="s">
        <v>32302</v>
      </c>
      <c r="E10670" t="s">
        <v>32303</v>
      </c>
      <c r="J10670" s="1" t="s">
        <v>32302</v>
      </c>
      <c r="K10670" t="str">
        <f t="shared" si="335"/>
        <v>Level 513</v>
      </c>
      <c r="M10670" s="1" t="s">
        <v>32303</v>
      </c>
      <c r="N10670" t="str">
        <f t="shared" si="336"/>
        <v>レベル513</v>
      </c>
    </row>
    <row r="10671" spans="2:14">
      <c r="B10671">
        <v>28012910</v>
      </c>
      <c r="C10671" t="s">
        <v>32304</v>
      </c>
      <c r="D10671" t="s">
        <v>32305</v>
      </c>
      <c r="E10671" t="s">
        <v>32306</v>
      </c>
      <c r="J10671" s="1" t="s">
        <v>32305</v>
      </c>
      <c r="K10671" t="str">
        <f t="shared" si="335"/>
        <v>Level 514</v>
      </c>
      <c r="M10671" s="1" t="s">
        <v>32306</v>
      </c>
      <c r="N10671" t="str">
        <f t="shared" si="336"/>
        <v>レベル514</v>
      </c>
    </row>
    <row r="10672" spans="2:14">
      <c r="B10672">
        <v>28012911</v>
      </c>
      <c r="C10672" t="s">
        <v>32307</v>
      </c>
      <c r="D10672" t="s">
        <v>32308</v>
      </c>
      <c r="E10672" t="s">
        <v>32309</v>
      </c>
      <c r="J10672" s="1" t="s">
        <v>32308</v>
      </c>
      <c r="K10672" t="str">
        <f t="shared" si="335"/>
        <v>Level 515</v>
      </c>
      <c r="M10672" s="1" t="s">
        <v>32309</v>
      </c>
      <c r="N10672" t="str">
        <f t="shared" si="336"/>
        <v>レベル515</v>
      </c>
    </row>
    <row r="10673" spans="2:14">
      <c r="B10673">
        <v>28012912</v>
      </c>
      <c r="C10673" t="s">
        <v>32310</v>
      </c>
      <c r="D10673" t="s">
        <v>32311</v>
      </c>
      <c r="E10673" t="s">
        <v>32312</v>
      </c>
      <c r="J10673" s="1" t="s">
        <v>32311</v>
      </c>
      <c r="K10673" t="str">
        <f t="shared" si="335"/>
        <v>Level 516</v>
      </c>
      <c r="M10673" s="1" t="s">
        <v>32312</v>
      </c>
      <c r="N10673" t="str">
        <f t="shared" si="336"/>
        <v>レベル516</v>
      </c>
    </row>
    <row r="10674" spans="2:14">
      <c r="B10674">
        <v>28012913</v>
      </c>
      <c r="C10674" t="s">
        <v>32313</v>
      </c>
      <c r="D10674" t="s">
        <v>32314</v>
      </c>
      <c r="E10674" t="s">
        <v>32315</v>
      </c>
      <c r="J10674" s="1" t="s">
        <v>32314</v>
      </c>
      <c r="K10674" t="str">
        <f t="shared" si="335"/>
        <v>Level 517</v>
      </c>
      <c r="M10674" s="1" t="s">
        <v>32315</v>
      </c>
      <c r="N10674" t="str">
        <f t="shared" si="336"/>
        <v>レベル517</v>
      </c>
    </row>
    <row r="10675" spans="2:14">
      <c r="B10675">
        <v>28012914</v>
      </c>
      <c r="C10675" t="s">
        <v>32316</v>
      </c>
      <c r="D10675" t="s">
        <v>32317</v>
      </c>
      <c r="E10675" t="s">
        <v>32318</v>
      </c>
      <c r="J10675" s="1" t="s">
        <v>32317</v>
      </c>
      <c r="K10675" t="str">
        <f t="shared" si="335"/>
        <v>Level 518</v>
      </c>
      <c r="M10675" s="1" t="s">
        <v>32318</v>
      </c>
      <c r="N10675" t="str">
        <f t="shared" si="336"/>
        <v>レベル518</v>
      </c>
    </row>
    <row r="10676" spans="2:14">
      <c r="B10676">
        <v>28012915</v>
      </c>
      <c r="C10676" t="s">
        <v>32319</v>
      </c>
      <c r="D10676" t="s">
        <v>32320</v>
      </c>
      <c r="E10676" t="s">
        <v>32321</v>
      </c>
      <c r="J10676" s="1" t="s">
        <v>32320</v>
      </c>
      <c r="K10676" t="str">
        <f t="shared" si="335"/>
        <v>Level 519</v>
      </c>
      <c r="M10676" s="1" t="s">
        <v>32321</v>
      </c>
      <c r="N10676" t="str">
        <f t="shared" si="336"/>
        <v>レベル519</v>
      </c>
    </row>
    <row r="10677" spans="2:14">
      <c r="B10677">
        <v>28012916</v>
      </c>
      <c r="C10677" t="s">
        <v>32322</v>
      </c>
      <c r="D10677" t="s">
        <v>32323</v>
      </c>
      <c r="E10677" t="s">
        <v>32324</v>
      </c>
      <c r="J10677" s="1" t="s">
        <v>32323</v>
      </c>
      <c r="K10677" t="str">
        <f t="shared" si="335"/>
        <v>Level 520</v>
      </c>
      <c r="M10677" s="1" t="s">
        <v>32324</v>
      </c>
      <c r="N10677" t="str">
        <f t="shared" si="336"/>
        <v>レベル520</v>
      </c>
    </row>
    <row r="10678" spans="2:14">
      <c r="B10678">
        <v>28012917</v>
      </c>
      <c r="C10678" t="s">
        <v>32325</v>
      </c>
      <c r="D10678" t="s">
        <v>32326</v>
      </c>
      <c r="E10678" t="s">
        <v>32327</v>
      </c>
      <c r="J10678" s="1" t="s">
        <v>32326</v>
      </c>
      <c r="K10678" t="str">
        <f t="shared" si="335"/>
        <v>Level 521</v>
      </c>
      <c r="M10678" s="1" t="s">
        <v>32327</v>
      </c>
      <c r="N10678" t="str">
        <f t="shared" si="336"/>
        <v>レベル521</v>
      </c>
    </row>
    <row r="10679" spans="2:14">
      <c r="B10679">
        <v>28012918</v>
      </c>
      <c r="C10679" t="s">
        <v>32328</v>
      </c>
      <c r="D10679" t="s">
        <v>32329</v>
      </c>
      <c r="E10679" t="s">
        <v>32330</v>
      </c>
      <c r="J10679" s="1" t="s">
        <v>32329</v>
      </c>
      <c r="K10679" t="str">
        <f t="shared" si="335"/>
        <v>Level 522</v>
      </c>
      <c r="M10679" s="1" t="s">
        <v>32330</v>
      </c>
      <c r="N10679" t="str">
        <f t="shared" si="336"/>
        <v>レベル522</v>
      </c>
    </row>
    <row r="10680" spans="2:14">
      <c r="B10680">
        <v>28012919</v>
      </c>
      <c r="C10680" t="s">
        <v>32331</v>
      </c>
      <c r="D10680" t="s">
        <v>32332</v>
      </c>
      <c r="E10680" t="s">
        <v>32333</v>
      </c>
      <c r="J10680" s="1" t="s">
        <v>32332</v>
      </c>
      <c r="K10680" t="str">
        <f t="shared" si="335"/>
        <v>Level 523</v>
      </c>
      <c r="M10680" s="1" t="s">
        <v>32333</v>
      </c>
      <c r="N10680" t="str">
        <f t="shared" si="336"/>
        <v>レベル523</v>
      </c>
    </row>
    <row r="10681" spans="2:14">
      <c r="B10681">
        <v>28012920</v>
      </c>
      <c r="C10681" t="s">
        <v>32334</v>
      </c>
      <c r="D10681" t="s">
        <v>32335</v>
      </c>
      <c r="E10681" t="s">
        <v>32336</v>
      </c>
      <c r="J10681" s="1" t="s">
        <v>32335</v>
      </c>
      <c r="K10681" t="str">
        <f t="shared" si="335"/>
        <v>Level 524</v>
      </c>
      <c r="M10681" s="1" t="s">
        <v>32336</v>
      </c>
      <c r="N10681" t="str">
        <f t="shared" si="336"/>
        <v>レベル524</v>
      </c>
    </row>
    <row r="10682" spans="2:14">
      <c r="B10682">
        <v>28012921</v>
      </c>
      <c r="C10682" t="s">
        <v>32337</v>
      </c>
      <c r="D10682" t="s">
        <v>32338</v>
      </c>
      <c r="E10682" t="s">
        <v>32339</v>
      </c>
      <c r="J10682" s="1" t="s">
        <v>32338</v>
      </c>
      <c r="K10682" t="str">
        <f t="shared" si="335"/>
        <v>Level 525</v>
      </c>
      <c r="M10682" s="1" t="s">
        <v>32339</v>
      </c>
      <c r="N10682" t="str">
        <f t="shared" si="336"/>
        <v>レベル525</v>
      </c>
    </row>
    <row r="10683" spans="2:14">
      <c r="B10683">
        <v>28012922</v>
      </c>
      <c r="C10683" t="s">
        <v>32340</v>
      </c>
      <c r="D10683" t="s">
        <v>32341</v>
      </c>
      <c r="E10683" t="s">
        <v>32342</v>
      </c>
      <c r="J10683" s="1" t="s">
        <v>32341</v>
      </c>
      <c r="K10683" t="str">
        <f t="shared" si="335"/>
        <v>Level 526</v>
      </c>
      <c r="M10683" s="1" t="s">
        <v>32342</v>
      </c>
      <c r="N10683" t="str">
        <f t="shared" si="336"/>
        <v>レベル526</v>
      </c>
    </row>
    <row r="10684" spans="2:14">
      <c r="B10684">
        <v>28012923</v>
      </c>
      <c r="C10684" t="s">
        <v>32343</v>
      </c>
      <c r="D10684" t="s">
        <v>32344</v>
      </c>
      <c r="E10684" t="s">
        <v>32345</v>
      </c>
      <c r="J10684" s="1" t="s">
        <v>32344</v>
      </c>
      <c r="K10684" t="str">
        <f t="shared" si="335"/>
        <v>Level 527</v>
      </c>
      <c r="M10684" s="1" t="s">
        <v>32345</v>
      </c>
      <c r="N10684" t="str">
        <f t="shared" si="336"/>
        <v>レベル527</v>
      </c>
    </row>
    <row r="10685" spans="2:14">
      <c r="B10685">
        <v>28012924</v>
      </c>
      <c r="C10685" t="s">
        <v>32346</v>
      </c>
      <c r="D10685" t="s">
        <v>32347</v>
      </c>
      <c r="E10685" t="s">
        <v>32348</v>
      </c>
      <c r="J10685" s="1" t="s">
        <v>32347</v>
      </c>
      <c r="K10685" t="str">
        <f t="shared" si="335"/>
        <v>Level 528</v>
      </c>
      <c r="M10685" s="1" t="s">
        <v>32348</v>
      </c>
      <c r="N10685" t="str">
        <f t="shared" si="336"/>
        <v>レベル528</v>
      </c>
    </row>
    <row r="10686" spans="2:14">
      <c r="B10686">
        <v>28012925</v>
      </c>
      <c r="C10686" t="s">
        <v>32349</v>
      </c>
      <c r="D10686" t="s">
        <v>32350</v>
      </c>
      <c r="E10686" t="s">
        <v>32351</v>
      </c>
      <c r="J10686" s="1" t="s">
        <v>32350</v>
      </c>
      <c r="K10686" t="str">
        <f t="shared" si="335"/>
        <v>Level 529</v>
      </c>
      <c r="M10686" s="1" t="s">
        <v>32351</v>
      </c>
      <c r="N10686" t="str">
        <f t="shared" si="336"/>
        <v>レベル529</v>
      </c>
    </row>
    <row r="10687" spans="2:14">
      <c r="B10687">
        <v>28012926</v>
      </c>
      <c r="C10687" t="s">
        <v>32352</v>
      </c>
      <c r="D10687" t="s">
        <v>32353</v>
      </c>
      <c r="E10687" t="s">
        <v>32354</v>
      </c>
      <c r="J10687" s="1" t="s">
        <v>32353</v>
      </c>
      <c r="K10687" t="str">
        <f t="shared" si="335"/>
        <v>Level 530</v>
      </c>
      <c r="M10687" s="1" t="s">
        <v>32354</v>
      </c>
      <c r="N10687" t="str">
        <f t="shared" si="336"/>
        <v>レベル530</v>
      </c>
    </row>
    <row r="10688" spans="2:14">
      <c r="B10688">
        <v>28012927</v>
      </c>
      <c r="C10688" t="s">
        <v>32355</v>
      </c>
      <c r="D10688" t="s">
        <v>32356</v>
      </c>
      <c r="E10688" t="s">
        <v>32357</v>
      </c>
      <c r="J10688" s="1" t="s">
        <v>32356</v>
      </c>
      <c r="K10688" t="str">
        <f t="shared" si="335"/>
        <v>Level 531</v>
      </c>
      <c r="M10688" s="1" t="s">
        <v>32357</v>
      </c>
      <c r="N10688" t="str">
        <f t="shared" si="336"/>
        <v>レベル531</v>
      </c>
    </row>
    <row r="10689" spans="2:14">
      <c r="B10689">
        <v>28012928</v>
      </c>
      <c r="C10689" t="s">
        <v>32358</v>
      </c>
      <c r="D10689" t="s">
        <v>32359</v>
      </c>
      <c r="E10689" t="s">
        <v>32360</v>
      </c>
      <c r="J10689" s="1" t="s">
        <v>32359</v>
      </c>
      <c r="K10689" t="str">
        <f t="shared" si="335"/>
        <v>Level 532</v>
      </c>
      <c r="M10689" s="1" t="s">
        <v>32360</v>
      </c>
      <c r="N10689" t="str">
        <f t="shared" si="336"/>
        <v>レベル532</v>
      </c>
    </row>
    <row r="10690" spans="2:14">
      <c r="B10690">
        <v>28012929</v>
      </c>
      <c r="C10690" t="s">
        <v>32361</v>
      </c>
      <c r="D10690" t="s">
        <v>32362</v>
      </c>
      <c r="E10690" t="s">
        <v>32363</v>
      </c>
      <c r="J10690" s="1" t="s">
        <v>32362</v>
      </c>
      <c r="K10690" t="str">
        <f t="shared" si="335"/>
        <v>Level 533</v>
      </c>
      <c r="M10690" s="1" t="s">
        <v>32363</v>
      </c>
      <c r="N10690" t="str">
        <f t="shared" si="336"/>
        <v>レベル533</v>
      </c>
    </row>
    <row r="10691" spans="2:14">
      <c r="B10691">
        <v>28012930</v>
      </c>
      <c r="C10691" t="s">
        <v>32364</v>
      </c>
      <c r="D10691" t="s">
        <v>32365</v>
      </c>
      <c r="E10691" t="s">
        <v>32366</v>
      </c>
      <c r="J10691" s="1" t="s">
        <v>32365</v>
      </c>
      <c r="K10691" t="str">
        <f t="shared" si="335"/>
        <v>Level 534</v>
      </c>
      <c r="M10691" s="1" t="s">
        <v>32366</v>
      </c>
      <c r="N10691" t="str">
        <f t="shared" si="336"/>
        <v>レベル534</v>
      </c>
    </row>
    <row r="10692" spans="2:14">
      <c r="B10692">
        <v>28012931</v>
      </c>
      <c r="C10692" t="s">
        <v>32367</v>
      </c>
      <c r="D10692" t="s">
        <v>32368</v>
      </c>
      <c r="E10692" t="s">
        <v>32369</v>
      </c>
      <c r="J10692" s="1" t="s">
        <v>32368</v>
      </c>
      <c r="K10692" t="str">
        <f t="shared" si="335"/>
        <v>Level 535</v>
      </c>
      <c r="M10692" s="1" t="s">
        <v>32369</v>
      </c>
      <c r="N10692" t="str">
        <f t="shared" si="336"/>
        <v>レベル535</v>
      </c>
    </row>
    <row r="10693" spans="2:14">
      <c r="B10693">
        <v>28012932</v>
      </c>
      <c r="C10693" t="s">
        <v>32370</v>
      </c>
      <c r="D10693" t="s">
        <v>32371</v>
      </c>
      <c r="E10693" t="s">
        <v>32372</v>
      </c>
      <c r="J10693" s="1" t="s">
        <v>32371</v>
      </c>
      <c r="K10693" t="str">
        <f t="shared" si="335"/>
        <v>Level 536</v>
      </c>
      <c r="M10693" s="1" t="s">
        <v>32372</v>
      </c>
      <c r="N10693" t="str">
        <f t="shared" si="336"/>
        <v>レベル536</v>
      </c>
    </row>
    <row r="10694" spans="2:14">
      <c r="B10694">
        <v>28012933</v>
      </c>
      <c r="C10694" t="s">
        <v>32373</v>
      </c>
      <c r="D10694" t="s">
        <v>32374</v>
      </c>
      <c r="E10694" t="s">
        <v>32375</v>
      </c>
      <c r="J10694" s="1" t="s">
        <v>32374</v>
      </c>
      <c r="K10694" t="str">
        <f t="shared" si="335"/>
        <v>Level 537</v>
      </c>
      <c r="M10694" s="1" t="s">
        <v>32375</v>
      </c>
      <c r="N10694" t="str">
        <f t="shared" si="336"/>
        <v>レベル537</v>
      </c>
    </row>
    <row r="10695" spans="2:14">
      <c r="B10695">
        <v>28012934</v>
      </c>
      <c r="C10695" t="s">
        <v>32376</v>
      </c>
      <c r="D10695" t="s">
        <v>32377</v>
      </c>
      <c r="E10695" t="s">
        <v>32378</v>
      </c>
      <c r="J10695" s="1" t="s">
        <v>32377</v>
      </c>
      <c r="K10695" t="str">
        <f t="shared" si="335"/>
        <v>Level 538</v>
      </c>
      <c r="M10695" s="1" t="s">
        <v>32378</v>
      </c>
      <c r="N10695" t="str">
        <f t="shared" si="336"/>
        <v>レベル538</v>
      </c>
    </row>
    <row r="10696" spans="2:14">
      <c r="B10696">
        <v>28012935</v>
      </c>
      <c r="C10696" t="s">
        <v>32379</v>
      </c>
      <c r="D10696" t="s">
        <v>32380</v>
      </c>
      <c r="E10696" t="s">
        <v>32381</v>
      </c>
      <c r="J10696" s="1" t="s">
        <v>32380</v>
      </c>
      <c r="K10696" t="str">
        <f t="shared" si="335"/>
        <v>Level 539</v>
      </c>
      <c r="M10696" s="1" t="s">
        <v>32381</v>
      </c>
      <c r="N10696" t="str">
        <f t="shared" si="336"/>
        <v>レベル539</v>
      </c>
    </row>
    <row r="10697" spans="2:14">
      <c r="B10697">
        <v>28012936</v>
      </c>
      <c r="C10697" t="s">
        <v>32382</v>
      </c>
      <c r="D10697" t="s">
        <v>32383</v>
      </c>
      <c r="E10697" t="s">
        <v>32384</v>
      </c>
      <c r="J10697" s="1" t="s">
        <v>32383</v>
      </c>
      <c r="K10697" t="str">
        <f t="shared" si="335"/>
        <v>Level 540</v>
      </c>
      <c r="M10697" s="1" t="s">
        <v>32384</v>
      </c>
      <c r="N10697" t="str">
        <f t="shared" si="336"/>
        <v>レベル540</v>
      </c>
    </row>
    <row r="10698" spans="2:14">
      <c r="B10698">
        <v>28012937</v>
      </c>
      <c r="C10698" t="s">
        <v>32385</v>
      </c>
      <c r="D10698" t="s">
        <v>32386</v>
      </c>
      <c r="E10698" t="s">
        <v>32387</v>
      </c>
      <c r="J10698" s="1" t="s">
        <v>32386</v>
      </c>
      <c r="K10698" t="str">
        <f t="shared" si="335"/>
        <v>Level 541</v>
      </c>
      <c r="M10698" s="1" t="s">
        <v>32387</v>
      </c>
      <c r="N10698" t="str">
        <f t="shared" si="336"/>
        <v>レベル541</v>
      </c>
    </row>
    <row r="10699" spans="2:14">
      <c r="B10699">
        <v>28012938</v>
      </c>
      <c r="C10699" t="s">
        <v>32388</v>
      </c>
      <c r="D10699" t="s">
        <v>32389</v>
      </c>
      <c r="E10699" t="s">
        <v>32390</v>
      </c>
      <c r="J10699" s="1" t="s">
        <v>32389</v>
      </c>
      <c r="K10699" t="str">
        <f t="shared" ref="K10699:K10762" si="337">IF(D10699="",J10699,D10699)</f>
        <v>Level 542</v>
      </c>
      <c r="M10699" s="1" t="s">
        <v>32390</v>
      </c>
      <c r="N10699" t="str">
        <f t="shared" si="336"/>
        <v>レベル542</v>
      </c>
    </row>
    <row r="10700" spans="2:14">
      <c r="B10700">
        <v>28012939</v>
      </c>
      <c r="C10700" t="s">
        <v>32391</v>
      </c>
      <c r="D10700" t="s">
        <v>32392</v>
      </c>
      <c r="E10700" t="s">
        <v>32393</v>
      </c>
      <c r="J10700" s="1" t="s">
        <v>32392</v>
      </c>
      <c r="K10700" t="str">
        <f t="shared" si="337"/>
        <v>Level 543</v>
      </c>
      <c r="M10700" s="1" t="s">
        <v>32393</v>
      </c>
      <c r="N10700" t="str">
        <f t="shared" si="336"/>
        <v>レベル543</v>
      </c>
    </row>
    <row r="10701" spans="2:14">
      <c r="B10701">
        <v>28012940</v>
      </c>
      <c r="C10701" t="s">
        <v>32394</v>
      </c>
      <c r="D10701" t="s">
        <v>32395</v>
      </c>
      <c r="E10701" t="s">
        <v>32396</v>
      </c>
      <c r="J10701" s="1" t="s">
        <v>32395</v>
      </c>
      <c r="K10701" t="str">
        <f t="shared" si="337"/>
        <v>Level 544</v>
      </c>
      <c r="M10701" s="1" t="s">
        <v>32396</v>
      </c>
      <c r="N10701" t="str">
        <f t="shared" si="336"/>
        <v>レベル544</v>
      </c>
    </row>
    <row r="10702" spans="2:14">
      <c r="B10702">
        <v>28012941</v>
      </c>
      <c r="C10702" t="s">
        <v>32397</v>
      </c>
      <c r="D10702" t="s">
        <v>32398</v>
      </c>
      <c r="E10702" t="s">
        <v>32399</v>
      </c>
      <c r="J10702" s="1" t="s">
        <v>32398</v>
      </c>
      <c r="K10702" t="str">
        <f t="shared" si="337"/>
        <v>Level 545</v>
      </c>
      <c r="M10702" s="1" t="s">
        <v>32399</v>
      </c>
      <c r="N10702" t="str">
        <f t="shared" si="336"/>
        <v>レベル545</v>
      </c>
    </row>
    <row r="10703" spans="2:14">
      <c r="B10703">
        <v>28012942</v>
      </c>
      <c r="C10703" t="s">
        <v>32400</v>
      </c>
      <c r="D10703" t="s">
        <v>32401</v>
      </c>
      <c r="E10703" t="s">
        <v>32402</v>
      </c>
      <c r="J10703" s="1" t="s">
        <v>32401</v>
      </c>
      <c r="K10703" t="str">
        <f t="shared" si="337"/>
        <v>Level 546</v>
      </c>
      <c r="M10703" s="1" t="s">
        <v>32402</v>
      </c>
      <c r="N10703" t="str">
        <f t="shared" si="336"/>
        <v>レベル546</v>
      </c>
    </row>
    <row r="10704" spans="2:14">
      <c r="B10704">
        <v>28012943</v>
      </c>
      <c r="C10704" t="s">
        <v>32403</v>
      </c>
      <c r="D10704" t="s">
        <v>32404</v>
      </c>
      <c r="E10704" t="s">
        <v>32405</v>
      </c>
      <c r="J10704" s="1" t="s">
        <v>32404</v>
      </c>
      <c r="K10704" t="str">
        <f t="shared" si="337"/>
        <v>Level 547</v>
      </c>
      <c r="M10704" s="1" t="s">
        <v>32405</v>
      </c>
      <c r="N10704" t="str">
        <f t="shared" si="336"/>
        <v>レベル547</v>
      </c>
    </row>
    <row r="10705" spans="2:14">
      <c r="B10705">
        <v>28012944</v>
      </c>
      <c r="C10705" t="s">
        <v>32406</v>
      </c>
      <c r="D10705" t="s">
        <v>32407</v>
      </c>
      <c r="E10705" t="s">
        <v>32408</v>
      </c>
      <c r="J10705" s="1" t="s">
        <v>32407</v>
      </c>
      <c r="K10705" t="str">
        <f t="shared" si="337"/>
        <v>Level 548</v>
      </c>
      <c r="M10705" s="1" t="s">
        <v>32408</v>
      </c>
      <c r="N10705" t="str">
        <f t="shared" si="336"/>
        <v>レベル548</v>
      </c>
    </row>
    <row r="10706" spans="2:14">
      <c r="B10706">
        <v>28012945</v>
      </c>
      <c r="C10706" t="s">
        <v>32409</v>
      </c>
      <c r="D10706" t="s">
        <v>32410</v>
      </c>
      <c r="E10706" t="s">
        <v>32411</v>
      </c>
      <c r="J10706" s="1" t="s">
        <v>32410</v>
      </c>
      <c r="K10706" t="str">
        <f t="shared" si="337"/>
        <v>Level 549</v>
      </c>
      <c r="M10706" s="1" t="s">
        <v>32411</v>
      </c>
      <c r="N10706" t="str">
        <f t="shared" si="336"/>
        <v>レベル549</v>
      </c>
    </row>
    <row r="10707" spans="2:14">
      <c r="B10707">
        <v>28012946</v>
      </c>
      <c r="C10707" t="s">
        <v>32412</v>
      </c>
      <c r="D10707" t="s">
        <v>32413</v>
      </c>
      <c r="E10707" t="s">
        <v>32414</v>
      </c>
      <c r="J10707" s="1" t="s">
        <v>32413</v>
      </c>
      <c r="K10707" t="str">
        <f t="shared" si="337"/>
        <v>Level 550</v>
      </c>
      <c r="M10707" s="1" t="s">
        <v>32414</v>
      </c>
      <c r="N10707" t="str">
        <f t="shared" si="336"/>
        <v>レベル550</v>
      </c>
    </row>
    <row r="10708" spans="2:14">
      <c r="B10708">
        <v>28012947</v>
      </c>
      <c r="C10708" t="s">
        <v>32415</v>
      </c>
      <c r="D10708" t="s">
        <v>32416</v>
      </c>
      <c r="E10708" t="s">
        <v>32417</v>
      </c>
      <c r="J10708" s="1" t="s">
        <v>32416</v>
      </c>
      <c r="K10708" t="str">
        <f t="shared" si="337"/>
        <v>Level 551</v>
      </c>
      <c r="M10708" s="1" t="s">
        <v>32417</v>
      </c>
      <c r="N10708" t="str">
        <f t="shared" si="336"/>
        <v>レベル551</v>
      </c>
    </row>
    <row r="10709" spans="2:14">
      <c r="B10709">
        <v>28012948</v>
      </c>
      <c r="C10709" t="s">
        <v>32418</v>
      </c>
      <c r="D10709" t="s">
        <v>32419</v>
      </c>
      <c r="E10709" t="s">
        <v>32420</v>
      </c>
      <c r="J10709" s="1" t="s">
        <v>32419</v>
      </c>
      <c r="K10709" t="str">
        <f t="shared" si="337"/>
        <v>Level 552</v>
      </c>
      <c r="M10709" s="1" t="s">
        <v>32420</v>
      </c>
      <c r="N10709" t="str">
        <f t="shared" si="336"/>
        <v>レベル552</v>
      </c>
    </row>
    <row r="10710" spans="2:14">
      <c r="B10710">
        <v>28012949</v>
      </c>
      <c r="C10710" t="s">
        <v>32421</v>
      </c>
      <c r="D10710" t="s">
        <v>32422</v>
      </c>
      <c r="E10710" t="s">
        <v>32423</v>
      </c>
      <c r="J10710" s="1" t="s">
        <v>32422</v>
      </c>
      <c r="K10710" t="str">
        <f t="shared" si="337"/>
        <v>Level 553</v>
      </c>
      <c r="M10710" s="1" t="s">
        <v>32423</v>
      </c>
      <c r="N10710" t="str">
        <f t="shared" si="336"/>
        <v>レベル553</v>
      </c>
    </row>
    <row r="10711" spans="2:14">
      <c r="B10711">
        <v>28012950</v>
      </c>
      <c r="C10711" t="s">
        <v>32424</v>
      </c>
      <c r="D10711" t="s">
        <v>32425</v>
      </c>
      <c r="E10711" t="s">
        <v>32426</v>
      </c>
      <c r="J10711" s="1" t="s">
        <v>32425</v>
      </c>
      <c r="K10711" t="str">
        <f t="shared" si="337"/>
        <v>Level 554</v>
      </c>
      <c r="M10711" s="1" t="s">
        <v>32426</v>
      </c>
      <c r="N10711" t="str">
        <f t="shared" si="336"/>
        <v>レベル554</v>
      </c>
    </row>
    <row r="10712" spans="2:14">
      <c r="B10712">
        <v>28012951</v>
      </c>
      <c r="C10712" t="s">
        <v>32427</v>
      </c>
      <c r="D10712" t="s">
        <v>32428</v>
      </c>
      <c r="E10712" t="s">
        <v>32429</v>
      </c>
      <c r="J10712" s="1" t="s">
        <v>32428</v>
      </c>
      <c r="K10712" t="str">
        <f t="shared" si="337"/>
        <v>Level 555</v>
      </c>
      <c r="M10712" s="1" t="s">
        <v>32429</v>
      </c>
      <c r="N10712" t="str">
        <f t="shared" si="336"/>
        <v>レベル555</v>
      </c>
    </row>
    <row r="10713" spans="2:14">
      <c r="B10713">
        <v>28012952</v>
      </c>
      <c r="C10713" t="s">
        <v>32430</v>
      </c>
      <c r="D10713" t="s">
        <v>32431</v>
      </c>
      <c r="E10713" t="s">
        <v>32432</v>
      </c>
      <c r="J10713" s="1" t="s">
        <v>32431</v>
      </c>
      <c r="K10713" t="str">
        <f t="shared" si="337"/>
        <v>Level 556</v>
      </c>
      <c r="M10713" s="1" t="s">
        <v>32432</v>
      </c>
      <c r="N10713" t="str">
        <f t="shared" si="336"/>
        <v>レベル556</v>
      </c>
    </row>
    <row r="10714" spans="2:14">
      <c r="B10714">
        <v>28012953</v>
      </c>
      <c r="C10714" t="s">
        <v>32433</v>
      </c>
      <c r="D10714" t="s">
        <v>32434</v>
      </c>
      <c r="E10714" t="s">
        <v>32435</v>
      </c>
      <c r="J10714" s="1" t="s">
        <v>32434</v>
      </c>
      <c r="K10714" t="str">
        <f t="shared" si="337"/>
        <v>Level 557</v>
      </c>
      <c r="M10714" s="1" t="s">
        <v>32435</v>
      </c>
      <c r="N10714" t="str">
        <f t="shared" si="336"/>
        <v>レベル557</v>
      </c>
    </row>
    <row r="10715" spans="2:14">
      <c r="B10715">
        <v>28012954</v>
      </c>
      <c r="C10715" t="s">
        <v>32436</v>
      </c>
      <c r="D10715" t="s">
        <v>32437</v>
      </c>
      <c r="E10715" t="s">
        <v>32438</v>
      </c>
      <c r="J10715" s="1" t="s">
        <v>32437</v>
      </c>
      <c r="K10715" t="str">
        <f t="shared" si="337"/>
        <v>Level 558</v>
      </c>
      <c r="M10715" s="1" t="s">
        <v>32438</v>
      </c>
      <c r="N10715" t="str">
        <f t="shared" si="336"/>
        <v>レベル558</v>
      </c>
    </row>
    <row r="10716" spans="2:14">
      <c r="B10716">
        <v>28012955</v>
      </c>
      <c r="C10716" t="s">
        <v>32439</v>
      </c>
      <c r="D10716" t="s">
        <v>32440</v>
      </c>
      <c r="E10716" t="s">
        <v>32441</v>
      </c>
      <c r="J10716" s="1" t="s">
        <v>32440</v>
      </c>
      <c r="K10716" t="str">
        <f t="shared" si="337"/>
        <v>Level 559</v>
      </c>
      <c r="M10716" s="1" t="s">
        <v>32441</v>
      </c>
      <c r="N10716" t="str">
        <f t="shared" si="336"/>
        <v>レベル559</v>
      </c>
    </row>
    <row r="10717" spans="2:14">
      <c r="B10717">
        <v>28012956</v>
      </c>
      <c r="C10717" t="s">
        <v>32442</v>
      </c>
      <c r="D10717" t="s">
        <v>32443</v>
      </c>
      <c r="E10717" t="s">
        <v>32444</v>
      </c>
      <c r="J10717" s="1" t="s">
        <v>32443</v>
      </c>
      <c r="K10717" t="str">
        <f t="shared" si="337"/>
        <v>Level 560</v>
      </c>
      <c r="M10717" s="1" t="s">
        <v>32444</v>
      </c>
      <c r="N10717" t="str">
        <f t="shared" si="336"/>
        <v>レベル560</v>
      </c>
    </row>
    <row r="10718" spans="2:14">
      <c r="B10718">
        <v>28012957</v>
      </c>
      <c r="C10718" t="s">
        <v>32445</v>
      </c>
      <c r="D10718" t="s">
        <v>32446</v>
      </c>
      <c r="E10718" t="s">
        <v>32447</v>
      </c>
      <c r="J10718" s="1" t="s">
        <v>32446</v>
      </c>
      <c r="K10718" t="str">
        <f t="shared" si="337"/>
        <v>Level 561</v>
      </c>
      <c r="M10718" s="1" t="s">
        <v>32447</v>
      </c>
      <c r="N10718" t="str">
        <f t="shared" si="336"/>
        <v>レベル561</v>
      </c>
    </row>
    <row r="10719" spans="2:14">
      <c r="B10719">
        <v>28012958</v>
      </c>
      <c r="C10719" t="s">
        <v>32448</v>
      </c>
      <c r="D10719" t="s">
        <v>32449</v>
      </c>
      <c r="E10719" t="s">
        <v>32450</v>
      </c>
      <c r="J10719" s="1" t="s">
        <v>32449</v>
      </c>
      <c r="K10719" t="str">
        <f t="shared" si="337"/>
        <v>Level 562</v>
      </c>
      <c r="M10719" s="1" t="s">
        <v>32450</v>
      </c>
      <c r="N10719" t="str">
        <f t="shared" si="336"/>
        <v>レベル562</v>
      </c>
    </row>
    <row r="10720" spans="2:14">
      <c r="B10720">
        <v>28012959</v>
      </c>
      <c r="C10720" t="s">
        <v>32451</v>
      </c>
      <c r="D10720" t="s">
        <v>32452</v>
      </c>
      <c r="E10720" t="s">
        <v>32453</v>
      </c>
      <c r="J10720" s="1" t="s">
        <v>32452</v>
      </c>
      <c r="K10720" t="str">
        <f t="shared" si="337"/>
        <v>Level 563</v>
      </c>
      <c r="M10720" s="1" t="s">
        <v>32453</v>
      </c>
      <c r="N10720" t="str">
        <f t="shared" si="336"/>
        <v>レベル563</v>
      </c>
    </row>
    <row r="10721" spans="2:14">
      <c r="B10721">
        <v>28012960</v>
      </c>
      <c r="C10721" t="s">
        <v>32454</v>
      </c>
      <c r="D10721" t="s">
        <v>32455</v>
      </c>
      <c r="E10721" t="s">
        <v>32456</v>
      </c>
      <c r="J10721" s="1" t="s">
        <v>32455</v>
      </c>
      <c r="K10721" t="str">
        <f t="shared" si="337"/>
        <v>Level 564</v>
      </c>
      <c r="M10721" s="1" t="s">
        <v>32456</v>
      </c>
      <c r="N10721" t="str">
        <f t="shared" si="336"/>
        <v>レベル564</v>
      </c>
    </row>
    <row r="10722" spans="2:14">
      <c r="B10722">
        <v>28012961</v>
      </c>
      <c r="C10722" t="s">
        <v>32457</v>
      </c>
      <c r="D10722" t="s">
        <v>32458</v>
      </c>
      <c r="E10722" t="s">
        <v>32459</v>
      </c>
      <c r="J10722" s="1" t="s">
        <v>32458</v>
      </c>
      <c r="K10722" t="str">
        <f t="shared" si="337"/>
        <v>Level 565</v>
      </c>
      <c r="M10722" s="1" t="s">
        <v>32459</v>
      </c>
      <c r="N10722" t="str">
        <f t="shared" si="336"/>
        <v>レベル565</v>
      </c>
    </row>
    <row r="10723" spans="2:14">
      <c r="B10723">
        <v>28012962</v>
      </c>
      <c r="C10723" t="s">
        <v>32460</v>
      </c>
      <c r="D10723" t="s">
        <v>32461</v>
      </c>
      <c r="E10723" t="s">
        <v>32462</v>
      </c>
      <c r="J10723" s="1" t="s">
        <v>32461</v>
      </c>
      <c r="K10723" t="str">
        <f t="shared" si="337"/>
        <v>Level 566</v>
      </c>
      <c r="M10723" s="1" t="s">
        <v>32462</v>
      </c>
      <c r="N10723" t="str">
        <f t="shared" si="336"/>
        <v>レベル566</v>
      </c>
    </row>
    <row r="10724" spans="2:14">
      <c r="B10724">
        <v>28012963</v>
      </c>
      <c r="C10724" t="s">
        <v>32463</v>
      </c>
      <c r="D10724" t="s">
        <v>32464</v>
      </c>
      <c r="E10724" t="s">
        <v>32465</v>
      </c>
      <c r="J10724" s="1" t="s">
        <v>32464</v>
      </c>
      <c r="K10724" t="str">
        <f t="shared" si="337"/>
        <v>Level 567</v>
      </c>
      <c r="M10724" s="1" t="s">
        <v>32465</v>
      </c>
      <c r="N10724" t="str">
        <f t="shared" si="336"/>
        <v>レベル567</v>
      </c>
    </row>
    <row r="10725" spans="2:14">
      <c r="B10725">
        <v>28012964</v>
      </c>
      <c r="C10725" t="s">
        <v>32466</v>
      </c>
      <c r="D10725" t="s">
        <v>32467</v>
      </c>
      <c r="E10725" t="s">
        <v>32468</v>
      </c>
      <c r="J10725" s="1" t="s">
        <v>32467</v>
      </c>
      <c r="K10725" t="str">
        <f t="shared" si="337"/>
        <v>Level 568</v>
      </c>
      <c r="M10725" s="1" t="s">
        <v>32468</v>
      </c>
      <c r="N10725" t="str">
        <f t="shared" si="336"/>
        <v>レベル568</v>
      </c>
    </row>
    <row r="10726" spans="2:14">
      <c r="B10726">
        <v>28012965</v>
      </c>
      <c r="C10726" t="s">
        <v>32469</v>
      </c>
      <c r="D10726" t="s">
        <v>32470</v>
      </c>
      <c r="E10726" t="s">
        <v>32471</v>
      </c>
      <c r="J10726" s="1" t="s">
        <v>32470</v>
      </c>
      <c r="K10726" t="str">
        <f t="shared" si="337"/>
        <v>Level 569</v>
      </c>
      <c r="M10726" s="1" t="s">
        <v>32471</v>
      </c>
      <c r="N10726" t="str">
        <f t="shared" si="336"/>
        <v>レベル569</v>
      </c>
    </row>
    <row r="10727" spans="2:14">
      <c r="B10727">
        <v>28012966</v>
      </c>
      <c r="C10727" t="s">
        <v>32472</v>
      </c>
      <c r="D10727" t="s">
        <v>32473</v>
      </c>
      <c r="E10727" t="s">
        <v>32474</v>
      </c>
      <c r="J10727" s="1" t="s">
        <v>32473</v>
      </c>
      <c r="K10727" t="str">
        <f t="shared" si="337"/>
        <v>Level 570</v>
      </c>
      <c r="M10727" s="1" t="s">
        <v>32474</v>
      </c>
      <c r="N10727" t="str">
        <f t="shared" si="336"/>
        <v>レベル570</v>
      </c>
    </row>
    <row r="10728" spans="2:14">
      <c r="B10728">
        <v>28012967</v>
      </c>
      <c r="C10728" t="s">
        <v>32475</v>
      </c>
      <c r="D10728" t="s">
        <v>32476</v>
      </c>
      <c r="E10728" t="s">
        <v>32477</v>
      </c>
      <c r="J10728" s="1" t="s">
        <v>32476</v>
      </c>
      <c r="K10728" t="str">
        <f t="shared" si="337"/>
        <v>Level 571</v>
      </c>
      <c r="M10728" s="1" t="s">
        <v>32477</v>
      </c>
      <c r="N10728" t="str">
        <f t="shared" si="336"/>
        <v>レベル571</v>
      </c>
    </row>
    <row r="10729" spans="2:14">
      <c r="B10729">
        <v>28012968</v>
      </c>
      <c r="C10729" t="s">
        <v>32478</v>
      </c>
      <c r="D10729" t="s">
        <v>32479</v>
      </c>
      <c r="E10729" t="s">
        <v>32480</v>
      </c>
      <c r="J10729" s="1" t="s">
        <v>32479</v>
      </c>
      <c r="K10729" t="str">
        <f t="shared" si="337"/>
        <v>Level 572</v>
      </c>
      <c r="M10729" s="1" t="s">
        <v>32480</v>
      </c>
      <c r="N10729" t="str">
        <f t="shared" si="336"/>
        <v>レベル572</v>
      </c>
    </row>
    <row r="10730" spans="2:14">
      <c r="B10730">
        <v>28012969</v>
      </c>
      <c r="C10730" t="s">
        <v>32481</v>
      </c>
      <c r="D10730" t="s">
        <v>32482</v>
      </c>
      <c r="E10730" t="s">
        <v>32483</v>
      </c>
      <c r="J10730" s="1" t="s">
        <v>32482</v>
      </c>
      <c r="K10730" t="str">
        <f t="shared" si="337"/>
        <v>Level 573</v>
      </c>
      <c r="M10730" s="1" t="s">
        <v>32483</v>
      </c>
      <c r="N10730" t="str">
        <f t="shared" si="336"/>
        <v>レベル573</v>
      </c>
    </row>
    <row r="10731" spans="2:14">
      <c r="B10731">
        <v>28012970</v>
      </c>
      <c r="C10731" t="s">
        <v>32484</v>
      </c>
      <c r="D10731" t="s">
        <v>32485</v>
      </c>
      <c r="E10731" t="s">
        <v>32486</v>
      </c>
      <c r="J10731" s="1" t="s">
        <v>32485</v>
      </c>
      <c r="K10731" t="str">
        <f t="shared" si="337"/>
        <v>Level 574</v>
      </c>
      <c r="M10731" s="1" t="s">
        <v>32486</v>
      </c>
      <c r="N10731" t="str">
        <f t="shared" ref="N10731:N10794" si="338">IF(E10731="",M10731,E10731)</f>
        <v>レベル574</v>
      </c>
    </row>
    <row r="10732" spans="2:14">
      <c r="B10732">
        <v>28012971</v>
      </c>
      <c r="C10732" t="s">
        <v>32487</v>
      </c>
      <c r="D10732" t="s">
        <v>32488</v>
      </c>
      <c r="E10732" t="s">
        <v>32489</v>
      </c>
      <c r="J10732" s="1" t="s">
        <v>32488</v>
      </c>
      <c r="K10732" t="str">
        <f t="shared" si="337"/>
        <v>Level 575</v>
      </c>
      <c r="M10732" s="1" t="s">
        <v>32489</v>
      </c>
      <c r="N10732" t="str">
        <f t="shared" si="338"/>
        <v>レベル575</v>
      </c>
    </row>
    <row r="10733" spans="2:14">
      <c r="B10733">
        <v>28012972</v>
      </c>
      <c r="C10733" t="s">
        <v>32490</v>
      </c>
      <c r="D10733" t="s">
        <v>32491</v>
      </c>
      <c r="E10733" t="s">
        <v>32492</v>
      </c>
      <c r="J10733" s="1" t="s">
        <v>32491</v>
      </c>
      <c r="K10733" t="str">
        <f t="shared" si="337"/>
        <v>Level 576</v>
      </c>
      <c r="M10733" s="1" t="s">
        <v>32492</v>
      </c>
      <c r="N10733" t="str">
        <f t="shared" si="338"/>
        <v>レベル576</v>
      </c>
    </row>
    <row r="10734" spans="2:14">
      <c r="B10734">
        <v>28012973</v>
      </c>
      <c r="C10734" t="s">
        <v>32493</v>
      </c>
      <c r="D10734" t="s">
        <v>32494</v>
      </c>
      <c r="E10734" t="s">
        <v>32495</v>
      </c>
      <c r="J10734" s="1" t="s">
        <v>32494</v>
      </c>
      <c r="K10734" t="str">
        <f t="shared" si="337"/>
        <v>Level 577</v>
      </c>
      <c r="M10734" s="1" t="s">
        <v>32495</v>
      </c>
      <c r="N10734" t="str">
        <f t="shared" si="338"/>
        <v>レベル577</v>
      </c>
    </row>
    <row r="10735" spans="2:14">
      <c r="B10735">
        <v>28012974</v>
      </c>
      <c r="C10735" t="s">
        <v>32496</v>
      </c>
      <c r="D10735" t="s">
        <v>32497</v>
      </c>
      <c r="E10735" t="s">
        <v>32498</v>
      </c>
      <c r="J10735" s="1" t="s">
        <v>32497</v>
      </c>
      <c r="K10735" t="str">
        <f t="shared" si="337"/>
        <v>Level 578</v>
      </c>
      <c r="M10735" s="1" t="s">
        <v>32498</v>
      </c>
      <c r="N10735" t="str">
        <f t="shared" si="338"/>
        <v>レベル578</v>
      </c>
    </row>
    <row r="10736" spans="2:14">
      <c r="B10736">
        <v>28012975</v>
      </c>
      <c r="C10736" t="s">
        <v>32499</v>
      </c>
      <c r="D10736" t="s">
        <v>32500</v>
      </c>
      <c r="E10736" t="s">
        <v>32501</v>
      </c>
      <c r="J10736" s="1" t="s">
        <v>32500</v>
      </c>
      <c r="K10736" t="str">
        <f t="shared" si="337"/>
        <v>Level 579</v>
      </c>
      <c r="M10736" s="1" t="s">
        <v>32501</v>
      </c>
      <c r="N10736" t="str">
        <f t="shared" si="338"/>
        <v>レベル579</v>
      </c>
    </row>
    <row r="10737" spans="2:14">
      <c r="B10737">
        <v>28012976</v>
      </c>
      <c r="C10737" t="s">
        <v>32502</v>
      </c>
      <c r="D10737" t="s">
        <v>32503</v>
      </c>
      <c r="E10737" t="s">
        <v>32504</v>
      </c>
      <c r="J10737" s="1" t="s">
        <v>32503</v>
      </c>
      <c r="K10737" t="str">
        <f t="shared" si="337"/>
        <v>Level 580</v>
      </c>
      <c r="M10737" s="1" t="s">
        <v>32504</v>
      </c>
      <c r="N10737" t="str">
        <f t="shared" si="338"/>
        <v>レベル580</v>
      </c>
    </row>
    <row r="10738" spans="2:14">
      <c r="B10738">
        <v>28012977</v>
      </c>
      <c r="C10738" t="s">
        <v>32505</v>
      </c>
      <c r="D10738" t="s">
        <v>32506</v>
      </c>
      <c r="E10738" t="s">
        <v>32507</v>
      </c>
      <c r="J10738" s="1" t="s">
        <v>32506</v>
      </c>
      <c r="K10738" t="str">
        <f t="shared" si="337"/>
        <v>Level 581</v>
      </c>
      <c r="M10738" s="1" t="s">
        <v>32507</v>
      </c>
      <c r="N10738" t="str">
        <f t="shared" si="338"/>
        <v>レベル581</v>
      </c>
    </row>
    <row r="10739" spans="2:14">
      <c r="B10739">
        <v>28012978</v>
      </c>
      <c r="C10739" t="s">
        <v>32508</v>
      </c>
      <c r="D10739" t="s">
        <v>32509</v>
      </c>
      <c r="E10739" t="s">
        <v>32510</v>
      </c>
      <c r="J10739" s="1" t="s">
        <v>32509</v>
      </c>
      <c r="K10739" t="str">
        <f t="shared" si="337"/>
        <v>Level 582</v>
      </c>
      <c r="M10739" s="1" t="s">
        <v>32510</v>
      </c>
      <c r="N10739" t="str">
        <f t="shared" si="338"/>
        <v>レベル582</v>
      </c>
    </row>
    <row r="10740" spans="2:14">
      <c r="B10740">
        <v>28012979</v>
      </c>
      <c r="C10740" t="s">
        <v>32511</v>
      </c>
      <c r="D10740" t="s">
        <v>32512</v>
      </c>
      <c r="E10740" t="s">
        <v>32513</v>
      </c>
      <c r="J10740" s="1" t="s">
        <v>32512</v>
      </c>
      <c r="K10740" t="str">
        <f t="shared" si="337"/>
        <v>Level 583</v>
      </c>
      <c r="M10740" s="1" t="s">
        <v>32513</v>
      </c>
      <c r="N10740" t="str">
        <f t="shared" si="338"/>
        <v>レベル583</v>
      </c>
    </row>
    <row r="10741" spans="2:14">
      <c r="B10741">
        <v>28012980</v>
      </c>
      <c r="C10741" t="s">
        <v>32514</v>
      </c>
      <c r="D10741" t="s">
        <v>32515</v>
      </c>
      <c r="E10741" t="s">
        <v>32516</v>
      </c>
      <c r="J10741" s="1" t="s">
        <v>32515</v>
      </c>
      <c r="K10741" t="str">
        <f t="shared" si="337"/>
        <v>Level 584</v>
      </c>
      <c r="M10741" s="1" t="s">
        <v>32516</v>
      </c>
      <c r="N10741" t="str">
        <f t="shared" si="338"/>
        <v>レベル584</v>
      </c>
    </row>
    <row r="10742" spans="2:14">
      <c r="B10742">
        <v>28012981</v>
      </c>
      <c r="C10742" t="s">
        <v>32517</v>
      </c>
      <c r="D10742" t="s">
        <v>32518</v>
      </c>
      <c r="E10742" t="s">
        <v>32519</v>
      </c>
      <c r="J10742" s="1" t="s">
        <v>32518</v>
      </c>
      <c r="K10742" t="str">
        <f t="shared" si="337"/>
        <v>Level 585</v>
      </c>
      <c r="M10742" s="1" t="s">
        <v>32519</v>
      </c>
      <c r="N10742" t="str">
        <f t="shared" si="338"/>
        <v>レベル585</v>
      </c>
    </row>
    <row r="10743" spans="2:14">
      <c r="B10743">
        <v>28012982</v>
      </c>
      <c r="C10743" t="s">
        <v>32520</v>
      </c>
      <c r="D10743" t="s">
        <v>32521</v>
      </c>
      <c r="E10743" t="s">
        <v>32522</v>
      </c>
      <c r="J10743" s="1" t="s">
        <v>32521</v>
      </c>
      <c r="K10743" t="str">
        <f t="shared" si="337"/>
        <v>Level 586</v>
      </c>
      <c r="M10743" s="1" t="s">
        <v>32522</v>
      </c>
      <c r="N10743" t="str">
        <f t="shared" si="338"/>
        <v>レベル586</v>
      </c>
    </row>
    <row r="10744" spans="2:14">
      <c r="B10744">
        <v>28012983</v>
      </c>
      <c r="C10744" t="s">
        <v>32523</v>
      </c>
      <c r="D10744" t="s">
        <v>32524</v>
      </c>
      <c r="E10744" t="s">
        <v>32525</v>
      </c>
      <c r="J10744" s="1" t="s">
        <v>32524</v>
      </c>
      <c r="K10744" t="str">
        <f t="shared" si="337"/>
        <v>Level 587</v>
      </c>
      <c r="M10744" s="1" t="s">
        <v>32525</v>
      </c>
      <c r="N10744" t="str">
        <f t="shared" si="338"/>
        <v>レベル587</v>
      </c>
    </row>
    <row r="10745" spans="2:14">
      <c r="B10745">
        <v>28012984</v>
      </c>
      <c r="C10745" t="s">
        <v>32526</v>
      </c>
      <c r="D10745" t="s">
        <v>32527</v>
      </c>
      <c r="E10745" t="s">
        <v>32528</v>
      </c>
      <c r="J10745" s="1" t="s">
        <v>32527</v>
      </c>
      <c r="K10745" t="str">
        <f t="shared" si="337"/>
        <v>Level 588</v>
      </c>
      <c r="M10745" s="1" t="s">
        <v>32528</v>
      </c>
      <c r="N10745" t="str">
        <f t="shared" si="338"/>
        <v>レベル588</v>
      </c>
    </row>
    <row r="10746" spans="2:14">
      <c r="B10746">
        <v>28012985</v>
      </c>
      <c r="C10746" t="s">
        <v>32529</v>
      </c>
      <c r="D10746" t="s">
        <v>32530</v>
      </c>
      <c r="E10746" t="s">
        <v>32531</v>
      </c>
      <c r="J10746" s="1" t="s">
        <v>32530</v>
      </c>
      <c r="K10746" t="str">
        <f t="shared" si="337"/>
        <v>Level 589</v>
      </c>
      <c r="M10746" s="1" t="s">
        <v>32531</v>
      </c>
      <c r="N10746" t="str">
        <f t="shared" si="338"/>
        <v>レベル589</v>
      </c>
    </row>
    <row r="10747" spans="2:14">
      <c r="B10747">
        <v>28012986</v>
      </c>
      <c r="C10747" t="s">
        <v>32532</v>
      </c>
      <c r="D10747" t="s">
        <v>32533</v>
      </c>
      <c r="E10747" t="s">
        <v>32534</v>
      </c>
      <c r="J10747" s="1" t="s">
        <v>32533</v>
      </c>
      <c r="K10747" t="str">
        <f t="shared" si="337"/>
        <v>Level 590</v>
      </c>
      <c r="M10747" s="1" t="s">
        <v>32534</v>
      </c>
      <c r="N10747" t="str">
        <f t="shared" si="338"/>
        <v>レベル590</v>
      </c>
    </row>
    <row r="10748" spans="2:14">
      <c r="B10748">
        <v>28012987</v>
      </c>
      <c r="C10748" t="s">
        <v>32535</v>
      </c>
      <c r="D10748" t="s">
        <v>32536</v>
      </c>
      <c r="E10748" t="s">
        <v>32537</v>
      </c>
      <c r="J10748" s="1" t="s">
        <v>32536</v>
      </c>
      <c r="K10748" t="str">
        <f t="shared" si="337"/>
        <v>Level 591</v>
      </c>
      <c r="M10748" s="1" t="s">
        <v>32537</v>
      </c>
      <c r="N10748" t="str">
        <f t="shared" si="338"/>
        <v>レベル591</v>
      </c>
    </row>
    <row r="10749" spans="2:14">
      <c r="B10749">
        <v>28012988</v>
      </c>
      <c r="C10749" t="s">
        <v>32538</v>
      </c>
      <c r="D10749" t="s">
        <v>32539</v>
      </c>
      <c r="E10749" t="s">
        <v>32540</v>
      </c>
      <c r="J10749" s="1" t="s">
        <v>32539</v>
      </c>
      <c r="K10749" t="str">
        <f t="shared" si="337"/>
        <v>Level 592</v>
      </c>
      <c r="M10749" s="1" t="s">
        <v>32540</v>
      </c>
      <c r="N10749" t="str">
        <f t="shared" si="338"/>
        <v>レベル592</v>
      </c>
    </row>
    <row r="10750" spans="2:14">
      <c r="B10750">
        <v>28012989</v>
      </c>
      <c r="C10750" t="s">
        <v>32541</v>
      </c>
      <c r="D10750" t="s">
        <v>32542</v>
      </c>
      <c r="E10750" t="s">
        <v>32543</v>
      </c>
      <c r="J10750" s="1" t="s">
        <v>32542</v>
      </c>
      <c r="K10750" t="str">
        <f t="shared" si="337"/>
        <v>Level 593</v>
      </c>
      <c r="M10750" s="1" t="s">
        <v>32543</v>
      </c>
      <c r="N10750" t="str">
        <f t="shared" si="338"/>
        <v>レベル593</v>
      </c>
    </row>
    <row r="10751" spans="2:14">
      <c r="B10751">
        <v>28012990</v>
      </c>
      <c r="C10751" t="s">
        <v>32544</v>
      </c>
      <c r="D10751" t="s">
        <v>32545</v>
      </c>
      <c r="E10751" t="s">
        <v>32546</v>
      </c>
      <c r="J10751" s="1" t="s">
        <v>32545</v>
      </c>
      <c r="K10751" t="str">
        <f t="shared" si="337"/>
        <v>Level 594</v>
      </c>
      <c r="M10751" s="1" t="s">
        <v>32546</v>
      </c>
      <c r="N10751" t="str">
        <f t="shared" si="338"/>
        <v>レベル594</v>
      </c>
    </row>
    <row r="10752" spans="2:14">
      <c r="B10752">
        <v>28012991</v>
      </c>
      <c r="C10752" t="s">
        <v>32547</v>
      </c>
      <c r="D10752" t="s">
        <v>32548</v>
      </c>
      <c r="E10752" t="s">
        <v>32549</v>
      </c>
      <c r="J10752" s="1" t="s">
        <v>32548</v>
      </c>
      <c r="K10752" t="str">
        <f t="shared" si="337"/>
        <v>Level 595</v>
      </c>
      <c r="M10752" s="1" t="s">
        <v>32549</v>
      </c>
      <c r="N10752" t="str">
        <f t="shared" si="338"/>
        <v>レベル595</v>
      </c>
    </row>
    <row r="10753" spans="2:14">
      <c r="B10753">
        <v>28012992</v>
      </c>
      <c r="C10753" t="s">
        <v>32550</v>
      </c>
      <c r="D10753" t="s">
        <v>32551</v>
      </c>
      <c r="E10753" t="s">
        <v>32552</v>
      </c>
      <c r="J10753" s="1" t="s">
        <v>32551</v>
      </c>
      <c r="K10753" t="str">
        <f t="shared" si="337"/>
        <v>Level 596</v>
      </c>
      <c r="M10753" s="1" t="s">
        <v>32552</v>
      </c>
      <c r="N10753" t="str">
        <f t="shared" si="338"/>
        <v>レベル596</v>
      </c>
    </row>
    <row r="10754" spans="2:14">
      <c r="B10754">
        <v>28012993</v>
      </c>
      <c r="C10754" t="s">
        <v>32553</v>
      </c>
      <c r="D10754" t="s">
        <v>32554</v>
      </c>
      <c r="E10754" t="s">
        <v>32555</v>
      </c>
      <c r="J10754" s="1" t="s">
        <v>32554</v>
      </c>
      <c r="K10754" t="str">
        <f t="shared" si="337"/>
        <v>Level 597</v>
      </c>
      <c r="M10754" s="1" t="s">
        <v>32555</v>
      </c>
      <c r="N10754" t="str">
        <f t="shared" si="338"/>
        <v>レベル597</v>
      </c>
    </row>
    <row r="10755" spans="2:14">
      <c r="B10755">
        <v>28012994</v>
      </c>
      <c r="C10755" t="s">
        <v>32556</v>
      </c>
      <c r="D10755" t="s">
        <v>32557</v>
      </c>
      <c r="E10755" t="s">
        <v>32558</v>
      </c>
      <c r="J10755" s="1" t="s">
        <v>32557</v>
      </c>
      <c r="K10755" t="str">
        <f t="shared" si="337"/>
        <v>Level 598</v>
      </c>
      <c r="M10755" s="1" t="s">
        <v>32558</v>
      </c>
      <c r="N10755" t="str">
        <f t="shared" si="338"/>
        <v>レベル598</v>
      </c>
    </row>
    <row r="10756" spans="2:14">
      <c r="B10756">
        <v>28012995</v>
      </c>
      <c r="C10756" t="s">
        <v>32559</v>
      </c>
      <c r="D10756" t="s">
        <v>32560</v>
      </c>
      <c r="E10756" t="s">
        <v>32561</v>
      </c>
      <c r="J10756" s="1" t="s">
        <v>32560</v>
      </c>
      <c r="K10756" t="str">
        <f t="shared" si="337"/>
        <v>Level 599</v>
      </c>
      <c r="M10756" s="1" t="s">
        <v>32561</v>
      </c>
      <c r="N10756" t="str">
        <f t="shared" si="338"/>
        <v>レベル599</v>
      </c>
    </row>
    <row r="10757" spans="2:14">
      <c r="B10757">
        <v>28012996</v>
      </c>
      <c r="C10757" t="s">
        <v>32562</v>
      </c>
      <c r="D10757" t="s">
        <v>32563</v>
      </c>
      <c r="E10757" t="s">
        <v>32564</v>
      </c>
      <c r="J10757" s="1" t="s">
        <v>32563</v>
      </c>
      <c r="K10757" t="str">
        <f t="shared" si="337"/>
        <v>Level 600</v>
      </c>
      <c r="M10757" s="1" t="s">
        <v>32564</v>
      </c>
      <c r="N10757" t="str">
        <f t="shared" si="338"/>
        <v>レベル600</v>
      </c>
    </row>
    <row r="10758" spans="2:14">
      <c r="B10758">
        <v>28012997</v>
      </c>
      <c r="C10758" t="s">
        <v>32565</v>
      </c>
      <c r="D10758" t="s">
        <v>32566</v>
      </c>
      <c r="E10758" t="s">
        <v>32567</v>
      </c>
      <c r="J10758" s="1" t="s">
        <v>32566</v>
      </c>
      <c r="K10758" t="str">
        <f t="shared" si="337"/>
        <v>Level 601</v>
      </c>
      <c r="M10758" s="1" t="s">
        <v>32567</v>
      </c>
      <c r="N10758" t="str">
        <f t="shared" si="338"/>
        <v>レベル601</v>
      </c>
    </row>
    <row r="10759" spans="2:14">
      <c r="B10759">
        <v>28012998</v>
      </c>
      <c r="C10759" t="s">
        <v>32568</v>
      </c>
      <c r="D10759" t="s">
        <v>32569</v>
      </c>
      <c r="E10759" t="s">
        <v>32570</v>
      </c>
      <c r="J10759" s="1" t="s">
        <v>32569</v>
      </c>
      <c r="K10759" t="str">
        <f t="shared" si="337"/>
        <v>Level 602</v>
      </c>
      <c r="M10759" s="1" t="s">
        <v>32570</v>
      </c>
      <c r="N10759" t="str">
        <f t="shared" si="338"/>
        <v>レベル602</v>
      </c>
    </row>
    <row r="10760" spans="2:14">
      <c r="B10760">
        <v>28012999</v>
      </c>
      <c r="C10760" t="s">
        <v>32571</v>
      </c>
      <c r="D10760" t="s">
        <v>32572</v>
      </c>
      <c r="E10760" t="s">
        <v>32573</v>
      </c>
      <c r="J10760" s="1" t="s">
        <v>32572</v>
      </c>
      <c r="K10760" t="str">
        <f t="shared" si="337"/>
        <v>Level 603</v>
      </c>
      <c r="M10760" s="1" t="s">
        <v>32573</v>
      </c>
      <c r="N10760" t="str">
        <f t="shared" si="338"/>
        <v>レベル603</v>
      </c>
    </row>
    <row r="10761" spans="2:14">
      <c r="B10761">
        <v>28013000</v>
      </c>
      <c r="C10761" t="s">
        <v>32574</v>
      </c>
      <c r="D10761" t="s">
        <v>32575</v>
      </c>
      <c r="E10761" t="s">
        <v>32576</v>
      </c>
      <c r="J10761" s="1" t="s">
        <v>32575</v>
      </c>
      <c r="K10761" t="str">
        <f t="shared" si="337"/>
        <v>Level 604</v>
      </c>
      <c r="M10761" s="1" t="s">
        <v>32576</v>
      </c>
      <c r="N10761" t="str">
        <f t="shared" si="338"/>
        <v>レベル604</v>
      </c>
    </row>
    <row r="10762" spans="2:14">
      <c r="B10762">
        <v>28013001</v>
      </c>
      <c r="C10762" t="s">
        <v>32577</v>
      </c>
      <c r="D10762" t="s">
        <v>32578</v>
      </c>
      <c r="E10762" t="s">
        <v>32579</v>
      </c>
      <c r="J10762" s="1" t="s">
        <v>32578</v>
      </c>
      <c r="K10762" t="str">
        <f t="shared" si="337"/>
        <v>Level 605</v>
      </c>
      <c r="M10762" s="1" t="s">
        <v>32579</v>
      </c>
      <c r="N10762" t="str">
        <f t="shared" si="338"/>
        <v>レベル605</v>
      </c>
    </row>
    <row r="10763" spans="2:14">
      <c r="B10763">
        <v>28013002</v>
      </c>
      <c r="C10763" t="s">
        <v>32580</v>
      </c>
      <c r="D10763" t="s">
        <v>32581</v>
      </c>
      <c r="E10763" t="s">
        <v>32582</v>
      </c>
      <c r="J10763" s="1" t="s">
        <v>32581</v>
      </c>
      <c r="K10763" t="str">
        <f t="shared" ref="K10763:K10826" si="339">IF(D10763="",J10763,D10763)</f>
        <v>Level 606</v>
      </c>
      <c r="M10763" s="1" t="s">
        <v>32582</v>
      </c>
      <c r="N10763" t="str">
        <f t="shared" si="338"/>
        <v>レベル606</v>
      </c>
    </row>
    <row r="10764" spans="2:14">
      <c r="B10764">
        <v>28013003</v>
      </c>
      <c r="C10764" t="s">
        <v>32583</v>
      </c>
      <c r="D10764" t="s">
        <v>32584</v>
      </c>
      <c r="E10764" t="s">
        <v>32585</v>
      </c>
      <c r="J10764" s="1" t="s">
        <v>32584</v>
      </c>
      <c r="K10764" t="str">
        <f t="shared" si="339"/>
        <v>Level 607</v>
      </c>
      <c r="M10764" s="1" t="s">
        <v>32585</v>
      </c>
      <c r="N10764" t="str">
        <f t="shared" si="338"/>
        <v>レベル607</v>
      </c>
    </row>
    <row r="10765" spans="2:14">
      <c r="B10765">
        <v>28013004</v>
      </c>
      <c r="C10765" t="s">
        <v>32586</v>
      </c>
      <c r="D10765" t="s">
        <v>32587</v>
      </c>
      <c r="E10765" t="s">
        <v>32588</v>
      </c>
      <c r="J10765" s="1" t="s">
        <v>32587</v>
      </c>
      <c r="K10765" t="str">
        <f t="shared" si="339"/>
        <v>Level 608</v>
      </c>
      <c r="M10765" s="1" t="s">
        <v>32588</v>
      </c>
      <c r="N10765" t="str">
        <f t="shared" si="338"/>
        <v>レベル608</v>
      </c>
    </row>
    <row r="10766" spans="2:14">
      <c r="B10766">
        <v>28013005</v>
      </c>
      <c r="C10766" t="s">
        <v>32589</v>
      </c>
      <c r="D10766" t="s">
        <v>32590</v>
      </c>
      <c r="E10766" t="s">
        <v>32591</v>
      </c>
      <c r="J10766" s="1" t="s">
        <v>32590</v>
      </c>
      <c r="K10766" t="str">
        <f t="shared" si="339"/>
        <v>Level 609</v>
      </c>
      <c r="M10766" s="1" t="s">
        <v>32591</v>
      </c>
      <c r="N10766" t="str">
        <f t="shared" si="338"/>
        <v>レベル609</v>
      </c>
    </row>
    <row r="10767" spans="2:14">
      <c r="B10767">
        <v>28013006</v>
      </c>
      <c r="C10767" t="s">
        <v>32592</v>
      </c>
      <c r="D10767" t="s">
        <v>32593</v>
      </c>
      <c r="E10767" t="s">
        <v>32594</v>
      </c>
      <c r="J10767" s="1" t="s">
        <v>32593</v>
      </c>
      <c r="K10767" t="str">
        <f t="shared" si="339"/>
        <v>Level 610</v>
      </c>
      <c r="M10767" s="1" t="s">
        <v>32594</v>
      </c>
      <c r="N10767" t="str">
        <f t="shared" si="338"/>
        <v>レベル610</v>
      </c>
    </row>
    <row r="10768" spans="2:14">
      <c r="B10768">
        <v>28013007</v>
      </c>
      <c r="C10768" t="s">
        <v>32595</v>
      </c>
      <c r="D10768" t="s">
        <v>32596</v>
      </c>
      <c r="E10768" t="s">
        <v>32597</v>
      </c>
      <c r="J10768" s="1" t="s">
        <v>32596</v>
      </c>
      <c r="K10768" t="str">
        <f t="shared" si="339"/>
        <v>Level 611</v>
      </c>
      <c r="M10768" s="1" t="s">
        <v>32597</v>
      </c>
      <c r="N10768" t="str">
        <f t="shared" si="338"/>
        <v>レベル611</v>
      </c>
    </row>
    <row r="10769" spans="2:14">
      <c r="B10769">
        <v>28013008</v>
      </c>
      <c r="C10769" t="s">
        <v>32598</v>
      </c>
      <c r="D10769" t="s">
        <v>32599</v>
      </c>
      <c r="E10769" t="s">
        <v>32600</v>
      </c>
      <c r="J10769" s="1" t="s">
        <v>32599</v>
      </c>
      <c r="K10769" t="str">
        <f t="shared" si="339"/>
        <v>Level 612</v>
      </c>
      <c r="M10769" s="1" t="s">
        <v>32600</v>
      </c>
      <c r="N10769" t="str">
        <f t="shared" si="338"/>
        <v>レベル612</v>
      </c>
    </row>
    <row r="10770" spans="2:14">
      <c r="B10770">
        <v>28013009</v>
      </c>
      <c r="C10770" t="s">
        <v>32601</v>
      </c>
      <c r="D10770" t="s">
        <v>32602</v>
      </c>
      <c r="E10770" t="s">
        <v>32603</v>
      </c>
      <c r="J10770" s="1" t="s">
        <v>32602</v>
      </c>
      <c r="K10770" t="str">
        <f t="shared" si="339"/>
        <v>Level 613</v>
      </c>
      <c r="M10770" s="1" t="s">
        <v>32603</v>
      </c>
      <c r="N10770" t="str">
        <f t="shared" si="338"/>
        <v>レベル613</v>
      </c>
    </row>
    <row r="10771" spans="2:14">
      <c r="B10771">
        <v>28013010</v>
      </c>
      <c r="C10771" t="s">
        <v>32604</v>
      </c>
      <c r="D10771" t="s">
        <v>32605</v>
      </c>
      <c r="E10771" t="s">
        <v>32606</v>
      </c>
      <c r="J10771" s="1" t="s">
        <v>32605</v>
      </c>
      <c r="K10771" t="str">
        <f t="shared" si="339"/>
        <v>Level 614</v>
      </c>
      <c r="M10771" s="1" t="s">
        <v>32606</v>
      </c>
      <c r="N10771" t="str">
        <f t="shared" si="338"/>
        <v>レベル614</v>
      </c>
    </row>
    <row r="10772" spans="2:14">
      <c r="B10772">
        <v>28013011</v>
      </c>
      <c r="C10772" t="s">
        <v>32607</v>
      </c>
      <c r="D10772" t="s">
        <v>32608</v>
      </c>
      <c r="E10772" t="s">
        <v>32609</v>
      </c>
      <c r="J10772" s="1" t="s">
        <v>32608</v>
      </c>
      <c r="K10772" t="str">
        <f t="shared" si="339"/>
        <v>Level 615</v>
      </c>
      <c r="M10772" s="1" t="s">
        <v>32609</v>
      </c>
      <c r="N10772" t="str">
        <f t="shared" si="338"/>
        <v>レベル615</v>
      </c>
    </row>
    <row r="10773" spans="2:14">
      <c r="B10773">
        <v>28013012</v>
      </c>
      <c r="C10773" t="s">
        <v>32610</v>
      </c>
      <c r="D10773" t="s">
        <v>32611</v>
      </c>
      <c r="E10773" t="s">
        <v>32612</v>
      </c>
      <c r="J10773" s="1" t="s">
        <v>32611</v>
      </c>
      <c r="K10773" t="str">
        <f t="shared" si="339"/>
        <v>Level 616</v>
      </c>
      <c r="M10773" s="1" t="s">
        <v>32612</v>
      </c>
      <c r="N10773" t="str">
        <f t="shared" si="338"/>
        <v>レベル616</v>
      </c>
    </row>
    <row r="10774" spans="2:14">
      <c r="B10774">
        <v>28013013</v>
      </c>
      <c r="C10774" t="s">
        <v>32613</v>
      </c>
      <c r="D10774" t="s">
        <v>32614</v>
      </c>
      <c r="E10774" t="s">
        <v>32615</v>
      </c>
      <c r="J10774" s="1" t="s">
        <v>32614</v>
      </c>
      <c r="K10774" t="str">
        <f t="shared" si="339"/>
        <v>Level 617</v>
      </c>
      <c r="M10774" s="1" t="s">
        <v>32615</v>
      </c>
      <c r="N10774" t="str">
        <f t="shared" si="338"/>
        <v>レベル617</v>
      </c>
    </row>
    <row r="10775" spans="2:14">
      <c r="B10775">
        <v>28013014</v>
      </c>
      <c r="C10775" t="s">
        <v>32616</v>
      </c>
      <c r="D10775" t="s">
        <v>32617</v>
      </c>
      <c r="E10775" t="s">
        <v>32618</v>
      </c>
      <c r="J10775" s="1" t="s">
        <v>32617</v>
      </c>
      <c r="K10775" t="str">
        <f t="shared" si="339"/>
        <v>Level 618</v>
      </c>
      <c r="M10775" s="1" t="s">
        <v>32618</v>
      </c>
      <c r="N10775" t="str">
        <f t="shared" si="338"/>
        <v>レベル618</v>
      </c>
    </row>
    <row r="10776" spans="2:14">
      <c r="B10776">
        <v>28013015</v>
      </c>
      <c r="C10776" t="s">
        <v>32619</v>
      </c>
      <c r="D10776" t="s">
        <v>32620</v>
      </c>
      <c r="E10776" t="s">
        <v>32621</v>
      </c>
      <c r="J10776" s="1" t="s">
        <v>32620</v>
      </c>
      <c r="K10776" t="str">
        <f t="shared" si="339"/>
        <v>Level 619</v>
      </c>
      <c r="M10776" s="1" t="s">
        <v>32621</v>
      </c>
      <c r="N10776" t="str">
        <f t="shared" si="338"/>
        <v>レベル619</v>
      </c>
    </row>
    <row r="10777" spans="2:14">
      <c r="B10777">
        <v>28013016</v>
      </c>
      <c r="C10777" t="s">
        <v>32622</v>
      </c>
      <c r="D10777" t="s">
        <v>32623</v>
      </c>
      <c r="E10777" t="s">
        <v>32624</v>
      </c>
      <c r="J10777" s="1" t="s">
        <v>32623</v>
      </c>
      <c r="K10777" t="str">
        <f t="shared" si="339"/>
        <v>Level 620</v>
      </c>
      <c r="M10777" s="1" t="s">
        <v>32624</v>
      </c>
      <c r="N10777" t="str">
        <f t="shared" si="338"/>
        <v>レベル620</v>
      </c>
    </row>
    <row r="10778" spans="2:14">
      <c r="B10778">
        <v>28013017</v>
      </c>
      <c r="C10778" t="s">
        <v>32625</v>
      </c>
      <c r="D10778" t="s">
        <v>32626</v>
      </c>
      <c r="E10778" t="s">
        <v>32627</v>
      </c>
      <c r="J10778" s="1" t="s">
        <v>32626</v>
      </c>
      <c r="K10778" t="str">
        <f t="shared" si="339"/>
        <v>Level 621</v>
      </c>
      <c r="M10778" s="1" t="s">
        <v>32627</v>
      </c>
      <c r="N10778" t="str">
        <f t="shared" si="338"/>
        <v>レベル621</v>
      </c>
    </row>
    <row r="10779" spans="2:14">
      <c r="B10779">
        <v>28013018</v>
      </c>
      <c r="C10779" t="s">
        <v>32628</v>
      </c>
      <c r="D10779" t="s">
        <v>32629</v>
      </c>
      <c r="E10779" t="s">
        <v>32630</v>
      </c>
      <c r="J10779" s="1" t="s">
        <v>32629</v>
      </c>
      <c r="K10779" t="str">
        <f t="shared" si="339"/>
        <v>Level 622</v>
      </c>
      <c r="M10779" s="1" t="s">
        <v>32630</v>
      </c>
      <c r="N10779" t="str">
        <f t="shared" si="338"/>
        <v>レベル622</v>
      </c>
    </row>
    <row r="10780" spans="2:14">
      <c r="B10780">
        <v>28013019</v>
      </c>
      <c r="C10780" t="s">
        <v>32631</v>
      </c>
      <c r="D10780" t="s">
        <v>32632</v>
      </c>
      <c r="E10780" t="s">
        <v>32633</v>
      </c>
      <c r="J10780" s="1" t="s">
        <v>32632</v>
      </c>
      <c r="K10780" t="str">
        <f t="shared" si="339"/>
        <v>Level 623</v>
      </c>
      <c r="M10780" s="1" t="s">
        <v>32633</v>
      </c>
      <c r="N10780" t="str">
        <f t="shared" si="338"/>
        <v>レベル623</v>
      </c>
    </row>
    <row r="10781" spans="2:14">
      <c r="B10781">
        <v>28013020</v>
      </c>
      <c r="C10781" t="s">
        <v>32634</v>
      </c>
      <c r="D10781" t="s">
        <v>32635</v>
      </c>
      <c r="E10781" t="s">
        <v>32636</v>
      </c>
      <c r="J10781" s="1" t="s">
        <v>32635</v>
      </c>
      <c r="K10781" t="str">
        <f t="shared" si="339"/>
        <v>Level 624</v>
      </c>
      <c r="M10781" s="1" t="s">
        <v>32636</v>
      </c>
      <c r="N10781" t="str">
        <f t="shared" si="338"/>
        <v>レベル624</v>
      </c>
    </row>
    <row r="10782" spans="2:14">
      <c r="B10782">
        <v>28013021</v>
      </c>
      <c r="C10782" t="s">
        <v>32637</v>
      </c>
      <c r="D10782" t="s">
        <v>32638</v>
      </c>
      <c r="E10782" t="s">
        <v>32639</v>
      </c>
      <c r="J10782" s="1" t="s">
        <v>32638</v>
      </c>
      <c r="K10782" t="str">
        <f t="shared" si="339"/>
        <v>Level 625</v>
      </c>
      <c r="M10782" s="1" t="s">
        <v>32639</v>
      </c>
      <c r="N10782" t="str">
        <f t="shared" si="338"/>
        <v>レベル625</v>
      </c>
    </row>
    <row r="10783" spans="2:14">
      <c r="B10783">
        <v>28013022</v>
      </c>
      <c r="C10783" t="s">
        <v>32640</v>
      </c>
      <c r="D10783" t="s">
        <v>32641</v>
      </c>
      <c r="E10783" t="s">
        <v>32642</v>
      </c>
      <c r="J10783" s="1" t="s">
        <v>32641</v>
      </c>
      <c r="K10783" t="str">
        <f t="shared" si="339"/>
        <v>Level 626</v>
      </c>
      <c r="M10783" s="1" t="s">
        <v>32642</v>
      </c>
      <c r="N10783" t="str">
        <f t="shared" si="338"/>
        <v>レベル626</v>
      </c>
    </row>
    <row r="10784" spans="2:14">
      <c r="B10784">
        <v>28013023</v>
      </c>
      <c r="C10784" t="s">
        <v>32643</v>
      </c>
      <c r="D10784" t="s">
        <v>32644</v>
      </c>
      <c r="E10784" t="s">
        <v>32645</v>
      </c>
      <c r="J10784" s="1" t="s">
        <v>32644</v>
      </c>
      <c r="K10784" t="str">
        <f t="shared" si="339"/>
        <v>Level 627</v>
      </c>
      <c r="M10784" s="1" t="s">
        <v>32645</v>
      </c>
      <c r="N10784" t="str">
        <f t="shared" si="338"/>
        <v>レベル627</v>
      </c>
    </row>
    <row r="10785" spans="2:14">
      <c r="B10785">
        <v>28013024</v>
      </c>
      <c r="C10785" t="s">
        <v>32646</v>
      </c>
      <c r="D10785" t="s">
        <v>32647</v>
      </c>
      <c r="E10785" t="s">
        <v>32648</v>
      </c>
      <c r="J10785" s="1" t="s">
        <v>32647</v>
      </c>
      <c r="K10785" t="str">
        <f t="shared" si="339"/>
        <v>Level 628</v>
      </c>
      <c r="M10785" s="1" t="s">
        <v>32648</v>
      </c>
      <c r="N10785" t="str">
        <f t="shared" si="338"/>
        <v>レベル628</v>
      </c>
    </row>
    <row r="10786" spans="2:14">
      <c r="B10786">
        <v>28013025</v>
      </c>
      <c r="C10786" t="s">
        <v>32649</v>
      </c>
      <c r="D10786" t="s">
        <v>32650</v>
      </c>
      <c r="E10786" t="s">
        <v>32651</v>
      </c>
      <c r="J10786" s="1" t="s">
        <v>32650</v>
      </c>
      <c r="K10786" t="str">
        <f t="shared" si="339"/>
        <v>Level 629</v>
      </c>
      <c r="M10786" s="1" t="s">
        <v>32651</v>
      </c>
      <c r="N10786" t="str">
        <f t="shared" si="338"/>
        <v>レベル629</v>
      </c>
    </row>
    <row r="10787" spans="2:14">
      <c r="B10787">
        <v>28013026</v>
      </c>
      <c r="C10787" t="s">
        <v>32652</v>
      </c>
      <c r="D10787" t="s">
        <v>32653</v>
      </c>
      <c r="E10787" t="s">
        <v>32654</v>
      </c>
      <c r="J10787" s="1" t="s">
        <v>32653</v>
      </c>
      <c r="K10787" t="str">
        <f t="shared" si="339"/>
        <v>Level 630</v>
      </c>
      <c r="M10787" s="1" t="s">
        <v>32654</v>
      </c>
      <c r="N10787" t="str">
        <f t="shared" si="338"/>
        <v>レベル630</v>
      </c>
    </row>
    <row r="10788" spans="2:14">
      <c r="B10788">
        <v>28013027</v>
      </c>
      <c r="C10788" t="s">
        <v>32655</v>
      </c>
      <c r="D10788" t="s">
        <v>32656</v>
      </c>
      <c r="E10788" t="s">
        <v>32657</v>
      </c>
      <c r="J10788" s="1" t="s">
        <v>32656</v>
      </c>
      <c r="K10788" t="str">
        <f t="shared" si="339"/>
        <v>Level 631</v>
      </c>
      <c r="M10788" s="1" t="s">
        <v>32657</v>
      </c>
      <c r="N10788" t="str">
        <f t="shared" si="338"/>
        <v>レベル631</v>
      </c>
    </row>
    <row r="10789" spans="2:14">
      <c r="B10789">
        <v>28013028</v>
      </c>
      <c r="C10789" t="s">
        <v>32658</v>
      </c>
      <c r="D10789" t="s">
        <v>32659</v>
      </c>
      <c r="E10789" t="s">
        <v>32660</v>
      </c>
      <c r="J10789" s="1" t="s">
        <v>32659</v>
      </c>
      <c r="K10789" t="str">
        <f t="shared" si="339"/>
        <v>Level 632</v>
      </c>
      <c r="M10789" s="1" t="s">
        <v>32660</v>
      </c>
      <c r="N10789" t="str">
        <f t="shared" si="338"/>
        <v>レベル632</v>
      </c>
    </row>
    <row r="10790" spans="2:14">
      <c r="B10790">
        <v>28013029</v>
      </c>
      <c r="C10790" t="s">
        <v>32661</v>
      </c>
      <c r="D10790" t="s">
        <v>32662</v>
      </c>
      <c r="E10790" t="s">
        <v>32663</v>
      </c>
      <c r="J10790" s="1" t="s">
        <v>32662</v>
      </c>
      <c r="K10790" t="str">
        <f t="shared" si="339"/>
        <v>Level 633</v>
      </c>
      <c r="M10790" s="1" t="s">
        <v>32663</v>
      </c>
      <c r="N10790" t="str">
        <f t="shared" si="338"/>
        <v>レベル633</v>
      </c>
    </row>
    <row r="10791" spans="2:14">
      <c r="B10791">
        <v>28013030</v>
      </c>
      <c r="C10791" t="s">
        <v>32664</v>
      </c>
      <c r="D10791" t="s">
        <v>32665</v>
      </c>
      <c r="E10791" t="s">
        <v>32666</v>
      </c>
      <c r="J10791" s="1" t="s">
        <v>32665</v>
      </c>
      <c r="K10791" t="str">
        <f t="shared" si="339"/>
        <v>Level 634</v>
      </c>
      <c r="M10791" s="1" t="s">
        <v>32666</v>
      </c>
      <c r="N10791" t="str">
        <f t="shared" si="338"/>
        <v>レベル634</v>
      </c>
    </row>
    <row r="10792" spans="2:14">
      <c r="B10792">
        <v>28013031</v>
      </c>
      <c r="C10792" t="s">
        <v>32667</v>
      </c>
      <c r="D10792" t="s">
        <v>32668</v>
      </c>
      <c r="E10792" t="s">
        <v>32669</v>
      </c>
      <c r="J10792" s="1" t="s">
        <v>32668</v>
      </c>
      <c r="K10792" t="str">
        <f t="shared" si="339"/>
        <v>Level 635</v>
      </c>
      <c r="M10792" s="1" t="s">
        <v>32669</v>
      </c>
      <c r="N10792" t="str">
        <f t="shared" si="338"/>
        <v>レベル635</v>
      </c>
    </row>
    <row r="10793" spans="2:14">
      <c r="B10793">
        <v>28013032</v>
      </c>
      <c r="C10793" t="s">
        <v>32670</v>
      </c>
      <c r="D10793" t="s">
        <v>32671</v>
      </c>
      <c r="E10793" t="s">
        <v>32672</v>
      </c>
      <c r="J10793" s="1" t="s">
        <v>32671</v>
      </c>
      <c r="K10793" t="str">
        <f t="shared" si="339"/>
        <v>Level 636</v>
      </c>
      <c r="M10793" s="1" t="s">
        <v>32672</v>
      </c>
      <c r="N10793" t="str">
        <f t="shared" si="338"/>
        <v>レベル636</v>
      </c>
    </row>
    <row r="10794" spans="2:14">
      <c r="B10794">
        <v>28013033</v>
      </c>
      <c r="C10794" t="s">
        <v>32673</v>
      </c>
      <c r="D10794" t="s">
        <v>32674</v>
      </c>
      <c r="E10794" t="s">
        <v>32675</v>
      </c>
      <c r="J10794" s="1" t="s">
        <v>32674</v>
      </c>
      <c r="K10794" t="str">
        <f t="shared" si="339"/>
        <v>Level 637</v>
      </c>
      <c r="M10794" s="1" t="s">
        <v>32675</v>
      </c>
      <c r="N10794" t="str">
        <f t="shared" si="338"/>
        <v>レベル637</v>
      </c>
    </row>
    <row r="10795" spans="2:14">
      <c r="B10795">
        <v>28013034</v>
      </c>
      <c r="C10795" t="s">
        <v>32676</v>
      </c>
      <c r="D10795" t="s">
        <v>32677</v>
      </c>
      <c r="E10795" t="s">
        <v>32678</v>
      </c>
      <c r="J10795" s="1" t="s">
        <v>32677</v>
      </c>
      <c r="K10795" t="str">
        <f t="shared" si="339"/>
        <v>Level 638</v>
      </c>
      <c r="M10795" s="1" t="s">
        <v>32678</v>
      </c>
      <c r="N10795" t="str">
        <f t="shared" ref="N10795:N10858" si="340">IF(E10795="",M10795,E10795)</f>
        <v>レベル638</v>
      </c>
    </row>
    <row r="10796" spans="2:14">
      <c r="B10796">
        <v>28013035</v>
      </c>
      <c r="C10796" t="s">
        <v>32679</v>
      </c>
      <c r="D10796" t="s">
        <v>32680</v>
      </c>
      <c r="E10796" t="s">
        <v>32681</v>
      </c>
      <c r="J10796" s="1" t="s">
        <v>32680</v>
      </c>
      <c r="K10796" t="str">
        <f t="shared" si="339"/>
        <v>Level 639</v>
      </c>
      <c r="M10796" s="1" t="s">
        <v>32681</v>
      </c>
      <c r="N10796" t="str">
        <f t="shared" si="340"/>
        <v>レベル639</v>
      </c>
    </row>
    <row r="10797" spans="2:14">
      <c r="B10797">
        <v>28013036</v>
      </c>
      <c r="C10797" t="s">
        <v>32682</v>
      </c>
      <c r="D10797" t="s">
        <v>32683</v>
      </c>
      <c r="E10797" t="s">
        <v>32684</v>
      </c>
      <c r="J10797" s="1" t="s">
        <v>32683</v>
      </c>
      <c r="K10797" t="str">
        <f t="shared" si="339"/>
        <v>Level 640</v>
      </c>
      <c r="M10797" s="1" t="s">
        <v>32684</v>
      </c>
      <c r="N10797" t="str">
        <f t="shared" si="340"/>
        <v>レベル640</v>
      </c>
    </row>
    <row r="10798" spans="2:14">
      <c r="B10798">
        <v>28013037</v>
      </c>
      <c r="C10798" t="s">
        <v>32685</v>
      </c>
      <c r="D10798" t="s">
        <v>32686</v>
      </c>
      <c r="E10798" t="s">
        <v>32687</v>
      </c>
      <c r="J10798" s="1" t="s">
        <v>32686</v>
      </c>
      <c r="K10798" t="str">
        <f t="shared" si="339"/>
        <v>Level 641</v>
      </c>
      <c r="M10798" s="1" t="s">
        <v>32687</v>
      </c>
      <c r="N10798" t="str">
        <f t="shared" si="340"/>
        <v>レベル641</v>
      </c>
    </row>
    <row r="10799" spans="2:14">
      <c r="B10799">
        <v>28013038</v>
      </c>
      <c r="C10799" t="s">
        <v>32688</v>
      </c>
      <c r="D10799" t="s">
        <v>32689</v>
      </c>
      <c r="E10799" t="s">
        <v>32690</v>
      </c>
      <c r="J10799" s="1" t="s">
        <v>32689</v>
      </c>
      <c r="K10799" t="str">
        <f t="shared" si="339"/>
        <v>Level 642</v>
      </c>
      <c r="M10799" s="1" t="s">
        <v>32690</v>
      </c>
      <c r="N10799" t="str">
        <f t="shared" si="340"/>
        <v>レベル642</v>
      </c>
    </row>
    <row r="10800" spans="2:14">
      <c r="B10800">
        <v>28013039</v>
      </c>
      <c r="C10800" t="s">
        <v>32691</v>
      </c>
      <c r="D10800" t="s">
        <v>32692</v>
      </c>
      <c r="E10800" t="s">
        <v>32693</v>
      </c>
      <c r="J10800" s="1" t="s">
        <v>32692</v>
      </c>
      <c r="K10800" t="str">
        <f t="shared" si="339"/>
        <v>Level 643</v>
      </c>
      <c r="M10800" s="1" t="s">
        <v>32693</v>
      </c>
      <c r="N10800" t="str">
        <f t="shared" si="340"/>
        <v>レベル643</v>
      </c>
    </row>
    <row r="10801" spans="2:14">
      <c r="B10801">
        <v>28013040</v>
      </c>
      <c r="C10801" t="s">
        <v>32694</v>
      </c>
      <c r="D10801" t="s">
        <v>32695</v>
      </c>
      <c r="E10801" t="s">
        <v>32696</v>
      </c>
      <c r="J10801" s="1" t="s">
        <v>32695</v>
      </c>
      <c r="K10801" t="str">
        <f t="shared" si="339"/>
        <v>Level 644</v>
      </c>
      <c r="M10801" s="1" t="s">
        <v>32696</v>
      </c>
      <c r="N10801" t="str">
        <f t="shared" si="340"/>
        <v>レベル644</v>
      </c>
    </row>
    <row r="10802" spans="2:14">
      <c r="B10802">
        <v>28013041</v>
      </c>
      <c r="C10802" t="s">
        <v>32697</v>
      </c>
      <c r="D10802" t="s">
        <v>32698</v>
      </c>
      <c r="E10802" t="s">
        <v>32699</v>
      </c>
      <c r="J10802" s="1" t="s">
        <v>32698</v>
      </c>
      <c r="K10802" t="str">
        <f t="shared" si="339"/>
        <v>Level 645</v>
      </c>
      <c r="M10802" s="1" t="s">
        <v>32699</v>
      </c>
      <c r="N10802" t="str">
        <f t="shared" si="340"/>
        <v>レベル645</v>
      </c>
    </row>
    <row r="10803" spans="2:14">
      <c r="B10803">
        <v>28013042</v>
      </c>
      <c r="C10803" t="s">
        <v>32700</v>
      </c>
      <c r="D10803" t="s">
        <v>32701</v>
      </c>
      <c r="E10803" t="s">
        <v>32702</v>
      </c>
      <c r="J10803" s="1" t="s">
        <v>32701</v>
      </c>
      <c r="K10803" t="str">
        <f t="shared" si="339"/>
        <v>Level 646</v>
      </c>
      <c r="M10803" s="1" t="s">
        <v>32702</v>
      </c>
      <c r="N10803" t="str">
        <f t="shared" si="340"/>
        <v>レベル646</v>
      </c>
    </row>
    <row r="10804" spans="2:14">
      <c r="B10804">
        <v>28013043</v>
      </c>
      <c r="C10804" t="s">
        <v>32703</v>
      </c>
      <c r="D10804" t="s">
        <v>32704</v>
      </c>
      <c r="E10804" t="s">
        <v>32705</v>
      </c>
      <c r="J10804" s="1" t="s">
        <v>32704</v>
      </c>
      <c r="K10804" t="str">
        <f t="shared" si="339"/>
        <v>Level 647</v>
      </c>
      <c r="M10804" s="1" t="s">
        <v>32705</v>
      </c>
      <c r="N10804" t="str">
        <f t="shared" si="340"/>
        <v>レベル647</v>
      </c>
    </row>
    <row r="10805" spans="2:14">
      <c r="B10805">
        <v>28013044</v>
      </c>
      <c r="C10805" t="s">
        <v>32706</v>
      </c>
      <c r="D10805" t="s">
        <v>32707</v>
      </c>
      <c r="E10805" t="s">
        <v>32708</v>
      </c>
      <c r="J10805" s="1" t="s">
        <v>32707</v>
      </c>
      <c r="K10805" t="str">
        <f t="shared" si="339"/>
        <v>Level 648</v>
      </c>
      <c r="M10805" s="1" t="s">
        <v>32708</v>
      </c>
      <c r="N10805" t="str">
        <f t="shared" si="340"/>
        <v>レベル648</v>
      </c>
    </row>
    <row r="10806" spans="2:14">
      <c r="B10806">
        <v>28013045</v>
      </c>
      <c r="C10806" t="s">
        <v>32709</v>
      </c>
      <c r="D10806" t="s">
        <v>32710</v>
      </c>
      <c r="E10806" t="s">
        <v>32711</v>
      </c>
      <c r="J10806" s="1" t="s">
        <v>32710</v>
      </c>
      <c r="K10806" t="str">
        <f t="shared" si="339"/>
        <v>Level 649</v>
      </c>
      <c r="M10806" s="1" t="s">
        <v>32711</v>
      </c>
      <c r="N10806" t="str">
        <f t="shared" si="340"/>
        <v>レベル649</v>
      </c>
    </row>
    <row r="10807" spans="2:14">
      <c r="B10807">
        <v>28013046</v>
      </c>
      <c r="C10807" t="s">
        <v>32712</v>
      </c>
      <c r="D10807" t="s">
        <v>32713</v>
      </c>
      <c r="E10807" t="s">
        <v>32714</v>
      </c>
      <c r="J10807" s="1" t="s">
        <v>32713</v>
      </c>
      <c r="K10807" t="str">
        <f t="shared" si="339"/>
        <v>Level 650</v>
      </c>
      <c r="M10807" s="1" t="s">
        <v>32714</v>
      </c>
      <c r="N10807" t="str">
        <f t="shared" si="340"/>
        <v>レベル650</v>
      </c>
    </row>
    <row r="10808" spans="2:14">
      <c r="B10808">
        <v>28013047</v>
      </c>
      <c r="C10808" t="s">
        <v>32715</v>
      </c>
      <c r="D10808" t="s">
        <v>32716</v>
      </c>
      <c r="E10808" t="s">
        <v>32717</v>
      </c>
      <c r="J10808" s="1" t="s">
        <v>32716</v>
      </c>
      <c r="K10808" t="str">
        <f t="shared" si="339"/>
        <v>Level 651</v>
      </c>
      <c r="M10808" s="1" t="s">
        <v>32717</v>
      </c>
      <c r="N10808" t="str">
        <f t="shared" si="340"/>
        <v>レベル651</v>
      </c>
    </row>
    <row r="10809" spans="2:14">
      <c r="B10809">
        <v>28013048</v>
      </c>
      <c r="C10809" t="s">
        <v>32718</v>
      </c>
      <c r="D10809" t="s">
        <v>32719</v>
      </c>
      <c r="E10809" t="s">
        <v>32720</v>
      </c>
      <c r="J10809" s="1" t="s">
        <v>32719</v>
      </c>
      <c r="K10809" t="str">
        <f t="shared" si="339"/>
        <v>Level 652</v>
      </c>
      <c r="M10809" s="1" t="s">
        <v>32720</v>
      </c>
      <c r="N10809" t="str">
        <f t="shared" si="340"/>
        <v>レベル652</v>
      </c>
    </row>
    <row r="10810" spans="2:14">
      <c r="B10810">
        <v>28013049</v>
      </c>
      <c r="C10810" t="s">
        <v>32721</v>
      </c>
      <c r="D10810" t="s">
        <v>32722</v>
      </c>
      <c r="E10810" t="s">
        <v>32723</v>
      </c>
      <c r="J10810" s="1" t="s">
        <v>32722</v>
      </c>
      <c r="K10810" t="str">
        <f t="shared" si="339"/>
        <v>Level 653</v>
      </c>
      <c r="M10810" s="1" t="s">
        <v>32723</v>
      </c>
      <c r="N10810" t="str">
        <f t="shared" si="340"/>
        <v>レベル653</v>
      </c>
    </row>
    <row r="10811" spans="2:14">
      <c r="B10811">
        <v>28013050</v>
      </c>
      <c r="C10811" t="s">
        <v>32724</v>
      </c>
      <c r="D10811" t="s">
        <v>32725</v>
      </c>
      <c r="E10811" t="s">
        <v>32726</v>
      </c>
      <c r="J10811" s="1" t="s">
        <v>32725</v>
      </c>
      <c r="K10811" t="str">
        <f t="shared" si="339"/>
        <v>Level 654</v>
      </c>
      <c r="M10811" s="1" t="s">
        <v>32726</v>
      </c>
      <c r="N10811" t="str">
        <f t="shared" si="340"/>
        <v>レベル654</v>
      </c>
    </row>
    <row r="10812" spans="2:14">
      <c r="B10812">
        <v>28013051</v>
      </c>
      <c r="C10812" t="s">
        <v>32727</v>
      </c>
      <c r="D10812" t="s">
        <v>32728</v>
      </c>
      <c r="E10812" t="s">
        <v>32729</v>
      </c>
      <c r="J10812" s="1" t="s">
        <v>32728</v>
      </c>
      <c r="K10812" t="str">
        <f t="shared" si="339"/>
        <v>Level 655</v>
      </c>
      <c r="M10812" s="1" t="s">
        <v>32729</v>
      </c>
      <c r="N10812" t="str">
        <f t="shared" si="340"/>
        <v>レベル655</v>
      </c>
    </row>
    <row r="10813" spans="2:14">
      <c r="B10813">
        <v>28013052</v>
      </c>
      <c r="C10813" t="s">
        <v>32730</v>
      </c>
      <c r="D10813" t="s">
        <v>32731</v>
      </c>
      <c r="E10813" t="s">
        <v>32732</v>
      </c>
      <c r="J10813" s="1" t="s">
        <v>32731</v>
      </c>
      <c r="K10813" t="str">
        <f t="shared" si="339"/>
        <v>Level 656</v>
      </c>
      <c r="M10813" s="1" t="s">
        <v>32732</v>
      </c>
      <c r="N10813" t="str">
        <f t="shared" si="340"/>
        <v>レベル656</v>
      </c>
    </row>
    <row r="10814" spans="2:14">
      <c r="B10814">
        <v>28013053</v>
      </c>
      <c r="C10814" t="s">
        <v>32733</v>
      </c>
      <c r="D10814" t="s">
        <v>32734</v>
      </c>
      <c r="E10814" t="s">
        <v>32735</v>
      </c>
      <c r="J10814" s="1" t="s">
        <v>32734</v>
      </c>
      <c r="K10814" t="str">
        <f t="shared" si="339"/>
        <v>Level 657</v>
      </c>
      <c r="M10814" s="1" t="s">
        <v>32735</v>
      </c>
      <c r="N10814" t="str">
        <f t="shared" si="340"/>
        <v>レベル657</v>
      </c>
    </row>
    <row r="10815" spans="2:14">
      <c r="B10815">
        <v>28013054</v>
      </c>
      <c r="C10815" t="s">
        <v>32736</v>
      </c>
      <c r="D10815" t="s">
        <v>32737</v>
      </c>
      <c r="E10815" t="s">
        <v>32738</v>
      </c>
      <c r="J10815" s="1" t="s">
        <v>32737</v>
      </c>
      <c r="K10815" t="str">
        <f t="shared" si="339"/>
        <v>Level 658</v>
      </c>
      <c r="M10815" s="1" t="s">
        <v>32738</v>
      </c>
      <c r="N10815" t="str">
        <f t="shared" si="340"/>
        <v>レベル658</v>
      </c>
    </row>
    <row r="10816" spans="2:14">
      <c r="B10816">
        <v>28013055</v>
      </c>
      <c r="C10816" t="s">
        <v>32739</v>
      </c>
      <c r="D10816" t="s">
        <v>32740</v>
      </c>
      <c r="E10816" t="s">
        <v>32741</v>
      </c>
      <c r="J10816" s="1" t="s">
        <v>32740</v>
      </c>
      <c r="K10816" t="str">
        <f t="shared" si="339"/>
        <v>Level 659</v>
      </c>
      <c r="M10816" s="1" t="s">
        <v>32741</v>
      </c>
      <c r="N10816" t="str">
        <f t="shared" si="340"/>
        <v>レベル659</v>
      </c>
    </row>
    <row r="10817" spans="2:14">
      <c r="B10817">
        <v>28013056</v>
      </c>
      <c r="C10817" t="s">
        <v>32742</v>
      </c>
      <c r="D10817" t="s">
        <v>32743</v>
      </c>
      <c r="E10817" t="s">
        <v>32744</v>
      </c>
      <c r="J10817" s="1" t="s">
        <v>32743</v>
      </c>
      <c r="K10817" t="str">
        <f t="shared" si="339"/>
        <v>Level 660</v>
      </c>
      <c r="M10817" s="1" t="s">
        <v>32744</v>
      </c>
      <c r="N10817" t="str">
        <f t="shared" si="340"/>
        <v>レベル660</v>
      </c>
    </row>
    <row r="10818" spans="2:14">
      <c r="B10818">
        <v>28013057</v>
      </c>
      <c r="C10818" t="s">
        <v>32745</v>
      </c>
      <c r="D10818" t="s">
        <v>32746</v>
      </c>
      <c r="E10818" t="s">
        <v>32747</v>
      </c>
      <c r="J10818" s="1" t="s">
        <v>32746</v>
      </c>
      <c r="K10818" t="str">
        <f t="shared" si="339"/>
        <v>Level 661</v>
      </c>
      <c r="M10818" s="1" t="s">
        <v>32747</v>
      </c>
      <c r="N10818" t="str">
        <f t="shared" si="340"/>
        <v>レベル661</v>
      </c>
    </row>
    <row r="10819" spans="2:14">
      <c r="B10819">
        <v>28013058</v>
      </c>
      <c r="C10819" t="s">
        <v>32748</v>
      </c>
      <c r="D10819" t="s">
        <v>32749</v>
      </c>
      <c r="E10819" t="s">
        <v>32750</v>
      </c>
      <c r="J10819" s="1" t="s">
        <v>32749</v>
      </c>
      <c r="K10819" t="str">
        <f t="shared" si="339"/>
        <v>Level 662</v>
      </c>
      <c r="M10819" s="1" t="s">
        <v>32750</v>
      </c>
      <c r="N10819" t="str">
        <f t="shared" si="340"/>
        <v>レベル662</v>
      </c>
    </row>
    <row r="10820" spans="2:14">
      <c r="B10820">
        <v>28013059</v>
      </c>
      <c r="C10820" t="s">
        <v>32751</v>
      </c>
      <c r="D10820" t="s">
        <v>32752</v>
      </c>
      <c r="E10820" t="s">
        <v>32753</v>
      </c>
      <c r="J10820" s="1" t="s">
        <v>32752</v>
      </c>
      <c r="K10820" t="str">
        <f t="shared" si="339"/>
        <v>Level 663</v>
      </c>
      <c r="M10820" s="1" t="s">
        <v>32753</v>
      </c>
      <c r="N10820" t="str">
        <f t="shared" si="340"/>
        <v>レベル663</v>
      </c>
    </row>
    <row r="10821" spans="2:14">
      <c r="B10821">
        <v>28013060</v>
      </c>
      <c r="C10821" t="s">
        <v>32754</v>
      </c>
      <c r="D10821" t="s">
        <v>32755</v>
      </c>
      <c r="E10821" t="s">
        <v>32756</v>
      </c>
      <c r="J10821" s="1" t="s">
        <v>32755</v>
      </c>
      <c r="K10821" t="str">
        <f t="shared" si="339"/>
        <v>Level 664</v>
      </c>
      <c r="M10821" s="1" t="s">
        <v>32756</v>
      </c>
      <c r="N10821" t="str">
        <f t="shared" si="340"/>
        <v>レベル664</v>
      </c>
    </row>
    <row r="10822" spans="2:14">
      <c r="B10822">
        <v>28013061</v>
      </c>
      <c r="C10822" t="s">
        <v>32757</v>
      </c>
      <c r="D10822" t="s">
        <v>32758</v>
      </c>
      <c r="E10822" t="s">
        <v>32759</v>
      </c>
      <c r="J10822" s="1" t="s">
        <v>32758</v>
      </c>
      <c r="K10822" t="str">
        <f t="shared" si="339"/>
        <v>Level 665</v>
      </c>
      <c r="M10822" s="1" t="s">
        <v>32759</v>
      </c>
      <c r="N10822" t="str">
        <f t="shared" si="340"/>
        <v>レベル665</v>
      </c>
    </row>
    <row r="10823" spans="2:14">
      <c r="B10823">
        <v>28013062</v>
      </c>
      <c r="C10823" t="s">
        <v>32760</v>
      </c>
      <c r="D10823" t="s">
        <v>32761</v>
      </c>
      <c r="E10823" t="s">
        <v>32762</v>
      </c>
      <c r="J10823" s="1" t="s">
        <v>32761</v>
      </c>
      <c r="K10823" t="str">
        <f t="shared" si="339"/>
        <v>Level 666</v>
      </c>
      <c r="M10823" s="1" t="s">
        <v>32762</v>
      </c>
      <c r="N10823" t="str">
        <f t="shared" si="340"/>
        <v>レベル666</v>
      </c>
    </row>
    <row r="10824" spans="2:14">
      <c r="B10824">
        <v>28013063</v>
      </c>
      <c r="C10824" t="s">
        <v>32763</v>
      </c>
      <c r="D10824" t="s">
        <v>32764</v>
      </c>
      <c r="E10824" t="s">
        <v>32765</v>
      </c>
      <c r="J10824" s="1" t="s">
        <v>32764</v>
      </c>
      <c r="K10824" t="str">
        <f t="shared" si="339"/>
        <v>Level 667</v>
      </c>
      <c r="M10824" s="1" t="s">
        <v>32765</v>
      </c>
      <c r="N10824" t="str">
        <f t="shared" si="340"/>
        <v>レベル667</v>
      </c>
    </row>
    <row r="10825" spans="2:14">
      <c r="B10825">
        <v>28013064</v>
      </c>
      <c r="C10825" t="s">
        <v>32766</v>
      </c>
      <c r="D10825" t="s">
        <v>32767</v>
      </c>
      <c r="E10825" t="s">
        <v>32768</v>
      </c>
      <c r="J10825" s="1" t="s">
        <v>32767</v>
      </c>
      <c r="K10825" t="str">
        <f t="shared" si="339"/>
        <v>Level 668</v>
      </c>
      <c r="M10825" s="1" t="s">
        <v>32768</v>
      </c>
      <c r="N10825" t="str">
        <f t="shared" si="340"/>
        <v>レベル668</v>
      </c>
    </row>
    <row r="10826" spans="2:14">
      <c r="B10826">
        <v>28013065</v>
      </c>
      <c r="C10826" t="s">
        <v>32769</v>
      </c>
      <c r="D10826" t="s">
        <v>32770</v>
      </c>
      <c r="E10826" t="s">
        <v>32771</v>
      </c>
      <c r="J10826" s="1" t="s">
        <v>32770</v>
      </c>
      <c r="K10826" t="str">
        <f t="shared" si="339"/>
        <v>Level 669</v>
      </c>
      <c r="M10826" s="1" t="s">
        <v>32771</v>
      </c>
      <c r="N10826" t="str">
        <f t="shared" si="340"/>
        <v>レベル669</v>
      </c>
    </row>
    <row r="10827" spans="2:14">
      <c r="B10827">
        <v>28013066</v>
      </c>
      <c r="C10827" t="s">
        <v>32772</v>
      </c>
      <c r="D10827" t="s">
        <v>32773</v>
      </c>
      <c r="E10827" t="s">
        <v>32774</v>
      </c>
      <c r="J10827" s="1" t="s">
        <v>32773</v>
      </c>
      <c r="K10827" t="str">
        <f t="shared" ref="K10827:K10890" si="341">IF(D10827="",J10827,D10827)</f>
        <v>Level 670</v>
      </c>
      <c r="M10827" s="1" t="s">
        <v>32774</v>
      </c>
      <c r="N10827" t="str">
        <f t="shared" si="340"/>
        <v>レベル670</v>
      </c>
    </row>
    <row r="10828" spans="2:14">
      <c r="B10828">
        <v>28013067</v>
      </c>
      <c r="C10828" t="s">
        <v>32775</v>
      </c>
      <c r="D10828" t="s">
        <v>32776</v>
      </c>
      <c r="E10828" t="s">
        <v>32777</v>
      </c>
      <c r="J10828" s="1" t="s">
        <v>32776</v>
      </c>
      <c r="K10828" t="str">
        <f t="shared" si="341"/>
        <v>Level 671</v>
      </c>
      <c r="M10828" s="1" t="s">
        <v>32777</v>
      </c>
      <c r="N10828" t="str">
        <f t="shared" si="340"/>
        <v>レベル671</v>
      </c>
    </row>
    <row r="10829" spans="2:14">
      <c r="B10829">
        <v>28013068</v>
      </c>
      <c r="C10829" t="s">
        <v>32778</v>
      </c>
      <c r="D10829" t="s">
        <v>32779</v>
      </c>
      <c r="E10829" t="s">
        <v>32780</v>
      </c>
      <c r="J10829" s="1" t="s">
        <v>32779</v>
      </c>
      <c r="K10829" t="str">
        <f t="shared" si="341"/>
        <v>Level 672</v>
      </c>
      <c r="M10829" s="1" t="s">
        <v>32780</v>
      </c>
      <c r="N10829" t="str">
        <f t="shared" si="340"/>
        <v>レベル672</v>
      </c>
    </row>
    <row r="10830" spans="2:14">
      <c r="B10830">
        <v>28013069</v>
      </c>
      <c r="C10830" t="s">
        <v>32781</v>
      </c>
      <c r="D10830" t="s">
        <v>32782</v>
      </c>
      <c r="E10830" t="s">
        <v>32783</v>
      </c>
      <c r="J10830" s="1" t="s">
        <v>32782</v>
      </c>
      <c r="K10830" t="str">
        <f t="shared" si="341"/>
        <v>Level 673</v>
      </c>
      <c r="M10830" s="1" t="s">
        <v>32783</v>
      </c>
      <c r="N10830" t="str">
        <f t="shared" si="340"/>
        <v>レベル673</v>
      </c>
    </row>
    <row r="10831" spans="2:14">
      <c r="B10831">
        <v>28013070</v>
      </c>
      <c r="C10831" t="s">
        <v>32784</v>
      </c>
      <c r="D10831" t="s">
        <v>32785</v>
      </c>
      <c r="E10831" t="s">
        <v>32786</v>
      </c>
      <c r="J10831" s="1" t="s">
        <v>32785</v>
      </c>
      <c r="K10831" t="str">
        <f t="shared" si="341"/>
        <v>Level 674</v>
      </c>
      <c r="M10831" s="1" t="s">
        <v>32786</v>
      </c>
      <c r="N10831" t="str">
        <f t="shared" si="340"/>
        <v>レベル674</v>
      </c>
    </row>
    <row r="10832" spans="2:14">
      <c r="B10832">
        <v>28013071</v>
      </c>
      <c r="C10832" t="s">
        <v>32787</v>
      </c>
      <c r="D10832" t="s">
        <v>32788</v>
      </c>
      <c r="E10832" t="s">
        <v>32789</v>
      </c>
      <c r="J10832" s="1" t="s">
        <v>32788</v>
      </c>
      <c r="K10832" t="str">
        <f t="shared" si="341"/>
        <v>Level 675</v>
      </c>
      <c r="M10832" s="1" t="s">
        <v>32789</v>
      </c>
      <c r="N10832" t="str">
        <f t="shared" si="340"/>
        <v>レベル675</v>
      </c>
    </row>
    <row r="10833" spans="2:14">
      <c r="B10833">
        <v>28013072</v>
      </c>
      <c r="C10833" t="s">
        <v>32790</v>
      </c>
      <c r="D10833" t="s">
        <v>32791</v>
      </c>
      <c r="E10833" t="s">
        <v>32792</v>
      </c>
      <c r="J10833" s="1" t="s">
        <v>32791</v>
      </c>
      <c r="K10833" t="str">
        <f t="shared" si="341"/>
        <v>Level 676</v>
      </c>
      <c r="M10833" s="1" t="s">
        <v>32792</v>
      </c>
      <c r="N10833" t="str">
        <f t="shared" si="340"/>
        <v>レベル676</v>
      </c>
    </row>
    <row r="10834" spans="2:14">
      <c r="B10834">
        <v>28013073</v>
      </c>
      <c r="C10834" t="s">
        <v>32793</v>
      </c>
      <c r="D10834" t="s">
        <v>32794</v>
      </c>
      <c r="E10834" t="s">
        <v>32795</v>
      </c>
      <c r="J10834" s="1" t="s">
        <v>32794</v>
      </c>
      <c r="K10834" t="str">
        <f t="shared" si="341"/>
        <v>Level 677</v>
      </c>
      <c r="M10834" s="1" t="s">
        <v>32795</v>
      </c>
      <c r="N10834" t="str">
        <f t="shared" si="340"/>
        <v>レベル677</v>
      </c>
    </row>
    <row r="10835" spans="2:14">
      <c r="B10835">
        <v>28013074</v>
      </c>
      <c r="C10835" t="s">
        <v>32796</v>
      </c>
      <c r="D10835" t="s">
        <v>32797</v>
      </c>
      <c r="E10835" t="s">
        <v>32798</v>
      </c>
      <c r="J10835" s="1" t="s">
        <v>32797</v>
      </c>
      <c r="K10835" t="str">
        <f t="shared" si="341"/>
        <v>Level 678</v>
      </c>
      <c r="M10835" s="1" t="s">
        <v>32798</v>
      </c>
      <c r="N10835" t="str">
        <f t="shared" si="340"/>
        <v>レベル678</v>
      </c>
    </row>
    <row r="10836" spans="2:14">
      <c r="B10836">
        <v>28013075</v>
      </c>
      <c r="C10836" t="s">
        <v>32799</v>
      </c>
      <c r="D10836" t="s">
        <v>32800</v>
      </c>
      <c r="E10836" t="s">
        <v>32801</v>
      </c>
      <c r="J10836" s="1" t="s">
        <v>32800</v>
      </c>
      <c r="K10836" t="str">
        <f t="shared" si="341"/>
        <v>Level 679</v>
      </c>
      <c r="M10836" s="1" t="s">
        <v>32801</v>
      </c>
      <c r="N10836" t="str">
        <f t="shared" si="340"/>
        <v>レベル679</v>
      </c>
    </row>
    <row r="10837" spans="2:14">
      <c r="B10837">
        <v>28013076</v>
      </c>
      <c r="C10837" t="s">
        <v>32802</v>
      </c>
      <c r="D10837" t="s">
        <v>32803</v>
      </c>
      <c r="E10837" t="s">
        <v>32804</v>
      </c>
      <c r="J10837" s="1" t="s">
        <v>32803</v>
      </c>
      <c r="K10837" t="str">
        <f t="shared" si="341"/>
        <v>Level 680</v>
      </c>
      <c r="M10837" s="1" t="s">
        <v>32804</v>
      </c>
      <c r="N10837" t="str">
        <f t="shared" si="340"/>
        <v>レベル680</v>
      </c>
    </row>
    <row r="10838" spans="2:14">
      <c r="B10838">
        <v>28013077</v>
      </c>
      <c r="C10838" t="s">
        <v>32805</v>
      </c>
      <c r="D10838" t="s">
        <v>32806</v>
      </c>
      <c r="E10838" t="s">
        <v>32807</v>
      </c>
      <c r="J10838" s="1" t="s">
        <v>32806</v>
      </c>
      <c r="K10838" t="str">
        <f t="shared" si="341"/>
        <v>Level 681</v>
      </c>
      <c r="M10838" s="1" t="s">
        <v>32807</v>
      </c>
      <c r="N10838" t="str">
        <f t="shared" si="340"/>
        <v>レベル681</v>
      </c>
    </row>
    <row r="10839" spans="2:14">
      <c r="B10839">
        <v>28013078</v>
      </c>
      <c r="C10839" t="s">
        <v>32808</v>
      </c>
      <c r="D10839" t="s">
        <v>32809</v>
      </c>
      <c r="E10839" t="s">
        <v>32810</v>
      </c>
      <c r="J10839" s="1" t="s">
        <v>32809</v>
      </c>
      <c r="K10839" t="str">
        <f t="shared" si="341"/>
        <v>Level 682</v>
      </c>
      <c r="M10839" s="1" t="s">
        <v>32810</v>
      </c>
      <c r="N10839" t="str">
        <f t="shared" si="340"/>
        <v>レベル682</v>
      </c>
    </row>
    <row r="10840" spans="2:14">
      <c r="B10840">
        <v>28013079</v>
      </c>
      <c r="C10840" t="s">
        <v>32811</v>
      </c>
      <c r="D10840" t="s">
        <v>32812</v>
      </c>
      <c r="E10840" t="s">
        <v>32813</v>
      </c>
      <c r="J10840" s="1" t="s">
        <v>32812</v>
      </c>
      <c r="K10840" t="str">
        <f t="shared" si="341"/>
        <v>Level 683</v>
      </c>
      <c r="M10840" s="1" t="s">
        <v>32813</v>
      </c>
      <c r="N10840" t="str">
        <f t="shared" si="340"/>
        <v>レベル683</v>
      </c>
    </row>
    <row r="10841" spans="2:14">
      <c r="B10841">
        <v>28013080</v>
      </c>
      <c r="C10841" t="s">
        <v>32814</v>
      </c>
      <c r="D10841" t="s">
        <v>32815</v>
      </c>
      <c r="E10841" t="s">
        <v>32816</v>
      </c>
      <c r="J10841" s="1" t="s">
        <v>32815</v>
      </c>
      <c r="K10841" t="str">
        <f t="shared" si="341"/>
        <v>Level 684</v>
      </c>
      <c r="M10841" s="1" t="s">
        <v>32816</v>
      </c>
      <c r="N10841" t="str">
        <f t="shared" si="340"/>
        <v>レベル684</v>
      </c>
    </row>
    <row r="10842" spans="2:14">
      <c r="B10842">
        <v>28013081</v>
      </c>
      <c r="C10842" t="s">
        <v>32817</v>
      </c>
      <c r="D10842" t="s">
        <v>32818</v>
      </c>
      <c r="E10842" t="s">
        <v>32819</v>
      </c>
      <c r="J10842" s="1" t="s">
        <v>32818</v>
      </c>
      <c r="K10842" t="str">
        <f t="shared" si="341"/>
        <v>Level 685</v>
      </c>
      <c r="M10842" s="1" t="s">
        <v>32819</v>
      </c>
      <c r="N10842" t="str">
        <f t="shared" si="340"/>
        <v>レベル685</v>
      </c>
    </row>
    <row r="10843" spans="2:14">
      <c r="B10843">
        <v>28013082</v>
      </c>
      <c r="C10843" t="s">
        <v>32820</v>
      </c>
      <c r="D10843" t="s">
        <v>32821</v>
      </c>
      <c r="E10843" t="s">
        <v>32822</v>
      </c>
      <c r="J10843" s="1" t="s">
        <v>32821</v>
      </c>
      <c r="K10843" t="str">
        <f t="shared" si="341"/>
        <v>Level 686</v>
      </c>
      <c r="M10843" s="1" t="s">
        <v>32822</v>
      </c>
      <c r="N10843" t="str">
        <f t="shared" si="340"/>
        <v>レベル686</v>
      </c>
    </row>
    <row r="10844" spans="2:14">
      <c r="B10844">
        <v>28013083</v>
      </c>
      <c r="C10844" t="s">
        <v>32823</v>
      </c>
      <c r="D10844" t="s">
        <v>32824</v>
      </c>
      <c r="E10844" t="s">
        <v>32825</v>
      </c>
      <c r="J10844" s="1" t="s">
        <v>32824</v>
      </c>
      <c r="K10844" t="str">
        <f t="shared" si="341"/>
        <v>Level 687</v>
      </c>
      <c r="M10844" s="1" t="s">
        <v>32825</v>
      </c>
      <c r="N10844" t="str">
        <f t="shared" si="340"/>
        <v>レベル687</v>
      </c>
    </row>
    <row r="10845" spans="2:14">
      <c r="B10845">
        <v>28013084</v>
      </c>
      <c r="C10845" t="s">
        <v>32826</v>
      </c>
      <c r="D10845" t="s">
        <v>32827</v>
      </c>
      <c r="E10845" t="s">
        <v>32828</v>
      </c>
      <c r="J10845" s="1" t="s">
        <v>32827</v>
      </c>
      <c r="K10845" t="str">
        <f t="shared" si="341"/>
        <v>Level 688</v>
      </c>
      <c r="M10845" s="1" t="s">
        <v>32828</v>
      </c>
      <c r="N10845" t="str">
        <f t="shared" si="340"/>
        <v>レベル688</v>
      </c>
    </row>
    <row r="10846" spans="2:14">
      <c r="B10846">
        <v>28013085</v>
      </c>
      <c r="C10846" t="s">
        <v>32829</v>
      </c>
      <c r="D10846" t="s">
        <v>32830</v>
      </c>
      <c r="E10846" t="s">
        <v>32831</v>
      </c>
      <c r="J10846" s="1" t="s">
        <v>32830</v>
      </c>
      <c r="K10846" t="str">
        <f t="shared" si="341"/>
        <v>Level 689</v>
      </c>
      <c r="M10846" s="1" t="s">
        <v>32831</v>
      </c>
      <c r="N10846" t="str">
        <f t="shared" si="340"/>
        <v>レベル689</v>
      </c>
    </row>
    <row r="10847" spans="2:14">
      <c r="B10847">
        <v>28013086</v>
      </c>
      <c r="C10847" t="s">
        <v>32832</v>
      </c>
      <c r="D10847" t="s">
        <v>32833</v>
      </c>
      <c r="E10847" t="s">
        <v>32834</v>
      </c>
      <c r="J10847" s="1" t="s">
        <v>32833</v>
      </c>
      <c r="K10847" t="str">
        <f t="shared" si="341"/>
        <v>Level 690</v>
      </c>
      <c r="M10847" s="1" t="s">
        <v>32834</v>
      </c>
      <c r="N10847" t="str">
        <f t="shared" si="340"/>
        <v>レベル690</v>
      </c>
    </row>
    <row r="10848" spans="2:14">
      <c r="B10848">
        <v>28013087</v>
      </c>
      <c r="C10848" t="s">
        <v>32835</v>
      </c>
      <c r="D10848" t="s">
        <v>32836</v>
      </c>
      <c r="E10848" t="s">
        <v>32837</v>
      </c>
      <c r="J10848" s="1" t="s">
        <v>32836</v>
      </c>
      <c r="K10848" t="str">
        <f t="shared" si="341"/>
        <v>Level 691</v>
      </c>
      <c r="M10848" s="1" t="s">
        <v>32837</v>
      </c>
      <c r="N10848" t="str">
        <f t="shared" si="340"/>
        <v>レベル691</v>
      </c>
    </row>
    <row r="10849" spans="2:14">
      <c r="B10849">
        <v>28013088</v>
      </c>
      <c r="C10849" t="s">
        <v>32838</v>
      </c>
      <c r="D10849" t="s">
        <v>32839</v>
      </c>
      <c r="E10849" t="s">
        <v>32840</v>
      </c>
      <c r="J10849" s="1" t="s">
        <v>32839</v>
      </c>
      <c r="K10849" t="str">
        <f t="shared" si="341"/>
        <v>Level 692</v>
      </c>
      <c r="M10849" s="1" t="s">
        <v>32840</v>
      </c>
      <c r="N10849" t="str">
        <f t="shared" si="340"/>
        <v>レベル692</v>
      </c>
    </row>
    <row r="10850" spans="2:14">
      <c r="B10850">
        <v>28013089</v>
      </c>
      <c r="C10850" t="s">
        <v>32841</v>
      </c>
      <c r="D10850" t="s">
        <v>32842</v>
      </c>
      <c r="E10850" t="s">
        <v>32843</v>
      </c>
      <c r="J10850" s="1" t="s">
        <v>32842</v>
      </c>
      <c r="K10850" t="str">
        <f t="shared" si="341"/>
        <v>Level 693</v>
      </c>
      <c r="M10850" s="1" t="s">
        <v>32843</v>
      </c>
      <c r="N10850" t="str">
        <f t="shared" si="340"/>
        <v>レベル693</v>
      </c>
    </row>
    <row r="10851" spans="2:14">
      <c r="B10851">
        <v>28013090</v>
      </c>
      <c r="C10851" t="s">
        <v>32844</v>
      </c>
      <c r="D10851" t="s">
        <v>32845</v>
      </c>
      <c r="E10851" t="s">
        <v>32846</v>
      </c>
      <c r="J10851" s="1" t="s">
        <v>32845</v>
      </c>
      <c r="K10851" t="str">
        <f t="shared" si="341"/>
        <v>Level 694</v>
      </c>
      <c r="M10851" s="1" t="s">
        <v>32846</v>
      </c>
      <c r="N10851" t="str">
        <f t="shared" si="340"/>
        <v>レベル694</v>
      </c>
    </row>
    <row r="10852" spans="2:14">
      <c r="B10852">
        <v>28013091</v>
      </c>
      <c r="C10852" t="s">
        <v>32847</v>
      </c>
      <c r="D10852" t="s">
        <v>32848</v>
      </c>
      <c r="E10852" t="s">
        <v>32849</v>
      </c>
      <c r="J10852" s="1" t="s">
        <v>32848</v>
      </c>
      <c r="K10852" t="str">
        <f t="shared" si="341"/>
        <v>Level 695</v>
      </c>
      <c r="M10852" s="1" t="s">
        <v>32849</v>
      </c>
      <c r="N10852" t="str">
        <f t="shared" si="340"/>
        <v>レベル695</v>
      </c>
    </row>
    <row r="10853" spans="2:14">
      <c r="B10853">
        <v>28013092</v>
      </c>
      <c r="C10853" t="s">
        <v>32850</v>
      </c>
      <c r="D10853" t="s">
        <v>32851</v>
      </c>
      <c r="E10853" t="s">
        <v>32852</v>
      </c>
      <c r="J10853" s="1" t="s">
        <v>32851</v>
      </c>
      <c r="K10853" t="str">
        <f t="shared" si="341"/>
        <v>Level 696</v>
      </c>
      <c r="M10853" s="1" t="s">
        <v>32852</v>
      </c>
      <c r="N10853" t="str">
        <f t="shared" si="340"/>
        <v>レベル696</v>
      </c>
    </row>
    <row r="10854" spans="2:14">
      <c r="B10854">
        <v>28013093</v>
      </c>
      <c r="C10854" t="s">
        <v>32853</v>
      </c>
      <c r="D10854" t="s">
        <v>32854</v>
      </c>
      <c r="E10854" t="s">
        <v>32855</v>
      </c>
      <c r="J10854" s="1" t="s">
        <v>32854</v>
      </c>
      <c r="K10854" t="str">
        <f t="shared" si="341"/>
        <v>Level 697</v>
      </c>
      <c r="M10854" s="1" t="s">
        <v>32855</v>
      </c>
      <c r="N10854" t="str">
        <f t="shared" si="340"/>
        <v>レベル697</v>
      </c>
    </row>
    <row r="10855" spans="2:14">
      <c r="B10855">
        <v>28013094</v>
      </c>
      <c r="C10855" t="s">
        <v>32856</v>
      </c>
      <c r="D10855" t="s">
        <v>32857</v>
      </c>
      <c r="E10855" t="s">
        <v>32858</v>
      </c>
      <c r="J10855" s="1" t="s">
        <v>32857</v>
      </c>
      <c r="K10855" t="str">
        <f t="shared" si="341"/>
        <v>Level 698</v>
      </c>
      <c r="M10855" s="1" t="s">
        <v>32858</v>
      </c>
      <c r="N10855" t="str">
        <f t="shared" si="340"/>
        <v>レベル698</v>
      </c>
    </row>
    <row r="10856" spans="2:14">
      <c r="B10856">
        <v>28013095</v>
      </c>
      <c r="C10856" t="s">
        <v>32859</v>
      </c>
      <c r="D10856" t="s">
        <v>32860</v>
      </c>
      <c r="E10856" t="s">
        <v>32861</v>
      </c>
      <c r="J10856" s="1" t="s">
        <v>32860</v>
      </c>
      <c r="K10856" t="str">
        <f t="shared" si="341"/>
        <v>Level 699</v>
      </c>
      <c r="M10856" s="1" t="s">
        <v>32861</v>
      </c>
      <c r="N10856" t="str">
        <f t="shared" si="340"/>
        <v>レベル699</v>
      </c>
    </row>
    <row r="10857" spans="2:14">
      <c r="B10857">
        <v>28013096</v>
      </c>
      <c r="C10857" t="s">
        <v>32862</v>
      </c>
      <c r="D10857" t="s">
        <v>32863</v>
      </c>
      <c r="E10857" t="s">
        <v>32864</v>
      </c>
      <c r="J10857" s="1" t="s">
        <v>32863</v>
      </c>
      <c r="K10857" t="str">
        <f t="shared" si="341"/>
        <v>Level 700</v>
      </c>
      <c r="M10857" s="1" t="s">
        <v>32864</v>
      </c>
      <c r="N10857" t="str">
        <f t="shared" si="340"/>
        <v>レベル700</v>
      </c>
    </row>
    <row r="10858" spans="2:14">
      <c r="B10858">
        <v>28013097</v>
      </c>
      <c r="C10858" t="s">
        <v>32865</v>
      </c>
      <c r="D10858" t="s">
        <v>32866</v>
      </c>
      <c r="E10858" t="s">
        <v>32867</v>
      </c>
      <c r="J10858" s="1" t="s">
        <v>32866</v>
      </c>
      <c r="K10858" t="str">
        <f t="shared" si="341"/>
        <v>Level 701</v>
      </c>
      <c r="M10858" s="1" t="s">
        <v>32867</v>
      </c>
      <c r="N10858" t="str">
        <f t="shared" si="340"/>
        <v>レベル701</v>
      </c>
    </row>
    <row r="10859" spans="2:14">
      <c r="B10859">
        <v>28013098</v>
      </c>
      <c r="C10859" t="s">
        <v>32868</v>
      </c>
      <c r="D10859" t="s">
        <v>32869</v>
      </c>
      <c r="E10859" t="s">
        <v>32870</v>
      </c>
      <c r="J10859" s="1" t="s">
        <v>32869</v>
      </c>
      <c r="K10859" t="str">
        <f t="shared" si="341"/>
        <v>Level 702</v>
      </c>
      <c r="M10859" s="1" t="s">
        <v>32870</v>
      </c>
      <c r="N10859" t="str">
        <f t="shared" ref="N10859:N10922" si="342">IF(E10859="",M10859,E10859)</f>
        <v>レベル702</v>
      </c>
    </row>
    <row r="10860" spans="2:14">
      <c r="B10860">
        <v>28013099</v>
      </c>
      <c r="C10860" t="s">
        <v>32871</v>
      </c>
      <c r="D10860" t="s">
        <v>32872</v>
      </c>
      <c r="E10860" t="s">
        <v>32873</v>
      </c>
      <c r="J10860" s="1" t="s">
        <v>32872</v>
      </c>
      <c r="K10860" t="str">
        <f t="shared" si="341"/>
        <v>Level 703</v>
      </c>
      <c r="M10860" s="1" t="s">
        <v>32873</v>
      </c>
      <c r="N10860" t="str">
        <f t="shared" si="342"/>
        <v>レベル703</v>
      </c>
    </row>
    <row r="10861" spans="2:14">
      <c r="B10861">
        <v>28013100</v>
      </c>
      <c r="C10861" t="s">
        <v>32874</v>
      </c>
      <c r="D10861" t="s">
        <v>32875</v>
      </c>
      <c r="E10861" t="s">
        <v>32876</v>
      </c>
      <c r="J10861" s="1" t="s">
        <v>32875</v>
      </c>
      <c r="K10861" t="str">
        <f t="shared" si="341"/>
        <v>Level 704</v>
      </c>
      <c r="M10861" s="1" t="s">
        <v>32876</v>
      </c>
      <c r="N10861" t="str">
        <f t="shared" si="342"/>
        <v>レベル704</v>
      </c>
    </row>
    <row r="10862" spans="2:14">
      <c r="B10862">
        <v>28013101</v>
      </c>
      <c r="C10862" t="s">
        <v>32877</v>
      </c>
      <c r="D10862" t="s">
        <v>32878</v>
      </c>
      <c r="E10862" t="s">
        <v>32879</v>
      </c>
      <c r="J10862" s="1" t="s">
        <v>32878</v>
      </c>
      <c r="K10862" t="str">
        <f t="shared" si="341"/>
        <v>Level 705</v>
      </c>
      <c r="M10862" s="1" t="s">
        <v>32879</v>
      </c>
      <c r="N10862" t="str">
        <f t="shared" si="342"/>
        <v>レベル705</v>
      </c>
    </row>
    <row r="10863" spans="2:14">
      <c r="B10863">
        <v>28013102</v>
      </c>
      <c r="C10863" t="s">
        <v>32880</v>
      </c>
      <c r="D10863" t="s">
        <v>32881</v>
      </c>
      <c r="E10863" t="s">
        <v>32882</v>
      </c>
      <c r="J10863" s="1" t="s">
        <v>32881</v>
      </c>
      <c r="K10863" t="str">
        <f t="shared" si="341"/>
        <v>Level 706</v>
      </c>
      <c r="M10863" s="1" t="s">
        <v>32882</v>
      </c>
      <c r="N10863" t="str">
        <f t="shared" si="342"/>
        <v>レベル706</v>
      </c>
    </row>
    <row r="10864" spans="2:14">
      <c r="B10864">
        <v>28013103</v>
      </c>
      <c r="C10864" t="s">
        <v>32883</v>
      </c>
      <c r="D10864" t="s">
        <v>32884</v>
      </c>
      <c r="E10864" t="s">
        <v>32885</v>
      </c>
      <c r="J10864" s="1" t="s">
        <v>32884</v>
      </c>
      <c r="K10864" t="str">
        <f t="shared" si="341"/>
        <v>Level 707</v>
      </c>
      <c r="M10864" s="1" t="s">
        <v>32885</v>
      </c>
      <c r="N10864" t="str">
        <f t="shared" si="342"/>
        <v>レベル707</v>
      </c>
    </row>
    <row r="10865" spans="2:14">
      <c r="B10865">
        <v>28013104</v>
      </c>
      <c r="C10865" t="s">
        <v>32886</v>
      </c>
      <c r="D10865" t="s">
        <v>32887</v>
      </c>
      <c r="E10865" t="s">
        <v>32888</v>
      </c>
      <c r="J10865" s="1" t="s">
        <v>32887</v>
      </c>
      <c r="K10865" t="str">
        <f t="shared" si="341"/>
        <v>Level 708</v>
      </c>
      <c r="M10865" s="1" t="s">
        <v>32888</v>
      </c>
      <c r="N10865" t="str">
        <f t="shared" si="342"/>
        <v>レベル708</v>
      </c>
    </row>
    <row r="10866" spans="2:14">
      <c r="B10866">
        <v>28013105</v>
      </c>
      <c r="C10866" t="s">
        <v>32889</v>
      </c>
      <c r="D10866" t="s">
        <v>32890</v>
      </c>
      <c r="E10866" t="s">
        <v>32891</v>
      </c>
      <c r="J10866" s="1" t="s">
        <v>32890</v>
      </c>
      <c r="K10866" t="str">
        <f t="shared" si="341"/>
        <v>Level 709</v>
      </c>
      <c r="M10866" s="1" t="s">
        <v>32891</v>
      </c>
      <c r="N10866" t="str">
        <f t="shared" si="342"/>
        <v>レベル709</v>
      </c>
    </row>
    <row r="10867" spans="2:14">
      <c r="B10867">
        <v>28013106</v>
      </c>
      <c r="C10867" t="s">
        <v>32892</v>
      </c>
      <c r="D10867" t="s">
        <v>32893</v>
      </c>
      <c r="E10867" t="s">
        <v>32894</v>
      </c>
      <c r="J10867" s="1" t="s">
        <v>32893</v>
      </c>
      <c r="K10867" t="str">
        <f t="shared" si="341"/>
        <v>Level 710</v>
      </c>
      <c r="M10867" s="1" t="s">
        <v>32894</v>
      </c>
      <c r="N10867" t="str">
        <f t="shared" si="342"/>
        <v>レベル710</v>
      </c>
    </row>
    <row r="10868" spans="2:14">
      <c r="B10868">
        <v>28013107</v>
      </c>
      <c r="C10868" t="s">
        <v>32895</v>
      </c>
      <c r="D10868" t="s">
        <v>32896</v>
      </c>
      <c r="E10868" t="s">
        <v>32897</v>
      </c>
      <c r="J10868" s="1" t="s">
        <v>32896</v>
      </c>
      <c r="K10868" t="str">
        <f t="shared" si="341"/>
        <v>Level 711</v>
      </c>
      <c r="M10868" s="1" t="s">
        <v>32897</v>
      </c>
      <c r="N10868" t="str">
        <f t="shared" si="342"/>
        <v>レベル711</v>
      </c>
    </row>
    <row r="10869" spans="2:14">
      <c r="B10869">
        <v>28013108</v>
      </c>
      <c r="C10869" t="s">
        <v>32898</v>
      </c>
      <c r="D10869" t="s">
        <v>32899</v>
      </c>
      <c r="E10869" t="s">
        <v>32900</v>
      </c>
      <c r="J10869" s="1" t="s">
        <v>32899</v>
      </c>
      <c r="K10869" t="str">
        <f t="shared" si="341"/>
        <v>Level 712</v>
      </c>
      <c r="M10869" s="1" t="s">
        <v>32900</v>
      </c>
      <c r="N10869" t="str">
        <f t="shared" si="342"/>
        <v>レベル712</v>
      </c>
    </row>
    <row r="10870" spans="2:14">
      <c r="B10870">
        <v>28013109</v>
      </c>
      <c r="C10870" t="s">
        <v>32901</v>
      </c>
      <c r="D10870" t="s">
        <v>32902</v>
      </c>
      <c r="E10870" t="s">
        <v>32903</v>
      </c>
      <c r="J10870" s="1" t="s">
        <v>32902</v>
      </c>
      <c r="K10870" t="str">
        <f t="shared" si="341"/>
        <v>Level 713</v>
      </c>
      <c r="M10870" s="1" t="s">
        <v>32903</v>
      </c>
      <c r="N10870" t="str">
        <f t="shared" si="342"/>
        <v>レベル713</v>
      </c>
    </row>
    <row r="10871" spans="2:14">
      <c r="B10871">
        <v>28013110</v>
      </c>
      <c r="C10871" t="s">
        <v>32904</v>
      </c>
      <c r="D10871" t="s">
        <v>32905</v>
      </c>
      <c r="E10871" t="s">
        <v>32906</v>
      </c>
      <c r="J10871" s="1" t="s">
        <v>32905</v>
      </c>
      <c r="K10871" t="str">
        <f t="shared" si="341"/>
        <v>Level 714</v>
      </c>
      <c r="M10871" s="1" t="s">
        <v>32906</v>
      </c>
      <c r="N10871" t="str">
        <f t="shared" si="342"/>
        <v>レベル714</v>
      </c>
    </row>
    <row r="10872" spans="2:14">
      <c r="B10872">
        <v>28013111</v>
      </c>
      <c r="C10872" t="s">
        <v>32907</v>
      </c>
      <c r="D10872" t="s">
        <v>32908</v>
      </c>
      <c r="E10872" t="s">
        <v>32909</v>
      </c>
      <c r="J10872" s="1" t="s">
        <v>32908</v>
      </c>
      <c r="K10872" t="str">
        <f t="shared" si="341"/>
        <v>Level 715</v>
      </c>
      <c r="M10872" s="1" t="s">
        <v>32909</v>
      </c>
      <c r="N10872" t="str">
        <f t="shared" si="342"/>
        <v>レベル715</v>
      </c>
    </row>
    <row r="10873" spans="2:14">
      <c r="B10873">
        <v>28013112</v>
      </c>
      <c r="C10873" t="s">
        <v>32910</v>
      </c>
      <c r="D10873" t="s">
        <v>32911</v>
      </c>
      <c r="E10873" t="s">
        <v>32912</v>
      </c>
      <c r="J10873" s="1" t="s">
        <v>32911</v>
      </c>
      <c r="K10873" t="str">
        <f t="shared" si="341"/>
        <v>Level 716</v>
      </c>
      <c r="M10873" s="1" t="s">
        <v>32912</v>
      </c>
      <c r="N10873" t="str">
        <f t="shared" si="342"/>
        <v>レベル716</v>
      </c>
    </row>
    <row r="10874" spans="2:14">
      <c r="B10874">
        <v>28013113</v>
      </c>
      <c r="C10874" t="s">
        <v>32913</v>
      </c>
      <c r="D10874" t="s">
        <v>32914</v>
      </c>
      <c r="E10874" t="s">
        <v>32915</v>
      </c>
      <c r="J10874" s="1" t="s">
        <v>32914</v>
      </c>
      <c r="K10874" t="str">
        <f t="shared" si="341"/>
        <v>Level 717</v>
      </c>
      <c r="M10874" s="1" t="s">
        <v>32915</v>
      </c>
      <c r="N10874" t="str">
        <f t="shared" si="342"/>
        <v>レベル717</v>
      </c>
    </row>
    <row r="10875" spans="2:14">
      <c r="B10875">
        <v>28013114</v>
      </c>
      <c r="C10875" t="s">
        <v>32916</v>
      </c>
      <c r="D10875" t="s">
        <v>32917</v>
      </c>
      <c r="E10875" t="s">
        <v>32918</v>
      </c>
      <c r="J10875" s="1" t="s">
        <v>32917</v>
      </c>
      <c r="K10875" t="str">
        <f t="shared" si="341"/>
        <v>Level 718</v>
      </c>
      <c r="M10875" s="1" t="s">
        <v>32918</v>
      </c>
      <c r="N10875" t="str">
        <f t="shared" si="342"/>
        <v>レベル718</v>
      </c>
    </row>
    <row r="10876" spans="2:14">
      <c r="B10876">
        <v>28013115</v>
      </c>
      <c r="C10876" t="s">
        <v>32919</v>
      </c>
      <c r="D10876" t="s">
        <v>32920</v>
      </c>
      <c r="E10876" t="s">
        <v>32921</v>
      </c>
      <c r="J10876" s="1" t="s">
        <v>32920</v>
      </c>
      <c r="K10876" t="str">
        <f t="shared" si="341"/>
        <v>Level 719</v>
      </c>
      <c r="M10876" s="1" t="s">
        <v>32921</v>
      </c>
      <c r="N10876" t="str">
        <f t="shared" si="342"/>
        <v>レベル719</v>
      </c>
    </row>
    <row r="10877" spans="2:14">
      <c r="B10877">
        <v>28013116</v>
      </c>
      <c r="C10877" t="s">
        <v>32922</v>
      </c>
      <c r="D10877" t="s">
        <v>32923</v>
      </c>
      <c r="E10877" t="s">
        <v>32924</v>
      </c>
      <c r="J10877" s="1" t="s">
        <v>32923</v>
      </c>
      <c r="K10877" t="str">
        <f t="shared" si="341"/>
        <v>Level 720</v>
      </c>
      <c r="M10877" s="1" t="s">
        <v>32924</v>
      </c>
      <c r="N10877" t="str">
        <f t="shared" si="342"/>
        <v>レベル720</v>
      </c>
    </row>
    <row r="10878" spans="2:14">
      <c r="B10878">
        <v>28013117</v>
      </c>
      <c r="C10878" t="s">
        <v>32925</v>
      </c>
      <c r="D10878" t="s">
        <v>32926</v>
      </c>
      <c r="E10878" t="s">
        <v>32927</v>
      </c>
      <c r="J10878" s="1" t="s">
        <v>32926</v>
      </c>
      <c r="K10878" t="str">
        <f t="shared" si="341"/>
        <v>Level 721</v>
      </c>
      <c r="M10878" s="1" t="s">
        <v>32927</v>
      </c>
      <c r="N10878" t="str">
        <f t="shared" si="342"/>
        <v>レベル721</v>
      </c>
    </row>
    <row r="10879" spans="2:14">
      <c r="B10879">
        <v>28013118</v>
      </c>
      <c r="C10879" t="s">
        <v>32928</v>
      </c>
      <c r="D10879" t="s">
        <v>32929</v>
      </c>
      <c r="E10879" t="s">
        <v>32930</v>
      </c>
      <c r="J10879" s="1" t="s">
        <v>32929</v>
      </c>
      <c r="K10879" t="str">
        <f t="shared" si="341"/>
        <v>Level 722</v>
      </c>
      <c r="M10879" s="1" t="s">
        <v>32930</v>
      </c>
      <c r="N10879" t="str">
        <f t="shared" si="342"/>
        <v>レベル722</v>
      </c>
    </row>
    <row r="10880" spans="2:14">
      <c r="B10880">
        <v>28013119</v>
      </c>
      <c r="C10880" t="s">
        <v>32931</v>
      </c>
      <c r="D10880" t="s">
        <v>32932</v>
      </c>
      <c r="E10880" t="s">
        <v>32933</v>
      </c>
      <c r="J10880" s="1" t="s">
        <v>32932</v>
      </c>
      <c r="K10880" t="str">
        <f t="shared" si="341"/>
        <v>Level 723</v>
      </c>
      <c r="M10880" s="1" t="s">
        <v>32933</v>
      </c>
      <c r="N10880" t="str">
        <f t="shared" si="342"/>
        <v>レベル723</v>
      </c>
    </row>
    <row r="10881" spans="2:14">
      <c r="B10881">
        <v>28013120</v>
      </c>
      <c r="C10881" t="s">
        <v>32934</v>
      </c>
      <c r="D10881" t="s">
        <v>32935</v>
      </c>
      <c r="E10881" t="s">
        <v>32936</v>
      </c>
      <c r="J10881" s="1" t="s">
        <v>32935</v>
      </c>
      <c r="K10881" t="str">
        <f t="shared" si="341"/>
        <v>Level 724</v>
      </c>
      <c r="M10881" s="1" t="s">
        <v>32936</v>
      </c>
      <c r="N10881" t="str">
        <f t="shared" si="342"/>
        <v>レベル724</v>
      </c>
    </row>
    <row r="10882" spans="2:14">
      <c r="B10882">
        <v>28013121</v>
      </c>
      <c r="C10882" t="s">
        <v>32937</v>
      </c>
      <c r="D10882" t="s">
        <v>32938</v>
      </c>
      <c r="E10882" t="s">
        <v>32939</v>
      </c>
      <c r="J10882" s="1" t="s">
        <v>32938</v>
      </c>
      <c r="K10882" t="str">
        <f t="shared" si="341"/>
        <v>Level 725</v>
      </c>
      <c r="M10882" s="1" t="s">
        <v>32939</v>
      </c>
      <c r="N10882" t="str">
        <f t="shared" si="342"/>
        <v>レベル725</v>
      </c>
    </row>
    <row r="10883" spans="2:14">
      <c r="B10883">
        <v>28013122</v>
      </c>
      <c r="C10883" t="s">
        <v>32940</v>
      </c>
      <c r="D10883" t="s">
        <v>32941</v>
      </c>
      <c r="E10883" t="s">
        <v>32942</v>
      </c>
      <c r="J10883" s="1" t="s">
        <v>32941</v>
      </c>
      <c r="K10883" t="str">
        <f t="shared" si="341"/>
        <v>Level 726</v>
      </c>
      <c r="M10883" s="1" t="s">
        <v>32942</v>
      </c>
      <c r="N10883" t="str">
        <f t="shared" si="342"/>
        <v>レベル726</v>
      </c>
    </row>
    <row r="10884" spans="2:14">
      <c r="B10884">
        <v>28013123</v>
      </c>
      <c r="C10884" t="s">
        <v>32943</v>
      </c>
      <c r="D10884" t="s">
        <v>32944</v>
      </c>
      <c r="E10884" t="s">
        <v>32945</v>
      </c>
      <c r="J10884" s="1" t="s">
        <v>32944</v>
      </c>
      <c r="K10884" t="str">
        <f t="shared" si="341"/>
        <v>Level 727</v>
      </c>
      <c r="M10884" s="1" t="s">
        <v>32945</v>
      </c>
      <c r="N10884" t="str">
        <f t="shared" si="342"/>
        <v>レベル727</v>
      </c>
    </row>
    <row r="10885" spans="2:14">
      <c r="B10885">
        <v>28013124</v>
      </c>
      <c r="C10885" t="s">
        <v>32946</v>
      </c>
      <c r="D10885" t="s">
        <v>32947</v>
      </c>
      <c r="E10885" t="s">
        <v>32948</v>
      </c>
      <c r="J10885" s="1" t="s">
        <v>32947</v>
      </c>
      <c r="K10885" t="str">
        <f t="shared" si="341"/>
        <v>Level 728</v>
      </c>
      <c r="M10885" s="1" t="s">
        <v>32948</v>
      </c>
      <c r="N10885" t="str">
        <f t="shared" si="342"/>
        <v>レベル728</v>
      </c>
    </row>
    <row r="10886" spans="2:14">
      <c r="B10886">
        <v>28013125</v>
      </c>
      <c r="C10886" t="s">
        <v>32949</v>
      </c>
      <c r="D10886" t="s">
        <v>32950</v>
      </c>
      <c r="E10886" t="s">
        <v>32951</v>
      </c>
      <c r="J10886" s="1" t="s">
        <v>32950</v>
      </c>
      <c r="K10886" t="str">
        <f t="shared" si="341"/>
        <v>Level 729</v>
      </c>
      <c r="M10886" s="1" t="s">
        <v>32951</v>
      </c>
      <c r="N10886" t="str">
        <f t="shared" si="342"/>
        <v>レベル729</v>
      </c>
    </row>
    <row r="10887" spans="2:14">
      <c r="B10887">
        <v>28013126</v>
      </c>
      <c r="C10887" t="s">
        <v>32952</v>
      </c>
      <c r="D10887" t="s">
        <v>32953</v>
      </c>
      <c r="E10887" t="s">
        <v>32954</v>
      </c>
      <c r="J10887" s="1" t="s">
        <v>32953</v>
      </c>
      <c r="K10887" t="str">
        <f t="shared" si="341"/>
        <v>Level 730</v>
      </c>
      <c r="M10887" s="1" t="s">
        <v>32954</v>
      </c>
      <c r="N10887" t="str">
        <f t="shared" si="342"/>
        <v>レベル730</v>
      </c>
    </row>
    <row r="10888" spans="2:14">
      <c r="B10888">
        <v>28013127</v>
      </c>
      <c r="C10888" t="s">
        <v>32955</v>
      </c>
      <c r="D10888" t="s">
        <v>32956</v>
      </c>
      <c r="E10888" t="s">
        <v>32957</v>
      </c>
      <c r="J10888" s="1" t="s">
        <v>32956</v>
      </c>
      <c r="K10888" t="str">
        <f t="shared" si="341"/>
        <v>Level 731</v>
      </c>
      <c r="M10888" s="1" t="s">
        <v>32957</v>
      </c>
      <c r="N10888" t="str">
        <f t="shared" si="342"/>
        <v>レベル731</v>
      </c>
    </row>
    <row r="10889" spans="2:14">
      <c r="B10889">
        <v>28013128</v>
      </c>
      <c r="C10889" t="s">
        <v>32958</v>
      </c>
      <c r="D10889" t="s">
        <v>32959</v>
      </c>
      <c r="E10889" t="s">
        <v>32960</v>
      </c>
      <c r="J10889" s="1" t="s">
        <v>32959</v>
      </c>
      <c r="K10889" t="str">
        <f t="shared" si="341"/>
        <v>Level 732</v>
      </c>
      <c r="M10889" s="1" t="s">
        <v>32960</v>
      </c>
      <c r="N10889" t="str">
        <f t="shared" si="342"/>
        <v>レベル732</v>
      </c>
    </row>
    <row r="10890" spans="2:14">
      <c r="B10890">
        <v>28013129</v>
      </c>
      <c r="C10890" t="s">
        <v>32961</v>
      </c>
      <c r="D10890" t="s">
        <v>32962</v>
      </c>
      <c r="E10890" t="s">
        <v>32963</v>
      </c>
      <c r="J10890" s="1" t="s">
        <v>32962</v>
      </c>
      <c r="K10890" t="str">
        <f t="shared" si="341"/>
        <v>Level 733</v>
      </c>
      <c r="M10890" s="1" t="s">
        <v>32963</v>
      </c>
      <c r="N10890" t="str">
        <f t="shared" si="342"/>
        <v>レベル733</v>
      </c>
    </row>
    <row r="10891" spans="2:14">
      <c r="B10891">
        <v>28013130</v>
      </c>
      <c r="C10891" t="s">
        <v>32964</v>
      </c>
      <c r="D10891" t="s">
        <v>32965</v>
      </c>
      <c r="E10891" t="s">
        <v>32966</v>
      </c>
      <c r="J10891" s="1" t="s">
        <v>32965</v>
      </c>
      <c r="K10891" t="str">
        <f t="shared" ref="K10891:K10954" si="343">IF(D10891="",J10891,D10891)</f>
        <v>Level 734</v>
      </c>
      <c r="M10891" s="1" t="s">
        <v>32966</v>
      </c>
      <c r="N10891" t="str">
        <f t="shared" si="342"/>
        <v>レベル734</v>
      </c>
    </row>
    <row r="10892" spans="2:14">
      <c r="B10892">
        <v>28013131</v>
      </c>
      <c r="C10892" t="s">
        <v>32967</v>
      </c>
      <c r="D10892" t="s">
        <v>32968</v>
      </c>
      <c r="E10892" t="s">
        <v>32969</v>
      </c>
      <c r="J10892" s="1" t="s">
        <v>32968</v>
      </c>
      <c r="K10892" t="str">
        <f t="shared" si="343"/>
        <v>Level 735</v>
      </c>
      <c r="M10892" s="1" t="s">
        <v>32969</v>
      </c>
      <c r="N10892" t="str">
        <f t="shared" si="342"/>
        <v>レベル735</v>
      </c>
    </row>
    <row r="10893" spans="2:14">
      <c r="B10893">
        <v>28013132</v>
      </c>
      <c r="C10893" t="s">
        <v>32970</v>
      </c>
      <c r="D10893" t="s">
        <v>32971</v>
      </c>
      <c r="E10893" t="s">
        <v>32972</v>
      </c>
      <c r="J10893" s="1" t="s">
        <v>32971</v>
      </c>
      <c r="K10893" t="str">
        <f t="shared" si="343"/>
        <v>Level 736</v>
      </c>
      <c r="M10893" s="1" t="s">
        <v>32972</v>
      </c>
      <c r="N10893" t="str">
        <f t="shared" si="342"/>
        <v>レベル736</v>
      </c>
    </row>
    <row r="10894" spans="2:14">
      <c r="B10894">
        <v>28013133</v>
      </c>
      <c r="C10894" t="s">
        <v>32973</v>
      </c>
      <c r="D10894" t="s">
        <v>32974</v>
      </c>
      <c r="E10894" t="s">
        <v>32975</v>
      </c>
      <c r="J10894" s="1" t="s">
        <v>32974</v>
      </c>
      <c r="K10894" t="str">
        <f t="shared" si="343"/>
        <v>Level 737</v>
      </c>
      <c r="M10894" s="1" t="s">
        <v>32975</v>
      </c>
      <c r="N10894" t="str">
        <f t="shared" si="342"/>
        <v>レベル737</v>
      </c>
    </row>
    <row r="10895" spans="2:14">
      <c r="B10895">
        <v>28013134</v>
      </c>
      <c r="C10895" t="s">
        <v>32976</v>
      </c>
      <c r="D10895" t="s">
        <v>32977</v>
      </c>
      <c r="E10895" t="s">
        <v>32978</v>
      </c>
      <c r="J10895" s="1" t="s">
        <v>32977</v>
      </c>
      <c r="K10895" t="str">
        <f t="shared" si="343"/>
        <v>Level 738</v>
      </c>
      <c r="M10895" s="1" t="s">
        <v>32978</v>
      </c>
      <c r="N10895" t="str">
        <f t="shared" si="342"/>
        <v>レベル738</v>
      </c>
    </row>
    <row r="10896" spans="2:14">
      <c r="B10896">
        <v>28013135</v>
      </c>
      <c r="C10896" t="s">
        <v>32979</v>
      </c>
      <c r="D10896" t="s">
        <v>32980</v>
      </c>
      <c r="E10896" t="s">
        <v>32981</v>
      </c>
      <c r="J10896" s="1" t="s">
        <v>32980</v>
      </c>
      <c r="K10896" t="str">
        <f t="shared" si="343"/>
        <v>Level 739</v>
      </c>
      <c r="M10896" s="1" t="s">
        <v>32981</v>
      </c>
      <c r="N10896" t="str">
        <f t="shared" si="342"/>
        <v>レベル739</v>
      </c>
    </row>
    <row r="10897" spans="2:14">
      <c r="B10897">
        <v>28013136</v>
      </c>
      <c r="C10897" t="s">
        <v>32982</v>
      </c>
      <c r="D10897" t="s">
        <v>32983</v>
      </c>
      <c r="E10897" t="s">
        <v>32984</v>
      </c>
      <c r="J10897" s="1" t="s">
        <v>32983</v>
      </c>
      <c r="K10897" t="str">
        <f t="shared" si="343"/>
        <v>Level 740</v>
      </c>
      <c r="M10897" s="1" t="s">
        <v>32984</v>
      </c>
      <c r="N10897" t="str">
        <f t="shared" si="342"/>
        <v>レベル740</v>
      </c>
    </row>
    <row r="10898" spans="2:14">
      <c r="B10898">
        <v>28013137</v>
      </c>
      <c r="C10898" t="s">
        <v>32985</v>
      </c>
      <c r="D10898" t="s">
        <v>32986</v>
      </c>
      <c r="E10898" t="s">
        <v>32987</v>
      </c>
      <c r="J10898" s="1" t="s">
        <v>32986</v>
      </c>
      <c r="K10898" t="str">
        <f t="shared" si="343"/>
        <v>Level 741</v>
      </c>
      <c r="M10898" s="1" t="s">
        <v>32987</v>
      </c>
      <c r="N10898" t="str">
        <f t="shared" si="342"/>
        <v>レベル741</v>
      </c>
    </row>
    <row r="10899" spans="2:14">
      <c r="B10899">
        <v>28013138</v>
      </c>
      <c r="C10899" t="s">
        <v>32988</v>
      </c>
      <c r="D10899" t="s">
        <v>32989</v>
      </c>
      <c r="E10899" t="s">
        <v>32990</v>
      </c>
      <c r="J10899" s="1" t="s">
        <v>32989</v>
      </c>
      <c r="K10899" t="str">
        <f t="shared" si="343"/>
        <v>Level 742</v>
      </c>
      <c r="M10899" s="1" t="s">
        <v>32990</v>
      </c>
      <c r="N10899" t="str">
        <f t="shared" si="342"/>
        <v>レベル742</v>
      </c>
    </row>
    <row r="10900" spans="2:14">
      <c r="B10900">
        <v>28013139</v>
      </c>
      <c r="C10900" t="s">
        <v>32991</v>
      </c>
      <c r="D10900" t="s">
        <v>32992</v>
      </c>
      <c r="E10900" t="s">
        <v>32993</v>
      </c>
      <c r="J10900" s="1" t="s">
        <v>32992</v>
      </c>
      <c r="K10900" t="str">
        <f t="shared" si="343"/>
        <v>Level 743</v>
      </c>
      <c r="M10900" s="1" t="s">
        <v>32993</v>
      </c>
      <c r="N10900" t="str">
        <f t="shared" si="342"/>
        <v>レベル743</v>
      </c>
    </row>
    <row r="10901" spans="2:14">
      <c r="B10901">
        <v>28013140</v>
      </c>
      <c r="C10901" t="s">
        <v>32994</v>
      </c>
      <c r="D10901" t="s">
        <v>32995</v>
      </c>
      <c r="E10901" t="s">
        <v>32996</v>
      </c>
      <c r="J10901" s="1" t="s">
        <v>32995</v>
      </c>
      <c r="K10901" t="str">
        <f t="shared" si="343"/>
        <v>Level 744</v>
      </c>
      <c r="M10901" s="1" t="s">
        <v>32996</v>
      </c>
      <c r="N10901" t="str">
        <f t="shared" si="342"/>
        <v>レベル744</v>
      </c>
    </row>
    <row r="10902" spans="2:14">
      <c r="B10902">
        <v>28013141</v>
      </c>
      <c r="C10902" t="s">
        <v>32997</v>
      </c>
      <c r="D10902" t="s">
        <v>32998</v>
      </c>
      <c r="E10902" t="s">
        <v>32999</v>
      </c>
      <c r="J10902" s="1" t="s">
        <v>32998</v>
      </c>
      <c r="K10902" t="str">
        <f t="shared" si="343"/>
        <v>Level 745</v>
      </c>
      <c r="M10902" s="1" t="s">
        <v>32999</v>
      </c>
      <c r="N10902" t="str">
        <f t="shared" si="342"/>
        <v>レベル745</v>
      </c>
    </row>
    <row r="10903" spans="2:14">
      <c r="B10903">
        <v>28013142</v>
      </c>
      <c r="C10903" t="s">
        <v>33000</v>
      </c>
      <c r="D10903" t="s">
        <v>33001</v>
      </c>
      <c r="E10903" t="s">
        <v>33002</v>
      </c>
      <c r="J10903" s="1" t="s">
        <v>33001</v>
      </c>
      <c r="K10903" t="str">
        <f t="shared" si="343"/>
        <v>Level 746</v>
      </c>
      <c r="M10903" s="1" t="s">
        <v>33002</v>
      </c>
      <c r="N10903" t="str">
        <f t="shared" si="342"/>
        <v>レベル746</v>
      </c>
    </row>
    <row r="10904" spans="2:14">
      <c r="B10904">
        <v>28013143</v>
      </c>
      <c r="C10904" t="s">
        <v>33003</v>
      </c>
      <c r="D10904" t="s">
        <v>33004</v>
      </c>
      <c r="E10904" t="s">
        <v>33005</v>
      </c>
      <c r="J10904" s="1" t="s">
        <v>33004</v>
      </c>
      <c r="K10904" t="str">
        <f t="shared" si="343"/>
        <v>Level 747</v>
      </c>
      <c r="M10904" s="1" t="s">
        <v>33005</v>
      </c>
      <c r="N10904" t="str">
        <f t="shared" si="342"/>
        <v>レベル747</v>
      </c>
    </row>
    <row r="10905" spans="2:14">
      <c r="B10905">
        <v>28013144</v>
      </c>
      <c r="C10905" t="s">
        <v>33006</v>
      </c>
      <c r="D10905" t="s">
        <v>33007</v>
      </c>
      <c r="E10905" t="s">
        <v>33008</v>
      </c>
      <c r="J10905" s="1" t="s">
        <v>33007</v>
      </c>
      <c r="K10905" t="str">
        <f t="shared" si="343"/>
        <v>Level 748</v>
      </c>
      <c r="M10905" s="1" t="s">
        <v>33008</v>
      </c>
      <c r="N10905" t="str">
        <f t="shared" si="342"/>
        <v>レベル748</v>
      </c>
    </row>
    <row r="10906" spans="2:14">
      <c r="B10906">
        <v>28013145</v>
      </c>
      <c r="C10906" t="s">
        <v>33009</v>
      </c>
      <c r="D10906" t="s">
        <v>33010</v>
      </c>
      <c r="E10906" t="s">
        <v>33011</v>
      </c>
      <c r="J10906" s="1" t="s">
        <v>33010</v>
      </c>
      <c r="K10906" t="str">
        <f t="shared" si="343"/>
        <v>Level 749</v>
      </c>
      <c r="M10906" s="1" t="s">
        <v>33011</v>
      </c>
      <c r="N10906" t="str">
        <f t="shared" si="342"/>
        <v>レベル749</v>
      </c>
    </row>
    <row r="10907" spans="2:14">
      <c r="B10907">
        <v>28013146</v>
      </c>
      <c r="C10907" t="s">
        <v>33012</v>
      </c>
      <c r="D10907" t="s">
        <v>33013</v>
      </c>
      <c r="E10907" t="s">
        <v>33014</v>
      </c>
      <c r="J10907" s="1" t="s">
        <v>33013</v>
      </c>
      <c r="K10907" t="str">
        <f t="shared" si="343"/>
        <v>Level 750</v>
      </c>
      <c r="M10907" s="1" t="s">
        <v>33014</v>
      </c>
      <c r="N10907" t="str">
        <f t="shared" si="342"/>
        <v>レベル750</v>
      </c>
    </row>
    <row r="10908" spans="2:14">
      <c r="B10908">
        <v>28013147</v>
      </c>
      <c r="C10908" t="s">
        <v>33015</v>
      </c>
      <c r="D10908" t="s">
        <v>33016</v>
      </c>
      <c r="E10908" t="s">
        <v>33017</v>
      </c>
      <c r="J10908" s="1" t="s">
        <v>33016</v>
      </c>
      <c r="K10908" t="str">
        <f t="shared" si="343"/>
        <v>Level 751</v>
      </c>
      <c r="M10908" s="1" t="s">
        <v>33017</v>
      </c>
      <c r="N10908" t="str">
        <f t="shared" si="342"/>
        <v>レベル751</v>
      </c>
    </row>
    <row r="10909" spans="2:14">
      <c r="B10909">
        <v>28013148</v>
      </c>
      <c r="C10909" t="s">
        <v>33018</v>
      </c>
      <c r="D10909" t="s">
        <v>33019</v>
      </c>
      <c r="E10909" t="s">
        <v>33020</v>
      </c>
      <c r="J10909" s="1" t="s">
        <v>33019</v>
      </c>
      <c r="K10909" t="str">
        <f t="shared" si="343"/>
        <v>Level 752</v>
      </c>
      <c r="M10909" s="1" t="s">
        <v>33020</v>
      </c>
      <c r="N10909" t="str">
        <f t="shared" si="342"/>
        <v>レベル752</v>
      </c>
    </row>
    <row r="10910" spans="2:14">
      <c r="B10910">
        <v>28013149</v>
      </c>
      <c r="C10910" t="s">
        <v>33021</v>
      </c>
      <c r="D10910" t="s">
        <v>33022</v>
      </c>
      <c r="E10910" t="s">
        <v>33023</v>
      </c>
      <c r="J10910" s="1" t="s">
        <v>33022</v>
      </c>
      <c r="K10910" t="str">
        <f t="shared" si="343"/>
        <v>Level 753</v>
      </c>
      <c r="M10910" s="1" t="s">
        <v>33023</v>
      </c>
      <c r="N10910" t="str">
        <f t="shared" si="342"/>
        <v>レベル753</v>
      </c>
    </row>
    <row r="10911" spans="2:14">
      <c r="B10911">
        <v>28013150</v>
      </c>
      <c r="C10911" t="s">
        <v>33024</v>
      </c>
      <c r="D10911" t="s">
        <v>33025</v>
      </c>
      <c r="E10911" t="s">
        <v>33026</v>
      </c>
      <c r="J10911" s="1" t="s">
        <v>33025</v>
      </c>
      <c r="K10911" t="str">
        <f t="shared" si="343"/>
        <v>Level 754</v>
      </c>
      <c r="M10911" s="1" t="s">
        <v>33026</v>
      </c>
      <c r="N10911" t="str">
        <f t="shared" si="342"/>
        <v>レベル754</v>
      </c>
    </row>
    <row r="10912" spans="2:14">
      <c r="B10912">
        <v>28013151</v>
      </c>
      <c r="C10912" t="s">
        <v>33027</v>
      </c>
      <c r="D10912" t="s">
        <v>33028</v>
      </c>
      <c r="E10912" t="s">
        <v>33029</v>
      </c>
      <c r="J10912" s="1" t="s">
        <v>33028</v>
      </c>
      <c r="K10912" t="str">
        <f t="shared" si="343"/>
        <v>Level 755</v>
      </c>
      <c r="M10912" s="1" t="s">
        <v>33029</v>
      </c>
      <c r="N10912" t="str">
        <f t="shared" si="342"/>
        <v>レベル755</v>
      </c>
    </row>
    <row r="10913" spans="2:14">
      <c r="B10913">
        <v>28013152</v>
      </c>
      <c r="C10913" t="s">
        <v>33030</v>
      </c>
      <c r="D10913" t="s">
        <v>33031</v>
      </c>
      <c r="E10913" t="s">
        <v>33032</v>
      </c>
      <c r="J10913" s="1" t="s">
        <v>33031</v>
      </c>
      <c r="K10913" t="str">
        <f t="shared" si="343"/>
        <v>Level 756</v>
      </c>
      <c r="M10913" s="1" t="s">
        <v>33032</v>
      </c>
      <c r="N10913" t="str">
        <f t="shared" si="342"/>
        <v>レベル756</v>
      </c>
    </row>
    <row r="10914" spans="2:14">
      <c r="B10914">
        <v>28013153</v>
      </c>
      <c r="C10914" t="s">
        <v>33033</v>
      </c>
      <c r="D10914" t="s">
        <v>33034</v>
      </c>
      <c r="E10914" t="s">
        <v>33035</v>
      </c>
      <c r="J10914" s="1" t="s">
        <v>33034</v>
      </c>
      <c r="K10914" t="str">
        <f t="shared" si="343"/>
        <v>Level 757</v>
      </c>
      <c r="M10914" s="1" t="s">
        <v>33035</v>
      </c>
      <c r="N10914" t="str">
        <f t="shared" si="342"/>
        <v>レベル757</v>
      </c>
    </row>
    <row r="10915" spans="2:14">
      <c r="B10915">
        <v>28013154</v>
      </c>
      <c r="C10915" t="s">
        <v>33036</v>
      </c>
      <c r="D10915" t="s">
        <v>33037</v>
      </c>
      <c r="E10915" t="s">
        <v>33038</v>
      </c>
      <c r="J10915" s="1" t="s">
        <v>33037</v>
      </c>
      <c r="K10915" t="str">
        <f t="shared" si="343"/>
        <v>Level 758</v>
      </c>
      <c r="M10915" s="1" t="s">
        <v>33038</v>
      </c>
      <c r="N10915" t="str">
        <f t="shared" si="342"/>
        <v>レベル758</v>
      </c>
    </row>
    <row r="10916" spans="2:14">
      <c r="B10916">
        <v>28013155</v>
      </c>
      <c r="C10916" t="s">
        <v>33039</v>
      </c>
      <c r="D10916" t="s">
        <v>33040</v>
      </c>
      <c r="E10916" t="s">
        <v>33041</v>
      </c>
      <c r="J10916" s="1" t="s">
        <v>33040</v>
      </c>
      <c r="K10916" t="str">
        <f t="shared" si="343"/>
        <v>Level 759</v>
      </c>
      <c r="M10916" s="1" t="s">
        <v>33041</v>
      </c>
      <c r="N10916" t="str">
        <f t="shared" si="342"/>
        <v>レベル759</v>
      </c>
    </row>
    <row r="10917" spans="2:14">
      <c r="B10917">
        <v>28013156</v>
      </c>
      <c r="C10917" t="s">
        <v>33042</v>
      </c>
      <c r="D10917" t="s">
        <v>33043</v>
      </c>
      <c r="E10917" t="s">
        <v>4833</v>
      </c>
      <c r="J10917" s="1" t="s">
        <v>33043</v>
      </c>
      <c r="K10917" t="str">
        <f t="shared" si="343"/>
        <v>Level 760</v>
      </c>
      <c r="M10917" s="1" t="s">
        <v>4833</v>
      </c>
      <c r="N10917" t="str">
        <f t="shared" si="342"/>
        <v/>
      </c>
    </row>
    <row r="10918" spans="2:14">
      <c r="B10918">
        <v>28013157</v>
      </c>
      <c r="C10918" t="s">
        <v>33044</v>
      </c>
      <c r="D10918" t="s">
        <v>33045</v>
      </c>
      <c r="E10918" t="s">
        <v>33046</v>
      </c>
      <c r="J10918" s="1" t="s">
        <v>33045</v>
      </c>
      <c r="K10918" t="str">
        <f t="shared" si="343"/>
        <v>Level 761</v>
      </c>
      <c r="M10918" s="1" t="s">
        <v>33046</v>
      </c>
      <c r="N10918" t="str">
        <f t="shared" si="342"/>
        <v>レベル761</v>
      </c>
    </row>
    <row r="10919" spans="2:14">
      <c r="B10919">
        <v>28013158</v>
      </c>
      <c r="C10919" t="s">
        <v>33047</v>
      </c>
      <c r="D10919" t="s">
        <v>33048</v>
      </c>
      <c r="E10919" t="s">
        <v>33049</v>
      </c>
      <c r="J10919" s="1" t="s">
        <v>33048</v>
      </c>
      <c r="K10919" t="str">
        <f t="shared" si="343"/>
        <v>Level 762</v>
      </c>
      <c r="M10919" s="1" t="s">
        <v>33049</v>
      </c>
      <c r="N10919" t="str">
        <f t="shared" si="342"/>
        <v>レベル762</v>
      </c>
    </row>
    <row r="10920" spans="2:14">
      <c r="B10920">
        <v>28013159</v>
      </c>
      <c r="C10920" t="s">
        <v>33050</v>
      </c>
      <c r="D10920" t="s">
        <v>33051</v>
      </c>
      <c r="E10920" t="s">
        <v>33052</v>
      </c>
      <c r="J10920" s="1" t="s">
        <v>33051</v>
      </c>
      <c r="K10920" t="str">
        <f t="shared" si="343"/>
        <v>Level 763</v>
      </c>
      <c r="M10920" s="1" t="s">
        <v>33052</v>
      </c>
      <c r="N10920" t="str">
        <f t="shared" si="342"/>
        <v>レベル763</v>
      </c>
    </row>
    <row r="10921" spans="2:14">
      <c r="B10921">
        <v>28013160</v>
      </c>
      <c r="C10921" t="s">
        <v>33053</v>
      </c>
      <c r="D10921" t="s">
        <v>33054</v>
      </c>
      <c r="E10921" t="s">
        <v>33055</v>
      </c>
      <c r="J10921" s="1" t="s">
        <v>33054</v>
      </c>
      <c r="K10921" t="str">
        <f t="shared" si="343"/>
        <v>Level 764</v>
      </c>
      <c r="M10921" s="1" t="s">
        <v>33055</v>
      </c>
      <c r="N10921" t="str">
        <f t="shared" si="342"/>
        <v>レベル764</v>
      </c>
    </row>
    <row r="10922" spans="2:14">
      <c r="B10922">
        <v>28013161</v>
      </c>
      <c r="C10922" t="s">
        <v>33056</v>
      </c>
      <c r="D10922" t="s">
        <v>33057</v>
      </c>
      <c r="E10922" t="s">
        <v>33058</v>
      </c>
      <c r="J10922" s="1" t="s">
        <v>33057</v>
      </c>
      <c r="K10922" t="str">
        <f t="shared" si="343"/>
        <v>Level 765</v>
      </c>
      <c r="M10922" s="1" t="s">
        <v>33058</v>
      </c>
      <c r="N10922" t="str">
        <f t="shared" si="342"/>
        <v>レベル765</v>
      </c>
    </row>
    <row r="10923" spans="2:14">
      <c r="B10923">
        <v>28013162</v>
      </c>
      <c r="C10923" t="s">
        <v>33059</v>
      </c>
      <c r="D10923" t="s">
        <v>33060</v>
      </c>
      <c r="E10923" t="s">
        <v>33061</v>
      </c>
      <c r="J10923" s="1" t="s">
        <v>33060</v>
      </c>
      <c r="K10923" t="str">
        <f t="shared" si="343"/>
        <v>Level 766</v>
      </c>
      <c r="M10923" s="1" t="s">
        <v>33061</v>
      </c>
      <c r="N10923" t="str">
        <f t="shared" ref="N10923:N10986" si="344">IF(E10923="",M10923,E10923)</f>
        <v>レベル766</v>
      </c>
    </row>
    <row r="10924" spans="2:14">
      <c r="B10924">
        <v>28013163</v>
      </c>
      <c r="C10924" t="s">
        <v>33062</v>
      </c>
      <c r="D10924" t="s">
        <v>33063</v>
      </c>
      <c r="E10924" t="s">
        <v>33064</v>
      </c>
      <c r="J10924" s="1" t="s">
        <v>33063</v>
      </c>
      <c r="K10924" t="str">
        <f t="shared" si="343"/>
        <v>Level 767</v>
      </c>
      <c r="M10924" s="1" t="s">
        <v>33064</v>
      </c>
      <c r="N10924" t="str">
        <f t="shared" si="344"/>
        <v>レベル767</v>
      </c>
    </row>
    <row r="10925" spans="2:14">
      <c r="B10925">
        <v>28013164</v>
      </c>
      <c r="C10925" t="s">
        <v>33065</v>
      </c>
      <c r="D10925" t="s">
        <v>33066</v>
      </c>
      <c r="E10925" t="s">
        <v>33067</v>
      </c>
      <c r="J10925" s="1" t="s">
        <v>33066</v>
      </c>
      <c r="K10925" t="str">
        <f t="shared" si="343"/>
        <v>Level 768</v>
      </c>
      <c r="M10925" s="1" t="s">
        <v>33067</v>
      </c>
      <c r="N10925" t="str">
        <f t="shared" si="344"/>
        <v>レベル768</v>
      </c>
    </row>
    <row r="10926" spans="2:14">
      <c r="B10926">
        <v>28013165</v>
      </c>
      <c r="C10926" t="s">
        <v>33068</v>
      </c>
      <c r="D10926" t="s">
        <v>33069</v>
      </c>
      <c r="E10926" t="s">
        <v>33070</v>
      </c>
      <c r="J10926" s="1" t="s">
        <v>33069</v>
      </c>
      <c r="K10926" t="str">
        <f t="shared" si="343"/>
        <v>Level 769</v>
      </c>
      <c r="M10926" s="1" t="s">
        <v>33070</v>
      </c>
      <c r="N10926" t="str">
        <f t="shared" si="344"/>
        <v>レベル769</v>
      </c>
    </row>
    <row r="10927" spans="2:14">
      <c r="B10927">
        <v>28013166</v>
      </c>
      <c r="C10927" t="s">
        <v>33071</v>
      </c>
      <c r="D10927" t="s">
        <v>33072</v>
      </c>
      <c r="E10927" t="s">
        <v>33073</v>
      </c>
      <c r="J10927" s="1" t="s">
        <v>33072</v>
      </c>
      <c r="K10927" t="str">
        <f t="shared" si="343"/>
        <v>Level 770</v>
      </c>
      <c r="M10927" s="1" t="s">
        <v>33073</v>
      </c>
      <c r="N10927" t="str">
        <f t="shared" si="344"/>
        <v>レベル770</v>
      </c>
    </row>
    <row r="10928" spans="2:14">
      <c r="B10928">
        <v>28013167</v>
      </c>
      <c r="C10928" t="s">
        <v>33074</v>
      </c>
      <c r="D10928" t="s">
        <v>33075</v>
      </c>
      <c r="E10928" t="s">
        <v>33076</v>
      </c>
      <c r="J10928" s="1" t="s">
        <v>33075</v>
      </c>
      <c r="K10928" t="str">
        <f t="shared" si="343"/>
        <v>Level 771</v>
      </c>
      <c r="M10928" s="1" t="s">
        <v>33076</v>
      </c>
      <c r="N10928" t="str">
        <f t="shared" si="344"/>
        <v>レベル771</v>
      </c>
    </row>
    <row r="10929" spans="2:14">
      <c r="B10929">
        <v>28013168</v>
      </c>
      <c r="C10929" t="s">
        <v>33077</v>
      </c>
      <c r="D10929" t="s">
        <v>33078</v>
      </c>
      <c r="E10929" t="s">
        <v>33079</v>
      </c>
      <c r="J10929" s="1" t="s">
        <v>33078</v>
      </c>
      <c r="K10929" t="str">
        <f t="shared" si="343"/>
        <v>Level 772</v>
      </c>
      <c r="M10929" s="1" t="s">
        <v>33079</v>
      </c>
      <c r="N10929" t="str">
        <f t="shared" si="344"/>
        <v>レベル772</v>
      </c>
    </row>
    <row r="10930" spans="2:14">
      <c r="B10930">
        <v>28013169</v>
      </c>
      <c r="C10930" t="s">
        <v>33080</v>
      </c>
      <c r="D10930" t="s">
        <v>33081</v>
      </c>
      <c r="E10930" t="s">
        <v>33082</v>
      </c>
      <c r="J10930" s="1" t="s">
        <v>33081</v>
      </c>
      <c r="K10930" t="str">
        <f t="shared" si="343"/>
        <v>Level 773</v>
      </c>
      <c r="M10930" s="1" t="s">
        <v>33082</v>
      </c>
      <c r="N10930" t="str">
        <f t="shared" si="344"/>
        <v>レベル773</v>
      </c>
    </row>
    <row r="10931" spans="2:14">
      <c r="B10931">
        <v>28013170</v>
      </c>
      <c r="C10931" t="s">
        <v>33083</v>
      </c>
      <c r="D10931" t="s">
        <v>33084</v>
      </c>
      <c r="E10931" t="s">
        <v>33085</v>
      </c>
      <c r="J10931" s="1" t="s">
        <v>33084</v>
      </c>
      <c r="K10931" t="str">
        <f t="shared" si="343"/>
        <v>Level 774</v>
      </c>
      <c r="M10931" s="1" t="s">
        <v>33085</v>
      </c>
      <c r="N10931" t="str">
        <f t="shared" si="344"/>
        <v>レベル774</v>
      </c>
    </row>
    <row r="10932" spans="2:14">
      <c r="B10932">
        <v>28013171</v>
      </c>
      <c r="C10932" t="s">
        <v>33086</v>
      </c>
      <c r="D10932" t="s">
        <v>33087</v>
      </c>
      <c r="E10932" t="s">
        <v>33088</v>
      </c>
      <c r="J10932" s="1" t="s">
        <v>33087</v>
      </c>
      <c r="K10932" t="str">
        <f t="shared" si="343"/>
        <v>Level 775</v>
      </c>
      <c r="M10932" s="1" t="s">
        <v>33088</v>
      </c>
      <c r="N10932" t="str">
        <f t="shared" si="344"/>
        <v>レベル775</v>
      </c>
    </row>
    <row r="10933" spans="2:14">
      <c r="B10933">
        <v>28013172</v>
      </c>
      <c r="C10933" t="s">
        <v>33089</v>
      </c>
      <c r="D10933" t="s">
        <v>33090</v>
      </c>
      <c r="E10933" t="s">
        <v>33091</v>
      </c>
      <c r="J10933" s="1" t="s">
        <v>33090</v>
      </c>
      <c r="K10933" t="str">
        <f t="shared" si="343"/>
        <v>Level 776</v>
      </c>
      <c r="M10933" s="1" t="s">
        <v>33091</v>
      </c>
      <c r="N10933" t="str">
        <f t="shared" si="344"/>
        <v>レベル776</v>
      </c>
    </row>
    <row r="10934" spans="2:14">
      <c r="B10934">
        <v>28013173</v>
      </c>
      <c r="C10934" t="s">
        <v>33092</v>
      </c>
      <c r="D10934" t="s">
        <v>33093</v>
      </c>
      <c r="E10934" t="s">
        <v>33094</v>
      </c>
      <c r="J10934" s="1" t="s">
        <v>33093</v>
      </c>
      <c r="K10934" t="str">
        <f t="shared" si="343"/>
        <v>Level 777</v>
      </c>
      <c r="M10934" s="1" t="s">
        <v>33094</v>
      </c>
      <c r="N10934" t="str">
        <f t="shared" si="344"/>
        <v>レベル777</v>
      </c>
    </row>
    <row r="10935" spans="2:14">
      <c r="B10935">
        <v>28013174</v>
      </c>
      <c r="C10935" t="s">
        <v>33095</v>
      </c>
      <c r="D10935" t="s">
        <v>33096</v>
      </c>
      <c r="E10935" t="s">
        <v>33097</v>
      </c>
      <c r="J10935" s="1" t="s">
        <v>33096</v>
      </c>
      <c r="K10935" t="str">
        <f t="shared" si="343"/>
        <v>Level 778</v>
      </c>
      <c r="M10935" s="1" t="s">
        <v>33097</v>
      </c>
      <c r="N10935" t="str">
        <f t="shared" si="344"/>
        <v>レベル778</v>
      </c>
    </row>
    <row r="10936" spans="2:14">
      <c r="B10936">
        <v>28013175</v>
      </c>
      <c r="C10936" t="s">
        <v>33098</v>
      </c>
      <c r="D10936" t="s">
        <v>33099</v>
      </c>
      <c r="E10936" t="s">
        <v>33100</v>
      </c>
      <c r="J10936" s="1" t="s">
        <v>33099</v>
      </c>
      <c r="K10936" t="str">
        <f t="shared" si="343"/>
        <v>Level 779</v>
      </c>
      <c r="M10936" s="1" t="s">
        <v>33100</v>
      </c>
      <c r="N10936" t="str">
        <f t="shared" si="344"/>
        <v>レベル779</v>
      </c>
    </row>
    <row r="10937" spans="2:14">
      <c r="B10937">
        <v>28013176</v>
      </c>
      <c r="C10937" t="s">
        <v>33101</v>
      </c>
      <c r="D10937" t="s">
        <v>33102</v>
      </c>
      <c r="E10937" t="s">
        <v>33103</v>
      </c>
      <c r="J10937" s="1" t="s">
        <v>33102</v>
      </c>
      <c r="K10937" t="str">
        <f t="shared" si="343"/>
        <v>Level 780</v>
      </c>
      <c r="M10937" s="1" t="s">
        <v>33103</v>
      </c>
      <c r="N10937" t="str">
        <f t="shared" si="344"/>
        <v>レベル780</v>
      </c>
    </row>
    <row r="10938" spans="2:14">
      <c r="B10938">
        <v>28013177</v>
      </c>
      <c r="C10938" t="s">
        <v>33104</v>
      </c>
      <c r="D10938" t="s">
        <v>33105</v>
      </c>
      <c r="E10938" t="s">
        <v>33106</v>
      </c>
      <c r="J10938" s="1" t="s">
        <v>33105</v>
      </c>
      <c r="K10938" t="str">
        <f t="shared" si="343"/>
        <v>Level 781</v>
      </c>
      <c r="M10938" s="1" t="s">
        <v>33106</v>
      </c>
      <c r="N10938" t="str">
        <f t="shared" si="344"/>
        <v>レベル781</v>
      </c>
    </row>
    <row r="10939" spans="2:14">
      <c r="B10939">
        <v>28013178</v>
      </c>
      <c r="C10939" t="s">
        <v>33107</v>
      </c>
      <c r="D10939" t="s">
        <v>33108</v>
      </c>
      <c r="E10939" t="s">
        <v>33109</v>
      </c>
      <c r="J10939" s="1" t="s">
        <v>33108</v>
      </c>
      <c r="K10939" t="str">
        <f t="shared" si="343"/>
        <v>Level 782</v>
      </c>
      <c r="M10939" s="1" t="s">
        <v>33109</v>
      </c>
      <c r="N10939" t="str">
        <f t="shared" si="344"/>
        <v>レベル782</v>
      </c>
    </row>
    <row r="10940" spans="2:14">
      <c r="B10940">
        <v>28013179</v>
      </c>
      <c r="C10940" t="s">
        <v>33110</v>
      </c>
      <c r="D10940" t="s">
        <v>33111</v>
      </c>
      <c r="E10940" t="s">
        <v>33112</v>
      </c>
      <c r="J10940" s="1" t="s">
        <v>33111</v>
      </c>
      <c r="K10940" t="str">
        <f t="shared" si="343"/>
        <v>Level 783</v>
      </c>
      <c r="M10940" s="1" t="s">
        <v>33112</v>
      </c>
      <c r="N10940" t="str">
        <f t="shared" si="344"/>
        <v>レベル783</v>
      </c>
    </row>
    <row r="10941" spans="2:14">
      <c r="B10941">
        <v>28013180</v>
      </c>
      <c r="C10941" t="s">
        <v>33113</v>
      </c>
      <c r="D10941" t="s">
        <v>33114</v>
      </c>
      <c r="E10941" t="s">
        <v>33115</v>
      </c>
      <c r="J10941" s="1" t="s">
        <v>33114</v>
      </c>
      <c r="K10941" t="str">
        <f t="shared" si="343"/>
        <v>Level 784</v>
      </c>
      <c r="M10941" s="1" t="s">
        <v>33115</v>
      </c>
      <c r="N10941" t="str">
        <f t="shared" si="344"/>
        <v>レベル784</v>
      </c>
    </row>
    <row r="10942" spans="2:14">
      <c r="B10942">
        <v>28013181</v>
      </c>
      <c r="C10942" t="s">
        <v>33116</v>
      </c>
      <c r="D10942" t="s">
        <v>33117</v>
      </c>
      <c r="E10942" t="s">
        <v>33118</v>
      </c>
      <c r="J10942" s="1" t="s">
        <v>33117</v>
      </c>
      <c r="K10942" t="str">
        <f t="shared" si="343"/>
        <v>Level 785</v>
      </c>
      <c r="M10942" s="1" t="s">
        <v>33118</v>
      </c>
      <c r="N10942" t="str">
        <f t="shared" si="344"/>
        <v>レベル785</v>
      </c>
    </row>
    <row r="10943" spans="2:14">
      <c r="B10943">
        <v>28013182</v>
      </c>
      <c r="C10943" t="s">
        <v>33119</v>
      </c>
      <c r="D10943" t="s">
        <v>33120</v>
      </c>
      <c r="E10943" t="s">
        <v>33121</v>
      </c>
      <c r="J10943" s="1" t="s">
        <v>33120</v>
      </c>
      <c r="K10943" t="str">
        <f t="shared" si="343"/>
        <v>Level 786</v>
      </c>
      <c r="M10943" s="1" t="s">
        <v>33121</v>
      </c>
      <c r="N10943" t="str">
        <f t="shared" si="344"/>
        <v>レベル786</v>
      </c>
    </row>
    <row r="10944" spans="2:14">
      <c r="B10944">
        <v>28013183</v>
      </c>
      <c r="C10944" t="s">
        <v>33122</v>
      </c>
      <c r="D10944" t="s">
        <v>33123</v>
      </c>
      <c r="E10944" t="s">
        <v>33124</v>
      </c>
      <c r="J10944" s="1" t="s">
        <v>33123</v>
      </c>
      <c r="K10944" t="str">
        <f t="shared" si="343"/>
        <v>Level 787</v>
      </c>
      <c r="M10944" s="1" t="s">
        <v>33124</v>
      </c>
      <c r="N10944" t="str">
        <f t="shared" si="344"/>
        <v>レベル787</v>
      </c>
    </row>
    <row r="10945" spans="2:14">
      <c r="B10945">
        <v>28013184</v>
      </c>
      <c r="C10945" t="s">
        <v>33125</v>
      </c>
      <c r="D10945" t="s">
        <v>33126</v>
      </c>
      <c r="E10945" t="s">
        <v>33127</v>
      </c>
      <c r="J10945" s="1" t="s">
        <v>33126</v>
      </c>
      <c r="K10945" t="str">
        <f t="shared" si="343"/>
        <v>Level 788</v>
      </c>
      <c r="M10945" s="1" t="s">
        <v>33127</v>
      </c>
      <c r="N10945" t="str">
        <f t="shared" si="344"/>
        <v>レベル788</v>
      </c>
    </row>
    <row r="10946" spans="2:14">
      <c r="B10946">
        <v>28013185</v>
      </c>
      <c r="C10946" t="s">
        <v>33128</v>
      </c>
      <c r="D10946" t="s">
        <v>33129</v>
      </c>
      <c r="E10946" t="s">
        <v>33130</v>
      </c>
      <c r="J10946" s="1" t="s">
        <v>33129</v>
      </c>
      <c r="K10946" t="str">
        <f t="shared" si="343"/>
        <v>Level 789</v>
      </c>
      <c r="M10946" s="1" t="s">
        <v>33130</v>
      </c>
      <c r="N10946" t="str">
        <f t="shared" si="344"/>
        <v>レベル789</v>
      </c>
    </row>
    <row r="10947" spans="2:14">
      <c r="B10947">
        <v>28013186</v>
      </c>
      <c r="C10947" t="s">
        <v>33131</v>
      </c>
      <c r="D10947" t="s">
        <v>33132</v>
      </c>
      <c r="E10947" t="s">
        <v>33133</v>
      </c>
      <c r="J10947" s="1" t="s">
        <v>33132</v>
      </c>
      <c r="K10947" t="str">
        <f t="shared" si="343"/>
        <v>Level 790</v>
      </c>
      <c r="M10947" s="1" t="s">
        <v>33133</v>
      </c>
      <c r="N10947" t="str">
        <f t="shared" si="344"/>
        <v>レベル790</v>
      </c>
    </row>
    <row r="10948" spans="2:14">
      <c r="B10948">
        <v>28013187</v>
      </c>
      <c r="C10948" t="s">
        <v>33134</v>
      </c>
      <c r="D10948" t="s">
        <v>33135</v>
      </c>
      <c r="E10948" t="s">
        <v>33136</v>
      </c>
      <c r="J10948" s="1" t="s">
        <v>33135</v>
      </c>
      <c r="K10948" t="str">
        <f t="shared" si="343"/>
        <v>Level 791</v>
      </c>
      <c r="M10948" s="1" t="s">
        <v>33136</v>
      </c>
      <c r="N10948" t="str">
        <f t="shared" si="344"/>
        <v>レベル791</v>
      </c>
    </row>
    <row r="10949" spans="2:14">
      <c r="B10949">
        <v>28013188</v>
      </c>
      <c r="C10949" t="s">
        <v>33137</v>
      </c>
      <c r="D10949" t="s">
        <v>33138</v>
      </c>
      <c r="E10949" t="s">
        <v>33139</v>
      </c>
      <c r="J10949" s="1" t="s">
        <v>33138</v>
      </c>
      <c r="K10949" t="str">
        <f t="shared" si="343"/>
        <v>Level 792</v>
      </c>
      <c r="M10949" s="1" t="s">
        <v>33139</v>
      </c>
      <c r="N10949" t="str">
        <f t="shared" si="344"/>
        <v>レベル792</v>
      </c>
    </row>
    <row r="10950" spans="2:14">
      <c r="B10950">
        <v>28013189</v>
      </c>
      <c r="C10950" t="s">
        <v>33140</v>
      </c>
      <c r="D10950" t="s">
        <v>33141</v>
      </c>
      <c r="E10950" t="s">
        <v>33142</v>
      </c>
      <c r="J10950" s="1" t="s">
        <v>33141</v>
      </c>
      <c r="K10950" t="str">
        <f t="shared" si="343"/>
        <v>Level 793</v>
      </c>
      <c r="M10950" s="1" t="s">
        <v>33142</v>
      </c>
      <c r="N10950" t="str">
        <f t="shared" si="344"/>
        <v>レベル793</v>
      </c>
    </row>
    <row r="10951" spans="2:14">
      <c r="B10951">
        <v>28013190</v>
      </c>
      <c r="C10951" t="s">
        <v>33143</v>
      </c>
      <c r="D10951" t="s">
        <v>33144</v>
      </c>
      <c r="E10951" t="s">
        <v>33145</v>
      </c>
      <c r="J10951" s="1" t="s">
        <v>33144</v>
      </c>
      <c r="K10951" t="str">
        <f t="shared" si="343"/>
        <v>Level 794</v>
      </c>
      <c r="M10951" s="1" t="s">
        <v>33145</v>
      </c>
      <c r="N10951" t="str">
        <f t="shared" si="344"/>
        <v>レベル794</v>
      </c>
    </row>
    <row r="10952" spans="2:14">
      <c r="B10952">
        <v>28013191</v>
      </c>
      <c r="C10952" t="s">
        <v>33146</v>
      </c>
      <c r="D10952" t="s">
        <v>33147</v>
      </c>
      <c r="E10952" t="s">
        <v>33148</v>
      </c>
      <c r="J10952" s="1" t="s">
        <v>33147</v>
      </c>
      <c r="K10952" t="str">
        <f t="shared" si="343"/>
        <v>Level 795</v>
      </c>
      <c r="M10952" s="1" t="s">
        <v>33148</v>
      </c>
      <c r="N10952" t="str">
        <f t="shared" si="344"/>
        <v>レベル795</v>
      </c>
    </row>
    <row r="10953" spans="2:14">
      <c r="B10953">
        <v>28013192</v>
      </c>
      <c r="C10953" t="s">
        <v>33149</v>
      </c>
      <c r="D10953" t="s">
        <v>33150</v>
      </c>
      <c r="E10953" t="s">
        <v>33151</v>
      </c>
      <c r="J10953" s="1" t="s">
        <v>33150</v>
      </c>
      <c r="K10953" t="str">
        <f t="shared" si="343"/>
        <v>Level 796</v>
      </c>
      <c r="M10953" s="1" t="s">
        <v>33151</v>
      </c>
      <c r="N10953" t="str">
        <f t="shared" si="344"/>
        <v>レベル796</v>
      </c>
    </row>
    <row r="10954" spans="2:14">
      <c r="B10954">
        <v>28013193</v>
      </c>
      <c r="C10954" t="s">
        <v>33152</v>
      </c>
      <c r="D10954" t="s">
        <v>33153</v>
      </c>
      <c r="E10954" t="s">
        <v>33154</v>
      </c>
      <c r="J10954" s="1" t="s">
        <v>33153</v>
      </c>
      <c r="K10954" t="str">
        <f t="shared" si="343"/>
        <v>Level 797</v>
      </c>
      <c r="M10954" s="1" t="s">
        <v>33154</v>
      </c>
      <c r="N10954" t="str">
        <f t="shared" si="344"/>
        <v>レベル797</v>
      </c>
    </row>
    <row r="10955" spans="2:14">
      <c r="B10955">
        <v>28013194</v>
      </c>
      <c r="C10955" t="s">
        <v>33155</v>
      </c>
      <c r="D10955" t="s">
        <v>33156</v>
      </c>
      <c r="E10955" t="s">
        <v>33157</v>
      </c>
      <c r="J10955" s="1" t="s">
        <v>33156</v>
      </c>
      <c r="K10955" t="str">
        <f t="shared" ref="K10955:K11018" si="345">IF(D10955="",J10955,D10955)</f>
        <v>Level 798</v>
      </c>
      <c r="M10955" s="1" t="s">
        <v>33157</v>
      </c>
      <c r="N10955" t="str">
        <f t="shared" si="344"/>
        <v>レベル798</v>
      </c>
    </row>
    <row r="10956" spans="2:14">
      <c r="B10956">
        <v>28013195</v>
      </c>
      <c r="C10956" t="s">
        <v>33158</v>
      </c>
      <c r="D10956" t="s">
        <v>33159</v>
      </c>
      <c r="E10956" t="s">
        <v>33160</v>
      </c>
      <c r="J10956" s="1" t="s">
        <v>33159</v>
      </c>
      <c r="K10956" t="str">
        <f t="shared" si="345"/>
        <v>Level 799</v>
      </c>
      <c r="M10956" s="1" t="s">
        <v>33160</v>
      </c>
      <c r="N10956" t="str">
        <f t="shared" si="344"/>
        <v>レベル799</v>
      </c>
    </row>
    <row r="10957" spans="2:14">
      <c r="B10957">
        <v>28013196</v>
      </c>
      <c r="C10957" t="s">
        <v>33161</v>
      </c>
      <c r="D10957" t="s">
        <v>33162</v>
      </c>
      <c r="E10957" t="s">
        <v>33163</v>
      </c>
      <c r="J10957" s="1" t="s">
        <v>33162</v>
      </c>
      <c r="K10957" t="str">
        <f t="shared" si="345"/>
        <v>Level 800</v>
      </c>
      <c r="M10957" s="1" t="s">
        <v>33163</v>
      </c>
      <c r="N10957" t="str">
        <f t="shared" si="344"/>
        <v>レベル800</v>
      </c>
    </row>
    <row r="10958" spans="2:14">
      <c r="B10958">
        <v>28013197</v>
      </c>
      <c r="C10958" t="s">
        <v>33164</v>
      </c>
      <c r="D10958" t="s">
        <v>33165</v>
      </c>
      <c r="E10958" t="s">
        <v>33166</v>
      </c>
      <c r="J10958" s="1" t="s">
        <v>33165</v>
      </c>
      <c r="K10958" t="str">
        <f t="shared" si="345"/>
        <v>Level 801</v>
      </c>
      <c r="M10958" s="1" t="s">
        <v>33166</v>
      </c>
      <c r="N10958" t="str">
        <f t="shared" si="344"/>
        <v>レベル801</v>
      </c>
    </row>
    <row r="10959" spans="2:14">
      <c r="B10959">
        <v>28013198</v>
      </c>
      <c r="C10959" t="s">
        <v>33167</v>
      </c>
      <c r="D10959" t="s">
        <v>33168</v>
      </c>
      <c r="E10959" t="s">
        <v>33169</v>
      </c>
      <c r="J10959" s="1" t="s">
        <v>33168</v>
      </c>
      <c r="K10959" t="str">
        <f t="shared" si="345"/>
        <v>Level 802</v>
      </c>
      <c r="M10959" s="1" t="s">
        <v>33169</v>
      </c>
      <c r="N10959" t="str">
        <f t="shared" si="344"/>
        <v>レベル802</v>
      </c>
    </row>
    <row r="10960" spans="2:14">
      <c r="B10960">
        <v>28013199</v>
      </c>
      <c r="C10960" t="s">
        <v>33170</v>
      </c>
      <c r="D10960" t="s">
        <v>33171</v>
      </c>
      <c r="E10960" t="s">
        <v>33172</v>
      </c>
      <c r="J10960" s="1" t="s">
        <v>33171</v>
      </c>
      <c r="K10960" t="str">
        <f t="shared" si="345"/>
        <v>Level 803</v>
      </c>
      <c r="M10960" s="1" t="s">
        <v>33172</v>
      </c>
      <c r="N10960" t="str">
        <f t="shared" si="344"/>
        <v>レベル803</v>
      </c>
    </row>
    <row r="10961" spans="2:14">
      <c r="B10961">
        <v>28013200</v>
      </c>
      <c r="C10961" t="s">
        <v>33173</v>
      </c>
      <c r="D10961" t="s">
        <v>33174</v>
      </c>
      <c r="E10961" t="s">
        <v>33175</v>
      </c>
      <c r="J10961" s="1" t="s">
        <v>33174</v>
      </c>
      <c r="K10961" t="str">
        <f t="shared" si="345"/>
        <v>Level 804</v>
      </c>
      <c r="M10961" s="1" t="s">
        <v>33175</v>
      </c>
      <c r="N10961" t="str">
        <f t="shared" si="344"/>
        <v>レベル804</v>
      </c>
    </row>
    <row r="10962" spans="2:14">
      <c r="B10962">
        <v>28013201</v>
      </c>
      <c r="C10962" t="s">
        <v>33176</v>
      </c>
      <c r="D10962" t="s">
        <v>33177</v>
      </c>
      <c r="E10962" t="s">
        <v>33178</v>
      </c>
      <c r="J10962" s="1" t="s">
        <v>33177</v>
      </c>
      <c r="K10962" t="str">
        <f t="shared" si="345"/>
        <v>Level 805</v>
      </c>
      <c r="M10962" s="1" t="s">
        <v>33178</v>
      </c>
      <c r="N10962" t="str">
        <f t="shared" si="344"/>
        <v>レベル805</v>
      </c>
    </row>
    <row r="10963" spans="2:14">
      <c r="B10963">
        <v>28013202</v>
      </c>
      <c r="C10963" t="s">
        <v>33179</v>
      </c>
      <c r="D10963" t="s">
        <v>33180</v>
      </c>
      <c r="E10963" t="s">
        <v>33181</v>
      </c>
      <c r="J10963" s="1" t="s">
        <v>33180</v>
      </c>
      <c r="K10963" t="str">
        <f t="shared" si="345"/>
        <v>Level 806</v>
      </c>
      <c r="M10963" s="1" t="s">
        <v>33181</v>
      </c>
      <c r="N10963" t="str">
        <f t="shared" si="344"/>
        <v>レベル806</v>
      </c>
    </row>
    <row r="10964" spans="2:14">
      <c r="B10964">
        <v>28013203</v>
      </c>
      <c r="C10964" t="s">
        <v>33182</v>
      </c>
      <c r="D10964" t="s">
        <v>33183</v>
      </c>
      <c r="E10964" t="s">
        <v>33184</v>
      </c>
      <c r="J10964" s="1" t="s">
        <v>33183</v>
      </c>
      <c r="K10964" t="str">
        <f t="shared" si="345"/>
        <v>Level 807</v>
      </c>
      <c r="M10964" s="1" t="s">
        <v>33184</v>
      </c>
      <c r="N10964" t="str">
        <f t="shared" si="344"/>
        <v>レベル807</v>
      </c>
    </row>
    <row r="10965" spans="2:14">
      <c r="B10965">
        <v>28013204</v>
      </c>
      <c r="C10965" t="s">
        <v>33185</v>
      </c>
      <c r="D10965" t="s">
        <v>33186</v>
      </c>
      <c r="E10965" t="s">
        <v>33187</v>
      </c>
      <c r="J10965" s="1" t="s">
        <v>33186</v>
      </c>
      <c r="K10965" t="str">
        <f t="shared" si="345"/>
        <v>Level 808</v>
      </c>
      <c r="M10965" s="1" t="s">
        <v>33187</v>
      </c>
      <c r="N10965" t="str">
        <f t="shared" si="344"/>
        <v>レベル808</v>
      </c>
    </row>
    <row r="10966" spans="2:14">
      <c r="B10966">
        <v>28013205</v>
      </c>
      <c r="C10966" t="s">
        <v>33188</v>
      </c>
      <c r="D10966" t="s">
        <v>33189</v>
      </c>
      <c r="E10966" t="s">
        <v>33190</v>
      </c>
      <c r="J10966" s="1" t="s">
        <v>33189</v>
      </c>
      <c r="K10966" t="str">
        <f t="shared" si="345"/>
        <v>Level 809</v>
      </c>
      <c r="M10966" s="1" t="s">
        <v>33190</v>
      </c>
      <c r="N10966" t="str">
        <f t="shared" si="344"/>
        <v>レベル809</v>
      </c>
    </row>
    <row r="10967" spans="2:14">
      <c r="B10967">
        <v>28013206</v>
      </c>
      <c r="C10967" t="s">
        <v>33191</v>
      </c>
      <c r="D10967" t="s">
        <v>33192</v>
      </c>
      <c r="E10967" t="s">
        <v>33193</v>
      </c>
      <c r="J10967" s="1" t="s">
        <v>33192</v>
      </c>
      <c r="K10967" t="str">
        <f t="shared" si="345"/>
        <v>Level 810</v>
      </c>
      <c r="M10967" s="1" t="s">
        <v>33193</v>
      </c>
      <c r="N10967" t="str">
        <f t="shared" si="344"/>
        <v>レベル810</v>
      </c>
    </row>
    <row r="10968" spans="2:14">
      <c r="B10968">
        <v>28013207</v>
      </c>
      <c r="C10968" t="s">
        <v>33194</v>
      </c>
      <c r="D10968" t="s">
        <v>33195</v>
      </c>
      <c r="E10968" t="s">
        <v>33196</v>
      </c>
      <c r="J10968" s="1" t="s">
        <v>33195</v>
      </c>
      <c r="K10968" t="str">
        <f t="shared" si="345"/>
        <v>Level 811</v>
      </c>
      <c r="M10968" s="1" t="s">
        <v>33196</v>
      </c>
      <c r="N10968" t="str">
        <f t="shared" si="344"/>
        <v>レベル811</v>
      </c>
    </row>
    <row r="10969" spans="2:14">
      <c r="B10969">
        <v>28013208</v>
      </c>
      <c r="C10969" t="s">
        <v>33197</v>
      </c>
      <c r="D10969" t="s">
        <v>33198</v>
      </c>
      <c r="E10969" t="s">
        <v>33199</v>
      </c>
      <c r="J10969" s="1" t="s">
        <v>33198</v>
      </c>
      <c r="K10969" t="str">
        <f t="shared" si="345"/>
        <v>Level 812</v>
      </c>
      <c r="M10969" s="1" t="s">
        <v>33199</v>
      </c>
      <c r="N10969" t="str">
        <f t="shared" si="344"/>
        <v>レベル812</v>
      </c>
    </row>
    <row r="10970" spans="2:14">
      <c r="B10970">
        <v>28013209</v>
      </c>
      <c r="C10970" t="s">
        <v>33200</v>
      </c>
      <c r="D10970" t="s">
        <v>33201</v>
      </c>
      <c r="E10970" t="s">
        <v>33202</v>
      </c>
      <c r="J10970" s="1" t="s">
        <v>33201</v>
      </c>
      <c r="K10970" t="str">
        <f t="shared" si="345"/>
        <v>Level 813</v>
      </c>
      <c r="M10970" s="1" t="s">
        <v>33202</v>
      </c>
      <c r="N10970" t="str">
        <f t="shared" si="344"/>
        <v>レベル813</v>
      </c>
    </row>
    <row r="10971" spans="2:14">
      <c r="B10971">
        <v>28013210</v>
      </c>
      <c r="C10971" t="s">
        <v>33203</v>
      </c>
      <c r="D10971" t="s">
        <v>33204</v>
      </c>
      <c r="E10971" t="s">
        <v>33205</v>
      </c>
      <c r="J10971" s="1" t="s">
        <v>33204</v>
      </c>
      <c r="K10971" t="str">
        <f t="shared" si="345"/>
        <v>Level 814</v>
      </c>
      <c r="M10971" s="1" t="s">
        <v>33205</v>
      </c>
      <c r="N10971" t="str">
        <f t="shared" si="344"/>
        <v>レベル814</v>
      </c>
    </row>
    <row r="10972" spans="2:14">
      <c r="B10972">
        <v>28013211</v>
      </c>
      <c r="C10972" t="s">
        <v>33206</v>
      </c>
      <c r="D10972" t="s">
        <v>33207</v>
      </c>
      <c r="E10972" t="s">
        <v>33208</v>
      </c>
      <c r="J10972" s="1" t="s">
        <v>33207</v>
      </c>
      <c r="K10972" t="str">
        <f t="shared" si="345"/>
        <v>Level 815</v>
      </c>
      <c r="M10972" s="1" t="s">
        <v>33208</v>
      </c>
      <c r="N10972" t="str">
        <f t="shared" si="344"/>
        <v>レベル815</v>
      </c>
    </row>
    <row r="10973" spans="2:14">
      <c r="B10973">
        <v>28013212</v>
      </c>
      <c r="C10973" t="s">
        <v>33209</v>
      </c>
      <c r="D10973" t="s">
        <v>33210</v>
      </c>
      <c r="E10973" t="s">
        <v>33211</v>
      </c>
      <c r="J10973" s="1" t="s">
        <v>33210</v>
      </c>
      <c r="K10973" t="str">
        <f t="shared" si="345"/>
        <v>Level 816</v>
      </c>
      <c r="M10973" s="1" t="s">
        <v>33211</v>
      </c>
      <c r="N10973" t="str">
        <f t="shared" si="344"/>
        <v>レベル816</v>
      </c>
    </row>
    <row r="10974" spans="2:14">
      <c r="B10974">
        <v>28013213</v>
      </c>
      <c r="C10974" t="s">
        <v>33212</v>
      </c>
      <c r="D10974" t="s">
        <v>33213</v>
      </c>
      <c r="E10974" t="s">
        <v>33214</v>
      </c>
      <c r="J10974" s="1" t="s">
        <v>33213</v>
      </c>
      <c r="K10974" t="str">
        <f t="shared" si="345"/>
        <v>Level 817</v>
      </c>
      <c r="M10974" s="1" t="s">
        <v>33214</v>
      </c>
      <c r="N10974" t="str">
        <f t="shared" si="344"/>
        <v>レベル817</v>
      </c>
    </row>
    <row r="10975" spans="2:14">
      <c r="B10975">
        <v>28013214</v>
      </c>
      <c r="C10975" t="s">
        <v>33215</v>
      </c>
      <c r="D10975" t="s">
        <v>33216</v>
      </c>
      <c r="E10975" t="s">
        <v>33217</v>
      </c>
      <c r="J10975" s="1" t="s">
        <v>33216</v>
      </c>
      <c r="K10975" t="str">
        <f t="shared" si="345"/>
        <v>Level 818</v>
      </c>
      <c r="M10975" s="1" t="s">
        <v>33217</v>
      </c>
      <c r="N10975" t="str">
        <f t="shared" si="344"/>
        <v>レベル818</v>
      </c>
    </row>
    <row r="10976" spans="2:14">
      <c r="B10976">
        <v>28013215</v>
      </c>
      <c r="C10976" t="s">
        <v>33218</v>
      </c>
      <c r="D10976" t="s">
        <v>33219</v>
      </c>
      <c r="E10976" t="s">
        <v>33220</v>
      </c>
      <c r="J10976" s="1" t="s">
        <v>33219</v>
      </c>
      <c r="K10976" t="str">
        <f t="shared" si="345"/>
        <v>Level 819</v>
      </c>
      <c r="M10976" s="1" t="s">
        <v>33220</v>
      </c>
      <c r="N10976" t="str">
        <f t="shared" si="344"/>
        <v>レベル819</v>
      </c>
    </row>
    <row r="10977" spans="2:14">
      <c r="B10977">
        <v>28013216</v>
      </c>
      <c r="C10977" t="s">
        <v>33221</v>
      </c>
      <c r="D10977" t="s">
        <v>33222</v>
      </c>
      <c r="E10977" t="s">
        <v>33223</v>
      </c>
      <c r="J10977" s="1" t="s">
        <v>33222</v>
      </c>
      <c r="K10977" t="str">
        <f t="shared" si="345"/>
        <v>Level 820</v>
      </c>
      <c r="M10977" s="1" t="s">
        <v>33223</v>
      </c>
      <c r="N10977" t="str">
        <f t="shared" si="344"/>
        <v>レベル820</v>
      </c>
    </row>
    <row r="10978" spans="2:14">
      <c r="B10978">
        <v>28013217</v>
      </c>
      <c r="C10978" t="s">
        <v>33224</v>
      </c>
      <c r="D10978" t="s">
        <v>33225</v>
      </c>
      <c r="E10978" t="s">
        <v>33226</v>
      </c>
      <c r="J10978" s="1" t="s">
        <v>33225</v>
      </c>
      <c r="K10978" t="str">
        <f t="shared" si="345"/>
        <v>Level 821</v>
      </c>
      <c r="M10978" s="1" t="s">
        <v>33226</v>
      </c>
      <c r="N10978" t="str">
        <f t="shared" si="344"/>
        <v>レベル821</v>
      </c>
    </row>
    <row r="10979" spans="2:14">
      <c r="B10979">
        <v>28013218</v>
      </c>
      <c r="C10979" t="s">
        <v>33227</v>
      </c>
      <c r="D10979" t="s">
        <v>33228</v>
      </c>
      <c r="E10979" t="s">
        <v>33229</v>
      </c>
      <c r="J10979" s="1" t="s">
        <v>33228</v>
      </c>
      <c r="K10979" t="str">
        <f t="shared" si="345"/>
        <v>Level 822</v>
      </c>
      <c r="M10979" s="1" t="s">
        <v>33229</v>
      </c>
      <c r="N10979" t="str">
        <f t="shared" si="344"/>
        <v>レベル822</v>
      </c>
    </row>
    <row r="10980" spans="2:14">
      <c r="B10980">
        <v>28013219</v>
      </c>
      <c r="C10980" t="s">
        <v>33230</v>
      </c>
      <c r="D10980" t="s">
        <v>33231</v>
      </c>
      <c r="E10980" t="s">
        <v>33232</v>
      </c>
      <c r="J10980" s="1" t="s">
        <v>33231</v>
      </c>
      <c r="K10980" t="str">
        <f t="shared" si="345"/>
        <v>Level 823</v>
      </c>
      <c r="M10980" s="1" t="s">
        <v>33232</v>
      </c>
      <c r="N10980" t="str">
        <f t="shared" si="344"/>
        <v>レベル823</v>
      </c>
    </row>
    <row r="10981" spans="2:14">
      <c r="B10981">
        <v>28013220</v>
      </c>
      <c r="C10981" t="s">
        <v>33233</v>
      </c>
      <c r="D10981" t="s">
        <v>33234</v>
      </c>
      <c r="E10981" t="s">
        <v>33235</v>
      </c>
      <c r="J10981" s="1" t="s">
        <v>33234</v>
      </c>
      <c r="K10981" t="str">
        <f t="shared" si="345"/>
        <v>Level 824</v>
      </c>
      <c r="M10981" s="1" t="s">
        <v>33235</v>
      </c>
      <c r="N10981" t="str">
        <f t="shared" si="344"/>
        <v>レベル824</v>
      </c>
    </row>
    <row r="10982" spans="2:14">
      <c r="B10982">
        <v>28013221</v>
      </c>
      <c r="C10982" t="s">
        <v>33236</v>
      </c>
      <c r="D10982" t="s">
        <v>33237</v>
      </c>
      <c r="E10982" t="s">
        <v>33238</v>
      </c>
      <c r="J10982" s="1" t="s">
        <v>33237</v>
      </c>
      <c r="K10982" t="str">
        <f t="shared" si="345"/>
        <v>Level 825</v>
      </c>
      <c r="M10982" s="1" t="s">
        <v>33238</v>
      </c>
      <c r="N10982" t="str">
        <f t="shared" si="344"/>
        <v>レベル825</v>
      </c>
    </row>
    <row r="10983" spans="2:14">
      <c r="B10983">
        <v>28013222</v>
      </c>
      <c r="C10983" t="s">
        <v>33239</v>
      </c>
      <c r="D10983" t="s">
        <v>33240</v>
      </c>
      <c r="E10983" t="s">
        <v>33241</v>
      </c>
      <c r="J10983" s="1" t="s">
        <v>33240</v>
      </c>
      <c r="K10983" t="str">
        <f t="shared" si="345"/>
        <v>Level 826</v>
      </c>
      <c r="M10983" s="1" t="s">
        <v>33241</v>
      </c>
      <c r="N10983" t="str">
        <f t="shared" si="344"/>
        <v>レベル826</v>
      </c>
    </row>
    <row r="10984" spans="2:14">
      <c r="B10984">
        <v>28013223</v>
      </c>
      <c r="C10984" t="s">
        <v>33242</v>
      </c>
      <c r="D10984" t="s">
        <v>33243</v>
      </c>
      <c r="E10984" t="s">
        <v>33244</v>
      </c>
      <c r="J10984" s="1" t="s">
        <v>33243</v>
      </c>
      <c r="K10984" t="str">
        <f t="shared" si="345"/>
        <v>Level 827</v>
      </c>
      <c r="M10984" s="1" t="s">
        <v>33244</v>
      </c>
      <c r="N10984" t="str">
        <f t="shared" si="344"/>
        <v>レベル827</v>
      </c>
    </row>
    <row r="10985" spans="2:14">
      <c r="B10985">
        <v>28013224</v>
      </c>
      <c r="C10985" t="s">
        <v>33245</v>
      </c>
      <c r="D10985" t="s">
        <v>33246</v>
      </c>
      <c r="E10985" t="s">
        <v>33247</v>
      </c>
      <c r="J10985" s="1" t="s">
        <v>33246</v>
      </c>
      <c r="K10985" t="str">
        <f t="shared" si="345"/>
        <v>Level 828</v>
      </c>
      <c r="M10985" s="1" t="s">
        <v>33247</v>
      </c>
      <c r="N10985" t="str">
        <f t="shared" si="344"/>
        <v>レベル828</v>
      </c>
    </row>
    <row r="10986" spans="2:14">
      <c r="B10986">
        <v>28013225</v>
      </c>
      <c r="C10986" t="s">
        <v>33248</v>
      </c>
      <c r="D10986" t="s">
        <v>33249</v>
      </c>
      <c r="E10986" t="s">
        <v>33250</v>
      </c>
      <c r="J10986" s="1" t="s">
        <v>33249</v>
      </c>
      <c r="K10986" t="str">
        <f t="shared" si="345"/>
        <v>Level 829</v>
      </c>
      <c r="M10986" s="1" t="s">
        <v>33250</v>
      </c>
      <c r="N10986" t="str">
        <f t="shared" si="344"/>
        <v>レベル829</v>
      </c>
    </row>
    <row r="10987" spans="2:14">
      <c r="B10987">
        <v>28013226</v>
      </c>
      <c r="C10987" t="s">
        <v>33251</v>
      </c>
      <c r="D10987" t="s">
        <v>33252</v>
      </c>
      <c r="E10987" t="s">
        <v>33253</v>
      </c>
      <c r="J10987" s="1" t="s">
        <v>33252</v>
      </c>
      <c r="K10987" t="str">
        <f t="shared" si="345"/>
        <v>Level 830</v>
      </c>
      <c r="M10987" s="1" t="s">
        <v>33253</v>
      </c>
      <c r="N10987" t="str">
        <f t="shared" ref="N10987:N11050" si="346">IF(E10987="",M10987,E10987)</f>
        <v>レベル830</v>
      </c>
    </row>
    <row r="10988" spans="2:14">
      <c r="B10988">
        <v>28013227</v>
      </c>
      <c r="C10988" t="s">
        <v>33254</v>
      </c>
      <c r="D10988" t="s">
        <v>33255</v>
      </c>
      <c r="E10988" t="s">
        <v>33256</v>
      </c>
      <c r="J10988" s="1" t="s">
        <v>33255</v>
      </c>
      <c r="K10988" t="str">
        <f t="shared" si="345"/>
        <v>Level 831</v>
      </c>
      <c r="M10988" s="1" t="s">
        <v>33256</v>
      </c>
      <c r="N10988" t="str">
        <f t="shared" si="346"/>
        <v>レベル831</v>
      </c>
    </row>
    <row r="10989" spans="2:14">
      <c r="B10989">
        <v>28013228</v>
      </c>
      <c r="C10989" t="s">
        <v>33257</v>
      </c>
      <c r="D10989" t="s">
        <v>33258</v>
      </c>
      <c r="E10989" t="s">
        <v>33259</v>
      </c>
      <c r="J10989" s="1" t="s">
        <v>33258</v>
      </c>
      <c r="K10989" t="str">
        <f t="shared" si="345"/>
        <v>Level 832</v>
      </c>
      <c r="M10989" s="1" t="s">
        <v>33259</v>
      </c>
      <c r="N10989" t="str">
        <f t="shared" si="346"/>
        <v>レベル832</v>
      </c>
    </row>
    <row r="10990" spans="2:14">
      <c r="B10990">
        <v>28013229</v>
      </c>
      <c r="C10990" t="s">
        <v>33260</v>
      </c>
      <c r="D10990" t="s">
        <v>33261</v>
      </c>
      <c r="E10990" t="s">
        <v>33262</v>
      </c>
      <c r="J10990" s="1" t="s">
        <v>33261</v>
      </c>
      <c r="K10990" t="str">
        <f t="shared" si="345"/>
        <v>Level 833</v>
      </c>
      <c r="M10990" s="1" t="s">
        <v>33262</v>
      </c>
      <c r="N10990" t="str">
        <f t="shared" si="346"/>
        <v>レベル833</v>
      </c>
    </row>
    <row r="10991" spans="2:14">
      <c r="B10991">
        <v>28013230</v>
      </c>
      <c r="C10991" t="s">
        <v>33263</v>
      </c>
      <c r="D10991" t="s">
        <v>33264</v>
      </c>
      <c r="E10991" t="s">
        <v>33265</v>
      </c>
      <c r="J10991" s="1" t="s">
        <v>33264</v>
      </c>
      <c r="K10991" t="str">
        <f t="shared" si="345"/>
        <v>Level 834</v>
      </c>
      <c r="M10991" s="1" t="s">
        <v>33265</v>
      </c>
      <c r="N10991" t="str">
        <f t="shared" si="346"/>
        <v>レベル834</v>
      </c>
    </row>
    <row r="10992" spans="2:14">
      <c r="B10992">
        <v>28013231</v>
      </c>
      <c r="C10992" t="s">
        <v>33266</v>
      </c>
      <c r="D10992" t="s">
        <v>33267</v>
      </c>
      <c r="E10992" t="s">
        <v>33268</v>
      </c>
      <c r="J10992" s="1" t="s">
        <v>33267</v>
      </c>
      <c r="K10992" t="str">
        <f t="shared" si="345"/>
        <v>Level 835</v>
      </c>
      <c r="M10992" s="1" t="s">
        <v>33268</v>
      </c>
      <c r="N10992" t="str">
        <f t="shared" si="346"/>
        <v>レベル835</v>
      </c>
    </row>
    <row r="10993" spans="2:14">
      <c r="B10993">
        <v>28013232</v>
      </c>
      <c r="C10993" t="s">
        <v>33269</v>
      </c>
      <c r="D10993" t="s">
        <v>33270</v>
      </c>
      <c r="E10993" t="s">
        <v>33271</v>
      </c>
      <c r="J10993" s="1" t="s">
        <v>33270</v>
      </c>
      <c r="K10993" t="str">
        <f t="shared" si="345"/>
        <v>Level 836</v>
      </c>
      <c r="M10993" s="1" t="s">
        <v>33271</v>
      </c>
      <c r="N10993" t="str">
        <f t="shared" si="346"/>
        <v>レベル836</v>
      </c>
    </row>
    <row r="10994" spans="2:14">
      <c r="B10994">
        <v>28013233</v>
      </c>
      <c r="C10994" t="s">
        <v>33272</v>
      </c>
      <c r="D10994" t="s">
        <v>33273</v>
      </c>
      <c r="E10994" t="s">
        <v>33274</v>
      </c>
      <c r="J10994" s="1" t="s">
        <v>33273</v>
      </c>
      <c r="K10994" t="str">
        <f t="shared" si="345"/>
        <v>Level 837</v>
      </c>
      <c r="M10994" s="1" t="s">
        <v>33274</v>
      </c>
      <c r="N10994" t="str">
        <f t="shared" si="346"/>
        <v>レベル837</v>
      </c>
    </row>
    <row r="10995" spans="2:14">
      <c r="B10995">
        <v>28013234</v>
      </c>
      <c r="C10995" t="s">
        <v>33275</v>
      </c>
      <c r="D10995" t="s">
        <v>33276</v>
      </c>
      <c r="E10995" t="s">
        <v>33277</v>
      </c>
      <c r="J10995" s="1" t="s">
        <v>33276</v>
      </c>
      <c r="K10995" t="str">
        <f t="shared" si="345"/>
        <v>Level 838</v>
      </c>
      <c r="M10995" s="1" t="s">
        <v>33277</v>
      </c>
      <c r="N10995" t="str">
        <f t="shared" si="346"/>
        <v>レベル838</v>
      </c>
    </row>
    <row r="10996" spans="2:14">
      <c r="B10996">
        <v>28013235</v>
      </c>
      <c r="C10996" t="s">
        <v>33278</v>
      </c>
      <c r="D10996" t="s">
        <v>33279</v>
      </c>
      <c r="E10996" t="s">
        <v>33280</v>
      </c>
      <c r="J10996" s="1" t="s">
        <v>33279</v>
      </c>
      <c r="K10996" t="str">
        <f t="shared" si="345"/>
        <v>Level 839</v>
      </c>
      <c r="M10996" s="1" t="s">
        <v>33280</v>
      </c>
      <c r="N10996" t="str">
        <f t="shared" si="346"/>
        <v>レベル839</v>
      </c>
    </row>
    <row r="10997" spans="2:14">
      <c r="B10997">
        <v>28013236</v>
      </c>
      <c r="C10997" t="s">
        <v>33281</v>
      </c>
      <c r="D10997" t="s">
        <v>33282</v>
      </c>
      <c r="E10997" t="s">
        <v>33283</v>
      </c>
      <c r="J10997" s="1" t="s">
        <v>33282</v>
      </c>
      <c r="K10997" t="str">
        <f t="shared" si="345"/>
        <v>Level 840</v>
      </c>
      <c r="M10997" s="1" t="s">
        <v>33283</v>
      </c>
      <c r="N10997" t="str">
        <f t="shared" si="346"/>
        <v>レベル840</v>
      </c>
    </row>
    <row r="10998" spans="2:14">
      <c r="B10998">
        <v>28013237</v>
      </c>
      <c r="C10998" t="s">
        <v>33284</v>
      </c>
      <c r="D10998" t="s">
        <v>33285</v>
      </c>
      <c r="E10998" t="s">
        <v>33286</v>
      </c>
      <c r="J10998" s="1" t="s">
        <v>33285</v>
      </c>
      <c r="K10998" t="str">
        <f t="shared" si="345"/>
        <v>Level 841</v>
      </c>
      <c r="M10998" s="1" t="s">
        <v>33286</v>
      </c>
      <c r="N10998" t="str">
        <f t="shared" si="346"/>
        <v>レベル841</v>
      </c>
    </row>
    <row r="10999" spans="2:14">
      <c r="B10999">
        <v>28013238</v>
      </c>
      <c r="C10999" t="s">
        <v>33287</v>
      </c>
      <c r="D10999" t="s">
        <v>33288</v>
      </c>
      <c r="E10999" t="s">
        <v>33289</v>
      </c>
      <c r="J10999" s="1" t="s">
        <v>33288</v>
      </c>
      <c r="K10999" t="str">
        <f t="shared" si="345"/>
        <v>Level 842</v>
      </c>
      <c r="M10999" s="1" t="s">
        <v>33289</v>
      </c>
      <c r="N10999" t="str">
        <f t="shared" si="346"/>
        <v>レベル842</v>
      </c>
    </row>
    <row r="11000" spans="2:14">
      <c r="B11000">
        <v>28013239</v>
      </c>
      <c r="C11000" t="s">
        <v>33290</v>
      </c>
      <c r="D11000" t="s">
        <v>33291</v>
      </c>
      <c r="E11000" t="s">
        <v>33292</v>
      </c>
      <c r="J11000" s="1" t="s">
        <v>33291</v>
      </c>
      <c r="K11000" t="str">
        <f t="shared" si="345"/>
        <v>Level 843</v>
      </c>
      <c r="M11000" s="1" t="s">
        <v>33292</v>
      </c>
      <c r="N11000" t="str">
        <f t="shared" si="346"/>
        <v>レベル843</v>
      </c>
    </row>
    <row r="11001" spans="2:14">
      <c r="B11001">
        <v>28013240</v>
      </c>
      <c r="C11001" t="s">
        <v>33293</v>
      </c>
      <c r="D11001" t="s">
        <v>33294</v>
      </c>
      <c r="E11001" t="s">
        <v>33295</v>
      </c>
      <c r="J11001" s="1" t="s">
        <v>33294</v>
      </c>
      <c r="K11001" t="str">
        <f t="shared" si="345"/>
        <v>Level 844</v>
      </c>
      <c r="M11001" s="1" t="s">
        <v>33295</v>
      </c>
      <c r="N11001" t="str">
        <f t="shared" si="346"/>
        <v>レベル844</v>
      </c>
    </row>
    <row r="11002" spans="2:14">
      <c r="B11002">
        <v>28013241</v>
      </c>
      <c r="C11002" t="s">
        <v>33296</v>
      </c>
      <c r="D11002" t="s">
        <v>33297</v>
      </c>
      <c r="E11002" t="s">
        <v>33298</v>
      </c>
      <c r="J11002" s="1" t="s">
        <v>33297</v>
      </c>
      <c r="K11002" t="str">
        <f t="shared" si="345"/>
        <v>Level 845</v>
      </c>
      <c r="M11002" s="1" t="s">
        <v>33298</v>
      </c>
      <c r="N11002" t="str">
        <f t="shared" si="346"/>
        <v>レベル845</v>
      </c>
    </row>
    <row r="11003" spans="2:14">
      <c r="B11003">
        <v>28013242</v>
      </c>
      <c r="C11003" t="s">
        <v>33299</v>
      </c>
      <c r="D11003" t="s">
        <v>33300</v>
      </c>
      <c r="E11003" t="s">
        <v>33301</v>
      </c>
      <c r="J11003" s="1" t="s">
        <v>33300</v>
      </c>
      <c r="K11003" t="str">
        <f t="shared" si="345"/>
        <v>Level 846</v>
      </c>
      <c r="M11003" s="1" t="s">
        <v>33301</v>
      </c>
      <c r="N11003" t="str">
        <f t="shared" si="346"/>
        <v>レベル846</v>
      </c>
    </row>
    <row r="11004" spans="2:14">
      <c r="B11004">
        <v>28013243</v>
      </c>
      <c r="C11004" t="s">
        <v>33302</v>
      </c>
      <c r="D11004" t="s">
        <v>33303</v>
      </c>
      <c r="E11004" t="s">
        <v>33304</v>
      </c>
      <c r="J11004" s="1" t="s">
        <v>33303</v>
      </c>
      <c r="K11004" t="str">
        <f t="shared" si="345"/>
        <v>Level 847</v>
      </c>
      <c r="M11004" s="1" t="s">
        <v>33304</v>
      </c>
      <c r="N11004" t="str">
        <f t="shared" si="346"/>
        <v>レベル847</v>
      </c>
    </row>
    <row r="11005" spans="2:14">
      <c r="B11005">
        <v>28013244</v>
      </c>
      <c r="C11005" t="s">
        <v>33305</v>
      </c>
      <c r="D11005" t="s">
        <v>33306</v>
      </c>
      <c r="E11005" t="s">
        <v>33307</v>
      </c>
      <c r="J11005" s="1" t="s">
        <v>33306</v>
      </c>
      <c r="K11005" t="str">
        <f t="shared" si="345"/>
        <v>Level 848</v>
      </c>
      <c r="M11005" s="1" t="s">
        <v>33307</v>
      </c>
      <c r="N11005" t="str">
        <f t="shared" si="346"/>
        <v>レベル848</v>
      </c>
    </row>
    <row r="11006" spans="2:14">
      <c r="B11006">
        <v>28013245</v>
      </c>
      <c r="C11006" t="s">
        <v>33308</v>
      </c>
      <c r="D11006" t="s">
        <v>33309</v>
      </c>
      <c r="E11006" t="s">
        <v>33310</v>
      </c>
      <c r="J11006" s="1" t="s">
        <v>33309</v>
      </c>
      <c r="K11006" t="str">
        <f t="shared" si="345"/>
        <v>Level 849</v>
      </c>
      <c r="M11006" s="1" t="s">
        <v>33310</v>
      </c>
      <c r="N11006" t="str">
        <f t="shared" si="346"/>
        <v>レベル849</v>
      </c>
    </row>
    <row r="11007" spans="2:14">
      <c r="B11007">
        <v>28013246</v>
      </c>
      <c r="C11007" t="s">
        <v>33311</v>
      </c>
      <c r="D11007" t="s">
        <v>33312</v>
      </c>
      <c r="E11007" t="s">
        <v>33313</v>
      </c>
      <c r="J11007" s="1" t="s">
        <v>33312</v>
      </c>
      <c r="K11007" t="str">
        <f t="shared" si="345"/>
        <v>Level 850</v>
      </c>
      <c r="M11007" s="1" t="s">
        <v>33313</v>
      </c>
      <c r="N11007" t="str">
        <f t="shared" si="346"/>
        <v>レベル850</v>
      </c>
    </row>
    <row r="11008" spans="2:14">
      <c r="B11008">
        <v>28013247</v>
      </c>
      <c r="C11008" t="s">
        <v>33314</v>
      </c>
      <c r="D11008" t="s">
        <v>33315</v>
      </c>
      <c r="E11008" t="s">
        <v>33316</v>
      </c>
      <c r="J11008" s="1" t="s">
        <v>33315</v>
      </c>
      <c r="K11008" t="str">
        <f t="shared" si="345"/>
        <v>Level 851</v>
      </c>
      <c r="M11008" s="1" t="s">
        <v>33316</v>
      </c>
      <c r="N11008" t="str">
        <f t="shared" si="346"/>
        <v>レベル851</v>
      </c>
    </row>
    <row r="11009" spans="2:14">
      <c r="B11009">
        <v>28013248</v>
      </c>
      <c r="C11009" t="s">
        <v>33317</v>
      </c>
      <c r="D11009" t="s">
        <v>33318</v>
      </c>
      <c r="E11009" t="s">
        <v>33319</v>
      </c>
      <c r="J11009" s="1" t="s">
        <v>33318</v>
      </c>
      <c r="K11009" t="str">
        <f t="shared" si="345"/>
        <v>Level 852</v>
      </c>
      <c r="M11009" s="1" t="s">
        <v>33319</v>
      </c>
      <c r="N11009" t="str">
        <f t="shared" si="346"/>
        <v>レベル852</v>
      </c>
    </row>
    <row r="11010" spans="2:14">
      <c r="B11010">
        <v>28013249</v>
      </c>
      <c r="C11010" t="s">
        <v>33320</v>
      </c>
      <c r="D11010" t="s">
        <v>33321</v>
      </c>
      <c r="E11010" t="s">
        <v>33322</v>
      </c>
      <c r="J11010" s="1" t="s">
        <v>33321</v>
      </c>
      <c r="K11010" t="str">
        <f t="shared" si="345"/>
        <v>Level 853</v>
      </c>
      <c r="M11010" s="1" t="s">
        <v>33322</v>
      </c>
      <c r="N11010" t="str">
        <f t="shared" si="346"/>
        <v>レベル853</v>
      </c>
    </row>
    <row r="11011" spans="2:14">
      <c r="B11011">
        <v>28013250</v>
      </c>
      <c r="C11011" t="s">
        <v>33323</v>
      </c>
      <c r="D11011" t="s">
        <v>33324</v>
      </c>
      <c r="E11011" t="s">
        <v>33325</v>
      </c>
      <c r="J11011" s="1" t="s">
        <v>33324</v>
      </c>
      <c r="K11011" t="str">
        <f t="shared" si="345"/>
        <v>Level 854</v>
      </c>
      <c r="M11011" s="1" t="s">
        <v>33325</v>
      </c>
      <c r="N11011" t="str">
        <f t="shared" si="346"/>
        <v>レベル854</v>
      </c>
    </row>
    <row r="11012" spans="2:14">
      <c r="B11012">
        <v>28013251</v>
      </c>
      <c r="C11012" t="s">
        <v>33326</v>
      </c>
      <c r="D11012" t="s">
        <v>33327</v>
      </c>
      <c r="E11012" t="s">
        <v>33328</v>
      </c>
      <c r="J11012" s="1" t="s">
        <v>33327</v>
      </c>
      <c r="K11012" t="str">
        <f t="shared" si="345"/>
        <v>Level 855</v>
      </c>
      <c r="M11012" s="1" t="s">
        <v>33328</v>
      </c>
      <c r="N11012" t="str">
        <f t="shared" si="346"/>
        <v>レベル855</v>
      </c>
    </row>
    <row r="11013" spans="2:14">
      <c r="B11013">
        <v>28013252</v>
      </c>
      <c r="C11013" t="s">
        <v>33329</v>
      </c>
      <c r="D11013" t="s">
        <v>33330</v>
      </c>
      <c r="E11013" t="s">
        <v>33331</v>
      </c>
      <c r="J11013" s="1" t="s">
        <v>33330</v>
      </c>
      <c r="K11013" t="str">
        <f t="shared" si="345"/>
        <v>Level 856</v>
      </c>
      <c r="M11013" s="1" t="s">
        <v>33331</v>
      </c>
      <c r="N11013" t="str">
        <f t="shared" si="346"/>
        <v>レベル856</v>
      </c>
    </row>
    <row r="11014" spans="2:14">
      <c r="B11014">
        <v>28013253</v>
      </c>
      <c r="C11014" t="s">
        <v>33332</v>
      </c>
      <c r="D11014" t="s">
        <v>33333</v>
      </c>
      <c r="E11014" t="s">
        <v>33334</v>
      </c>
      <c r="J11014" s="1" t="s">
        <v>33333</v>
      </c>
      <c r="K11014" t="str">
        <f t="shared" si="345"/>
        <v>Level 857</v>
      </c>
      <c r="M11014" s="1" t="s">
        <v>33334</v>
      </c>
      <c r="N11014" t="str">
        <f t="shared" si="346"/>
        <v>レベル857</v>
      </c>
    </row>
    <row r="11015" spans="2:14">
      <c r="B11015">
        <v>28013254</v>
      </c>
      <c r="C11015" t="s">
        <v>33335</v>
      </c>
      <c r="D11015" t="s">
        <v>33336</v>
      </c>
      <c r="E11015" t="s">
        <v>33337</v>
      </c>
      <c r="J11015" s="1" t="s">
        <v>33336</v>
      </c>
      <c r="K11015" t="str">
        <f t="shared" si="345"/>
        <v>Level 858</v>
      </c>
      <c r="M11015" s="1" t="s">
        <v>33337</v>
      </c>
      <c r="N11015" t="str">
        <f t="shared" si="346"/>
        <v>レベル858</v>
      </c>
    </row>
    <row r="11016" spans="2:14">
      <c r="B11016">
        <v>28013255</v>
      </c>
      <c r="C11016" t="s">
        <v>33338</v>
      </c>
      <c r="D11016" t="s">
        <v>33339</v>
      </c>
      <c r="E11016" t="s">
        <v>33340</v>
      </c>
      <c r="J11016" s="1" t="s">
        <v>33339</v>
      </c>
      <c r="K11016" t="str">
        <f t="shared" si="345"/>
        <v>Level 859</v>
      </c>
      <c r="M11016" s="1" t="s">
        <v>33340</v>
      </c>
      <c r="N11016" t="str">
        <f t="shared" si="346"/>
        <v>レベル859</v>
      </c>
    </row>
    <row r="11017" spans="2:14">
      <c r="B11017">
        <v>28013256</v>
      </c>
      <c r="C11017" t="s">
        <v>33341</v>
      </c>
      <c r="D11017" t="s">
        <v>33342</v>
      </c>
      <c r="E11017" t="s">
        <v>33343</v>
      </c>
      <c r="J11017" s="1" t="s">
        <v>33342</v>
      </c>
      <c r="K11017" t="str">
        <f t="shared" si="345"/>
        <v>Level 860</v>
      </c>
      <c r="M11017" s="1" t="s">
        <v>33343</v>
      </c>
      <c r="N11017" t="str">
        <f t="shared" si="346"/>
        <v>レベル860</v>
      </c>
    </row>
    <row r="11018" spans="2:14">
      <c r="B11018">
        <v>28013257</v>
      </c>
      <c r="C11018" t="s">
        <v>33344</v>
      </c>
      <c r="D11018" t="s">
        <v>33345</v>
      </c>
      <c r="E11018" t="s">
        <v>33346</v>
      </c>
      <c r="J11018" s="1" t="s">
        <v>33345</v>
      </c>
      <c r="K11018" t="str">
        <f t="shared" si="345"/>
        <v>Level 861</v>
      </c>
      <c r="M11018" s="1" t="s">
        <v>33346</v>
      </c>
      <c r="N11018" t="str">
        <f t="shared" si="346"/>
        <v>レベル861</v>
      </c>
    </row>
    <row r="11019" spans="2:14">
      <c r="B11019">
        <v>28013258</v>
      </c>
      <c r="C11019" t="s">
        <v>33347</v>
      </c>
      <c r="D11019" t="s">
        <v>33348</v>
      </c>
      <c r="E11019" t="s">
        <v>33349</v>
      </c>
      <c r="J11019" s="1" t="s">
        <v>33348</v>
      </c>
      <c r="K11019" t="str">
        <f t="shared" ref="K11019:K11082" si="347">IF(D11019="",J11019,D11019)</f>
        <v>Level 862</v>
      </c>
      <c r="M11019" s="1" t="s">
        <v>33349</v>
      </c>
      <c r="N11019" t="str">
        <f t="shared" si="346"/>
        <v>レベル862</v>
      </c>
    </row>
    <row r="11020" spans="2:14">
      <c r="B11020">
        <v>28013259</v>
      </c>
      <c r="C11020" t="s">
        <v>33350</v>
      </c>
      <c r="D11020" t="s">
        <v>33351</v>
      </c>
      <c r="E11020" t="s">
        <v>33352</v>
      </c>
      <c r="J11020" s="1" t="s">
        <v>33351</v>
      </c>
      <c r="K11020" t="str">
        <f t="shared" si="347"/>
        <v>Level 863</v>
      </c>
      <c r="M11020" s="1" t="s">
        <v>33352</v>
      </c>
      <c r="N11020" t="str">
        <f t="shared" si="346"/>
        <v>レベル863</v>
      </c>
    </row>
    <row r="11021" spans="2:14">
      <c r="B11021">
        <v>28013260</v>
      </c>
      <c r="C11021" t="s">
        <v>33353</v>
      </c>
      <c r="D11021" t="s">
        <v>33354</v>
      </c>
      <c r="E11021" t="s">
        <v>33355</v>
      </c>
      <c r="J11021" s="1" t="s">
        <v>33354</v>
      </c>
      <c r="K11021" t="str">
        <f t="shared" si="347"/>
        <v>Level 864</v>
      </c>
      <c r="M11021" s="1" t="s">
        <v>33355</v>
      </c>
      <c r="N11021" t="str">
        <f t="shared" si="346"/>
        <v>レベル864</v>
      </c>
    </row>
    <row r="11022" spans="2:14">
      <c r="B11022">
        <v>28013261</v>
      </c>
      <c r="C11022" t="s">
        <v>33356</v>
      </c>
      <c r="D11022" t="s">
        <v>33357</v>
      </c>
      <c r="E11022" t="s">
        <v>33358</v>
      </c>
      <c r="J11022" s="1" t="s">
        <v>33357</v>
      </c>
      <c r="K11022" t="str">
        <f t="shared" si="347"/>
        <v>Level 865</v>
      </c>
      <c r="M11022" s="1" t="s">
        <v>33358</v>
      </c>
      <c r="N11022" t="str">
        <f t="shared" si="346"/>
        <v>レベル865</v>
      </c>
    </row>
    <row r="11023" spans="2:14">
      <c r="B11023">
        <v>28013262</v>
      </c>
      <c r="C11023" t="s">
        <v>33359</v>
      </c>
      <c r="D11023" t="s">
        <v>33360</v>
      </c>
      <c r="E11023" t="s">
        <v>33361</v>
      </c>
      <c r="J11023" s="1" t="s">
        <v>33360</v>
      </c>
      <c r="K11023" t="str">
        <f t="shared" si="347"/>
        <v>Level 866</v>
      </c>
      <c r="M11023" s="1" t="s">
        <v>33361</v>
      </c>
      <c r="N11023" t="str">
        <f t="shared" si="346"/>
        <v>レベル866</v>
      </c>
    </row>
    <row r="11024" spans="2:14">
      <c r="B11024">
        <v>28013263</v>
      </c>
      <c r="C11024" t="s">
        <v>33362</v>
      </c>
      <c r="D11024" t="s">
        <v>33363</v>
      </c>
      <c r="E11024" t="s">
        <v>33364</v>
      </c>
      <c r="J11024" s="1" t="s">
        <v>33363</v>
      </c>
      <c r="K11024" t="str">
        <f t="shared" si="347"/>
        <v>Level 867</v>
      </c>
      <c r="M11024" s="1" t="s">
        <v>33364</v>
      </c>
      <c r="N11024" t="str">
        <f t="shared" si="346"/>
        <v>レベル867</v>
      </c>
    </row>
    <row r="11025" spans="2:14">
      <c r="B11025">
        <v>28013264</v>
      </c>
      <c r="C11025" t="s">
        <v>33365</v>
      </c>
      <c r="D11025" t="s">
        <v>33366</v>
      </c>
      <c r="E11025" t="s">
        <v>33367</v>
      </c>
      <c r="J11025" s="1" t="s">
        <v>33366</v>
      </c>
      <c r="K11025" t="str">
        <f t="shared" si="347"/>
        <v>Level 868</v>
      </c>
      <c r="M11025" s="1" t="s">
        <v>33367</v>
      </c>
      <c r="N11025" t="str">
        <f t="shared" si="346"/>
        <v>レベル868</v>
      </c>
    </row>
    <row r="11026" spans="2:14">
      <c r="B11026">
        <v>28013265</v>
      </c>
      <c r="C11026" t="s">
        <v>33368</v>
      </c>
      <c r="D11026" t="s">
        <v>33369</v>
      </c>
      <c r="E11026" t="s">
        <v>33370</v>
      </c>
      <c r="J11026" s="1" t="s">
        <v>33369</v>
      </c>
      <c r="K11026" t="str">
        <f t="shared" si="347"/>
        <v>Level 869</v>
      </c>
      <c r="M11026" s="1" t="s">
        <v>33370</v>
      </c>
      <c r="N11026" t="str">
        <f t="shared" si="346"/>
        <v>レベル869</v>
      </c>
    </row>
    <row r="11027" spans="2:14">
      <c r="B11027">
        <v>28013266</v>
      </c>
      <c r="C11027" t="s">
        <v>33371</v>
      </c>
      <c r="D11027" t="s">
        <v>33372</v>
      </c>
      <c r="E11027" t="s">
        <v>33373</v>
      </c>
      <c r="J11027" s="1" t="s">
        <v>33372</v>
      </c>
      <c r="K11027" t="str">
        <f t="shared" si="347"/>
        <v>Level 870</v>
      </c>
      <c r="M11027" s="1" t="s">
        <v>33373</v>
      </c>
      <c r="N11027" t="str">
        <f t="shared" si="346"/>
        <v>レベル870</v>
      </c>
    </row>
    <row r="11028" spans="2:14">
      <c r="B11028">
        <v>28013267</v>
      </c>
      <c r="C11028" t="s">
        <v>33374</v>
      </c>
      <c r="D11028" t="s">
        <v>33375</v>
      </c>
      <c r="E11028" t="s">
        <v>33376</v>
      </c>
      <c r="J11028" s="1" t="s">
        <v>33375</v>
      </c>
      <c r="K11028" t="str">
        <f t="shared" si="347"/>
        <v>Level 871</v>
      </c>
      <c r="M11028" s="1" t="s">
        <v>33376</v>
      </c>
      <c r="N11028" t="str">
        <f t="shared" si="346"/>
        <v>レベル871</v>
      </c>
    </row>
    <row r="11029" spans="2:14">
      <c r="B11029">
        <v>28013268</v>
      </c>
      <c r="C11029" t="s">
        <v>33377</v>
      </c>
      <c r="D11029" t="s">
        <v>33378</v>
      </c>
      <c r="E11029" t="s">
        <v>33379</v>
      </c>
      <c r="J11029" s="1" t="s">
        <v>33378</v>
      </c>
      <c r="K11029" t="str">
        <f t="shared" si="347"/>
        <v>Level 872</v>
      </c>
      <c r="M11029" s="1" t="s">
        <v>33379</v>
      </c>
      <c r="N11029" t="str">
        <f t="shared" si="346"/>
        <v>レベル872</v>
      </c>
    </row>
    <row r="11030" spans="2:14">
      <c r="B11030">
        <v>28013269</v>
      </c>
      <c r="C11030" t="s">
        <v>33380</v>
      </c>
      <c r="D11030" t="s">
        <v>33381</v>
      </c>
      <c r="E11030" t="s">
        <v>33382</v>
      </c>
      <c r="J11030" s="1" t="s">
        <v>33381</v>
      </c>
      <c r="K11030" t="str">
        <f t="shared" si="347"/>
        <v>Level 873</v>
      </c>
      <c r="M11030" s="1" t="s">
        <v>33382</v>
      </c>
      <c r="N11030" t="str">
        <f t="shared" si="346"/>
        <v>レベル873</v>
      </c>
    </row>
    <row r="11031" spans="2:14">
      <c r="B11031">
        <v>28013270</v>
      </c>
      <c r="C11031" t="s">
        <v>33383</v>
      </c>
      <c r="D11031" t="s">
        <v>33384</v>
      </c>
      <c r="E11031" t="s">
        <v>33385</v>
      </c>
      <c r="J11031" s="1" t="s">
        <v>33384</v>
      </c>
      <c r="K11031" t="str">
        <f t="shared" si="347"/>
        <v>Level 874</v>
      </c>
      <c r="M11031" s="1" t="s">
        <v>33385</v>
      </c>
      <c r="N11031" t="str">
        <f t="shared" si="346"/>
        <v>レベル874</v>
      </c>
    </row>
    <row r="11032" spans="2:14">
      <c r="B11032">
        <v>28013271</v>
      </c>
      <c r="C11032" t="s">
        <v>33386</v>
      </c>
      <c r="D11032" t="s">
        <v>33387</v>
      </c>
      <c r="E11032" t="s">
        <v>33388</v>
      </c>
      <c r="J11032" s="1" t="s">
        <v>33387</v>
      </c>
      <c r="K11032" t="str">
        <f t="shared" si="347"/>
        <v>Level 875</v>
      </c>
      <c r="M11032" s="1" t="s">
        <v>33388</v>
      </c>
      <c r="N11032" t="str">
        <f t="shared" si="346"/>
        <v>レベル875</v>
      </c>
    </row>
    <row r="11033" spans="2:14">
      <c r="B11033">
        <v>28013272</v>
      </c>
      <c r="C11033" t="s">
        <v>33389</v>
      </c>
      <c r="D11033" t="s">
        <v>33390</v>
      </c>
      <c r="E11033" t="s">
        <v>33391</v>
      </c>
      <c r="J11033" s="1" t="s">
        <v>33390</v>
      </c>
      <c r="K11033" t="str">
        <f t="shared" si="347"/>
        <v>Level 876</v>
      </c>
      <c r="M11033" s="1" t="s">
        <v>33391</v>
      </c>
      <c r="N11033" t="str">
        <f t="shared" si="346"/>
        <v>レベル876</v>
      </c>
    </row>
    <row r="11034" spans="2:14">
      <c r="B11034">
        <v>28013273</v>
      </c>
      <c r="C11034" t="s">
        <v>33392</v>
      </c>
      <c r="D11034" t="s">
        <v>33393</v>
      </c>
      <c r="E11034" t="s">
        <v>33394</v>
      </c>
      <c r="J11034" s="1" t="s">
        <v>33393</v>
      </c>
      <c r="K11034" t="str">
        <f t="shared" si="347"/>
        <v>Level 877</v>
      </c>
      <c r="M11034" s="1" t="s">
        <v>33394</v>
      </c>
      <c r="N11034" t="str">
        <f t="shared" si="346"/>
        <v>レベル877</v>
      </c>
    </row>
    <row r="11035" spans="2:14">
      <c r="B11035">
        <v>28013274</v>
      </c>
      <c r="C11035" t="s">
        <v>33395</v>
      </c>
      <c r="D11035" t="s">
        <v>33396</v>
      </c>
      <c r="E11035" t="s">
        <v>33397</v>
      </c>
      <c r="J11035" s="1" t="s">
        <v>33396</v>
      </c>
      <c r="K11035" t="str">
        <f t="shared" si="347"/>
        <v>Level 878</v>
      </c>
      <c r="M11035" s="1" t="s">
        <v>33397</v>
      </c>
      <c r="N11035" t="str">
        <f t="shared" si="346"/>
        <v>レベル878</v>
      </c>
    </row>
    <row r="11036" spans="2:14">
      <c r="B11036">
        <v>28013275</v>
      </c>
      <c r="C11036" t="s">
        <v>33398</v>
      </c>
      <c r="D11036" t="s">
        <v>33399</v>
      </c>
      <c r="E11036" t="s">
        <v>33400</v>
      </c>
      <c r="J11036" s="1" t="s">
        <v>33399</v>
      </c>
      <c r="K11036" t="str">
        <f t="shared" si="347"/>
        <v>Level 879</v>
      </c>
      <c r="M11036" s="1" t="s">
        <v>33400</v>
      </c>
      <c r="N11036" t="str">
        <f t="shared" si="346"/>
        <v>レベル879</v>
      </c>
    </row>
    <row r="11037" spans="2:14">
      <c r="B11037">
        <v>28013276</v>
      </c>
      <c r="C11037" t="s">
        <v>33401</v>
      </c>
      <c r="D11037" t="s">
        <v>33402</v>
      </c>
      <c r="E11037" t="s">
        <v>33403</v>
      </c>
      <c r="J11037" s="1" t="s">
        <v>33402</v>
      </c>
      <c r="K11037" t="str">
        <f t="shared" si="347"/>
        <v>Level 880</v>
      </c>
      <c r="M11037" s="1" t="s">
        <v>33403</v>
      </c>
      <c r="N11037" t="str">
        <f t="shared" si="346"/>
        <v>レベル880</v>
      </c>
    </row>
    <row r="11038" spans="2:14">
      <c r="B11038">
        <v>28013277</v>
      </c>
      <c r="C11038" t="s">
        <v>33404</v>
      </c>
      <c r="D11038" t="s">
        <v>33405</v>
      </c>
      <c r="E11038" t="s">
        <v>33406</v>
      </c>
      <c r="J11038" s="1" t="s">
        <v>33405</v>
      </c>
      <c r="K11038" t="str">
        <f t="shared" si="347"/>
        <v>Level 881</v>
      </c>
      <c r="M11038" s="1" t="s">
        <v>33406</v>
      </c>
      <c r="N11038" t="str">
        <f t="shared" si="346"/>
        <v>レベル881</v>
      </c>
    </row>
    <row r="11039" spans="2:14">
      <c r="B11039">
        <v>28013278</v>
      </c>
      <c r="C11039" t="s">
        <v>33407</v>
      </c>
      <c r="D11039" t="s">
        <v>33408</v>
      </c>
      <c r="E11039" t="s">
        <v>33409</v>
      </c>
      <c r="J11039" s="1" t="s">
        <v>33408</v>
      </c>
      <c r="K11039" t="str">
        <f t="shared" si="347"/>
        <v>Level 882</v>
      </c>
      <c r="M11039" s="1" t="s">
        <v>33409</v>
      </c>
      <c r="N11039" t="str">
        <f t="shared" si="346"/>
        <v>レベル882</v>
      </c>
    </row>
    <row r="11040" spans="2:14">
      <c r="B11040">
        <v>28013279</v>
      </c>
      <c r="C11040" t="s">
        <v>33410</v>
      </c>
      <c r="D11040" t="s">
        <v>33411</v>
      </c>
      <c r="E11040" t="s">
        <v>4833</v>
      </c>
      <c r="J11040" s="1" t="s">
        <v>33411</v>
      </c>
      <c r="K11040" t="str">
        <f t="shared" si="347"/>
        <v>Level 883</v>
      </c>
      <c r="M11040" s="1" t="s">
        <v>4833</v>
      </c>
      <c r="N11040" t="str">
        <f t="shared" si="346"/>
        <v/>
      </c>
    </row>
    <row r="11041" spans="2:14">
      <c r="B11041">
        <v>28013280</v>
      </c>
      <c r="C11041" t="s">
        <v>33412</v>
      </c>
      <c r="D11041" t="s">
        <v>33413</v>
      </c>
      <c r="E11041" t="s">
        <v>33414</v>
      </c>
      <c r="J11041" s="1" t="s">
        <v>33413</v>
      </c>
      <c r="K11041" t="str">
        <f t="shared" si="347"/>
        <v>Level 884</v>
      </c>
      <c r="M11041" s="1" t="s">
        <v>33414</v>
      </c>
      <c r="N11041" t="str">
        <f t="shared" si="346"/>
        <v>レベル884</v>
      </c>
    </row>
    <row r="11042" spans="2:14">
      <c r="B11042">
        <v>28013281</v>
      </c>
      <c r="C11042" t="s">
        <v>33415</v>
      </c>
      <c r="D11042" t="s">
        <v>33416</v>
      </c>
      <c r="E11042" t="s">
        <v>33417</v>
      </c>
      <c r="J11042" s="1" t="s">
        <v>33416</v>
      </c>
      <c r="K11042" t="str">
        <f t="shared" si="347"/>
        <v>Level 885</v>
      </c>
      <c r="M11042" s="1" t="s">
        <v>33417</v>
      </c>
      <c r="N11042" t="str">
        <f t="shared" si="346"/>
        <v>レベル885</v>
      </c>
    </row>
    <row r="11043" spans="2:14">
      <c r="B11043">
        <v>28013282</v>
      </c>
      <c r="C11043" t="s">
        <v>33418</v>
      </c>
      <c r="D11043" t="s">
        <v>33419</v>
      </c>
      <c r="E11043" t="s">
        <v>33420</v>
      </c>
      <c r="J11043" s="1" t="s">
        <v>33419</v>
      </c>
      <c r="K11043" t="str">
        <f t="shared" si="347"/>
        <v>Level 886</v>
      </c>
      <c r="M11043" s="1" t="s">
        <v>33420</v>
      </c>
      <c r="N11043" t="str">
        <f t="shared" si="346"/>
        <v>レベル886</v>
      </c>
    </row>
    <row r="11044" spans="2:14">
      <c r="B11044">
        <v>28013283</v>
      </c>
      <c r="C11044" t="s">
        <v>33421</v>
      </c>
      <c r="D11044" t="s">
        <v>33422</v>
      </c>
      <c r="E11044" t="s">
        <v>33423</v>
      </c>
      <c r="J11044" s="1" t="s">
        <v>33422</v>
      </c>
      <c r="K11044" t="str">
        <f t="shared" si="347"/>
        <v>Level 887</v>
      </c>
      <c r="M11044" s="1" t="s">
        <v>33423</v>
      </c>
      <c r="N11044" t="str">
        <f t="shared" si="346"/>
        <v>レベル887</v>
      </c>
    </row>
    <row r="11045" spans="2:14">
      <c r="B11045">
        <v>28013284</v>
      </c>
      <c r="C11045" t="s">
        <v>33424</v>
      </c>
      <c r="D11045" t="s">
        <v>33425</v>
      </c>
      <c r="E11045" t="s">
        <v>33426</v>
      </c>
      <c r="J11045" s="1" t="s">
        <v>33425</v>
      </c>
      <c r="K11045" t="str">
        <f t="shared" si="347"/>
        <v>Level 888</v>
      </c>
      <c r="M11045" s="1" t="s">
        <v>33426</v>
      </c>
      <c r="N11045" t="str">
        <f t="shared" si="346"/>
        <v>レベル888</v>
      </c>
    </row>
    <row r="11046" spans="2:14">
      <c r="B11046">
        <v>28013285</v>
      </c>
      <c r="C11046" t="s">
        <v>33427</v>
      </c>
      <c r="D11046" t="s">
        <v>33428</v>
      </c>
      <c r="E11046" t="s">
        <v>33429</v>
      </c>
      <c r="J11046" s="1" t="s">
        <v>33428</v>
      </c>
      <c r="K11046" t="str">
        <f t="shared" si="347"/>
        <v>Level 889</v>
      </c>
      <c r="M11046" s="1" t="s">
        <v>33429</v>
      </c>
      <c r="N11046" t="str">
        <f t="shared" si="346"/>
        <v>レベル889</v>
      </c>
    </row>
    <row r="11047" spans="2:14">
      <c r="B11047">
        <v>28013286</v>
      </c>
      <c r="C11047" t="s">
        <v>33430</v>
      </c>
      <c r="D11047" t="s">
        <v>33431</v>
      </c>
      <c r="E11047" t="s">
        <v>33432</v>
      </c>
      <c r="J11047" s="1" t="s">
        <v>33431</v>
      </c>
      <c r="K11047" t="str">
        <f t="shared" si="347"/>
        <v>Level 890</v>
      </c>
      <c r="M11047" s="1" t="s">
        <v>33432</v>
      </c>
      <c r="N11047" t="str">
        <f t="shared" si="346"/>
        <v>レベル890</v>
      </c>
    </row>
    <row r="11048" spans="2:14">
      <c r="B11048">
        <v>28013287</v>
      </c>
      <c r="C11048" t="s">
        <v>33433</v>
      </c>
      <c r="D11048" t="s">
        <v>33434</v>
      </c>
      <c r="E11048" t="s">
        <v>33435</v>
      </c>
      <c r="J11048" s="1" t="s">
        <v>33434</v>
      </c>
      <c r="K11048" t="str">
        <f t="shared" si="347"/>
        <v>Level 891</v>
      </c>
      <c r="M11048" s="1" t="s">
        <v>33435</v>
      </c>
      <c r="N11048" t="str">
        <f t="shared" si="346"/>
        <v>レベル891</v>
      </c>
    </row>
    <row r="11049" spans="2:14">
      <c r="B11049">
        <v>28013288</v>
      </c>
      <c r="C11049" t="s">
        <v>33436</v>
      </c>
      <c r="D11049" t="s">
        <v>33437</v>
      </c>
      <c r="E11049" t="s">
        <v>33438</v>
      </c>
      <c r="J11049" s="1" t="s">
        <v>33437</v>
      </c>
      <c r="K11049" t="str">
        <f t="shared" si="347"/>
        <v>Level 892</v>
      </c>
      <c r="M11049" s="1" t="s">
        <v>33438</v>
      </c>
      <c r="N11049" t="str">
        <f t="shared" si="346"/>
        <v>レベル892</v>
      </c>
    </row>
    <row r="11050" spans="2:14">
      <c r="B11050">
        <v>28013289</v>
      </c>
      <c r="C11050" t="s">
        <v>33439</v>
      </c>
      <c r="D11050" t="s">
        <v>33440</v>
      </c>
      <c r="E11050" t="s">
        <v>33441</v>
      </c>
      <c r="J11050" s="1" t="s">
        <v>33440</v>
      </c>
      <c r="K11050" t="str">
        <f t="shared" si="347"/>
        <v>Level 893</v>
      </c>
      <c r="M11050" s="1" t="s">
        <v>33441</v>
      </c>
      <c r="N11050" t="str">
        <f t="shared" si="346"/>
        <v>レベル893</v>
      </c>
    </row>
    <row r="11051" spans="2:14">
      <c r="B11051">
        <v>28013290</v>
      </c>
      <c r="C11051" t="s">
        <v>33442</v>
      </c>
      <c r="D11051" t="s">
        <v>33443</v>
      </c>
      <c r="E11051" t="s">
        <v>33444</v>
      </c>
      <c r="J11051" s="1" t="s">
        <v>33443</v>
      </c>
      <c r="K11051" t="str">
        <f t="shared" si="347"/>
        <v>Level 894</v>
      </c>
      <c r="M11051" s="1" t="s">
        <v>33444</v>
      </c>
      <c r="N11051" t="str">
        <f t="shared" ref="N11051:N11114" si="348">IF(E11051="",M11051,E11051)</f>
        <v>レベル894</v>
      </c>
    </row>
    <row r="11052" spans="2:14">
      <c r="B11052">
        <v>28013291</v>
      </c>
      <c r="C11052" t="s">
        <v>33445</v>
      </c>
      <c r="D11052" t="s">
        <v>33446</v>
      </c>
      <c r="E11052" t="s">
        <v>33447</v>
      </c>
      <c r="J11052" s="1" t="s">
        <v>33446</v>
      </c>
      <c r="K11052" t="str">
        <f t="shared" si="347"/>
        <v>Level 895</v>
      </c>
      <c r="M11052" s="1" t="s">
        <v>33447</v>
      </c>
      <c r="N11052" t="str">
        <f t="shared" si="348"/>
        <v>レベル895</v>
      </c>
    </row>
    <row r="11053" spans="2:14">
      <c r="B11053">
        <v>28013292</v>
      </c>
      <c r="C11053" t="s">
        <v>33448</v>
      </c>
      <c r="D11053" t="s">
        <v>33449</v>
      </c>
      <c r="E11053" t="s">
        <v>33450</v>
      </c>
      <c r="J11053" s="1" t="s">
        <v>33449</v>
      </c>
      <c r="K11053" t="str">
        <f t="shared" si="347"/>
        <v>Level 896</v>
      </c>
      <c r="M11053" s="1" t="s">
        <v>33450</v>
      </c>
      <c r="N11053" t="str">
        <f t="shared" si="348"/>
        <v>レベル896</v>
      </c>
    </row>
    <row r="11054" spans="2:14">
      <c r="B11054">
        <v>28013293</v>
      </c>
      <c r="C11054" t="s">
        <v>33451</v>
      </c>
      <c r="D11054" t="s">
        <v>33452</v>
      </c>
      <c r="E11054" t="s">
        <v>33453</v>
      </c>
      <c r="J11054" s="1" t="s">
        <v>33452</v>
      </c>
      <c r="K11054" t="str">
        <f t="shared" si="347"/>
        <v>Level 897</v>
      </c>
      <c r="M11054" s="1" t="s">
        <v>33453</v>
      </c>
      <c r="N11054" t="str">
        <f t="shared" si="348"/>
        <v>レベル897</v>
      </c>
    </row>
    <row r="11055" spans="2:14">
      <c r="B11055">
        <v>28013294</v>
      </c>
      <c r="C11055" t="s">
        <v>33454</v>
      </c>
      <c r="D11055" t="s">
        <v>33455</v>
      </c>
      <c r="E11055" t="s">
        <v>33456</v>
      </c>
      <c r="J11055" s="1" t="s">
        <v>33455</v>
      </c>
      <c r="K11055" t="str">
        <f t="shared" si="347"/>
        <v>Level 898</v>
      </c>
      <c r="M11055" s="1" t="s">
        <v>33456</v>
      </c>
      <c r="N11055" t="str">
        <f t="shared" si="348"/>
        <v>レベル898</v>
      </c>
    </row>
    <row r="11056" spans="2:14">
      <c r="B11056">
        <v>28013295</v>
      </c>
      <c r="C11056" t="s">
        <v>33457</v>
      </c>
      <c r="D11056" t="s">
        <v>33458</v>
      </c>
      <c r="E11056" t="s">
        <v>33459</v>
      </c>
      <c r="J11056" s="1" t="s">
        <v>33458</v>
      </c>
      <c r="K11056" t="str">
        <f t="shared" si="347"/>
        <v>Level 899</v>
      </c>
      <c r="M11056" s="1" t="s">
        <v>33459</v>
      </c>
      <c r="N11056" t="str">
        <f t="shared" si="348"/>
        <v>レベル899</v>
      </c>
    </row>
    <row r="11057" spans="2:14">
      <c r="B11057">
        <v>28013296</v>
      </c>
      <c r="C11057" t="s">
        <v>33460</v>
      </c>
      <c r="D11057" t="s">
        <v>33461</v>
      </c>
      <c r="E11057" t="s">
        <v>33462</v>
      </c>
      <c r="J11057" s="1" t="s">
        <v>33461</v>
      </c>
      <c r="K11057" t="str">
        <f t="shared" si="347"/>
        <v>Level 900</v>
      </c>
      <c r="M11057" s="1" t="s">
        <v>33462</v>
      </c>
      <c r="N11057" t="str">
        <f t="shared" si="348"/>
        <v>レベル900</v>
      </c>
    </row>
    <row r="11058" spans="2:14">
      <c r="B11058">
        <v>28013297</v>
      </c>
      <c r="C11058" t="s">
        <v>33463</v>
      </c>
      <c r="D11058" t="s">
        <v>33464</v>
      </c>
      <c r="E11058" t="s">
        <v>33465</v>
      </c>
      <c r="J11058" s="1" t="s">
        <v>33464</v>
      </c>
      <c r="K11058" t="str">
        <f t="shared" si="347"/>
        <v>Level 901</v>
      </c>
      <c r="M11058" s="1" t="s">
        <v>33465</v>
      </c>
      <c r="N11058" t="str">
        <f t="shared" si="348"/>
        <v>レベル901</v>
      </c>
    </row>
    <row r="11059" spans="2:14">
      <c r="B11059">
        <v>28013298</v>
      </c>
      <c r="C11059" t="s">
        <v>33466</v>
      </c>
      <c r="D11059" t="s">
        <v>33467</v>
      </c>
      <c r="E11059" t="s">
        <v>33468</v>
      </c>
      <c r="J11059" s="1" t="s">
        <v>33467</v>
      </c>
      <c r="K11059" t="str">
        <f t="shared" si="347"/>
        <v>Level 902</v>
      </c>
      <c r="M11059" s="1" t="s">
        <v>33468</v>
      </c>
      <c r="N11059" t="str">
        <f t="shared" si="348"/>
        <v>レベル902</v>
      </c>
    </row>
    <row r="11060" spans="2:14">
      <c r="B11060">
        <v>28013299</v>
      </c>
      <c r="C11060" t="s">
        <v>33469</v>
      </c>
      <c r="D11060" t="s">
        <v>33470</v>
      </c>
      <c r="E11060" t="s">
        <v>33471</v>
      </c>
      <c r="J11060" s="1" t="s">
        <v>33470</v>
      </c>
      <c r="K11060" t="str">
        <f t="shared" si="347"/>
        <v>Level 903</v>
      </c>
      <c r="M11060" s="1" t="s">
        <v>33471</v>
      </c>
      <c r="N11060" t="str">
        <f t="shared" si="348"/>
        <v>レベル903</v>
      </c>
    </row>
    <row r="11061" spans="2:14">
      <c r="B11061">
        <v>28013300</v>
      </c>
      <c r="C11061" t="s">
        <v>33472</v>
      </c>
      <c r="D11061" t="s">
        <v>33473</v>
      </c>
      <c r="E11061" t="s">
        <v>33474</v>
      </c>
      <c r="J11061" s="1" t="s">
        <v>33473</v>
      </c>
      <c r="K11061" t="str">
        <f t="shared" si="347"/>
        <v>Level 904</v>
      </c>
      <c r="M11061" s="1" t="s">
        <v>33474</v>
      </c>
      <c r="N11061" t="str">
        <f t="shared" si="348"/>
        <v>レベル904</v>
      </c>
    </row>
    <row r="11062" spans="2:14">
      <c r="B11062">
        <v>28013301</v>
      </c>
      <c r="C11062" t="s">
        <v>33475</v>
      </c>
      <c r="D11062" t="s">
        <v>33476</v>
      </c>
      <c r="E11062" t="s">
        <v>33477</v>
      </c>
      <c r="J11062" s="1" t="s">
        <v>33476</v>
      </c>
      <c r="K11062" t="str">
        <f t="shared" si="347"/>
        <v>Level 905</v>
      </c>
      <c r="M11062" s="1" t="s">
        <v>33477</v>
      </c>
      <c r="N11062" t="str">
        <f t="shared" si="348"/>
        <v>レベル905</v>
      </c>
    </row>
    <row r="11063" spans="2:14">
      <c r="B11063">
        <v>28013302</v>
      </c>
      <c r="C11063" t="s">
        <v>33478</v>
      </c>
      <c r="D11063" t="s">
        <v>33479</v>
      </c>
      <c r="E11063" t="s">
        <v>33480</v>
      </c>
      <c r="J11063" s="1" t="s">
        <v>33479</v>
      </c>
      <c r="K11063" t="str">
        <f t="shared" si="347"/>
        <v>Level 906</v>
      </c>
      <c r="M11063" s="1" t="s">
        <v>33480</v>
      </c>
      <c r="N11063" t="str">
        <f t="shared" si="348"/>
        <v>レベル906</v>
      </c>
    </row>
    <row r="11064" spans="2:14">
      <c r="B11064">
        <v>28013303</v>
      </c>
      <c r="C11064" t="s">
        <v>33481</v>
      </c>
      <c r="D11064" t="s">
        <v>33482</v>
      </c>
      <c r="E11064" t="s">
        <v>33483</v>
      </c>
      <c r="J11064" s="1" t="s">
        <v>33482</v>
      </c>
      <c r="K11064" t="str">
        <f t="shared" si="347"/>
        <v>Level 907</v>
      </c>
      <c r="M11064" s="1" t="s">
        <v>33483</v>
      </c>
      <c r="N11064" t="str">
        <f t="shared" si="348"/>
        <v>レベル907</v>
      </c>
    </row>
    <row r="11065" spans="2:14">
      <c r="B11065">
        <v>28013304</v>
      </c>
      <c r="C11065" t="s">
        <v>33484</v>
      </c>
      <c r="D11065" t="s">
        <v>33485</v>
      </c>
      <c r="E11065" t="s">
        <v>33486</v>
      </c>
      <c r="J11065" s="1" t="s">
        <v>33485</v>
      </c>
      <c r="K11065" t="str">
        <f t="shared" si="347"/>
        <v>Level 908</v>
      </c>
      <c r="M11065" s="1" t="s">
        <v>33486</v>
      </c>
      <c r="N11065" t="str">
        <f t="shared" si="348"/>
        <v>レベル908</v>
      </c>
    </row>
    <row r="11066" spans="2:14">
      <c r="B11066">
        <v>28013305</v>
      </c>
      <c r="C11066" t="s">
        <v>33487</v>
      </c>
      <c r="D11066" t="s">
        <v>33488</v>
      </c>
      <c r="E11066" t="s">
        <v>33489</v>
      </c>
      <c r="J11066" s="1" t="s">
        <v>33488</v>
      </c>
      <c r="K11066" t="str">
        <f t="shared" si="347"/>
        <v>Level 909</v>
      </c>
      <c r="M11066" s="1" t="s">
        <v>33489</v>
      </c>
      <c r="N11066" t="str">
        <f t="shared" si="348"/>
        <v>レベル909</v>
      </c>
    </row>
    <row r="11067" spans="2:14">
      <c r="B11067">
        <v>28013306</v>
      </c>
      <c r="C11067" t="s">
        <v>33490</v>
      </c>
      <c r="D11067" t="s">
        <v>33491</v>
      </c>
      <c r="E11067" t="s">
        <v>33492</v>
      </c>
      <c r="J11067" s="1" t="s">
        <v>33491</v>
      </c>
      <c r="K11067" t="str">
        <f t="shared" si="347"/>
        <v>Level 910</v>
      </c>
      <c r="M11067" s="1" t="s">
        <v>33492</v>
      </c>
      <c r="N11067" t="str">
        <f t="shared" si="348"/>
        <v>レベル910</v>
      </c>
    </row>
    <row r="11068" spans="2:14">
      <c r="B11068">
        <v>28013307</v>
      </c>
      <c r="C11068" t="s">
        <v>33493</v>
      </c>
      <c r="D11068" t="s">
        <v>33494</v>
      </c>
      <c r="E11068" t="s">
        <v>33495</v>
      </c>
      <c r="J11068" s="1" t="s">
        <v>33494</v>
      </c>
      <c r="K11068" t="str">
        <f t="shared" si="347"/>
        <v>Level 911</v>
      </c>
      <c r="M11068" s="1" t="s">
        <v>33495</v>
      </c>
      <c r="N11068" t="str">
        <f t="shared" si="348"/>
        <v>レベル911</v>
      </c>
    </row>
    <row r="11069" spans="2:14">
      <c r="B11069">
        <v>28013308</v>
      </c>
      <c r="C11069" t="s">
        <v>33496</v>
      </c>
      <c r="D11069" t="s">
        <v>33497</v>
      </c>
      <c r="E11069" t="s">
        <v>33498</v>
      </c>
      <c r="J11069" s="1" t="s">
        <v>33497</v>
      </c>
      <c r="K11069" t="str">
        <f t="shared" si="347"/>
        <v>Level 912</v>
      </c>
      <c r="M11069" s="1" t="s">
        <v>33498</v>
      </c>
      <c r="N11069" t="str">
        <f t="shared" si="348"/>
        <v>レベル912</v>
      </c>
    </row>
    <row r="11070" spans="2:14">
      <c r="B11070">
        <v>28013309</v>
      </c>
      <c r="C11070" t="s">
        <v>33499</v>
      </c>
      <c r="D11070" t="s">
        <v>33500</v>
      </c>
      <c r="E11070" t="s">
        <v>33501</v>
      </c>
      <c r="J11070" s="1" t="s">
        <v>33500</v>
      </c>
      <c r="K11070" t="str">
        <f t="shared" si="347"/>
        <v>Level 913</v>
      </c>
      <c r="M11070" s="1" t="s">
        <v>33501</v>
      </c>
      <c r="N11070" t="str">
        <f t="shared" si="348"/>
        <v>レベル913</v>
      </c>
    </row>
    <row r="11071" spans="2:14">
      <c r="B11071">
        <v>28013310</v>
      </c>
      <c r="C11071" t="s">
        <v>33502</v>
      </c>
      <c r="D11071" t="s">
        <v>33503</v>
      </c>
      <c r="E11071" t="s">
        <v>33504</v>
      </c>
      <c r="J11071" s="1" t="s">
        <v>33503</v>
      </c>
      <c r="K11071" t="str">
        <f t="shared" si="347"/>
        <v>Level 914</v>
      </c>
      <c r="M11071" s="1" t="s">
        <v>33504</v>
      </c>
      <c r="N11071" t="str">
        <f t="shared" si="348"/>
        <v>レベル914</v>
      </c>
    </row>
    <row r="11072" spans="2:14">
      <c r="B11072">
        <v>28013311</v>
      </c>
      <c r="C11072" t="s">
        <v>33505</v>
      </c>
      <c r="D11072" t="s">
        <v>33506</v>
      </c>
      <c r="E11072" t="s">
        <v>33507</v>
      </c>
      <c r="J11072" s="1" t="s">
        <v>33506</v>
      </c>
      <c r="K11072" t="str">
        <f t="shared" si="347"/>
        <v>Level 915</v>
      </c>
      <c r="M11072" s="1" t="s">
        <v>33507</v>
      </c>
      <c r="N11072" t="str">
        <f t="shared" si="348"/>
        <v>レベル915</v>
      </c>
    </row>
    <row r="11073" spans="2:14">
      <c r="B11073">
        <v>28013312</v>
      </c>
      <c r="C11073" t="s">
        <v>33508</v>
      </c>
      <c r="D11073" t="s">
        <v>33509</v>
      </c>
      <c r="E11073" t="s">
        <v>33510</v>
      </c>
      <c r="J11073" s="1" t="s">
        <v>33509</v>
      </c>
      <c r="K11073" t="str">
        <f t="shared" si="347"/>
        <v>Level 916</v>
      </c>
      <c r="M11073" s="1" t="s">
        <v>33510</v>
      </c>
      <c r="N11073" t="str">
        <f t="shared" si="348"/>
        <v>レベル916</v>
      </c>
    </row>
    <row r="11074" spans="2:14">
      <c r="B11074">
        <v>28013313</v>
      </c>
      <c r="C11074" t="s">
        <v>33511</v>
      </c>
      <c r="D11074" t="s">
        <v>33512</v>
      </c>
      <c r="E11074" t="s">
        <v>33513</v>
      </c>
      <c r="J11074" s="1" t="s">
        <v>33512</v>
      </c>
      <c r="K11074" t="str">
        <f t="shared" si="347"/>
        <v>Level 917</v>
      </c>
      <c r="M11074" s="1" t="s">
        <v>33513</v>
      </c>
      <c r="N11074" t="str">
        <f t="shared" si="348"/>
        <v>レベル917</v>
      </c>
    </row>
    <row r="11075" spans="2:14">
      <c r="B11075">
        <v>28013314</v>
      </c>
      <c r="C11075" t="s">
        <v>33514</v>
      </c>
      <c r="D11075" t="s">
        <v>33515</v>
      </c>
      <c r="E11075" t="s">
        <v>33516</v>
      </c>
      <c r="J11075" s="1" t="s">
        <v>33515</v>
      </c>
      <c r="K11075" t="str">
        <f t="shared" si="347"/>
        <v>Level 918</v>
      </c>
      <c r="M11075" s="1" t="s">
        <v>33516</v>
      </c>
      <c r="N11075" t="str">
        <f t="shared" si="348"/>
        <v>レベル918</v>
      </c>
    </row>
    <row r="11076" spans="2:14">
      <c r="B11076">
        <v>28013315</v>
      </c>
      <c r="C11076" t="s">
        <v>33517</v>
      </c>
      <c r="D11076" t="s">
        <v>33518</v>
      </c>
      <c r="E11076" t="s">
        <v>33519</v>
      </c>
      <c r="J11076" s="1" t="s">
        <v>33518</v>
      </c>
      <c r="K11076" t="str">
        <f t="shared" si="347"/>
        <v>Level 919</v>
      </c>
      <c r="M11076" s="1" t="s">
        <v>33519</v>
      </c>
      <c r="N11076" t="str">
        <f t="shared" si="348"/>
        <v>レベル919</v>
      </c>
    </row>
    <row r="11077" spans="2:14">
      <c r="B11077">
        <v>28013316</v>
      </c>
      <c r="C11077" t="s">
        <v>33520</v>
      </c>
      <c r="D11077" t="s">
        <v>33521</v>
      </c>
      <c r="E11077" t="s">
        <v>33522</v>
      </c>
      <c r="J11077" s="1" t="s">
        <v>33521</v>
      </c>
      <c r="K11077" t="str">
        <f t="shared" si="347"/>
        <v>Level 920</v>
      </c>
      <c r="M11077" s="1" t="s">
        <v>33522</v>
      </c>
      <c r="N11077" t="str">
        <f t="shared" si="348"/>
        <v>レベル920</v>
      </c>
    </row>
    <row r="11078" spans="2:14">
      <c r="B11078">
        <v>28013317</v>
      </c>
      <c r="C11078" t="s">
        <v>33523</v>
      </c>
      <c r="D11078" t="s">
        <v>33524</v>
      </c>
      <c r="E11078" t="s">
        <v>33525</v>
      </c>
      <c r="J11078" s="1" t="s">
        <v>33524</v>
      </c>
      <c r="K11078" t="str">
        <f t="shared" si="347"/>
        <v>Level 921</v>
      </c>
      <c r="M11078" s="1" t="s">
        <v>33525</v>
      </c>
      <c r="N11078" t="str">
        <f t="shared" si="348"/>
        <v>レベル921</v>
      </c>
    </row>
    <row r="11079" spans="2:14">
      <c r="B11079">
        <v>28013318</v>
      </c>
      <c r="C11079" t="s">
        <v>33526</v>
      </c>
      <c r="D11079" t="s">
        <v>33527</v>
      </c>
      <c r="E11079" t="s">
        <v>33528</v>
      </c>
      <c r="J11079" s="1" t="s">
        <v>33527</v>
      </c>
      <c r="K11079" t="str">
        <f t="shared" si="347"/>
        <v>Level 922</v>
      </c>
      <c r="M11079" s="1" t="s">
        <v>33528</v>
      </c>
      <c r="N11079" t="str">
        <f t="shared" si="348"/>
        <v>レベル922</v>
      </c>
    </row>
    <row r="11080" spans="2:14">
      <c r="B11080">
        <v>28013319</v>
      </c>
      <c r="C11080" t="s">
        <v>33529</v>
      </c>
      <c r="D11080" t="s">
        <v>33530</v>
      </c>
      <c r="E11080" t="s">
        <v>33531</v>
      </c>
      <c r="J11080" s="1" t="s">
        <v>33530</v>
      </c>
      <c r="K11080" t="str">
        <f t="shared" si="347"/>
        <v>Level 923</v>
      </c>
      <c r="M11080" s="1" t="s">
        <v>33531</v>
      </c>
      <c r="N11080" t="str">
        <f t="shared" si="348"/>
        <v>レベル923</v>
      </c>
    </row>
    <row r="11081" spans="2:14">
      <c r="B11081">
        <v>28013320</v>
      </c>
      <c r="C11081" t="s">
        <v>33532</v>
      </c>
      <c r="D11081" t="s">
        <v>33533</v>
      </c>
      <c r="E11081" t="s">
        <v>33534</v>
      </c>
      <c r="J11081" s="1" t="s">
        <v>33533</v>
      </c>
      <c r="K11081" t="str">
        <f t="shared" si="347"/>
        <v>Level 924</v>
      </c>
      <c r="M11081" s="1" t="s">
        <v>33534</v>
      </c>
      <c r="N11081" t="str">
        <f t="shared" si="348"/>
        <v>レベル924</v>
      </c>
    </row>
    <row r="11082" spans="2:14">
      <c r="B11082">
        <v>28013321</v>
      </c>
      <c r="C11082" t="s">
        <v>33535</v>
      </c>
      <c r="D11082" t="s">
        <v>33536</v>
      </c>
      <c r="E11082" t="s">
        <v>33537</v>
      </c>
      <c r="J11082" s="1" t="s">
        <v>33536</v>
      </c>
      <c r="K11082" t="str">
        <f t="shared" si="347"/>
        <v>Level 925</v>
      </c>
      <c r="M11082" s="1" t="s">
        <v>33537</v>
      </c>
      <c r="N11082" t="str">
        <f t="shared" si="348"/>
        <v>レベル925</v>
      </c>
    </row>
    <row r="11083" spans="2:14">
      <c r="B11083">
        <v>28013322</v>
      </c>
      <c r="C11083" t="s">
        <v>33538</v>
      </c>
      <c r="D11083" t="s">
        <v>33539</v>
      </c>
      <c r="E11083" t="s">
        <v>33540</v>
      </c>
      <c r="J11083" s="1" t="s">
        <v>33539</v>
      </c>
      <c r="K11083" t="str">
        <f t="shared" ref="K11083:K11146" si="349">IF(D11083="",J11083,D11083)</f>
        <v>Level 926</v>
      </c>
      <c r="M11083" s="1" t="s">
        <v>33540</v>
      </c>
      <c r="N11083" t="str">
        <f t="shared" si="348"/>
        <v>レベル926</v>
      </c>
    </row>
    <row r="11084" spans="2:14">
      <c r="B11084">
        <v>28013323</v>
      </c>
      <c r="C11084" t="s">
        <v>33541</v>
      </c>
      <c r="D11084" t="s">
        <v>33542</v>
      </c>
      <c r="E11084" t="s">
        <v>33543</v>
      </c>
      <c r="J11084" s="1" t="s">
        <v>33542</v>
      </c>
      <c r="K11084" t="str">
        <f t="shared" si="349"/>
        <v>Level 927</v>
      </c>
      <c r="M11084" s="1" t="s">
        <v>33543</v>
      </c>
      <c r="N11084" t="str">
        <f t="shared" si="348"/>
        <v>レベル927</v>
      </c>
    </row>
    <row r="11085" spans="2:14">
      <c r="B11085">
        <v>28013324</v>
      </c>
      <c r="C11085" t="s">
        <v>33544</v>
      </c>
      <c r="D11085" t="s">
        <v>33545</v>
      </c>
      <c r="E11085" t="s">
        <v>33546</v>
      </c>
      <c r="J11085" s="1" t="s">
        <v>33545</v>
      </c>
      <c r="K11085" t="str">
        <f t="shared" si="349"/>
        <v>Level 928</v>
      </c>
      <c r="M11085" s="1" t="s">
        <v>33546</v>
      </c>
      <c r="N11085" t="str">
        <f t="shared" si="348"/>
        <v>レベル928</v>
      </c>
    </row>
    <row r="11086" spans="2:14">
      <c r="B11086">
        <v>28013325</v>
      </c>
      <c r="C11086" t="s">
        <v>33547</v>
      </c>
      <c r="D11086" t="s">
        <v>33548</v>
      </c>
      <c r="E11086" t="s">
        <v>33549</v>
      </c>
      <c r="J11086" s="1" t="s">
        <v>33548</v>
      </c>
      <c r="K11086" t="str">
        <f t="shared" si="349"/>
        <v>Level 929</v>
      </c>
      <c r="M11086" s="1" t="s">
        <v>33549</v>
      </c>
      <c r="N11086" t="str">
        <f t="shared" si="348"/>
        <v>レベル929</v>
      </c>
    </row>
    <row r="11087" spans="2:14">
      <c r="B11087">
        <v>28013326</v>
      </c>
      <c r="C11087" t="s">
        <v>33550</v>
      </c>
      <c r="D11087" t="s">
        <v>33551</v>
      </c>
      <c r="E11087" t="s">
        <v>33552</v>
      </c>
      <c r="J11087" s="1" t="s">
        <v>33551</v>
      </c>
      <c r="K11087" t="str">
        <f t="shared" si="349"/>
        <v>Level 930</v>
      </c>
      <c r="M11087" s="1" t="s">
        <v>33552</v>
      </c>
      <c r="N11087" t="str">
        <f t="shared" si="348"/>
        <v>レベル930</v>
      </c>
    </row>
    <row r="11088" spans="2:14">
      <c r="B11088">
        <v>28013327</v>
      </c>
      <c r="C11088" t="s">
        <v>33553</v>
      </c>
      <c r="D11088" t="s">
        <v>33554</v>
      </c>
      <c r="E11088" t="s">
        <v>33555</v>
      </c>
      <c r="J11088" s="1" t="s">
        <v>33554</v>
      </c>
      <c r="K11088" t="str">
        <f t="shared" si="349"/>
        <v>Level 931</v>
      </c>
      <c r="M11088" s="1" t="s">
        <v>33555</v>
      </c>
      <c r="N11088" t="str">
        <f t="shared" si="348"/>
        <v>レベル931</v>
      </c>
    </row>
    <row r="11089" spans="2:14">
      <c r="B11089">
        <v>28013328</v>
      </c>
      <c r="C11089" t="s">
        <v>33556</v>
      </c>
      <c r="D11089" t="s">
        <v>33557</v>
      </c>
      <c r="E11089" t="s">
        <v>33558</v>
      </c>
      <c r="J11089" s="1" t="s">
        <v>33557</v>
      </c>
      <c r="K11089" t="str">
        <f t="shared" si="349"/>
        <v>Level 932</v>
      </c>
      <c r="M11089" s="1" t="s">
        <v>33558</v>
      </c>
      <c r="N11089" t="str">
        <f t="shared" si="348"/>
        <v>レベル932</v>
      </c>
    </row>
    <row r="11090" spans="2:14">
      <c r="B11090">
        <v>28013329</v>
      </c>
      <c r="C11090" t="s">
        <v>33559</v>
      </c>
      <c r="D11090" t="s">
        <v>33560</v>
      </c>
      <c r="E11090" t="s">
        <v>33561</v>
      </c>
      <c r="J11090" s="1" t="s">
        <v>33560</v>
      </c>
      <c r="K11090" t="str">
        <f t="shared" si="349"/>
        <v>Level 933</v>
      </c>
      <c r="M11090" s="1" t="s">
        <v>33561</v>
      </c>
      <c r="N11090" t="str">
        <f t="shared" si="348"/>
        <v>レベル933</v>
      </c>
    </row>
    <row r="11091" spans="2:14">
      <c r="B11091">
        <v>28013330</v>
      </c>
      <c r="C11091" t="s">
        <v>33562</v>
      </c>
      <c r="D11091" t="s">
        <v>33563</v>
      </c>
      <c r="E11091" t="s">
        <v>33564</v>
      </c>
      <c r="J11091" s="1" t="s">
        <v>33563</v>
      </c>
      <c r="K11091" t="str">
        <f t="shared" si="349"/>
        <v>Level 934</v>
      </c>
      <c r="M11091" s="1" t="s">
        <v>33564</v>
      </c>
      <c r="N11091" t="str">
        <f t="shared" si="348"/>
        <v>レベル934</v>
      </c>
    </row>
    <row r="11092" spans="2:14">
      <c r="B11092">
        <v>28013331</v>
      </c>
      <c r="C11092" t="s">
        <v>33565</v>
      </c>
      <c r="D11092" t="s">
        <v>33566</v>
      </c>
      <c r="E11092" t="s">
        <v>33567</v>
      </c>
      <c r="J11092" s="1" t="s">
        <v>33566</v>
      </c>
      <c r="K11092" t="str">
        <f t="shared" si="349"/>
        <v>Level 935</v>
      </c>
      <c r="M11092" s="1" t="s">
        <v>33567</v>
      </c>
      <c r="N11092" t="str">
        <f t="shared" si="348"/>
        <v>レベル935</v>
      </c>
    </row>
    <row r="11093" spans="2:14">
      <c r="B11093">
        <v>28013332</v>
      </c>
      <c r="C11093" t="s">
        <v>33568</v>
      </c>
      <c r="D11093" t="s">
        <v>33569</v>
      </c>
      <c r="E11093" t="s">
        <v>33570</v>
      </c>
      <c r="J11093" s="1" t="s">
        <v>33569</v>
      </c>
      <c r="K11093" t="str">
        <f t="shared" si="349"/>
        <v>Level 936</v>
      </c>
      <c r="M11093" s="1" t="s">
        <v>33570</v>
      </c>
      <c r="N11093" t="str">
        <f t="shared" si="348"/>
        <v>レベル936</v>
      </c>
    </row>
    <row r="11094" spans="2:14">
      <c r="B11094">
        <v>28013333</v>
      </c>
      <c r="C11094" t="s">
        <v>33571</v>
      </c>
      <c r="D11094" t="s">
        <v>33572</v>
      </c>
      <c r="E11094" t="s">
        <v>33573</v>
      </c>
      <c r="J11094" s="1" t="s">
        <v>33572</v>
      </c>
      <c r="K11094" t="str">
        <f t="shared" si="349"/>
        <v>Level 937</v>
      </c>
      <c r="M11094" s="1" t="s">
        <v>33573</v>
      </c>
      <c r="N11094" t="str">
        <f t="shared" si="348"/>
        <v>レベル937</v>
      </c>
    </row>
    <row r="11095" spans="2:14">
      <c r="B11095">
        <v>28013334</v>
      </c>
      <c r="C11095" t="s">
        <v>33574</v>
      </c>
      <c r="D11095" t="s">
        <v>33575</v>
      </c>
      <c r="E11095" t="s">
        <v>33576</v>
      </c>
      <c r="J11095" s="1" t="s">
        <v>33575</v>
      </c>
      <c r="K11095" t="str">
        <f t="shared" si="349"/>
        <v>Level 938</v>
      </c>
      <c r="M11095" s="1" t="s">
        <v>33576</v>
      </c>
      <c r="N11095" t="str">
        <f t="shared" si="348"/>
        <v>レベル938</v>
      </c>
    </row>
    <row r="11096" spans="2:14">
      <c r="B11096">
        <v>28013335</v>
      </c>
      <c r="C11096" t="s">
        <v>33577</v>
      </c>
      <c r="D11096" t="s">
        <v>33578</v>
      </c>
      <c r="E11096" t="s">
        <v>33579</v>
      </c>
      <c r="J11096" s="1" t="s">
        <v>33578</v>
      </c>
      <c r="K11096" t="str">
        <f t="shared" si="349"/>
        <v>Level 939</v>
      </c>
      <c r="M11096" s="1" t="s">
        <v>33579</v>
      </c>
      <c r="N11096" t="str">
        <f t="shared" si="348"/>
        <v>レベル939</v>
      </c>
    </row>
    <row r="11097" spans="2:14">
      <c r="B11097">
        <v>28013336</v>
      </c>
      <c r="C11097" t="s">
        <v>33580</v>
      </c>
      <c r="D11097" t="s">
        <v>33581</v>
      </c>
      <c r="E11097" t="s">
        <v>33582</v>
      </c>
      <c r="J11097" s="1" t="s">
        <v>33581</v>
      </c>
      <c r="K11097" t="str">
        <f t="shared" si="349"/>
        <v>Level 940</v>
      </c>
      <c r="M11097" s="1" t="s">
        <v>33582</v>
      </c>
      <c r="N11097" t="str">
        <f t="shared" si="348"/>
        <v>レベル940</v>
      </c>
    </row>
    <row r="11098" spans="2:14">
      <c r="B11098">
        <v>28013337</v>
      </c>
      <c r="C11098" t="s">
        <v>33583</v>
      </c>
      <c r="D11098" t="s">
        <v>33584</v>
      </c>
      <c r="E11098" t="s">
        <v>33585</v>
      </c>
      <c r="J11098" s="1" t="s">
        <v>33584</v>
      </c>
      <c r="K11098" t="str">
        <f t="shared" si="349"/>
        <v>Level 941</v>
      </c>
      <c r="M11098" s="1" t="s">
        <v>33585</v>
      </c>
      <c r="N11098" t="str">
        <f t="shared" si="348"/>
        <v>レベル941</v>
      </c>
    </row>
    <row r="11099" spans="2:14">
      <c r="B11099">
        <v>28013338</v>
      </c>
      <c r="C11099" t="s">
        <v>33586</v>
      </c>
      <c r="D11099" t="s">
        <v>33587</v>
      </c>
      <c r="E11099" t="s">
        <v>33588</v>
      </c>
      <c r="J11099" s="1" t="s">
        <v>33587</v>
      </c>
      <c r="K11099" t="str">
        <f t="shared" si="349"/>
        <v>Level 942</v>
      </c>
      <c r="M11099" s="1" t="s">
        <v>33588</v>
      </c>
      <c r="N11099" t="str">
        <f t="shared" si="348"/>
        <v>レベル942</v>
      </c>
    </row>
    <row r="11100" spans="2:14">
      <c r="B11100">
        <v>28013339</v>
      </c>
      <c r="C11100" t="s">
        <v>33589</v>
      </c>
      <c r="D11100" t="s">
        <v>33590</v>
      </c>
      <c r="E11100" t="s">
        <v>33591</v>
      </c>
      <c r="J11100" s="1" t="s">
        <v>33590</v>
      </c>
      <c r="K11100" t="str">
        <f t="shared" si="349"/>
        <v>Level 943</v>
      </c>
      <c r="M11100" s="1" t="s">
        <v>33591</v>
      </c>
      <c r="N11100" t="str">
        <f t="shared" si="348"/>
        <v>レベル943</v>
      </c>
    </row>
    <row r="11101" spans="2:14">
      <c r="B11101">
        <v>28013340</v>
      </c>
      <c r="C11101" t="s">
        <v>33592</v>
      </c>
      <c r="D11101" t="s">
        <v>33593</v>
      </c>
      <c r="E11101" t="s">
        <v>33594</v>
      </c>
      <c r="J11101" s="1" t="s">
        <v>33593</v>
      </c>
      <c r="K11101" t="str">
        <f t="shared" si="349"/>
        <v>Level 944</v>
      </c>
      <c r="M11101" s="1" t="s">
        <v>33594</v>
      </c>
      <c r="N11101" t="str">
        <f t="shared" si="348"/>
        <v>レベル944</v>
      </c>
    </row>
    <row r="11102" spans="2:14">
      <c r="B11102">
        <v>28013341</v>
      </c>
      <c r="C11102" t="s">
        <v>33595</v>
      </c>
      <c r="D11102" t="s">
        <v>33596</v>
      </c>
      <c r="E11102" t="s">
        <v>33597</v>
      </c>
      <c r="J11102" s="1" t="s">
        <v>33596</v>
      </c>
      <c r="K11102" t="str">
        <f t="shared" si="349"/>
        <v>Level 945</v>
      </c>
      <c r="M11102" s="1" t="s">
        <v>33597</v>
      </c>
      <c r="N11102" t="str">
        <f t="shared" si="348"/>
        <v>レベル945</v>
      </c>
    </row>
    <row r="11103" spans="2:14">
      <c r="B11103">
        <v>28013342</v>
      </c>
      <c r="C11103" t="s">
        <v>33598</v>
      </c>
      <c r="D11103" t="s">
        <v>33599</v>
      </c>
      <c r="E11103" t="s">
        <v>33600</v>
      </c>
      <c r="J11103" s="1" t="s">
        <v>33599</v>
      </c>
      <c r="K11103" t="str">
        <f t="shared" si="349"/>
        <v>Level 946</v>
      </c>
      <c r="M11103" s="1" t="s">
        <v>33600</v>
      </c>
      <c r="N11103" t="str">
        <f t="shared" si="348"/>
        <v>レベル946</v>
      </c>
    </row>
    <row r="11104" spans="2:14">
      <c r="B11104">
        <v>28013343</v>
      </c>
      <c r="C11104" t="s">
        <v>33601</v>
      </c>
      <c r="D11104" t="s">
        <v>33602</v>
      </c>
      <c r="E11104" t="s">
        <v>33603</v>
      </c>
      <c r="J11104" s="1" t="s">
        <v>33602</v>
      </c>
      <c r="K11104" t="str">
        <f t="shared" si="349"/>
        <v>Level 947</v>
      </c>
      <c r="M11104" s="1" t="s">
        <v>33603</v>
      </c>
      <c r="N11104" t="str">
        <f t="shared" si="348"/>
        <v>レベル947</v>
      </c>
    </row>
    <row r="11105" spans="2:14">
      <c r="B11105">
        <v>28013344</v>
      </c>
      <c r="C11105" t="s">
        <v>33604</v>
      </c>
      <c r="D11105" t="s">
        <v>33605</v>
      </c>
      <c r="E11105" t="s">
        <v>33606</v>
      </c>
      <c r="J11105" s="1" t="s">
        <v>33605</v>
      </c>
      <c r="K11105" t="str">
        <f t="shared" si="349"/>
        <v>Level 948</v>
      </c>
      <c r="M11105" s="1" t="s">
        <v>33606</v>
      </c>
      <c r="N11105" t="str">
        <f t="shared" si="348"/>
        <v>レベル948</v>
      </c>
    </row>
    <row r="11106" spans="2:14">
      <c r="B11106">
        <v>28013345</v>
      </c>
      <c r="C11106" t="s">
        <v>33607</v>
      </c>
      <c r="D11106" t="s">
        <v>33608</v>
      </c>
      <c r="E11106" t="s">
        <v>33609</v>
      </c>
      <c r="J11106" s="1" t="s">
        <v>33608</v>
      </c>
      <c r="K11106" t="str">
        <f t="shared" si="349"/>
        <v>Level 949</v>
      </c>
      <c r="M11106" s="1" t="s">
        <v>33609</v>
      </c>
      <c r="N11106" t="str">
        <f t="shared" si="348"/>
        <v>レベル949</v>
      </c>
    </row>
    <row r="11107" spans="2:14">
      <c r="B11107">
        <v>28013346</v>
      </c>
      <c r="C11107" t="s">
        <v>33610</v>
      </c>
      <c r="D11107" t="s">
        <v>33611</v>
      </c>
      <c r="E11107" t="s">
        <v>33612</v>
      </c>
      <c r="J11107" s="1" t="s">
        <v>33611</v>
      </c>
      <c r="K11107" t="str">
        <f t="shared" si="349"/>
        <v>Level 950</v>
      </c>
      <c r="M11107" s="1" t="s">
        <v>33612</v>
      </c>
      <c r="N11107" t="str">
        <f t="shared" si="348"/>
        <v>レベル950</v>
      </c>
    </row>
    <row r="11108" spans="2:14">
      <c r="B11108">
        <v>28013347</v>
      </c>
      <c r="C11108" t="s">
        <v>33613</v>
      </c>
      <c r="D11108" t="s">
        <v>33614</v>
      </c>
      <c r="E11108" t="s">
        <v>33615</v>
      </c>
      <c r="J11108" s="1" t="s">
        <v>33614</v>
      </c>
      <c r="K11108" t="str">
        <f t="shared" si="349"/>
        <v>Level 951</v>
      </c>
      <c r="M11108" s="1" t="s">
        <v>33615</v>
      </c>
      <c r="N11108" t="str">
        <f t="shared" si="348"/>
        <v>レベル951</v>
      </c>
    </row>
    <row r="11109" spans="2:14">
      <c r="B11109">
        <v>28013348</v>
      </c>
      <c r="C11109" t="s">
        <v>33616</v>
      </c>
      <c r="D11109" t="s">
        <v>33617</v>
      </c>
      <c r="E11109" t="s">
        <v>33618</v>
      </c>
      <c r="J11109" s="1" t="s">
        <v>33617</v>
      </c>
      <c r="K11109" t="str">
        <f t="shared" si="349"/>
        <v>Level 952</v>
      </c>
      <c r="M11109" s="1" t="s">
        <v>33618</v>
      </c>
      <c r="N11109" t="str">
        <f t="shared" si="348"/>
        <v>レベル952</v>
      </c>
    </row>
    <row r="11110" spans="2:14">
      <c r="B11110">
        <v>28013349</v>
      </c>
      <c r="C11110" t="s">
        <v>33619</v>
      </c>
      <c r="D11110" t="s">
        <v>33620</v>
      </c>
      <c r="E11110" t="s">
        <v>33621</v>
      </c>
      <c r="J11110" s="1" t="s">
        <v>33620</v>
      </c>
      <c r="K11110" t="str">
        <f t="shared" si="349"/>
        <v>Level 953</v>
      </c>
      <c r="M11110" s="1" t="s">
        <v>33621</v>
      </c>
      <c r="N11110" t="str">
        <f t="shared" si="348"/>
        <v>レベル953</v>
      </c>
    </row>
    <row r="11111" spans="2:14">
      <c r="B11111">
        <v>28013350</v>
      </c>
      <c r="C11111" t="s">
        <v>33622</v>
      </c>
      <c r="D11111" t="s">
        <v>33623</v>
      </c>
      <c r="E11111" t="s">
        <v>33624</v>
      </c>
      <c r="J11111" s="1" t="s">
        <v>33623</v>
      </c>
      <c r="K11111" t="str">
        <f t="shared" si="349"/>
        <v>Level 954</v>
      </c>
      <c r="M11111" s="1" t="s">
        <v>33624</v>
      </c>
      <c r="N11111" t="str">
        <f t="shared" si="348"/>
        <v>レベル954</v>
      </c>
    </row>
    <row r="11112" spans="2:14">
      <c r="B11112">
        <v>28013351</v>
      </c>
      <c r="C11112" t="s">
        <v>33625</v>
      </c>
      <c r="D11112" t="s">
        <v>33626</v>
      </c>
      <c r="E11112" t="s">
        <v>33627</v>
      </c>
      <c r="J11112" s="1" t="s">
        <v>33626</v>
      </c>
      <c r="K11112" t="str">
        <f t="shared" si="349"/>
        <v>Level 955</v>
      </c>
      <c r="M11112" s="1" t="s">
        <v>33627</v>
      </c>
      <c r="N11112" t="str">
        <f t="shared" si="348"/>
        <v>レベル955</v>
      </c>
    </row>
    <row r="11113" spans="2:14">
      <c r="B11113">
        <v>28013352</v>
      </c>
      <c r="C11113" t="s">
        <v>33628</v>
      </c>
      <c r="D11113" t="s">
        <v>33629</v>
      </c>
      <c r="E11113" t="s">
        <v>33630</v>
      </c>
      <c r="J11113" s="1" t="s">
        <v>33629</v>
      </c>
      <c r="K11113" t="str">
        <f t="shared" si="349"/>
        <v>Level 956</v>
      </c>
      <c r="M11113" s="1" t="s">
        <v>33630</v>
      </c>
      <c r="N11113" t="str">
        <f t="shared" si="348"/>
        <v>レベル956</v>
      </c>
    </row>
    <row r="11114" spans="2:14">
      <c r="B11114">
        <v>28013353</v>
      </c>
      <c r="C11114" t="s">
        <v>33631</v>
      </c>
      <c r="D11114" t="s">
        <v>33632</v>
      </c>
      <c r="E11114" t="s">
        <v>33633</v>
      </c>
      <c r="J11114" s="1" t="s">
        <v>33632</v>
      </c>
      <c r="K11114" t="str">
        <f t="shared" si="349"/>
        <v>Level 957</v>
      </c>
      <c r="M11114" s="1" t="s">
        <v>33633</v>
      </c>
      <c r="N11114" t="str">
        <f t="shared" si="348"/>
        <v>レベル957</v>
      </c>
    </row>
    <row r="11115" spans="2:14">
      <c r="B11115">
        <v>28013354</v>
      </c>
      <c r="C11115" t="s">
        <v>33634</v>
      </c>
      <c r="D11115" t="s">
        <v>33635</v>
      </c>
      <c r="E11115" t="s">
        <v>4833</v>
      </c>
      <c r="J11115" s="1" t="s">
        <v>33635</v>
      </c>
      <c r="K11115" t="str">
        <f t="shared" si="349"/>
        <v>Level 958</v>
      </c>
      <c r="M11115" s="1" t="s">
        <v>4833</v>
      </c>
      <c r="N11115" t="str">
        <f t="shared" ref="N11115:N11178" si="350">IF(E11115="",M11115,E11115)</f>
        <v/>
      </c>
    </row>
    <row r="11116" spans="2:14">
      <c r="B11116">
        <v>28013355</v>
      </c>
      <c r="C11116" t="s">
        <v>33636</v>
      </c>
      <c r="D11116" t="s">
        <v>33637</v>
      </c>
      <c r="E11116" t="s">
        <v>33638</v>
      </c>
      <c r="J11116" s="1" t="s">
        <v>33637</v>
      </c>
      <c r="K11116" t="str">
        <f t="shared" si="349"/>
        <v>Level 959</v>
      </c>
      <c r="M11116" s="1" t="s">
        <v>33638</v>
      </c>
      <c r="N11116" t="str">
        <f t="shared" si="350"/>
        <v>レベル959</v>
      </c>
    </row>
    <row r="11117" spans="2:14">
      <c r="B11117">
        <v>28013356</v>
      </c>
      <c r="C11117" t="s">
        <v>33639</v>
      </c>
      <c r="D11117" t="s">
        <v>33640</v>
      </c>
      <c r="E11117" t="s">
        <v>33641</v>
      </c>
      <c r="J11117" s="1" t="s">
        <v>33640</v>
      </c>
      <c r="K11117" t="str">
        <f t="shared" si="349"/>
        <v>Level 960</v>
      </c>
      <c r="M11117" s="1" t="s">
        <v>33641</v>
      </c>
      <c r="N11117" t="str">
        <f t="shared" si="350"/>
        <v>レベル960</v>
      </c>
    </row>
    <row r="11118" spans="2:14">
      <c r="B11118">
        <v>28013357</v>
      </c>
      <c r="C11118" t="s">
        <v>33642</v>
      </c>
      <c r="D11118" t="s">
        <v>33643</v>
      </c>
      <c r="E11118" t="s">
        <v>33644</v>
      </c>
      <c r="J11118" s="1" t="s">
        <v>33643</v>
      </c>
      <c r="K11118" t="str">
        <f t="shared" si="349"/>
        <v>Level 961</v>
      </c>
      <c r="M11118" s="1" t="s">
        <v>33644</v>
      </c>
      <c r="N11118" t="str">
        <f t="shared" si="350"/>
        <v>レベル961</v>
      </c>
    </row>
    <row r="11119" spans="2:14">
      <c r="B11119">
        <v>28013358</v>
      </c>
      <c r="C11119" t="s">
        <v>33645</v>
      </c>
      <c r="D11119" t="s">
        <v>33646</v>
      </c>
      <c r="E11119" t="s">
        <v>33647</v>
      </c>
      <c r="J11119" s="1" t="s">
        <v>33646</v>
      </c>
      <c r="K11119" t="str">
        <f t="shared" si="349"/>
        <v>Level 962</v>
      </c>
      <c r="M11119" s="1" t="s">
        <v>33647</v>
      </c>
      <c r="N11119" t="str">
        <f t="shared" si="350"/>
        <v>レベル962</v>
      </c>
    </row>
    <row r="11120" spans="2:14">
      <c r="B11120">
        <v>28013359</v>
      </c>
      <c r="C11120" t="s">
        <v>33648</v>
      </c>
      <c r="D11120" t="s">
        <v>33649</v>
      </c>
      <c r="E11120" t="s">
        <v>33650</v>
      </c>
      <c r="J11120" s="1" t="s">
        <v>33649</v>
      </c>
      <c r="K11120" t="str">
        <f t="shared" si="349"/>
        <v>Level 963</v>
      </c>
      <c r="M11120" s="1" t="s">
        <v>33650</v>
      </c>
      <c r="N11120" t="str">
        <f t="shared" si="350"/>
        <v>レベル963</v>
      </c>
    </row>
    <row r="11121" spans="2:14">
      <c r="B11121">
        <v>28013360</v>
      </c>
      <c r="C11121" t="s">
        <v>33651</v>
      </c>
      <c r="D11121" t="s">
        <v>33652</v>
      </c>
      <c r="E11121" t="s">
        <v>33653</v>
      </c>
      <c r="J11121" s="1" t="s">
        <v>33652</v>
      </c>
      <c r="K11121" t="str">
        <f t="shared" si="349"/>
        <v>Level 964</v>
      </c>
      <c r="M11121" s="1" t="s">
        <v>33653</v>
      </c>
      <c r="N11121" t="str">
        <f t="shared" si="350"/>
        <v>レベル964</v>
      </c>
    </row>
    <row r="11122" spans="2:14">
      <c r="B11122">
        <v>28013361</v>
      </c>
      <c r="C11122" t="s">
        <v>33654</v>
      </c>
      <c r="D11122" t="s">
        <v>33655</v>
      </c>
      <c r="E11122" t="s">
        <v>33656</v>
      </c>
      <c r="J11122" s="1" t="s">
        <v>33655</v>
      </c>
      <c r="K11122" t="str">
        <f t="shared" si="349"/>
        <v>Level 965</v>
      </c>
      <c r="M11122" s="1" t="s">
        <v>33656</v>
      </c>
      <c r="N11122" t="str">
        <f t="shared" si="350"/>
        <v>レベル965</v>
      </c>
    </row>
    <row r="11123" spans="2:14">
      <c r="B11123">
        <v>28013362</v>
      </c>
      <c r="C11123" t="s">
        <v>33657</v>
      </c>
      <c r="D11123" t="s">
        <v>33658</v>
      </c>
      <c r="E11123" t="s">
        <v>33659</v>
      </c>
      <c r="J11123" s="1" t="s">
        <v>33658</v>
      </c>
      <c r="K11123" t="str">
        <f t="shared" si="349"/>
        <v>Level 966</v>
      </c>
      <c r="M11123" s="1" t="s">
        <v>33659</v>
      </c>
      <c r="N11123" t="str">
        <f t="shared" si="350"/>
        <v>レベル966</v>
      </c>
    </row>
    <row r="11124" spans="2:14">
      <c r="B11124">
        <v>28013363</v>
      </c>
      <c r="C11124" t="s">
        <v>33660</v>
      </c>
      <c r="D11124" t="s">
        <v>33661</v>
      </c>
      <c r="E11124" t="s">
        <v>33662</v>
      </c>
      <c r="J11124" s="1" t="s">
        <v>33661</v>
      </c>
      <c r="K11124" t="str">
        <f t="shared" si="349"/>
        <v>Level 967</v>
      </c>
      <c r="M11124" s="1" t="s">
        <v>33662</v>
      </c>
      <c r="N11124" t="str">
        <f t="shared" si="350"/>
        <v>レベル967</v>
      </c>
    </row>
    <row r="11125" spans="2:14">
      <c r="B11125">
        <v>28013364</v>
      </c>
      <c r="C11125" t="s">
        <v>33663</v>
      </c>
      <c r="D11125" t="s">
        <v>33664</v>
      </c>
      <c r="E11125" t="s">
        <v>33665</v>
      </c>
      <c r="J11125" s="1" t="s">
        <v>33664</v>
      </c>
      <c r="K11125" t="str">
        <f t="shared" si="349"/>
        <v>Level 968</v>
      </c>
      <c r="M11125" s="1" t="s">
        <v>33665</v>
      </c>
      <c r="N11125" t="str">
        <f t="shared" si="350"/>
        <v>レベル968</v>
      </c>
    </row>
    <row r="11126" spans="2:14">
      <c r="B11126">
        <v>28013365</v>
      </c>
      <c r="C11126" t="s">
        <v>33666</v>
      </c>
      <c r="D11126" t="s">
        <v>33667</v>
      </c>
      <c r="E11126" t="s">
        <v>33668</v>
      </c>
      <c r="J11126" s="1" t="s">
        <v>33667</v>
      </c>
      <c r="K11126" t="str">
        <f t="shared" si="349"/>
        <v>Level 969</v>
      </c>
      <c r="M11126" s="1" t="s">
        <v>33668</v>
      </c>
      <c r="N11126" t="str">
        <f t="shared" si="350"/>
        <v>レベル969</v>
      </c>
    </row>
    <row r="11127" spans="2:14">
      <c r="B11127">
        <v>28013366</v>
      </c>
      <c r="C11127" t="s">
        <v>33669</v>
      </c>
      <c r="D11127" t="s">
        <v>33670</v>
      </c>
      <c r="E11127" t="s">
        <v>33671</v>
      </c>
      <c r="J11127" s="1" t="s">
        <v>33670</v>
      </c>
      <c r="K11127" t="str">
        <f t="shared" si="349"/>
        <v>Level 970</v>
      </c>
      <c r="M11127" s="1" t="s">
        <v>33671</v>
      </c>
      <c r="N11127" t="str">
        <f t="shared" si="350"/>
        <v>レベル970</v>
      </c>
    </row>
    <row r="11128" spans="2:14">
      <c r="B11128">
        <v>28013367</v>
      </c>
      <c r="C11128" t="s">
        <v>33672</v>
      </c>
      <c r="D11128" t="s">
        <v>33673</v>
      </c>
      <c r="E11128" t="s">
        <v>33674</v>
      </c>
      <c r="J11128" s="1" t="s">
        <v>33673</v>
      </c>
      <c r="K11128" t="str">
        <f t="shared" si="349"/>
        <v>Level 971</v>
      </c>
      <c r="M11128" s="1" t="s">
        <v>33674</v>
      </c>
      <c r="N11128" t="str">
        <f t="shared" si="350"/>
        <v>レベル971</v>
      </c>
    </row>
    <row r="11129" spans="2:14">
      <c r="B11129">
        <v>28013368</v>
      </c>
      <c r="C11129" t="s">
        <v>33675</v>
      </c>
      <c r="D11129" t="s">
        <v>33676</v>
      </c>
      <c r="E11129" t="s">
        <v>33677</v>
      </c>
      <c r="J11129" s="1" t="s">
        <v>33676</v>
      </c>
      <c r="K11129" t="str">
        <f t="shared" si="349"/>
        <v>Level 972</v>
      </c>
      <c r="M11129" s="1" t="s">
        <v>33677</v>
      </c>
      <c r="N11129" t="str">
        <f t="shared" si="350"/>
        <v>レベル972</v>
      </c>
    </row>
    <row r="11130" spans="2:14">
      <c r="B11130">
        <v>28013369</v>
      </c>
      <c r="C11130" t="s">
        <v>33678</v>
      </c>
      <c r="D11130" t="s">
        <v>33679</v>
      </c>
      <c r="E11130" t="s">
        <v>33680</v>
      </c>
      <c r="J11130" s="1" t="s">
        <v>33679</v>
      </c>
      <c r="K11130" t="str">
        <f t="shared" si="349"/>
        <v>Level 973</v>
      </c>
      <c r="M11130" s="1" t="s">
        <v>33680</v>
      </c>
      <c r="N11130" t="str">
        <f t="shared" si="350"/>
        <v>レベル973</v>
      </c>
    </row>
    <row r="11131" spans="2:14">
      <c r="B11131">
        <v>28013370</v>
      </c>
      <c r="C11131" t="s">
        <v>33681</v>
      </c>
      <c r="D11131" t="s">
        <v>33682</v>
      </c>
      <c r="E11131" t="s">
        <v>33683</v>
      </c>
      <c r="J11131" s="1" t="s">
        <v>33682</v>
      </c>
      <c r="K11131" t="str">
        <f t="shared" si="349"/>
        <v>Level 974</v>
      </c>
      <c r="M11131" s="1" t="s">
        <v>33683</v>
      </c>
      <c r="N11131" t="str">
        <f t="shared" si="350"/>
        <v>レベル974</v>
      </c>
    </row>
    <row r="11132" spans="2:14">
      <c r="B11132">
        <v>28013371</v>
      </c>
      <c r="C11132" t="s">
        <v>33684</v>
      </c>
      <c r="D11132" t="s">
        <v>33685</v>
      </c>
      <c r="E11132" t="s">
        <v>33686</v>
      </c>
      <c r="J11132" s="1" t="s">
        <v>33685</v>
      </c>
      <c r="K11132" t="str">
        <f t="shared" si="349"/>
        <v>Level 975</v>
      </c>
      <c r="M11132" s="1" t="s">
        <v>33686</v>
      </c>
      <c r="N11132" t="str">
        <f t="shared" si="350"/>
        <v>レベル975</v>
      </c>
    </row>
    <row r="11133" spans="2:14">
      <c r="B11133">
        <v>28013372</v>
      </c>
      <c r="C11133" t="s">
        <v>33687</v>
      </c>
      <c r="D11133" t="s">
        <v>33688</v>
      </c>
      <c r="E11133" t="s">
        <v>33689</v>
      </c>
      <c r="J11133" s="1" t="s">
        <v>33688</v>
      </c>
      <c r="K11133" t="str">
        <f t="shared" si="349"/>
        <v>Level 976</v>
      </c>
      <c r="M11133" s="1" t="s">
        <v>33689</v>
      </c>
      <c r="N11133" t="str">
        <f t="shared" si="350"/>
        <v>レベル976</v>
      </c>
    </row>
    <row r="11134" spans="2:14">
      <c r="B11134">
        <v>28013373</v>
      </c>
      <c r="C11134" t="s">
        <v>33690</v>
      </c>
      <c r="D11134" t="s">
        <v>33691</v>
      </c>
      <c r="E11134" t="s">
        <v>33692</v>
      </c>
      <c r="J11134" s="1" t="s">
        <v>33691</v>
      </c>
      <c r="K11134" t="str">
        <f t="shared" si="349"/>
        <v>Level 977</v>
      </c>
      <c r="M11134" s="1" t="s">
        <v>33692</v>
      </c>
      <c r="N11134" t="str">
        <f t="shared" si="350"/>
        <v>レベル977</v>
      </c>
    </row>
    <row r="11135" spans="2:14">
      <c r="B11135">
        <v>28013374</v>
      </c>
      <c r="C11135" t="s">
        <v>33693</v>
      </c>
      <c r="D11135" t="s">
        <v>33694</v>
      </c>
      <c r="E11135" t="s">
        <v>4833</v>
      </c>
      <c r="J11135" s="1" t="s">
        <v>33694</v>
      </c>
      <c r="K11135" t="str">
        <f t="shared" si="349"/>
        <v>Level 978</v>
      </c>
      <c r="M11135" s="1" t="s">
        <v>4833</v>
      </c>
      <c r="N11135" t="str">
        <f t="shared" si="350"/>
        <v/>
      </c>
    </row>
    <row r="11136" spans="2:14">
      <c r="B11136">
        <v>28013375</v>
      </c>
      <c r="C11136" t="s">
        <v>33695</v>
      </c>
      <c r="D11136" t="s">
        <v>33696</v>
      </c>
      <c r="E11136" t="s">
        <v>33697</v>
      </c>
      <c r="J11136" s="1" t="s">
        <v>33696</v>
      </c>
      <c r="K11136" t="str">
        <f t="shared" si="349"/>
        <v>Level 979</v>
      </c>
      <c r="M11136" s="1" t="s">
        <v>33697</v>
      </c>
      <c r="N11136" t="str">
        <f t="shared" si="350"/>
        <v>レベル979</v>
      </c>
    </row>
    <row r="11137" spans="2:14">
      <c r="B11137">
        <v>28013376</v>
      </c>
      <c r="C11137" t="s">
        <v>33698</v>
      </c>
      <c r="D11137" t="s">
        <v>33699</v>
      </c>
      <c r="E11137" t="s">
        <v>33700</v>
      </c>
      <c r="J11137" s="1" t="s">
        <v>33699</v>
      </c>
      <c r="K11137" t="str">
        <f t="shared" si="349"/>
        <v>Level 980</v>
      </c>
      <c r="M11137" s="1" t="s">
        <v>33700</v>
      </c>
      <c r="N11137" t="str">
        <f t="shared" si="350"/>
        <v>レベル980</v>
      </c>
    </row>
    <row r="11138" spans="2:14">
      <c r="B11138">
        <v>28013377</v>
      </c>
      <c r="C11138" t="s">
        <v>33701</v>
      </c>
      <c r="D11138" t="s">
        <v>33702</v>
      </c>
      <c r="E11138" t="s">
        <v>33703</v>
      </c>
      <c r="J11138" s="1" t="s">
        <v>33702</v>
      </c>
      <c r="K11138" t="str">
        <f t="shared" si="349"/>
        <v>Level 981</v>
      </c>
      <c r="M11138" s="1" t="s">
        <v>33703</v>
      </c>
      <c r="N11138" t="str">
        <f t="shared" si="350"/>
        <v>レベル981</v>
      </c>
    </row>
    <row r="11139" spans="2:14">
      <c r="B11139">
        <v>28013378</v>
      </c>
      <c r="C11139" t="s">
        <v>33704</v>
      </c>
      <c r="D11139" t="s">
        <v>33705</v>
      </c>
      <c r="E11139" t="s">
        <v>33706</v>
      </c>
      <c r="J11139" s="1" t="s">
        <v>33705</v>
      </c>
      <c r="K11139" t="str">
        <f t="shared" si="349"/>
        <v>Level 982</v>
      </c>
      <c r="M11139" s="1" t="s">
        <v>33706</v>
      </c>
      <c r="N11139" t="str">
        <f t="shared" si="350"/>
        <v>レベル982</v>
      </c>
    </row>
    <row r="11140" spans="2:14">
      <c r="B11140">
        <v>28013379</v>
      </c>
      <c r="C11140" t="s">
        <v>33707</v>
      </c>
      <c r="D11140" t="s">
        <v>33708</v>
      </c>
      <c r="E11140" t="s">
        <v>33709</v>
      </c>
      <c r="J11140" s="1" t="s">
        <v>33708</v>
      </c>
      <c r="K11140" t="str">
        <f t="shared" si="349"/>
        <v>Level 983</v>
      </c>
      <c r="M11140" s="1" t="s">
        <v>33709</v>
      </c>
      <c r="N11140" t="str">
        <f t="shared" si="350"/>
        <v>レベル983</v>
      </c>
    </row>
    <row r="11141" spans="2:14">
      <c r="B11141">
        <v>28013380</v>
      </c>
      <c r="C11141" t="s">
        <v>33710</v>
      </c>
      <c r="D11141" t="s">
        <v>33711</v>
      </c>
      <c r="E11141" t="s">
        <v>33712</v>
      </c>
      <c r="J11141" s="1" t="s">
        <v>33711</v>
      </c>
      <c r="K11141" t="str">
        <f t="shared" si="349"/>
        <v>Level 984</v>
      </c>
      <c r="M11141" s="1" t="s">
        <v>33712</v>
      </c>
      <c r="N11141" t="str">
        <f t="shared" si="350"/>
        <v>レベル984</v>
      </c>
    </row>
    <row r="11142" spans="2:14">
      <c r="B11142">
        <v>28013381</v>
      </c>
      <c r="C11142" t="s">
        <v>33713</v>
      </c>
      <c r="D11142" t="s">
        <v>33714</v>
      </c>
      <c r="E11142" t="s">
        <v>33715</v>
      </c>
      <c r="J11142" s="1" t="s">
        <v>33714</v>
      </c>
      <c r="K11142" t="str">
        <f t="shared" si="349"/>
        <v>Level 985</v>
      </c>
      <c r="M11142" s="1" t="s">
        <v>33715</v>
      </c>
      <c r="N11142" t="str">
        <f t="shared" si="350"/>
        <v>レベル985</v>
      </c>
    </row>
    <row r="11143" spans="2:14">
      <c r="B11143">
        <v>28013382</v>
      </c>
      <c r="C11143" t="s">
        <v>33716</v>
      </c>
      <c r="D11143" t="s">
        <v>33717</v>
      </c>
      <c r="E11143" t="s">
        <v>33718</v>
      </c>
      <c r="J11143" s="1" t="s">
        <v>33717</v>
      </c>
      <c r="K11143" t="str">
        <f t="shared" si="349"/>
        <v>Level 986</v>
      </c>
      <c r="M11143" s="1" t="s">
        <v>33718</v>
      </c>
      <c r="N11143" t="str">
        <f t="shared" si="350"/>
        <v>レベル986</v>
      </c>
    </row>
    <row r="11144" spans="2:14">
      <c r="B11144">
        <v>28013383</v>
      </c>
      <c r="C11144" t="s">
        <v>33719</v>
      </c>
      <c r="D11144" t="s">
        <v>33720</v>
      </c>
      <c r="E11144" t="s">
        <v>33721</v>
      </c>
      <c r="J11144" s="1" t="s">
        <v>33720</v>
      </c>
      <c r="K11144" t="str">
        <f t="shared" si="349"/>
        <v>Level 987</v>
      </c>
      <c r="M11144" s="1" t="s">
        <v>33721</v>
      </c>
      <c r="N11144" t="str">
        <f t="shared" si="350"/>
        <v>レベル987</v>
      </c>
    </row>
    <row r="11145" spans="2:14">
      <c r="B11145">
        <v>28013384</v>
      </c>
      <c r="C11145" t="s">
        <v>33722</v>
      </c>
      <c r="D11145" t="s">
        <v>33723</v>
      </c>
      <c r="E11145" t="s">
        <v>33724</v>
      </c>
      <c r="J11145" s="1" t="s">
        <v>33723</v>
      </c>
      <c r="K11145" t="str">
        <f t="shared" si="349"/>
        <v>Level 988</v>
      </c>
      <c r="M11145" s="1" t="s">
        <v>33724</v>
      </c>
      <c r="N11145" t="str">
        <f t="shared" si="350"/>
        <v>レベル988</v>
      </c>
    </row>
    <row r="11146" spans="2:14">
      <c r="B11146">
        <v>28013385</v>
      </c>
      <c r="C11146" t="s">
        <v>33725</v>
      </c>
      <c r="D11146" t="s">
        <v>33726</v>
      </c>
      <c r="E11146" t="s">
        <v>33727</v>
      </c>
      <c r="J11146" s="1" t="s">
        <v>33726</v>
      </c>
      <c r="K11146" t="str">
        <f t="shared" si="349"/>
        <v>Level 989</v>
      </c>
      <c r="M11146" s="1" t="s">
        <v>33727</v>
      </c>
      <c r="N11146" t="str">
        <f t="shared" si="350"/>
        <v>レベル989</v>
      </c>
    </row>
    <row r="11147" spans="2:14">
      <c r="B11147">
        <v>28013386</v>
      </c>
      <c r="C11147" t="s">
        <v>33728</v>
      </c>
      <c r="D11147" t="s">
        <v>33729</v>
      </c>
      <c r="E11147" t="s">
        <v>33730</v>
      </c>
      <c r="J11147" s="1" t="s">
        <v>33729</v>
      </c>
      <c r="K11147" t="str">
        <f t="shared" ref="K11147:K11210" si="351">IF(D11147="",J11147,D11147)</f>
        <v>Level 990</v>
      </c>
      <c r="M11147" s="1" t="s">
        <v>33730</v>
      </c>
      <c r="N11147" t="str">
        <f t="shared" si="350"/>
        <v>レベル990</v>
      </c>
    </row>
    <row r="11148" spans="2:14">
      <c r="B11148">
        <v>28013387</v>
      </c>
      <c r="C11148" t="s">
        <v>33731</v>
      </c>
      <c r="D11148" t="s">
        <v>33732</v>
      </c>
      <c r="E11148" t="s">
        <v>33733</v>
      </c>
      <c r="J11148" s="1" t="s">
        <v>33732</v>
      </c>
      <c r="K11148" t="str">
        <f t="shared" si="351"/>
        <v>Level 991</v>
      </c>
      <c r="M11148" s="1" t="s">
        <v>33733</v>
      </c>
      <c r="N11148" t="str">
        <f t="shared" si="350"/>
        <v>レベル991</v>
      </c>
    </row>
    <row r="11149" spans="2:14">
      <c r="B11149">
        <v>28013388</v>
      </c>
      <c r="C11149" t="s">
        <v>33734</v>
      </c>
      <c r="D11149" t="s">
        <v>33735</v>
      </c>
      <c r="E11149" t="s">
        <v>33736</v>
      </c>
      <c r="J11149" s="1" t="s">
        <v>33735</v>
      </c>
      <c r="K11149" t="str">
        <f t="shared" si="351"/>
        <v>Level 992</v>
      </c>
      <c r="M11149" s="1" t="s">
        <v>33736</v>
      </c>
      <c r="N11149" t="str">
        <f t="shared" si="350"/>
        <v>レベル992</v>
      </c>
    </row>
    <row r="11150" spans="2:14">
      <c r="B11150">
        <v>28013389</v>
      </c>
      <c r="C11150" t="s">
        <v>33737</v>
      </c>
      <c r="D11150" t="s">
        <v>33738</v>
      </c>
      <c r="E11150" t="s">
        <v>33739</v>
      </c>
      <c r="J11150" s="1" t="s">
        <v>33738</v>
      </c>
      <c r="K11150" t="str">
        <f t="shared" si="351"/>
        <v>Level 993</v>
      </c>
      <c r="M11150" s="1" t="s">
        <v>33739</v>
      </c>
      <c r="N11150" t="str">
        <f t="shared" si="350"/>
        <v>レベル993</v>
      </c>
    </row>
    <row r="11151" spans="2:14">
      <c r="B11151">
        <v>28013390</v>
      </c>
      <c r="C11151" t="s">
        <v>33740</v>
      </c>
      <c r="D11151" t="s">
        <v>33741</v>
      </c>
      <c r="E11151" t="s">
        <v>33742</v>
      </c>
      <c r="J11151" s="1" t="s">
        <v>33741</v>
      </c>
      <c r="K11151" t="str">
        <f t="shared" si="351"/>
        <v>Level 994</v>
      </c>
      <c r="M11151" s="1" t="s">
        <v>33742</v>
      </c>
      <c r="N11151" t="str">
        <f t="shared" si="350"/>
        <v>レベル994</v>
      </c>
    </row>
    <row r="11152" spans="2:14">
      <c r="B11152">
        <v>28013391</v>
      </c>
      <c r="C11152" t="s">
        <v>33743</v>
      </c>
      <c r="D11152" t="s">
        <v>33744</v>
      </c>
      <c r="E11152" t="s">
        <v>33745</v>
      </c>
      <c r="J11152" s="1" t="s">
        <v>33744</v>
      </c>
      <c r="K11152" t="str">
        <f t="shared" si="351"/>
        <v>Level 995</v>
      </c>
      <c r="M11152" s="1" t="s">
        <v>33745</v>
      </c>
      <c r="N11152" t="str">
        <f t="shared" si="350"/>
        <v>レベル995</v>
      </c>
    </row>
    <row r="11153" spans="2:14">
      <c r="B11153">
        <v>28013392</v>
      </c>
      <c r="C11153" t="s">
        <v>33746</v>
      </c>
      <c r="D11153" t="s">
        <v>33747</v>
      </c>
      <c r="E11153" t="s">
        <v>33748</v>
      </c>
      <c r="J11153" s="1" t="s">
        <v>33747</v>
      </c>
      <c r="K11153" t="str">
        <f t="shared" si="351"/>
        <v>Level 996</v>
      </c>
      <c r="M11153" s="1" t="s">
        <v>33748</v>
      </c>
      <c r="N11153" t="str">
        <f t="shared" si="350"/>
        <v>レベル996</v>
      </c>
    </row>
    <row r="11154" spans="2:14">
      <c r="B11154">
        <v>28013393</v>
      </c>
      <c r="C11154" t="s">
        <v>33749</v>
      </c>
      <c r="D11154" t="s">
        <v>33750</v>
      </c>
      <c r="E11154" t="s">
        <v>33751</v>
      </c>
      <c r="J11154" s="1" t="s">
        <v>33750</v>
      </c>
      <c r="K11154" t="str">
        <f t="shared" si="351"/>
        <v>Level 997</v>
      </c>
      <c r="M11154" s="1" t="s">
        <v>33751</v>
      </c>
      <c r="N11154" t="str">
        <f t="shared" si="350"/>
        <v>レベル997</v>
      </c>
    </row>
    <row r="11155" spans="2:14">
      <c r="B11155">
        <v>28013394</v>
      </c>
      <c r="C11155" t="s">
        <v>33752</v>
      </c>
      <c r="D11155" t="s">
        <v>33753</v>
      </c>
      <c r="E11155" t="s">
        <v>33754</v>
      </c>
      <c r="J11155" s="1" t="s">
        <v>33753</v>
      </c>
      <c r="K11155" t="str">
        <f t="shared" si="351"/>
        <v>Level 998</v>
      </c>
      <c r="M11155" s="1" t="s">
        <v>33754</v>
      </c>
      <c r="N11155" t="str">
        <f t="shared" si="350"/>
        <v>レベル998</v>
      </c>
    </row>
    <row r="11156" spans="2:14">
      <c r="B11156">
        <v>28013395</v>
      </c>
      <c r="C11156" t="s">
        <v>33755</v>
      </c>
      <c r="D11156" t="s">
        <v>33756</v>
      </c>
      <c r="E11156" t="s">
        <v>33757</v>
      </c>
      <c r="J11156" s="1" t="s">
        <v>33756</v>
      </c>
      <c r="K11156" t="str">
        <f t="shared" si="351"/>
        <v>Level 999</v>
      </c>
      <c r="M11156" s="1" t="s">
        <v>33757</v>
      </c>
      <c r="N11156" t="str">
        <f t="shared" si="350"/>
        <v>レベル999</v>
      </c>
    </row>
    <row r="11157" spans="2:14">
      <c r="B11157">
        <v>28013396</v>
      </c>
      <c r="C11157" t="s">
        <v>33758</v>
      </c>
      <c r="D11157" t="s">
        <v>33759</v>
      </c>
      <c r="E11157" t="s">
        <v>33760</v>
      </c>
      <c r="J11157" s="1" t="s">
        <v>33759</v>
      </c>
      <c r="K11157" t="str">
        <f t="shared" si="351"/>
        <v>Level 1000</v>
      </c>
      <c r="M11157" s="1" t="s">
        <v>33760</v>
      </c>
      <c r="N11157" t="str">
        <f t="shared" si="350"/>
        <v>レベル1000</v>
      </c>
    </row>
    <row r="11158" spans="2:14">
      <c r="B11158">
        <v>28013397</v>
      </c>
      <c r="C11158" t="s">
        <v>33761</v>
      </c>
      <c r="D11158" t="s">
        <v>33762</v>
      </c>
      <c r="E11158" t="s">
        <v>33763</v>
      </c>
      <c r="J11158" s="1" t="s">
        <v>33762</v>
      </c>
      <c r="K11158" t="str">
        <f t="shared" si="351"/>
        <v>Level 1001</v>
      </c>
      <c r="M11158" s="1" t="s">
        <v>33763</v>
      </c>
      <c r="N11158" t="str">
        <f t="shared" si="350"/>
        <v>レベル1001</v>
      </c>
    </row>
    <row r="11159" spans="2:14">
      <c r="B11159">
        <v>28013398</v>
      </c>
      <c r="C11159" t="s">
        <v>33764</v>
      </c>
      <c r="D11159" t="s">
        <v>33765</v>
      </c>
      <c r="E11159" t="s">
        <v>33766</v>
      </c>
      <c r="J11159" s="1" t="s">
        <v>33765</v>
      </c>
      <c r="K11159" t="str">
        <f t="shared" si="351"/>
        <v>Level 1002</v>
      </c>
      <c r="M11159" s="1" t="s">
        <v>33766</v>
      </c>
      <c r="N11159" t="str">
        <f t="shared" si="350"/>
        <v>レベル1002</v>
      </c>
    </row>
    <row r="11160" spans="2:14">
      <c r="B11160">
        <v>28013399</v>
      </c>
      <c r="C11160" t="s">
        <v>33767</v>
      </c>
      <c r="D11160" t="s">
        <v>33768</v>
      </c>
      <c r="E11160" t="s">
        <v>33769</v>
      </c>
      <c r="J11160" s="1" t="s">
        <v>33768</v>
      </c>
      <c r="K11160" t="str">
        <f t="shared" si="351"/>
        <v>Level 1003</v>
      </c>
      <c r="M11160" s="1" t="s">
        <v>33769</v>
      </c>
      <c r="N11160" t="str">
        <f t="shared" si="350"/>
        <v>レベル1003</v>
      </c>
    </row>
    <row r="11161" spans="2:14">
      <c r="B11161">
        <v>28013400</v>
      </c>
      <c r="C11161" t="s">
        <v>33770</v>
      </c>
      <c r="D11161" t="s">
        <v>33771</v>
      </c>
      <c r="E11161" t="s">
        <v>33772</v>
      </c>
      <c r="J11161" s="1" t="s">
        <v>33771</v>
      </c>
      <c r="K11161" t="str">
        <f t="shared" si="351"/>
        <v>Level 1004</v>
      </c>
      <c r="M11161" s="1" t="s">
        <v>33772</v>
      </c>
      <c r="N11161" t="str">
        <f t="shared" si="350"/>
        <v>レベル1004</v>
      </c>
    </row>
    <row r="11162" spans="2:14">
      <c r="B11162">
        <v>28013401</v>
      </c>
      <c r="C11162" t="s">
        <v>33773</v>
      </c>
      <c r="D11162" t="s">
        <v>33774</v>
      </c>
      <c r="E11162" t="s">
        <v>33775</v>
      </c>
      <c r="J11162" s="1" t="s">
        <v>33774</v>
      </c>
      <c r="K11162" t="str">
        <f t="shared" si="351"/>
        <v>Level 1005</v>
      </c>
      <c r="M11162" s="1" t="s">
        <v>33775</v>
      </c>
      <c r="N11162" t="str">
        <f t="shared" si="350"/>
        <v>レベル1005</v>
      </c>
    </row>
    <row r="11163" spans="2:14">
      <c r="B11163">
        <v>28013402</v>
      </c>
      <c r="C11163" t="s">
        <v>33776</v>
      </c>
      <c r="D11163" t="s">
        <v>33777</v>
      </c>
      <c r="E11163" t="s">
        <v>33778</v>
      </c>
      <c r="J11163" s="1" t="s">
        <v>33777</v>
      </c>
      <c r="K11163" t="str">
        <f t="shared" si="351"/>
        <v>Level 1006</v>
      </c>
      <c r="M11163" s="1" t="s">
        <v>33778</v>
      </c>
      <c r="N11163" t="str">
        <f t="shared" si="350"/>
        <v>レベル1006</v>
      </c>
    </row>
    <row r="11164" spans="2:14">
      <c r="B11164">
        <v>28013403</v>
      </c>
      <c r="C11164" t="s">
        <v>33779</v>
      </c>
      <c r="D11164" t="s">
        <v>33780</v>
      </c>
      <c r="E11164" t="s">
        <v>33781</v>
      </c>
      <c r="J11164" s="1" t="s">
        <v>33780</v>
      </c>
      <c r="K11164" t="str">
        <f t="shared" si="351"/>
        <v>Level 1007</v>
      </c>
      <c r="M11164" s="1" t="s">
        <v>33781</v>
      </c>
      <c r="N11164" t="str">
        <f t="shared" si="350"/>
        <v>レベル1007</v>
      </c>
    </row>
    <row r="11165" spans="2:14">
      <c r="B11165">
        <v>28013404</v>
      </c>
      <c r="C11165" t="s">
        <v>33782</v>
      </c>
      <c r="D11165" t="s">
        <v>33783</v>
      </c>
      <c r="E11165" t="s">
        <v>33784</v>
      </c>
      <c r="J11165" s="1" t="s">
        <v>33783</v>
      </c>
      <c r="K11165" t="str">
        <f t="shared" si="351"/>
        <v>Level 1008</v>
      </c>
      <c r="M11165" s="1" t="s">
        <v>33784</v>
      </c>
      <c r="N11165" t="str">
        <f t="shared" si="350"/>
        <v>レベル1008</v>
      </c>
    </row>
    <row r="11166" spans="2:14">
      <c r="B11166">
        <v>28013405</v>
      </c>
      <c r="C11166" t="s">
        <v>33785</v>
      </c>
      <c r="D11166" t="s">
        <v>33786</v>
      </c>
      <c r="E11166" t="s">
        <v>33787</v>
      </c>
      <c r="J11166" s="1" t="s">
        <v>33786</v>
      </c>
      <c r="K11166" t="str">
        <f t="shared" si="351"/>
        <v>Level 1009</v>
      </c>
      <c r="M11166" s="1" t="s">
        <v>33787</v>
      </c>
      <c r="N11166" t="str">
        <f t="shared" si="350"/>
        <v>レベル1009</v>
      </c>
    </row>
    <row r="11167" spans="2:14">
      <c r="B11167">
        <v>28013406</v>
      </c>
      <c r="C11167" t="s">
        <v>33788</v>
      </c>
      <c r="D11167" t="s">
        <v>33789</v>
      </c>
      <c r="E11167" t="s">
        <v>33790</v>
      </c>
      <c r="J11167" s="1" t="s">
        <v>33789</v>
      </c>
      <c r="K11167" t="str">
        <f t="shared" si="351"/>
        <v>Level 1010</v>
      </c>
      <c r="M11167" s="1" t="s">
        <v>33790</v>
      </c>
      <c r="N11167" t="str">
        <f t="shared" si="350"/>
        <v>レベル1010</v>
      </c>
    </row>
    <row r="11168" spans="2:14">
      <c r="B11168">
        <v>28013407</v>
      </c>
      <c r="C11168" t="s">
        <v>33791</v>
      </c>
      <c r="D11168" t="s">
        <v>33792</v>
      </c>
      <c r="E11168" t="s">
        <v>33793</v>
      </c>
      <c r="J11168" s="1" t="s">
        <v>33792</v>
      </c>
      <c r="K11168" t="str">
        <f t="shared" si="351"/>
        <v>Level 1011</v>
      </c>
      <c r="M11168" s="1" t="s">
        <v>33793</v>
      </c>
      <c r="N11168" t="str">
        <f t="shared" si="350"/>
        <v>レベル1011</v>
      </c>
    </row>
    <row r="11169" spans="2:14">
      <c r="B11169">
        <v>28013408</v>
      </c>
      <c r="C11169" t="s">
        <v>33794</v>
      </c>
      <c r="D11169" t="s">
        <v>33795</v>
      </c>
      <c r="E11169" t="s">
        <v>33796</v>
      </c>
      <c r="J11169" s="1" t="s">
        <v>33795</v>
      </c>
      <c r="K11169" t="str">
        <f t="shared" si="351"/>
        <v>Level 1012</v>
      </c>
      <c r="M11169" s="1" t="s">
        <v>33796</v>
      </c>
      <c r="N11169" t="str">
        <f t="shared" si="350"/>
        <v>レベル1012</v>
      </c>
    </row>
    <row r="11170" spans="2:14">
      <c r="B11170">
        <v>28013409</v>
      </c>
      <c r="C11170" t="s">
        <v>33797</v>
      </c>
      <c r="D11170" t="s">
        <v>33798</v>
      </c>
      <c r="E11170" t="s">
        <v>33799</v>
      </c>
      <c r="J11170" s="1" t="s">
        <v>33798</v>
      </c>
      <c r="K11170" t="str">
        <f t="shared" si="351"/>
        <v>Level 1013</v>
      </c>
      <c r="M11170" s="1" t="s">
        <v>33799</v>
      </c>
      <c r="N11170" t="str">
        <f t="shared" si="350"/>
        <v>レベル1013</v>
      </c>
    </row>
    <row r="11171" spans="2:14">
      <c r="B11171">
        <v>28013410</v>
      </c>
      <c r="C11171" t="s">
        <v>33800</v>
      </c>
      <c r="D11171" t="s">
        <v>33801</v>
      </c>
      <c r="E11171" t="s">
        <v>33802</v>
      </c>
      <c r="J11171" s="1" t="s">
        <v>33801</v>
      </c>
      <c r="K11171" t="str">
        <f t="shared" si="351"/>
        <v>Level 1014</v>
      </c>
      <c r="M11171" s="1" t="s">
        <v>33802</v>
      </c>
      <c r="N11171" t="str">
        <f t="shared" si="350"/>
        <v>レベル1014</v>
      </c>
    </row>
    <row r="11172" spans="2:14">
      <c r="B11172">
        <v>28013411</v>
      </c>
      <c r="C11172" t="s">
        <v>33803</v>
      </c>
      <c r="D11172" t="s">
        <v>33804</v>
      </c>
      <c r="E11172" t="s">
        <v>33805</v>
      </c>
      <c r="J11172" s="1" t="s">
        <v>33804</v>
      </c>
      <c r="K11172" t="str">
        <f t="shared" si="351"/>
        <v>Level 1015</v>
      </c>
      <c r="M11172" s="1" t="s">
        <v>33805</v>
      </c>
      <c r="N11172" t="str">
        <f t="shared" si="350"/>
        <v>レベル1015</v>
      </c>
    </row>
    <row r="11173" spans="2:14">
      <c r="B11173">
        <v>28013412</v>
      </c>
      <c r="C11173" t="s">
        <v>33806</v>
      </c>
      <c r="D11173" t="s">
        <v>33807</v>
      </c>
      <c r="E11173" t="s">
        <v>33808</v>
      </c>
      <c r="J11173" s="1" t="s">
        <v>33807</v>
      </c>
      <c r="K11173" t="str">
        <f t="shared" si="351"/>
        <v>Level 1016</v>
      </c>
      <c r="M11173" s="1" t="s">
        <v>33808</v>
      </c>
      <c r="N11173" t="str">
        <f t="shared" si="350"/>
        <v>レベル1016</v>
      </c>
    </row>
    <row r="11174" spans="2:14">
      <c r="B11174">
        <v>28013413</v>
      </c>
      <c r="C11174" t="s">
        <v>33809</v>
      </c>
      <c r="D11174" t="s">
        <v>33810</v>
      </c>
      <c r="E11174" t="s">
        <v>33811</v>
      </c>
      <c r="J11174" s="1" t="s">
        <v>33810</v>
      </c>
      <c r="K11174" t="str">
        <f t="shared" si="351"/>
        <v>Level 1017</v>
      </c>
      <c r="M11174" s="1" t="s">
        <v>33811</v>
      </c>
      <c r="N11174" t="str">
        <f t="shared" si="350"/>
        <v>レベル1017</v>
      </c>
    </row>
    <row r="11175" spans="2:14">
      <c r="B11175">
        <v>28013414</v>
      </c>
      <c r="C11175" t="s">
        <v>33812</v>
      </c>
      <c r="D11175" t="s">
        <v>33813</v>
      </c>
      <c r="E11175" t="s">
        <v>33814</v>
      </c>
      <c r="J11175" s="1" t="s">
        <v>33813</v>
      </c>
      <c r="K11175" t="str">
        <f t="shared" si="351"/>
        <v>Level 1018</v>
      </c>
      <c r="M11175" s="1" t="s">
        <v>33814</v>
      </c>
      <c r="N11175" t="str">
        <f t="shared" si="350"/>
        <v>レベル1018</v>
      </c>
    </row>
    <row r="11176" spans="2:14">
      <c r="B11176">
        <v>28013415</v>
      </c>
      <c r="C11176" t="s">
        <v>33815</v>
      </c>
      <c r="D11176" t="s">
        <v>33816</v>
      </c>
      <c r="E11176" t="s">
        <v>33817</v>
      </c>
      <c r="J11176" s="1" t="s">
        <v>33816</v>
      </c>
      <c r="K11176" t="str">
        <f t="shared" si="351"/>
        <v>Level 1019</v>
      </c>
      <c r="M11176" s="1" t="s">
        <v>33817</v>
      </c>
      <c r="N11176" t="str">
        <f t="shared" si="350"/>
        <v>レベル1019</v>
      </c>
    </row>
    <row r="11177" spans="2:14">
      <c r="B11177">
        <v>28013416</v>
      </c>
      <c r="C11177" t="s">
        <v>33818</v>
      </c>
      <c r="D11177" t="s">
        <v>33819</v>
      </c>
      <c r="E11177" t="s">
        <v>33820</v>
      </c>
      <c r="J11177" s="1" t="s">
        <v>33819</v>
      </c>
      <c r="K11177" t="str">
        <f t="shared" si="351"/>
        <v>Level 1020</v>
      </c>
      <c r="M11177" s="1" t="s">
        <v>33820</v>
      </c>
      <c r="N11177" t="str">
        <f t="shared" si="350"/>
        <v>レベル1020</v>
      </c>
    </row>
    <row r="11178" spans="2:14">
      <c r="B11178">
        <v>28013417</v>
      </c>
      <c r="C11178" t="s">
        <v>33821</v>
      </c>
      <c r="D11178" t="s">
        <v>33822</v>
      </c>
      <c r="E11178" t="s">
        <v>33823</v>
      </c>
      <c r="J11178" s="1" t="s">
        <v>33822</v>
      </c>
      <c r="K11178" t="str">
        <f t="shared" si="351"/>
        <v>Level 1021</v>
      </c>
      <c r="M11178" s="1" t="s">
        <v>33823</v>
      </c>
      <c r="N11178" t="str">
        <f t="shared" si="350"/>
        <v>レベル1021</v>
      </c>
    </row>
    <row r="11179" spans="2:14">
      <c r="B11179">
        <v>28013418</v>
      </c>
      <c r="C11179" t="s">
        <v>33824</v>
      </c>
      <c r="D11179" t="s">
        <v>33825</v>
      </c>
      <c r="E11179" t="s">
        <v>33826</v>
      </c>
      <c r="J11179" s="1" t="s">
        <v>33825</v>
      </c>
      <c r="K11179" t="str">
        <f t="shared" si="351"/>
        <v>Level 1022</v>
      </c>
      <c r="M11179" s="1" t="s">
        <v>33826</v>
      </c>
      <c r="N11179" t="str">
        <f t="shared" ref="N11179:N11242" si="352">IF(E11179="",M11179,E11179)</f>
        <v>レベル1022</v>
      </c>
    </row>
    <row r="11180" spans="2:14">
      <c r="B11180">
        <v>28013419</v>
      </c>
      <c r="C11180" t="s">
        <v>33827</v>
      </c>
      <c r="D11180" t="s">
        <v>33828</v>
      </c>
      <c r="E11180" t="s">
        <v>33829</v>
      </c>
      <c r="J11180" s="1" t="s">
        <v>33828</v>
      </c>
      <c r="K11180" t="str">
        <f t="shared" si="351"/>
        <v>Level 1023</v>
      </c>
      <c r="M11180" s="1" t="s">
        <v>33829</v>
      </c>
      <c r="N11180" t="str">
        <f t="shared" si="352"/>
        <v>レベル1023</v>
      </c>
    </row>
    <row r="11181" spans="2:14">
      <c r="B11181">
        <v>28013420</v>
      </c>
      <c r="C11181" t="s">
        <v>33830</v>
      </c>
      <c r="D11181" t="s">
        <v>33831</v>
      </c>
      <c r="E11181" t="s">
        <v>33832</v>
      </c>
      <c r="J11181" s="1" t="s">
        <v>33831</v>
      </c>
      <c r="K11181" t="str">
        <f t="shared" si="351"/>
        <v>Level 1024</v>
      </c>
      <c r="M11181" s="1" t="s">
        <v>33832</v>
      </c>
      <c r="N11181" t="str">
        <f t="shared" si="352"/>
        <v>レベル1024</v>
      </c>
    </row>
    <row r="11182" spans="2:14">
      <c r="B11182">
        <v>28013421</v>
      </c>
      <c r="C11182" t="s">
        <v>33833</v>
      </c>
      <c r="D11182" t="s">
        <v>33834</v>
      </c>
      <c r="E11182" t="s">
        <v>33835</v>
      </c>
      <c r="J11182" s="1" t="s">
        <v>33834</v>
      </c>
      <c r="K11182" t="str">
        <f t="shared" si="351"/>
        <v>Level 1025</v>
      </c>
      <c r="M11182" s="1" t="s">
        <v>33835</v>
      </c>
      <c r="N11182" t="str">
        <f t="shared" si="352"/>
        <v>レベル1025</v>
      </c>
    </row>
    <row r="11183" spans="2:14">
      <c r="B11183">
        <v>28013422</v>
      </c>
      <c r="C11183" t="s">
        <v>33836</v>
      </c>
      <c r="D11183" t="s">
        <v>33837</v>
      </c>
      <c r="E11183" t="s">
        <v>33838</v>
      </c>
      <c r="J11183" s="1" t="s">
        <v>33837</v>
      </c>
      <c r="K11183" t="str">
        <f t="shared" si="351"/>
        <v>Level 1026</v>
      </c>
      <c r="M11183" s="1" t="s">
        <v>33838</v>
      </c>
      <c r="N11183" t="str">
        <f t="shared" si="352"/>
        <v>レベル1026</v>
      </c>
    </row>
    <row r="11184" spans="2:14">
      <c r="B11184">
        <v>28013423</v>
      </c>
      <c r="C11184" t="s">
        <v>33839</v>
      </c>
      <c r="D11184" t="s">
        <v>33840</v>
      </c>
      <c r="E11184" t="s">
        <v>33841</v>
      </c>
      <c r="J11184" s="1" t="s">
        <v>33840</v>
      </c>
      <c r="K11184" t="str">
        <f t="shared" si="351"/>
        <v>Level 1027</v>
      </c>
      <c r="M11184" s="1" t="s">
        <v>33841</v>
      </c>
      <c r="N11184" t="str">
        <f t="shared" si="352"/>
        <v>レベル1027</v>
      </c>
    </row>
    <row r="11185" spans="2:14">
      <c r="B11185">
        <v>28013424</v>
      </c>
      <c r="C11185" t="s">
        <v>33842</v>
      </c>
      <c r="D11185" t="s">
        <v>33843</v>
      </c>
      <c r="E11185" t="s">
        <v>33844</v>
      </c>
      <c r="J11185" s="1" t="s">
        <v>33843</v>
      </c>
      <c r="K11185" t="str">
        <f t="shared" si="351"/>
        <v>Level 1028</v>
      </c>
      <c r="M11185" s="1" t="s">
        <v>33844</v>
      </c>
      <c r="N11185" t="str">
        <f t="shared" si="352"/>
        <v>レベル1028</v>
      </c>
    </row>
    <row r="11186" spans="2:14">
      <c r="B11186">
        <v>28013425</v>
      </c>
      <c r="C11186" t="s">
        <v>33845</v>
      </c>
      <c r="D11186" t="s">
        <v>33846</v>
      </c>
      <c r="E11186" t="s">
        <v>33847</v>
      </c>
      <c r="J11186" s="1" t="s">
        <v>33846</v>
      </c>
      <c r="K11186" t="str">
        <f t="shared" si="351"/>
        <v>Level 1029</v>
      </c>
      <c r="M11186" s="1" t="s">
        <v>33847</v>
      </c>
      <c r="N11186" t="str">
        <f t="shared" si="352"/>
        <v>レベル1029</v>
      </c>
    </row>
    <row r="11187" spans="2:14">
      <c r="B11187">
        <v>28013426</v>
      </c>
      <c r="C11187" t="s">
        <v>33848</v>
      </c>
      <c r="D11187" t="s">
        <v>33849</v>
      </c>
      <c r="E11187" t="s">
        <v>33850</v>
      </c>
      <c r="J11187" s="1" t="s">
        <v>33849</v>
      </c>
      <c r="K11187" t="str">
        <f t="shared" si="351"/>
        <v>Level 1030</v>
      </c>
      <c r="M11187" s="1" t="s">
        <v>33850</v>
      </c>
      <c r="N11187" t="str">
        <f t="shared" si="352"/>
        <v>レベル1030</v>
      </c>
    </row>
    <row r="11188" spans="2:14">
      <c r="B11188">
        <v>28013427</v>
      </c>
      <c r="C11188" t="s">
        <v>33851</v>
      </c>
      <c r="D11188" t="s">
        <v>33852</v>
      </c>
      <c r="E11188" t="s">
        <v>33853</v>
      </c>
      <c r="J11188" s="1" t="s">
        <v>33852</v>
      </c>
      <c r="K11188" t="str">
        <f t="shared" si="351"/>
        <v>Level 1031</v>
      </c>
      <c r="M11188" s="1" t="s">
        <v>33853</v>
      </c>
      <c r="N11188" t="str">
        <f t="shared" si="352"/>
        <v>レベル1031</v>
      </c>
    </row>
    <row r="11189" spans="2:14">
      <c r="B11189">
        <v>28013428</v>
      </c>
      <c r="C11189" t="s">
        <v>33854</v>
      </c>
      <c r="D11189" t="s">
        <v>33855</v>
      </c>
      <c r="E11189" t="s">
        <v>33856</v>
      </c>
      <c r="J11189" s="1" t="s">
        <v>33855</v>
      </c>
      <c r="K11189" t="str">
        <f t="shared" si="351"/>
        <v>Level 1032</v>
      </c>
      <c r="M11189" s="1" t="s">
        <v>33856</v>
      </c>
      <c r="N11189" t="str">
        <f t="shared" si="352"/>
        <v>レベル1032</v>
      </c>
    </row>
    <row r="11190" spans="2:14">
      <c r="B11190">
        <v>28013429</v>
      </c>
      <c r="C11190" t="s">
        <v>33857</v>
      </c>
      <c r="D11190" t="s">
        <v>33858</v>
      </c>
      <c r="E11190" t="s">
        <v>33859</v>
      </c>
      <c r="J11190" s="1" t="s">
        <v>33858</v>
      </c>
      <c r="K11190" t="str">
        <f t="shared" si="351"/>
        <v>Level 1033</v>
      </c>
      <c r="M11190" s="1" t="s">
        <v>33859</v>
      </c>
      <c r="N11190" t="str">
        <f t="shared" si="352"/>
        <v>レベル1033</v>
      </c>
    </row>
    <row r="11191" spans="2:14">
      <c r="B11191">
        <v>28013430</v>
      </c>
      <c r="C11191" t="s">
        <v>33860</v>
      </c>
      <c r="D11191" t="s">
        <v>33861</v>
      </c>
      <c r="E11191" t="s">
        <v>33862</v>
      </c>
      <c r="J11191" s="1" t="s">
        <v>33861</v>
      </c>
      <c r="K11191" t="str">
        <f t="shared" si="351"/>
        <v>Level 1034</v>
      </c>
      <c r="M11191" s="1" t="s">
        <v>33862</v>
      </c>
      <c r="N11191" t="str">
        <f t="shared" si="352"/>
        <v>レベル1034</v>
      </c>
    </row>
    <row r="11192" spans="2:14">
      <c r="B11192">
        <v>28013431</v>
      </c>
      <c r="C11192" t="s">
        <v>33863</v>
      </c>
      <c r="D11192" t="s">
        <v>33864</v>
      </c>
      <c r="E11192" t="s">
        <v>33865</v>
      </c>
      <c r="J11192" s="1" t="s">
        <v>33864</v>
      </c>
      <c r="K11192" t="str">
        <f t="shared" si="351"/>
        <v>Level 1035</v>
      </c>
      <c r="M11192" s="1" t="s">
        <v>33865</v>
      </c>
      <c r="N11192" t="str">
        <f t="shared" si="352"/>
        <v>レベル1035</v>
      </c>
    </row>
    <row r="11193" spans="2:14">
      <c r="B11193">
        <v>28013432</v>
      </c>
      <c r="C11193" t="s">
        <v>33866</v>
      </c>
      <c r="D11193" t="s">
        <v>33867</v>
      </c>
      <c r="E11193" t="s">
        <v>33868</v>
      </c>
      <c r="J11193" s="1" t="s">
        <v>33867</v>
      </c>
      <c r="K11193" t="str">
        <f t="shared" si="351"/>
        <v>Level 1036</v>
      </c>
      <c r="M11193" s="1" t="s">
        <v>33868</v>
      </c>
      <c r="N11193" t="str">
        <f t="shared" si="352"/>
        <v>レベル1036</v>
      </c>
    </row>
    <row r="11194" spans="2:14">
      <c r="B11194">
        <v>28013433</v>
      </c>
      <c r="C11194" t="s">
        <v>33869</v>
      </c>
      <c r="D11194" t="s">
        <v>33870</v>
      </c>
      <c r="E11194" t="s">
        <v>33871</v>
      </c>
      <c r="J11194" s="1" t="s">
        <v>33870</v>
      </c>
      <c r="K11194" t="str">
        <f t="shared" si="351"/>
        <v>Level 1037</v>
      </c>
      <c r="M11194" s="1" t="s">
        <v>33871</v>
      </c>
      <c r="N11194" t="str">
        <f t="shared" si="352"/>
        <v>レベル1037</v>
      </c>
    </row>
    <row r="11195" spans="2:14">
      <c r="B11195">
        <v>28013434</v>
      </c>
      <c r="C11195" t="s">
        <v>33872</v>
      </c>
      <c r="D11195" t="s">
        <v>33873</v>
      </c>
      <c r="E11195" t="s">
        <v>33874</v>
      </c>
      <c r="J11195" s="1" t="s">
        <v>33873</v>
      </c>
      <c r="K11195" t="str">
        <f t="shared" si="351"/>
        <v>Level 1038</v>
      </c>
      <c r="M11195" s="1" t="s">
        <v>33874</v>
      </c>
      <c r="N11195" t="str">
        <f t="shared" si="352"/>
        <v>レベル1038</v>
      </c>
    </row>
    <row r="11196" spans="2:14">
      <c r="B11196">
        <v>28013435</v>
      </c>
      <c r="C11196" t="s">
        <v>33875</v>
      </c>
      <c r="D11196" t="s">
        <v>33876</v>
      </c>
      <c r="E11196" t="s">
        <v>33877</v>
      </c>
      <c r="J11196" s="1" t="s">
        <v>33876</v>
      </c>
      <c r="K11196" t="str">
        <f t="shared" si="351"/>
        <v>Level 1039</v>
      </c>
      <c r="M11196" s="1" t="s">
        <v>33877</v>
      </c>
      <c r="N11196" t="str">
        <f t="shared" si="352"/>
        <v>レベル1039</v>
      </c>
    </row>
    <row r="11197" spans="2:14">
      <c r="B11197">
        <v>28013436</v>
      </c>
      <c r="C11197" t="s">
        <v>33878</v>
      </c>
      <c r="D11197" t="s">
        <v>33879</v>
      </c>
      <c r="E11197" t="s">
        <v>33880</v>
      </c>
      <c r="J11197" s="1" t="s">
        <v>33879</v>
      </c>
      <c r="K11197" t="str">
        <f t="shared" si="351"/>
        <v>Level 1040</v>
      </c>
      <c r="M11197" s="1" t="s">
        <v>33880</v>
      </c>
      <c r="N11197" t="str">
        <f t="shared" si="352"/>
        <v>レベル1040</v>
      </c>
    </row>
    <row r="11198" spans="2:14">
      <c r="B11198">
        <v>28013437</v>
      </c>
      <c r="C11198" t="s">
        <v>33881</v>
      </c>
      <c r="D11198" t="s">
        <v>33882</v>
      </c>
      <c r="E11198" t="s">
        <v>33883</v>
      </c>
      <c r="J11198" s="1" t="s">
        <v>33882</v>
      </c>
      <c r="K11198" t="str">
        <f t="shared" si="351"/>
        <v>Level 1041</v>
      </c>
      <c r="M11198" s="1" t="s">
        <v>33883</v>
      </c>
      <c r="N11198" t="str">
        <f t="shared" si="352"/>
        <v>レベル1041</v>
      </c>
    </row>
    <row r="11199" spans="2:14">
      <c r="B11199">
        <v>28013438</v>
      </c>
      <c r="C11199" t="s">
        <v>33884</v>
      </c>
      <c r="D11199" t="s">
        <v>33885</v>
      </c>
      <c r="E11199" t="s">
        <v>33886</v>
      </c>
      <c r="J11199" s="1" t="s">
        <v>33885</v>
      </c>
      <c r="K11199" t="str">
        <f t="shared" si="351"/>
        <v>Level 1042</v>
      </c>
      <c r="M11199" s="1" t="s">
        <v>33886</v>
      </c>
      <c r="N11199" t="str">
        <f t="shared" si="352"/>
        <v>レベル1042</v>
      </c>
    </row>
    <row r="11200" spans="2:14">
      <c r="B11200">
        <v>28013439</v>
      </c>
      <c r="C11200" t="s">
        <v>33887</v>
      </c>
      <c r="D11200" t="s">
        <v>33888</v>
      </c>
      <c r="E11200" t="s">
        <v>33889</v>
      </c>
      <c r="J11200" s="1" t="s">
        <v>33888</v>
      </c>
      <c r="K11200" t="str">
        <f t="shared" si="351"/>
        <v>Level 1043</v>
      </c>
      <c r="M11200" s="1" t="s">
        <v>33889</v>
      </c>
      <c r="N11200" t="str">
        <f t="shared" si="352"/>
        <v>レベル1043</v>
      </c>
    </row>
    <row r="11201" spans="2:14">
      <c r="B11201">
        <v>28013440</v>
      </c>
      <c r="C11201" t="s">
        <v>33890</v>
      </c>
      <c r="D11201" t="s">
        <v>33891</v>
      </c>
      <c r="E11201" t="s">
        <v>33892</v>
      </c>
      <c r="J11201" s="1" t="s">
        <v>33891</v>
      </c>
      <c r="K11201" t="str">
        <f t="shared" si="351"/>
        <v>Level 1044</v>
      </c>
      <c r="M11201" s="1" t="s">
        <v>33892</v>
      </c>
      <c r="N11201" t="str">
        <f t="shared" si="352"/>
        <v>レベル1044</v>
      </c>
    </row>
    <row r="11202" spans="2:14">
      <c r="B11202">
        <v>28013441</v>
      </c>
      <c r="C11202" t="s">
        <v>33893</v>
      </c>
      <c r="D11202" t="s">
        <v>33894</v>
      </c>
      <c r="E11202" t="s">
        <v>33895</v>
      </c>
      <c r="J11202" s="1" t="s">
        <v>33894</v>
      </c>
      <c r="K11202" t="str">
        <f t="shared" si="351"/>
        <v>Level 1045</v>
      </c>
      <c r="M11202" s="1" t="s">
        <v>33895</v>
      </c>
      <c r="N11202" t="str">
        <f t="shared" si="352"/>
        <v>レベル1045</v>
      </c>
    </row>
    <row r="11203" spans="2:14">
      <c r="B11203">
        <v>28013442</v>
      </c>
      <c r="C11203" t="s">
        <v>33896</v>
      </c>
      <c r="D11203" t="s">
        <v>33897</v>
      </c>
      <c r="E11203" t="s">
        <v>33898</v>
      </c>
      <c r="J11203" s="1" t="s">
        <v>33897</v>
      </c>
      <c r="K11203" t="str">
        <f t="shared" si="351"/>
        <v>Level 1046</v>
      </c>
      <c r="M11203" s="1" t="s">
        <v>33898</v>
      </c>
      <c r="N11203" t="str">
        <f t="shared" si="352"/>
        <v>レベル1046</v>
      </c>
    </row>
    <row r="11204" spans="2:14">
      <c r="B11204">
        <v>28013443</v>
      </c>
      <c r="C11204" t="s">
        <v>33899</v>
      </c>
      <c r="D11204" t="s">
        <v>33900</v>
      </c>
      <c r="E11204" t="s">
        <v>33901</v>
      </c>
      <c r="J11204" s="1" t="s">
        <v>33900</v>
      </c>
      <c r="K11204" t="str">
        <f t="shared" si="351"/>
        <v>Level 1047</v>
      </c>
      <c r="M11204" s="1" t="s">
        <v>33901</v>
      </c>
      <c r="N11204" t="str">
        <f t="shared" si="352"/>
        <v>レベル1047</v>
      </c>
    </row>
    <row r="11205" spans="2:14">
      <c r="B11205">
        <v>28013444</v>
      </c>
      <c r="C11205" t="s">
        <v>33902</v>
      </c>
      <c r="D11205" t="s">
        <v>33903</v>
      </c>
      <c r="E11205" t="s">
        <v>33904</v>
      </c>
      <c r="J11205" s="1" t="s">
        <v>33903</v>
      </c>
      <c r="K11205" t="str">
        <f t="shared" si="351"/>
        <v>Level 1048</v>
      </c>
      <c r="M11205" s="1" t="s">
        <v>33904</v>
      </c>
      <c r="N11205" t="str">
        <f t="shared" si="352"/>
        <v>レベル1048</v>
      </c>
    </row>
    <row r="11206" spans="2:14">
      <c r="B11206">
        <v>28013445</v>
      </c>
      <c r="C11206" t="s">
        <v>33905</v>
      </c>
      <c r="D11206" t="s">
        <v>33906</v>
      </c>
      <c r="E11206" t="s">
        <v>33907</v>
      </c>
      <c r="J11206" s="1" t="s">
        <v>33906</v>
      </c>
      <c r="K11206" t="str">
        <f t="shared" si="351"/>
        <v>Level 1049</v>
      </c>
      <c r="M11206" s="1" t="s">
        <v>33907</v>
      </c>
      <c r="N11206" t="str">
        <f t="shared" si="352"/>
        <v>レベル1049</v>
      </c>
    </row>
    <row r="11207" spans="2:14">
      <c r="B11207">
        <v>28013446</v>
      </c>
      <c r="C11207" t="s">
        <v>33908</v>
      </c>
      <c r="D11207" t="s">
        <v>33909</v>
      </c>
      <c r="E11207" t="s">
        <v>33910</v>
      </c>
      <c r="J11207" s="1" t="s">
        <v>33909</v>
      </c>
      <c r="K11207" t="str">
        <f t="shared" si="351"/>
        <v>Level 1050</v>
      </c>
      <c r="M11207" s="1" t="s">
        <v>33910</v>
      </c>
      <c r="N11207" t="str">
        <f t="shared" si="352"/>
        <v>レベル1050</v>
      </c>
    </row>
    <row r="11208" spans="2:14">
      <c r="B11208">
        <v>28013447</v>
      </c>
      <c r="C11208" t="s">
        <v>33911</v>
      </c>
      <c r="D11208" t="s">
        <v>33912</v>
      </c>
      <c r="E11208" t="s">
        <v>33913</v>
      </c>
      <c r="J11208" s="1" t="s">
        <v>33912</v>
      </c>
      <c r="K11208" t="str">
        <f t="shared" si="351"/>
        <v>Level 1051</v>
      </c>
      <c r="M11208" s="1" t="s">
        <v>33913</v>
      </c>
      <c r="N11208" t="str">
        <f t="shared" si="352"/>
        <v>レベル1051</v>
      </c>
    </row>
    <row r="11209" spans="2:14">
      <c r="B11209">
        <v>28013448</v>
      </c>
      <c r="C11209" t="s">
        <v>33914</v>
      </c>
      <c r="D11209" t="s">
        <v>33915</v>
      </c>
      <c r="E11209" t="s">
        <v>33916</v>
      </c>
      <c r="J11209" s="1" t="s">
        <v>33915</v>
      </c>
      <c r="K11209" t="str">
        <f t="shared" si="351"/>
        <v>Level 1052</v>
      </c>
      <c r="M11209" s="1" t="s">
        <v>33916</v>
      </c>
      <c r="N11209" t="str">
        <f t="shared" si="352"/>
        <v>レベル1052</v>
      </c>
    </row>
    <row r="11210" spans="2:14">
      <c r="B11210">
        <v>28013449</v>
      </c>
      <c r="C11210" t="s">
        <v>33917</v>
      </c>
      <c r="D11210" t="s">
        <v>33918</v>
      </c>
      <c r="E11210" t="s">
        <v>33919</v>
      </c>
      <c r="J11210" s="1" t="s">
        <v>33918</v>
      </c>
      <c r="K11210" t="str">
        <f t="shared" si="351"/>
        <v>Level 1053</v>
      </c>
      <c r="M11210" s="1" t="s">
        <v>33919</v>
      </c>
      <c r="N11210" t="str">
        <f t="shared" si="352"/>
        <v>レベル1053</v>
      </c>
    </row>
    <row r="11211" spans="2:14">
      <c r="B11211">
        <v>28013450</v>
      </c>
      <c r="C11211" t="s">
        <v>33920</v>
      </c>
      <c r="D11211" t="s">
        <v>33921</v>
      </c>
      <c r="E11211" t="s">
        <v>33922</v>
      </c>
      <c r="J11211" s="1" t="s">
        <v>33921</v>
      </c>
      <c r="K11211" t="str">
        <f t="shared" ref="K11211:K11274" si="353">IF(D11211="",J11211,D11211)</f>
        <v>Level 1054</v>
      </c>
      <c r="M11211" s="1" t="s">
        <v>33922</v>
      </c>
      <c r="N11211" t="str">
        <f t="shared" si="352"/>
        <v>レベル1054</v>
      </c>
    </row>
    <row r="11212" spans="2:14">
      <c r="B11212">
        <v>28013451</v>
      </c>
      <c r="C11212" t="s">
        <v>33923</v>
      </c>
      <c r="D11212" t="s">
        <v>33924</v>
      </c>
      <c r="E11212" t="s">
        <v>33925</v>
      </c>
      <c r="J11212" s="1" t="s">
        <v>33924</v>
      </c>
      <c r="K11212" t="str">
        <f t="shared" si="353"/>
        <v>Level 1055</v>
      </c>
      <c r="M11212" s="1" t="s">
        <v>33925</v>
      </c>
      <c r="N11212" t="str">
        <f t="shared" si="352"/>
        <v>レベル1055</v>
      </c>
    </row>
    <row r="11213" spans="2:14">
      <c r="B11213">
        <v>28013452</v>
      </c>
      <c r="C11213" t="s">
        <v>33926</v>
      </c>
      <c r="D11213" t="s">
        <v>33927</v>
      </c>
      <c r="E11213" t="s">
        <v>33928</v>
      </c>
      <c r="J11213" s="1" t="s">
        <v>33927</v>
      </c>
      <c r="K11213" t="str">
        <f t="shared" si="353"/>
        <v>Level 1056</v>
      </c>
      <c r="M11213" s="1" t="s">
        <v>33928</v>
      </c>
      <c r="N11213" t="str">
        <f t="shared" si="352"/>
        <v>レベル1056</v>
      </c>
    </row>
    <row r="11214" spans="2:14">
      <c r="B11214">
        <v>28013453</v>
      </c>
      <c r="C11214" t="s">
        <v>33929</v>
      </c>
      <c r="D11214" t="s">
        <v>33930</v>
      </c>
      <c r="E11214" t="s">
        <v>33931</v>
      </c>
      <c r="J11214" s="1" t="s">
        <v>33930</v>
      </c>
      <c r="K11214" t="str">
        <f t="shared" si="353"/>
        <v>Level 1057</v>
      </c>
      <c r="M11214" s="1" t="s">
        <v>33931</v>
      </c>
      <c r="N11214" t="str">
        <f t="shared" si="352"/>
        <v>レベル1057</v>
      </c>
    </row>
    <row r="11215" spans="2:14">
      <c r="B11215">
        <v>28013454</v>
      </c>
      <c r="C11215" t="s">
        <v>33932</v>
      </c>
      <c r="D11215" t="s">
        <v>33933</v>
      </c>
      <c r="E11215" t="s">
        <v>33934</v>
      </c>
      <c r="J11215" s="1" t="s">
        <v>33933</v>
      </c>
      <c r="K11215" t="str">
        <f t="shared" si="353"/>
        <v>Level 1058</v>
      </c>
      <c r="M11215" s="1" t="s">
        <v>33934</v>
      </c>
      <c r="N11215" t="str">
        <f t="shared" si="352"/>
        <v>レベル1058</v>
      </c>
    </row>
    <row r="11216" spans="2:14">
      <c r="B11216">
        <v>28013455</v>
      </c>
      <c r="C11216" t="s">
        <v>33935</v>
      </c>
      <c r="D11216" t="s">
        <v>33936</v>
      </c>
      <c r="E11216" t="s">
        <v>33937</v>
      </c>
      <c r="J11216" s="1" t="s">
        <v>33936</v>
      </c>
      <c r="K11216" t="str">
        <f t="shared" si="353"/>
        <v>Level 1059</v>
      </c>
      <c r="M11216" s="1" t="s">
        <v>33937</v>
      </c>
      <c r="N11216" t="str">
        <f t="shared" si="352"/>
        <v>レベル1059</v>
      </c>
    </row>
    <row r="11217" spans="2:14">
      <c r="B11217">
        <v>28013456</v>
      </c>
      <c r="C11217" t="s">
        <v>33938</v>
      </c>
      <c r="D11217" t="s">
        <v>33939</v>
      </c>
      <c r="E11217" t="s">
        <v>33940</v>
      </c>
      <c r="J11217" s="1" t="s">
        <v>33939</v>
      </c>
      <c r="K11217" t="str">
        <f t="shared" si="353"/>
        <v>Level 1060</v>
      </c>
      <c r="M11217" s="1" t="s">
        <v>33940</v>
      </c>
      <c r="N11217" t="str">
        <f t="shared" si="352"/>
        <v>レベル1060</v>
      </c>
    </row>
    <row r="11218" spans="2:14">
      <c r="B11218">
        <v>28013457</v>
      </c>
      <c r="C11218" t="s">
        <v>33941</v>
      </c>
      <c r="D11218" t="s">
        <v>33942</v>
      </c>
      <c r="E11218" t="s">
        <v>33943</v>
      </c>
      <c r="J11218" s="1" t="s">
        <v>33942</v>
      </c>
      <c r="K11218" t="str">
        <f t="shared" si="353"/>
        <v>Level 1061</v>
      </c>
      <c r="M11218" s="1" t="s">
        <v>33943</v>
      </c>
      <c r="N11218" t="str">
        <f t="shared" si="352"/>
        <v>レベル1061</v>
      </c>
    </row>
    <row r="11219" spans="2:14">
      <c r="B11219">
        <v>28013458</v>
      </c>
      <c r="C11219" t="s">
        <v>33944</v>
      </c>
      <c r="D11219" t="s">
        <v>33945</v>
      </c>
      <c r="E11219" t="s">
        <v>33946</v>
      </c>
      <c r="J11219" s="1" t="s">
        <v>33945</v>
      </c>
      <c r="K11219" t="str">
        <f t="shared" si="353"/>
        <v>Level 1062</v>
      </c>
      <c r="M11219" s="1" t="s">
        <v>33946</v>
      </c>
      <c r="N11219" t="str">
        <f t="shared" si="352"/>
        <v>レベル1062</v>
      </c>
    </row>
    <row r="11220" spans="2:14">
      <c r="B11220">
        <v>28013459</v>
      </c>
      <c r="C11220" t="s">
        <v>33947</v>
      </c>
      <c r="D11220" t="s">
        <v>33948</v>
      </c>
      <c r="E11220" t="s">
        <v>33949</v>
      </c>
      <c r="J11220" s="1" t="s">
        <v>33948</v>
      </c>
      <c r="K11220" t="str">
        <f t="shared" si="353"/>
        <v>Level 1063</v>
      </c>
      <c r="M11220" s="1" t="s">
        <v>33949</v>
      </c>
      <c r="N11220" t="str">
        <f t="shared" si="352"/>
        <v>レベル1063</v>
      </c>
    </row>
    <row r="11221" spans="2:14">
      <c r="B11221">
        <v>28013460</v>
      </c>
      <c r="C11221" t="s">
        <v>33950</v>
      </c>
      <c r="D11221" t="s">
        <v>33951</v>
      </c>
      <c r="E11221" t="s">
        <v>33952</v>
      </c>
      <c r="J11221" s="1" t="s">
        <v>33951</v>
      </c>
      <c r="K11221" t="str">
        <f t="shared" si="353"/>
        <v>Level 1064</v>
      </c>
      <c r="M11221" s="1" t="s">
        <v>33952</v>
      </c>
      <c r="N11221" t="str">
        <f t="shared" si="352"/>
        <v>レベル1064</v>
      </c>
    </row>
    <row r="11222" spans="2:14">
      <c r="B11222">
        <v>28013461</v>
      </c>
      <c r="C11222" t="s">
        <v>33953</v>
      </c>
      <c r="D11222" t="s">
        <v>33954</v>
      </c>
      <c r="E11222" t="s">
        <v>33955</v>
      </c>
      <c r="J11222" s="1" t="s">
        <v>33954</v>
      </c>
      <c r="K11222" t="str">
        <f t="shared" si="353"/>
        <v>Level 1065</v>
      </c>
      <c r="M11222" s="1" t="s">
        <v>33955</v>
      </c>
      <c r="N11222" t="str">
        <f t="shared" si="352"/>
        <v>レベル1065</v>
      </c>
    </row>
    <row r="11223" spans="2:14">
      <c r="B11223">
        <v>28013462</v>
      </c>
      <c r="C11223" t="s">
        <v>33956</v>
      </c>
      <c r="D11223" t="s">
        <v>33957</v>
      </c>
      <c r="E11223" t="s">
        <v>33958</v>
      </c>
      <c r="J11223" s="1" t="s">
        <v>33957</v>
      </c>
      <c r="K11223" t="str">
        <f t="shared" si="353"/>
        <v>Level 1066</v>
      </c>
      <c r="M11223" s="1" t="s">
        <v>33958</v>
      </c>
      <c r="N11223" t="str">
        <f t="shared" si="352"/>
        <v>レベル1066</v>
      </c>
    </row>
    <row r="11224" spans="2:14">
      <c r="B11224">
        <v>28013463</v>
      </c>
      <c r="C11224" t="s">
        <v>33959</v>
      </c>
      <c r="D11224" t="s">
        <v>33960</v>
      </c>
      <c r="E11224" t="s">
        <v>33961</v>
      </c>
      <c r="J11224" s="1" t="s">
        <v>33960</v>
      </c>
      <c r="K11224" t="str">
        <f t="shared" si="353"/>
        <v>Level 1067</v>
      </c>
      <c r="M11224" s="1" t="s">
        <v>33961</v>
      </c>
      <c r="N11224" t="str">
        <f t="shared" si="352"/>
        <v>レベル1067</v>
      </c>
    </row>
    <row r="11225" spans="2:14">
      <c r="B11225">
        <v>28013464</v>
      </c>
      <c r="C11225" t="s">
        <v>33962</v>
      </c>
      <c r="D11225" t="s">
        <v>33963</v>
      </c>
      <c r="E11225" t="s">
        <v>33964</v>
      </c>
      <c r="J11225" s="1" t="s">
        <v>33963</v>
      </c>
      <c r="K11225" t="str">
        <f t="shared" si="353"/>
        <v>Level 1068</v>
      </c>
      <c r="M11225" s="1" t="s">
        <v>33964</v>
      </c>
      <c r="N11225" t="str">
        <f t="shared" si="352"/>
        <v>レベル1068</v>
      </c>
    </row>
    <row r="11226" spans="2:14">
      <c r="B11226">
        <v>28013465</v>
      </c>
      <c r="C11226" t="s">
        <v>33965</v>
      </c>
      <c r="D11226" t="s">
        <v>33966</v>
      </c>
      <c r="E11226" t="s">
        <v>33967</v>
      </c>
      <c r="J11226" s="1" t="s">
        <v>33966</v>
      </c>
      <c r="K11226" t="str">
        <f t="shared" si="353"/>
        <v>Level 1069</v>
      </c>
      <c r="M11226" s="1" t="s">
        <v>33967</v>
      </c>
      <c r="N11226" t="str">
        <f t="shared" si="352"/>
        <v>レベル1069</v>
      </c>
    </row>
    <row r="11227" spans="2:14">
      <c r="B11227">
        <v>28013466</v>
      </c>
      <c r="C11227" t="s">
        <v>33968</v>
      </c>
      <c r="D11227" t="s">
        <v>33969</v>
      </c>
      <c r="E11227" t="s">
        <v>33970</v>
      </c>
      <c r="J11227" s="1" t="s">
        <v>33969</v>
      </c>
      <c r="K11227" t="str">
        <f t="shared" si="353"/>
        <v>Level 1070</v>
      </c>
      <c r="M11227" s="1" t="s">
        <v>33970</v>
      </c>
      <c r="N11227" t="str">
        <f t="shared" si="352"/>
        <v>レベル1070</v>
      </c>
    </row>
    <row r="11228" spans="2:14">
      <c r="B11228">
        <v>28013467</v>
      </c>
      <c r="C11228" t="s">
        <v>33971</v>
      </c>
      <c r="D11228" t="s">
        <v>33972</v>
      </c>
      <c r="E11228" t="s">
        <v>33973</v>
      </c>
      <c r="J11228" s="1" t="s">
        <v>33972</v>
      </c>
      <c r="K11228" t="str">
        <f t="shared" si="353"/>
        <v>Level 1071</v>
      </c>
      <c r="M11228" s="1" t="s">
        <v>33973</v>
      </c>
      <c r="N11228" t="str">
        <f t="shared" si="352"/>
        <v>レベル1071</v>
      </c>
    </row>
    <row r="11229" spans="2:14">
      <c r="B11229">
        <v>28013468</v>
      </c>
      <c r="C11229" t="s">
        <v>33974</v>
      </c>
      <c r="D11229" t="s">
        <v>33975</v>
      </c>
      <c r="E11229" t="s">
        <v>33976</v>
      </c>
      <c r="J11229" s="1" t="s">
        <v>33975</v>
      </c>
      <c r="K11229" t="str">
        <f t="shared" si="353"/>
        <v>Level 1072</v>
      </c>
      <c r="M11229" s="1" t="s">
        <v>33976</v>
      </c>
      <c r="N11229" t="str">
        <f t="shared" si="352"/>
        <v>レベル1072</v>
      </c>
    </row>
    <row r="11230" spans="2:14">
      <c r="B11230">
        <v>28013469</v>
      </c>
      <c r="C11230" t="s">
        <v>33977</v>
      </c>
      <c r="D11230" t="s">
        <v>33978</v>
      </c>
      <c r="E11230" t="s">
        <v>33979</v>
      </c>
      <c r="J11230" s="1" t="s">
        <v>33978</v>
      </c>
      <c r="K11230" t="str">
        <f t="shared" si="353"/>
        <v>Level 1073</v>
      </c>
      <c r="M11230" s="1" t="s">
        <v>33979</v>
      </c>
      <c r="N11230" t="str">
        <f t="shared" si="352"/>
        <v>レベル1073</v>
      </c>
    </row>
    <row r="11231" spans="2:14">
      <c r="B11231">
        <v>28013470</v>
      </c>
      <c r="C11231" t="s">
        <v>33980</v>
      </c>
      <c r="D11231" t="s">
        <v>33981</v>
      </c>
      <c r="E11231" t="s">
        <v>33982</v>
      </c>
      <c r="J11231" s="1" t="s">
        <v>33981</v>
      </c>
      <c r="K11231" t="str">
        <f t="shared" si="353"/>
        <v>Level 1074</v>
      </c>
      <c r="M11231" s="1" t="s">
        <v>33982</v>
      </c>
      <c r="N11231" t="str">
        <f t="shared" si="352"/>
        <v>レベル1074</v>
      </c>
    </row>
    <row r="11232" spans="2:14">
      <c r="B11232">
        <v>28013471</v>
      </c>
      <c r="C11232" t="s">
        <v>33983</v>
      </c>
      <c r="D11232" t="s">
        <v>33984</v>
      </c>
      <c r="E11232" t="s">
        <v>33985</v>
      </c>
      <c r="J11232" s="1" t="s">
        <v>33984</v>
      </c>
      <c r="K11232" t="str">
        <f t="shared" si="353"/>
        <v>Level 1075</v>
      </c>
      <c r="M11232" s="1" t="s">
        <v>33985</v>
      </c>
      <c r="N11232" t="str">
        <f t="shared" si="352"/>
        <v>レベル1075</v>
      </c>
    </row>
    <row r="11233" spans="2:14">
      <c r="B11233">
        <v>28013472</v>
      </c>
      <c r="C11233" t="s">
        <v>33986</v>
      </c>
      <c r="D11233" t="s">
        <v>33987</v>
      </c>
      <c r="E11233" t="s">
        <v>33988</v>
      </c>
      <c r="J11233" s="1" t="s">
        <v>33987</v>
      </c>
      <c r="K11233" t="str">
        <f t="shared" si="353"/>
        <v>Level 1076</v>
      </c>
      <c r="M11233" s="1" t="s">
        <v>33988</v>
      </c>
      <c r="N11233" t="str">
        <f t="shared" si="352"/>
        <v>レベル1076</v>
      </c>
    </row>
    <row r="11234" spans="2:14">
      <c r="B11234">
        <v>28013473</v>
      </c>
      <c r="C11234" t="s">
        <v>33989</v>
      </c>
      <c r="D11234" t="s">
        <v>33990</v>
      </c>
      <c r="E11234" t="s">
        <v>33991</v>
      </c>
      <c r="J11234" s="1" t="s">
        <v>33990</v>
      </c>
      <c r="K11234" t="str">
        <f t="shared" si="353"/>
        <v>Level 1077</v>
      </c>
      <c r="M11234" s="1" t="s">
        <v>33991</v>
      </c>
      <c r="N11234" t="str">
        <f t="shared" si="352"/>
        <v>レベル1077</v>
      </c>
    </row>
    <row r="11235" spans="2:14">
      <c r="B11235">
        <v>28013474</v>
      </c>
      <c r="C11235" t="s">
        <v>33992</v>
      </c>
      <c r="D11235" t="s">
        <v>33993</v>
      </c>
      <c r="E11235" t="s">
        <v>33994</v>
      </c>
      <c r="J11235" s="1" t="s">
        <v>33993</v>
      </c>
      <c r="K11235" t="str">
        <f t="shared" si="353"/>
        <v>Level 1078</v>
      </c>
      <c r="M11235" s="1" t="s">
        <v>33994</v>
      </c>
      <c r="N11235" t="str">
        <f t="shared" si="352"/>
        <v>レベル1078</v>
      </c>
    </row>
    <row r="11236" spans="2:14">
      <c r="B11236">
        <v>28013475</v>
      </c>
      <c r="C11236" t="s">
        <v>33995</v>
      </c>
      <c r="D11236" t="s">
        <v>33996</v>
      </c>
      <c r="E11236" t="s">
        <v>33997</v>
      </c>
      <c r="J11236" s="1" t="s">
        <v>33996</v>
      </c>
      <c r="K11236" t="str">
        <f t="shared" si="353"/>
        <v>Level 1079</v>
      </c>
      <c r="M11236" s="1" t="s">
        <v>33997</v>
      </c>
      <c r="N11236" t="str">
        <f t="shared" si="352"/>
        <v>レベル1079</v>
      </c>
    </row>
    <row r="11237" spans="2:14">
      <c r="B11237">
        <v>28013476</v>
      </c>
      <c r="C11237" t="s">
        <v>33998</v>
      </c>
      <c r="D11237" t="s">
        <v>33999</v>
      </c>
      <c r="E11237" t="s">
        <v>34000</v>
      </c>
      <c r="J11237" s="1" t="s">
        <v>33999</v>
      </c>
      <c r="K11237" t="str">
        <f t="shared" si="353"/>
        <v>Level 1080</v>
      </c>
      <c r="M11237" s="1" t="s">
        <v>34000</v>
      </c>
      <c r="N11237" t="str">
        <f t="shared" si="352"/>
        <v>レベル1080</v>
      </c>
    </row>
    <row r="11238" spans="2:14">
      <c r="B11238">
        <v>28013477</v>
      </c>
      <c r="C11238" t="s">
        <v>34001</v>
      </c>
      <c r="D11238" t="s">
        <v>34002</v>
      </c>
      <c r="E11238" t="s">
        <v>34003</v>
      </c>
      <c r="J11238" s="1" t="s">
        <v>34002</v>
      </c>
      <c r="K11238" t="str">
        <f t="shared" si="353"/>
        <v>Level 1081</v>
      </c>
      <c r="M11238" s="1" t="s">
        <v>34003</v>
      </c>
      <c r="N11238" t="str">
        <f t="shared" si="352"/>
        <v>レベル1081</v>
      </c>
    </row>
    <row r="11239" spans="2:14">
      <c r="B11239">
        <v>28013478</v>
      </c>
      <c r="C11239" t="s">
        <v>34004</v>
      </c>
      <c r="D11239" t="s">
        <v>34005</v>
      </c>
      <c r="E11239" t="s">
        <v>34006</v>
      </c>
      <c r="J11239" s="1" t="s">
        <v>34005</v>
      </c>
      <c r="K11239" t="str">
        <f t="shared" si="353"/>
        <v>Level 1082</v>
      </c>
      <c r="M11239" s="1" t="s">
        <v>34006</v>
      </c>
      <c r="N11239" t="str">
        <f t="shared" si="352"/>
        <v>レベル1082</v>
      </c>
    </row>
    <row r="11240" spans="2:14">
      <c r="B11240">
        <v>28013479</v>
      </c>
      <c r="C11240" t="s">
        <v>34007</v>
      </c>
      <c r="D11240" t="s">
        <v>34008</v>
      </c>
      <c r="E11240" t="s">
        <v>34009</v>
      </c>
      <c r="J11240" s="1" t="s">
        <v>34008</v>
      </c>
      <c r="K11240" t="str">
        <f t="shared" si="353"/>
        <v>Level 1083</v>
      </c>
      <c r="M11240" s="1" t="s">
        <v>34009</v>
      </c>
      <c r="N11240" t="str">
        <f t="shared" si="352"/>
        <v>レベル1083</v>
      </c>
    </row>
    <row r="11241" spans="2:14">
      <c r="B11241">
        <v>28013480</v>
      </c>
      <c r="C11241" t="s">
        <v>34010</v>
      </c>
      <c r="D11241" t="s">
        <v>34011</v>
      </c>
      <c r="E11241" t="s">
        <v>34012</v>
      </c>
      <c r="J11241" s="1" t="s">
        <v>34011</v>
      </c>
      <c r="K11241" t="str">
        <f t="shared" si="353"/>
        <v>Level 1084</v>
      </c>
      <c r="M11241" s="1" t="s">
        <v>34012</v>
      </c>
      <c r="N11241" t="str">
        <f t="shared" si="352"/>
        <v>レベル1084</v>
      </c>
    </row>
    <row r="11242" spans="2:14">
      <c r="B11242">
        <v>28013481</v>
      </c>
      <c r="C11242" t="s">
        <v>34013</v>
      </c>
      <c r="D11242" t="s">
        <v>34014</v>
      </c>
      <c r="E11242" t="s">
        <v>34015</v>
      </c>
      <c r="J11242" s="1" t="s">
        <v>34014</v>
      </c>
      <c r="K11242" t="str">
        <f t="shared" si="353"/>
        <v>Level 1085</v>
      </c>
      <c r="M11242" s="1" t="s">
        <v>34015</v>
      </c>
      <c r="N11242" t="str">
        <f t="shared" si="352"/>
        <v>レベル1085</v>
      </c>
    </row>
    <row r="11243" spans="2:14">
      <c r="B11243">
        <v>28013482</v>
      </c>
      <c r="C11243" t="s">
        <v>34016</v>
      </c>
      <c r="D11243" t="s">
        <v>34017</v>
      </c>
      <c r="E11243" t="s">
        <v>34018</v>
      </c>
      <c r="J11243" s="1" t="s">
        <v>34017</v>
      </c>
      <c r="K11243" t="str">
        <f t="shared" si="353"/>
        <v>Level 1086</v>
      </c>
      <c r="M11243" s="1" t="s">
        <v>34018</v>
      </c>
      <c r="N11243" t="str">
        <f t="shared" ref="N11243:N11306" si="354">IF(E11243="",M11243,E11243)</f>
        <v>レベル1086</v>
      </c>
    </row>
    <row r="11244" spans="2:14">
      <c r="B11244">
        <v>28013483</v>
      </c>
      <c r="C11244" t="s">
        <v>34019</v>
      </c>
      <c r="D11244" t="s">
        <v>34020</v>
      </c>
      <c r="E11244" t="s">
        <v>34021</v>
      </c>
      <c r="J11244" s="1" t="s">
        <v>34020</v>
      </c>
      <c r="K11244" t="str">
        <f t="shared" si="353"/>
        <v>Level 1087</v>
      </c>
      <c r="M11244" s="1" t="s">
        <v>34021</v>
      </c>
      <c r="N11244" t="str">
        <f t="shared" si="354"/>
        <v>レベル1087</v>
      </c>
    </row>
    <row r="11245" spans="2:14">
      <c r="B11245">
        <v>28013484</v>
      </c>
      <c r="C11245" t="s">
        <v>34022</v>
      </c>
      <c r="D11245" t="s">
        <v>34023</v>
      </c>
      <c r="E11245" t="s">
        <v>34024</v>
      </c>
      <c r="J11245" s="1" t="s">
        <v>34023</v>
      </c>
      <c r="K11245" t="str">
        <f t="shared" si="353"/>
        <v>Level 1088</v>
      </c>
      <c r="M11245" s="1" t="s">
        <v>34024</v>
      </c>
      <c r="N11245" t="str">
        <f t="shared" si="354"/>
        <v>レベル1088</v>
      </c>
    </row>
    <row r="11246" spans="2:14">
      <c r="B11246">
        <v>28013485</v>
      </c>
      <c r="C11246" t="s">
        <v>34025</v>
      </c>
      <c r="D11246" t="s">
        <v>34026</v>
      </c>
      <c r="E11246" t="s">
        <v>34027</v>
      </c>
      <c r="J11246" s="1" t="s">
        <v>34026</v>
      </c>
      <c r="K11246" t="str">
        <f t="shared" si="353"/>
        <v>Level 1089</v>
      </c>
      <c r="M11246" s="1" t="s">
        <v>34027</v>
      </c>
      <c r="N11246" t="str">
        <f t="shared" si="354"/>
        <v>レベル1089</v>
      </c>
    </row>
    <row r="11247" spans="2:14">
      <c r="B11247">
        <v>28013486</v>
      </c>
      <c r="C11247" t="s">
        <v>34028</v>
      </c>
      <c r="D11247" t="s">
        <v>34029</v>
      </c>
      <c r="E11247" t="s">
        <v>34030</v>
      </c>
      <c r="J11247" s="1" t="s">
        <v>34029</v>
      </c>
      <c r="K11247" t="str">
        <f t="shared" si="353"/>
        <v>Level 1090</v>
      </c>
      <c r="M11247" s="1" t="s">
        <v>34030</v>
      </c>
      <c r="N11247" t="str">
        <f t="shared" si="354"/>
        <v>レベル1090</v>
      </c>
    </row>
    <row r="11248" spans="2:14">
      <c r="B11248">
        <v>28013487</v>
      </c>
      <c r="C11248" t="s">
        <v>34031</v>
      </c>
      <c r="D11248" t="s">
        <v>34032</v>
      </c>
      <c r="E11248" t="s">
        <v>34033</v>
      </c>
      <c r="J11248" s="1" t="s">
        <v>34032</v>
      </c>
      <c r="K11248" t="str">
        <f t="shared" si="353"/>
        <v>Level 1091</v>
      </c>
      <c r="M11248" s="1" t="s">
        <v>34033</v>
      </c>
      <c r="N11248" t="str">
        <f t="shared" si="354"/>
        <v>レベル1091</v>
      </c>
    </row>
    <row r="11249" spans="2:14">
      <c r="B11249">
        <v>28013488</v>
      </c>
      <c r="C11249" t="s">
        <v>34034</v>
      </c>
      <c r="D11249" t="s">
        <v>34035</v>
      </c>
      <c r="E11249" t="s">
        <v>34036</v>
      </c>
      <c r="J11249" s="1" t="s">
        <v>34035</v>
      </c>
      <c r="K11249" t="str">
        <f t="shared" si="353"/>
        <v>Level 1092</v>
      </c>
      <c r="M11249" s="1" t="s">
        <v>34036</v>
      </c>
      <c r="N11249" t="str">
        <f t="shared" si="354"/>
        <v>レベル1092</v>
      </c>
    </row>
    <row r="11250" spans="2:14">
      <c r="B11250">
        <v>28013489</v>
      </c>
      <c r="C11250" t="s">
        <v>34037</v>
      </c>
      <c r="D11250" t="s">
        <v>34038</v>
      </c>
      <c r="E11250" t="s">
        <v>34039</v>
      </c>
      <c r="J11250" s="1" t="s">
        <v>34038</v>
      </c>
      <c r="K11250" t="str">
        <f t="shared" si="353"/>
        <v>Level 1093</v>
      </c>
      <c r="M11250" s="1" t="s">
        <v>34039</v>
      </c>
      <c r="N11250" t="str">
        <f t="shared" si="354"/>
        <v>レベル1093</v>
      </c>
    </row>
    <row r="11251" spans="2:14">
      <c r="B11251">
        <v>28013490</v>
      </c>
      <c r="C11251" t="s">
        <v>34040</v>
      </c>
      <c r="D11251" t="s">
        <v>34041</v>
      </c>
      <c r="E11251" t="s">
        <v>34042</v>
      </c>
      <c r="J11251" s="1" t="s">
        <v>34041</v>
      </c>
      <c r="K11251" t="str">
        <f t="shared" si="353"/>
        <v>Level 1094</v>
      </c>
      <c r="M11251" s="1" t="s">
        <v>34042</v>
      </c>
      <c r="N11251" t="str">
        <f t="shared" si="354"/>
        <v>レベル1094</v>
      </c>
    </row>
    <row r="11252" spans="2:14">
      <c r="B11252">
        <v>28013491</v>
      </c>
      <c r="C11252" t="s">
        <v>34043</v>
      </c>
      <c r="D11252" t="s">
        <v>34044</v>
      </c>
      <c r="E11252" t="s">
        <v>34045</v>
      </c>
      <c r="J11252" s="1" t="s">
        <v>34044</v>
      </c>
      <c r="K11252" t="str">
        <f t="shared" si="353"/>
        <v>Level 1095</v>
      </c>
      <c r="M11252" s="1" t="s">
        <v>34045</v>
      </c>
      <c r="N11252" t="str">
        <f t="shared" si="354"/>
        <v>レベル1095</v>
      </c>
    </row>
    <row r="11253" spans="2:14">
      <c r="B11253">
        <v>28013492</v>
      </c>
      <c r="C11253" t="s">
        <v>34046</v>
      </c>
      <c r="D11253" t="s">
        <v>34047</v>
      </c>
      <c r="E11253" t="s">
        <v>34048</v>
      </c>
      <c r="J11253" s="1" t="s">
        <v>34047</v>
      </c>
      <c r="K11253" t="str">
        <f t="shared" si="353"/>
        <v>Level 1096</v>
      </c>
      <c r="M11253" s="1" t="s">
        <v>34048</v>
      </c>
      <c r="N11253" t="str">
        <f t="shared" si="354"/>
        <v>レベル1096</v>
      </c>
    </row>
    <row r="11254" spans="2:14">
      <c r="B11254">
        <v>28013493</v>
      </c>
      <c r="C11254" t="s">
        <v>34049</v>
      </c>
      <c r="D11254" t="s">
        <v>34050</v>
      </c>
      <c r="E11254" t="s">
        <v>34051</v>
      </c>
      <c r="J11254" s="1" t="s">
        <v>34050</v>
      </c>
      <c r="K11254" t="str">
        <f t="shared" si="353"/>
        <v>Level 1097</v>
      </c>
      <c r="M11254" s="1" t="s">
        <v>34051</v>
      </c>
      <c r="N11254" t="str">
        <f t="shared" si="354"/>
        <v>レベル1097</v>
      </c>
    </row>
    <row r="11255" spans="2:14">
      <c r="B11255">
        <v>28013494</v>
      </c>
      <c r="C11255" t="s">
        <v>34052</v>
      </c>
      <c r="D11255" t="s">
        <v>34053</v>
      </c>
      <c r="E11255" t="s">
        <v>34054</v>
      </c>
      <c r="J11255" s="1" t="s">
        <v>34053</v>
      </c>
      <c r="K11255" t="str">
        <f t="shared" si="353"/>
        <v>Level 1098</v>
      </c>
      <c r="M11255" s="1" t="s">
        <v>34054</v>
      </c>
      <c r="N11255" t="str">
        <f t="shared" si="354"/>
        <v>レベル1098</v>
      </c>
    </row>
    <row r="11256" spans="2:14">
      <c r="B11256">
        <v>28013495</v>
      </c>
      <c r="C11256" t="s">
        <v>34055</v>
      </c>
      <c r="D11256" t="s">
        <v>34056</v>
      </c>
      <c r="E11256" t="s">
        <v>34057</v>
      </c>
      <c r="J11256" s="1" t="s">
        <v>34056</v>
      </c>
      <c r="K11256" t="str">
        <f t="shared" si="353"/>
        <v>Level 1099</v>
      </c>
      <c r="M11256" s="1" t="s">
        <v>34057</v>
      </c>
      <c r="N11256" t="str">
        <f t="shared" si="354"/>
        <v>レベル1099</v>
      </c>
    </row>
    <row r="11257" spans="2:14">
      <c r="B11257">
        <v>28013496</v>
      </c>
      <c r="C11257" t="s">
        <v>34058</v>
      </c>
      <c r="D11257" t="s">
        <v>34059</v>
      </c>
      <c r="E11257" t="s">
        <v>34060</v>
      </c>
      <c r="J11257" s="1" t="s">
        <v>34059</v>
      </c>
      <c r="K11257" t="str">
        <f t="shared" si="353"/>
        <v>Level 1100</v>
      </c>
      <c r="M11257" s="1" t="s">
        <v>34060</v>
      </c>
      <c r="N11257" t="str">
        <f t="shared" si="354"/>
        <v>レベル1100</v>
      </c>
    </row>
    <row r="11258" spans="2:14">
      <c r="B11258">
        <v>28013497</v>
      </c>
      <c r="C11258" t="s">
        <v>34061</v>
      </c>
      <c r="D11258" t="s">
        <v>34062</v>
      </c>
      <c r="E11258" t="s">
        <v>34063</v>
      </c>
      <c r="J11258" s="1" t="s">
        <v>34062</v>
      </c>
      <c r="K11258" t="str">
        <f t="shared" si="353"/>
        <v>Level 1101</v>
      </c>
      <c r="M11258" s="1" t="s">
        <v>34063</v>
      </c>
      <c r="N11258" t="str">
        <f t="shared" si="354"/>
        <v>レベル1101</v>
      </c>
    </row>
    <row r="11259" spans="2:14">
      <c r="B11259">
        <v>28013498</v>
      </c>
      <c r="C11259" t="s">
        <v>34064</v>
      </c>
      <c r="D11259" t="s">
        <v>34065</v>
      </c>
      <c r="E11259" t="s">
        <v>34066</v>
      </c>
      <c r="J11259" s="1" t="s">
        <v>34065</v>
      </c>
      <c r="K11259" t="str">
        <f t="shared" si="353"/>
        <v>Level 1102</v>
      </c>
      <c r="M11259" s="1" t="s">
        <v>34066</v>
      </c>
      <c r="N11259" t="str">
        <f t="shared" si="354"/>
        <v>レベル1102</v>
      </c>
    </row>
    <row r="11260" spans="2:14">
      <c r="B11260">
        <v>28013499</v>
      </c>
      <c r="C11260" t="s">
        <v>34067</v>
      </c>
      <c r="D11260" t="s">
        <v>34068</v>
      </c>
      <c r="E11260" t="s">
        <v>34069</v>
      </c>
      <c r="J11260" s="1" t="s">
        <v>34068</v>
      </c>
      <c r="K11260" t="str">
        <f t="shared" si="353"/>
        <v>Level 1103</v>
      </c>
      <c r="M11260" s="1" t="s">
        <v>34069</v>
      </c>
      <c r="N11260" t="str">
        <f t="shared" si="354"/>
        <v>レベル1103</v>
      </c>
    </row>
    <row r="11261" spans="2:14">
      <c r="B11261">
        <v>28013500</v>
      </c>
      <c r="C11261" t="s">
        <v>34070</v>
      </c>
      <c r="D11261" t="s">
        <v>34071</v>
      </c>
      <c r="E11261" t="s">
        <v>34072</v>
      </c>
      <c r="J11261" s="1" t="s">
        <v>34071</v>
      </c>
      <c r="K11261" t="str">
        <f t="shared" si="353"/>
        <v>Level 1104</v>
      </c>
      <c r="M11261" s="1" t="s">
        <v>34072</v>
      </c>
      <c r="N11261" t="str">
        <f t="shared" si="354"/>
        <v>レベル1104</v>
      </c>
    </row>
    <row r="11262" spans="2:14">
      <c r="B11262">
        <v>28013501</v>
      </c>
      <c r="C11262" t="s">
        <v>34073</v>
      </c>
      <c r="D11262" t="s">
        <v>34074</v>
      </c>
      <c r="E11262" t="s">
        <v>34075</v>
      </c>
      <c r="J11262" s="1" t="s">
        <v>34074</v>
      </c>
      <c r="K11262" t="str">
        <f t="shared" si="353"/>
        <v>Level 1105</v>
      </c>
      <c r="M11262" s="1" t="s">
        <v>34075</v>
      </c>
      <c r="N11262" t="str">
        <f t="shared" si="354"/>
        <v>レベル1105</v>
      </c>
    </row>
    <row r="11263" spans="2:14">
      <c r="B11263">
        <v>28013502</v>
      </c>
      <c r="C11263" t="s">
        <v>34076</v>
      </c>
      <c r="D11263" t="s">
        <v>34077</v>
      </c>
      <c r="E11263" t="s">
        <v>34078</v>
      </c>
      <c r="J11263" s="1" t="s">
        <v>34077</v>
      </c>
      <c r="K11263" t="str">
        <f t="shared" si="353"/>
        <v>Level 1106</v>
      </c>
      <c r="M11263" s="1" t="s">
        <v>34078</v>
      </c>
      <c r="N11263" t="str">
        <f t="shared" si="354"/>
        <v>レベル1106</v>
      </c>
    </row>
    <row r="11264" spans="2:14">
      <c r="B11264">
        <v>28013503</v>
      </c>
      <c r="C11264" t="s">
        <v>34079</v>
      </c>
      <c r="D11264" t="s">
        <v>34080</v>
      </c>
      <c r="E11264" t="s">
        <v>34081</v>
      </c>
      <c r="J11264" s="1" t="s">
        <v>34080</v>
      </c>
      <c r="K11264" t="str">
        <f t="shared" si="353"/>
        <v>Level 1107</v>
      </c>
      <c r="M11264" s="1" t="s">
        <v>34081</v>
      </c>
      <c r="N11264" t="str">
        <f t="shared" si="354"/>
        <v>レベル1107</v>
      </c>
    </row>
    <row r="11265" spans="2:14">
      <c r="B11265">
        <v>28013504</v>
      </c>
      <c r="C11265" t="s">
        <v>34082</v>
      </c>
      <c r="D11265" t="s">
        <v>34083</v>
      </c>
      <c r="E11265" t="s">
        <v>34084</v>
      </c>
      <c r="J11265" s="1" t="s">
        <v>34083</v>
      </c>
      <c r="K11265" t="str">
        <f t="shared" si="353"/>
        <v>Level 1108</v>
      </c>
      <c r="M11265" s="1" t="s">
        <v>34084</v>
      </c>
      <c r="N11265" t="str">
        <f t="shared" si="354"/>
        <v>レベル1108</v>
      </c>
    </row>
    <row r="11266" spans="2:14">
      <c r="B11266">
        <v>28013505</v>
      </c>
      <c r="C11266" t="s">
        <v>34085</v>
      </c>
      <c r="D11266" t="s">
        <v>34086</v>
      </c>
      <c r="E11266" t="s">
        <v>34087</v>
      </c>
      <c r="J11266" s="1" t="s">
        <v>34086</v>
      </c>
      <c r="K11266" t="str">
        <f t="shared" si="353"/>
        <v>Level 1109</v>
      </c>
      <c r="M11266" s="1" t="s">
        <v>34087</v>
      </c>
      <c r="N11266" t="str">
        <f t="shared" si="354"/>
        <v>レベル1109</v>
      </c>
    </row>
    <row r="11267" spans="2:14">
      <c r="B11267">
        <v>28013506</v>
      </c>
      <c r="C11267" t="s">
        <v>34088</v>
      </c>
      <c r="D11267" t="s">
        <v>34089</v>
      </c>
      <c r="E11267" t="s">
        <v>34090</v>
      </c>
      <c r="J11267" s="1" t="s">
        <v>34089</v>
      </c>
      <c r="K11267" t="str">
        <f t="shared" si="353"/>
        <v>Level 1110</v>
      </c>
      <c r="M11267" s="1" t="s">
        <v>34090</v>
      </c>
      <c r="N11267" t="str">
        <f t="shared" si="354"/>
        <v>レベル1110</v>
      </c>
    </row>
    <row r="11268" spans="2:14">
      <c r="B11268">
        <v>28013507</v>
      </c>
      <c r="C11268" t="s">
        <v>34091</v>
      </c>
      <c r="D11268" t="s">
        <v>34092</v>
      </c>
      <c r="E11268" t="s">
        <v>34093</v>
      </c>
      <c r="J11268" s="1" t="s">
        <v>34092</v>
      </c>
      <c r="K11268" t="str">
        <f t="shared" si="353"/>
        <v>Level 1111</v>
      </c>
      <c r="M11268" s="1" t="s">
        <v>34093</v>
      </c>
      <c r="N11268" t="str">
        <f t="shared" si="354"/>
        <v>レベル1111</v>
      </c>
    </row>
    <row r="11269" spans="2:14">
      <c r="B11269">
        <v>28013508</v>
      </c>
      <c r="C11269" t="s">
        <v>34094</v>
      </c>
      <c r="D11269" t="s">
        <v>34095</v>
      </c>
      <c r="E11269" t="s">
        <v>34096</v>
      </c>
      <c r="J11269" s="1" t="s">
        <v>34095</v>
      </c>
      <c r="K11269" t="str">
        <f t="shared" si="353"/>
        <v>Level 1112</v>
      </c>
      <c r="M11269" s="1" t="s">
        <v>34096</v>
      </c>
      <c r="N11269" t="str">
        <f t="shared" si="354"/>
        <v>レベル1112</v>
      </c>
    </row>
    <row r="11270" spans="2:14">
      <c r="B11270">
        <v>28013509</v>
      </c>
      <c r="C11270" t="s">
        <v>34097</v>
      </c>
      <c r="D11270" t="s">
        <v>34098</v>
      </c>
      <c r="E11270" t="s">
        <v>34099</v>
      </c>
      <c r="J11270" s="1" t="s">
        <v>34098</v>
      </c>
      <c r="K11270" t="str">
        <f t="shared" si="353"/>
        <v>Level 1113</v>
      </c>
      <c r="M11270" s="1" t="s">
        <v>34099</v>
      </c>
      <c r="N11270" t="str">
        <f t="shared" si="354"/>
        <v>レベル1113</v>
      </c>
    </row>
    <row r="11271" spans="2:14">
      <c r="B11271">
        <v>28013510</v>
      </c>
      <c r="C11271" t="s">
        <v>34100</v>
      </c>
      <c r="D11271" t="s">
        <v>34101</v>
      </c>
      <c r="E11271" t="s">
        <v>34102</v>
      </c>
      <c r="J11271" s="1" t="s">
        <v>34101</v>
      </c>
      <c r="K11271" t="str">
        <f t="shared" si="353"/>
        <v>Level 1114</v>
      </c>
      <c r="M11271" s="1" t="s">
        <v>34102</v>
      </c>
      <c r="N11271" t="str">
        <f t="shared" si="354"/>
        <v>レベル1114</v>
      </c>
    </row>
    <row r="11272" spans="2:14">
      <c r="B11272">
        <v>28013511</v>
      </c>
      <c r="C11272" t="s">
        <v>34103</v>
      </c>
      <c r="D11272" t="s">
        <v>34104</v>
      </c>
      <c r="E11272" t="s">
        <v>34105</v>
      </c>
      <c r="J11272" s="1" t="s">
        <v>34104</v>
      </c>
      <c r="K11272" t="str">
        <f t="shared" si="353"/>
        <v>Level 1115</v>
      </c>
      <c r="M11272" s="1" t="s">
        <v>34105</v>
      </c>
      <c r="N11272" t="str">
        <f t="shared" si="354"/>
        <v>レベル1115</v>
      </c>
    </row>
    <row r="11273" spans="2:14">
      <c r="B11273">
        <v>28013512</v>
      </c>
      <c r="C11273" t="s">
        <v>34106</v>
      </c>
      <c r="D11273" t="s">
        <v>34107</v>
      </c>
      <c r="E11273" t="s">
        <v>34108</v>
      </c>
      <c r="J11273" s="1" t="s">
        <v>34107</v>
      </c>
      <c r="K11273" t="str">
        <f t="shared" si="353"/>
        <v>Level 1116</v>
      </c>
      <c r="M11273" s="1" t="s">
        <v>34108</v>
      </c>
      <c r="N11273" t="str">
        <f t="shared" si="354"/>
        <v>レベル1116</v>
      </c>
    </row>
    <row r="11274" spans="2:14">
      <c r="B11274">
        <v>28013513</v>
      </c>
      <c r="C11274" t="s">
        <v>34109</v>
      </c>
      <c r="D11274" t="s">
        <v>34110</v>
      </c>
      <c r="E11274" t="s">
        <v>34111</v>
      </c>
      <c r="J11274" s="1" t="s">
        <v>34110</v>
      </c>
      <c r="K11274" t="str">
        <f t="shared" si="353"/>
        <v>Level 1117</v>
      </c>
      <c r="M11274" s="1" t="s">
        <v>34111</v>
      </c>
      <c r="N11274" t="str">
        <f t="shared" si="354"/>
        <v>レベル1117</v>
      </c>
    </row>
    <row r="11275" spans="2:14">
      <c r="B11275">
        <v>28013514</v>
      </c>
      <c r="C11275" t="s">
        <v>34112</v>
      </c>
      <c r="D11275" t="s">
        <v>34113</v>
      </c>
      <c r="E11275" t="s">
        <v>34114</v>
      </c>
      <c r="J11275" s="1" t="s">
        <v>34113</v>
      </c>
      <c r="K11275" t="str">
        <f t="shared" ref="K11275:K11338" si="355">IF(D11275="",J11275,D11275)</f>
        <v>Level 1118</v>
      </c>
      <c r="M11275" s="1" t="s">
        <v>34114</v>
      </c>
      <c r="N11275" t="str">
        <f t="shared" si="354"/>
        <v>レベル1118</v>
      </c>
    </row>
    <row r="11276" spans="2:14">
      <c r="B11276">
        <v>28013515</v>
      </c>
      <c r="C11276" t="s">
        <v>34115</v>
      </c>
      <c r="D11276" t="s">
        <v>34116</v>
      </c>
      <c r="E11276" t="s">
        <v>34117</v>
      </c>
      <c r="J11276" s="1" t="s">
        <v>34116</v>
      </c>
      <c r="K11276" t="str">
        <f t="shared" si="355"/>
        <v>Level 1119</v>
      </c>
      <c r="M11276" s="1" t="s">
        <v>34117</v>
      </c>
      <c r="N11276" t="str">
        <f t="shared" si="354"/>
        <v>レベル1119</v>
      </c>
    </row>
    <row r="11277" spans="2:14">
      <c r="B11277">
        <v>28013516</v>
      </c>
      <c r="C11277" t="s">
        <v>34118</v>
      </c>
      <c r="D11277" t="s">
        <v>34119</v>
      </c>
      <c r="E11277" t="s">
        <v>34120</v>
      </c>
      <c r="J11277" s="1" t="s">
        <v>34119</v>
      </c>
      <c r="K11277" t="str">
        <f t="shared" si="355"/>
        <v>Level 1120</v>
      </c>
      <c r="M11277" s="1" t="s">
        <v>34120</v>
      </c>
      <c r="N11277" t="str">
        <f t="shared" si="354"/>
        <v>レベル1120</v>
      </c>
    </row>
    <row r="11278" spans="2:14">
      <c r="B11278">
        <v>28013517</v>
      </c>
      <c r="C11278" t="s">
        <v>34121</v>
      </c>
      <c r="D11278" t="s">
        <v>34122</v>
      </c>
      <c r="E11278" t="s">
        <v>34123</v>
      </c>
      <c r="J11278" s="1" t="s">
        <v>34122</v>
      </c>
      <c r="K11278" t="str">
        <f t="shared" si="355"/>
        <v>Level 1121</v>
      </c>
      <c r="M11278" s="1" t="s">
        <v>34123</v>
      </c>
      <c r="N11278" t="str">
        <f t="shared" si="354"/>
        <v>レベル1121</v>
      </c>
    </row>
    <row r="11279" spans="2:14">
      <c r="B11279">
        <v>28013518</v>
      </c>
      <c r="C11279" t="s">
        <v>34124</v>
      </c>
      <c r="D11279" t="s">
        <v>34125</v>
      </c>
      <c r="E11279" t="s">
        <v>34126</v>
      </c>
      <c r="J11279" s="1" t="s">
        <v>34125</v>
      </c>
      <c r="K11279" t="str">
        <f t="shared" si="355"/>
        <v>Level 1122</v>
      </c>
      <c r="M11279" s="1" t="s">
        <v>34126</v>
      </c>
      <c r="N11279" t="str">
        <f t="shared" si="354"/>
        <v>レベル1122</v>
      </c>
    </row>
    <row r="11280" spans="2:14">
      <c r="B11280">
        <v>28013519</v>
      </c>
      <c r="C11280" t="s">
        <v>34127</v>
      </c>
      <c r="D11280" t="s">
        <v>34128</v>
      </c>
      <c r="E11280" t="s">
        <v>34129</v>
      </c>
      <c r="J11280" s="1" t="s">
        <v>34128</v>
      </c>
      <c r="K11280" t="str">
        <f t="shared" si="355"/>
        <v>Level 1123</v>
      </c>
      <c r="M11280" s="1" t="s">
        <v>34129</v>
      </c>
      <c r="N11280" t="str">
        <f t="shared" si="354"/>
        <v>レベル1123</v>
      </c>
    </row>
    <row r="11281" spans="2:14">
      <c r="B11281">
        <v>28013520</v>
      </c>
      <c r="C11281" t="s">
        <v>34130</v>
      </c>
      <c r="D11281" t="s">
        <v>34131</v>
      </c>
      <c r="E11281" t="s">
        <v>34132</v>
      </c>
      <c r="J11281" s="1" t="s">
        <v>34131</v>
      </c>
      <c r="K11281" t="str">
        <f t="shared" si="355"/>
        <v>Level 1124</v>
      </c>
      <c r="M11281" s="1" t="s">
        <v>34132</v>
      </c>
      <c r="N11281" t="str">
        <f t="shared" si="354"/>
        <v>レベル1124</v>
      </c>
    </row>
    <row r="11282" spans="2:14">
      <c r="B11282">
        <v>28013521</v>
      </c>
      <c r="C11282" t="s">
        <v>34133</v>
      </c>
      <c r="D11282" t="s">
        <v>34134</v>
      </c>
      <c r="E11282" t="s">
        <v>34135</v>
      </c>
      <c r="J11282" s="1" t="s">
        <v>34134</v>
      </c>
      <c r="K11282" t="str">
        <f t="shared" si="355"/>
        <v>Level 1125</v>
      </c>
      <c r="M11282" s="1" t="s">
        <v>34135</v>
      </c>
      <c r="N11282" t="str">
        <f t="shared" si="354"/>
        <v>レベル1125</v>
      </c>
    </row>
    <row r="11283" spans="2:14">
      <c r="B11283">
        <v>28013522</v>
      </c>
      <c r="C11283" t="s">
        <v>34136</v>
      </c>
      <c r="D11283" t="s">
        <v>34137</v>
      </c>
      <c r="E11283" t="s">
        <v>34138</v>
      </c>
      <c r="J11283" s="1" t="s">
        <v>34137</v>
      </c>
      <c r="K11283" t="str">
        <f t="shared" si="355"/>
        <v>Level 1126</v>
      </c>
      <c r="M11283" s="1" t="s">
        <v>34138</v>
      </c>
      <c r="N11283" t="str">
        <f t="shared" si="354"/>
        <v>レベル1126</v>
      </c>
    </row>
    <row r="11284" spans="2:14">
      <c r="B11284">
        <v>28013523</v>
      </c>
      <c r="C11284" t="s">
        <v>34139</v>
      </c>
      <c r="D11284" t="s">
        <v>34140</v>
      </c>
      <c r="E11284" t="s">
        <v>34141</v>
      </c>
      <c r="J11284" s="1" t="s">
        <v>34140</v>
      </c>
      <c r="K11284" t="str">
        <f t="shared" si="355"/>
        <v>Level 1127</v>
      </c>
      <c r="M11284" s="1" t="s">
        <v>34141</v>
      </c>
      <c r="N11284" t="str">
        <f t="shared" si="354"/>
        <v>レベル1127</v>
      </c>
    </row>
    <row r="11285" spans="2:14">
      <c r="B11285">
        <v>28013524</v>
      </c>
      <c r="C11285" t="s">
        <v>34142</v>
      </c>
      <c r="D11285" t="s">
        <v>34143</v>
      </c>
      <c r="E11285" t="s">
        <v>34144</v>
      </c>
      <c r="J11285" s="1" t="s">
        <v>34143</v>
      </c>
      <c r="K11285" t="str">
        <f t="shared" si="355"/>
        <v>Level 1128</v>
      </c>
      <c r="M11285" s="1" t="s">
        <v>34144</v>
      </c>
      <c r="N11285" t="str">
        <f t="shared" si="354"/>
        <v>レベル1128</v>
      </c>
    </row>
    <row r="11286" spans="2:14">
      <c r="B11286">
        <v>28013525</v>
      </c>
      <c r="C11286" t="s">
        <v>34145</v>
      </c>
      <c r="D11286" t="s">
        <v>34146</v>
      </c>
      <c r="E11286" t="s">
        <v>34147</v>
      </c>
      <c r="J11286" s="1" t="s">
        <v>34146</v>
      </c>
      <c r="K11286" t="str">
        <f t="shared" si="355"/>
        <v>Level 1129</v>
      </c>
      <c r="M11286" s="1" t="s">
        <v>34147</v>
      </c>
      <c r="N11286" t="str">
        <f t="shared" si="354"/>
        <v>レベル1129</v>
      </c>
    </row>
    <row r="11287" spans="2:14">
      <c r="B11287">
        <v>28013526</v>
      </c>
      <c r="C11287" t="s">
        <v>34148</v>
      </c>
      <c r="D11287" t="s">
        <v>34149</v>
      </c>
      <c r="E11287" t="s">
        <v>34150</v>
      </c>
      <c r="J11287" s="1" t="s">
        <v>34149</v>
      </c>
      <c r="K11287" t="str">
        <f t="shared" si="355"/>
        <v>Level 1130</v>
      </c>
      <c r="M11287" s="1" t="s">
        <v>34150</v>
      </c>
      <c r="N11287" t="str">
        <f t="shared" si="354"/>
        <v>レベル1130</v>
      </c>
    </row>
    <row r="11288" spans="2:14">
      <c r="B11288">
        <v>28013527</v>
      </c>
      <c r="C11288" t="s">
        <v>34151</v>
      </c>
      <c r="D11288" t="s">
        <v>34152</v>
      </c>
      <c r="E11288" t="s">
        <v>34153</v>
      </c>
      <c r="J11288" s="1" t="s">
        <v>34152</v>
      </c>
      <c r="K11288" t="str">
        <f t="shared" si="355"/>
        <v>Level 1131</v>
      </c>
      <c r="M11288" s="1" t="s">
        <v>34153</v>
      </c>
      <c r="N11288" t="str">
        <f t="shared" si="354"/>
        <v>レベル1131</v>
      </c>
    </row>
    <row r="11289" spans="2:14">
      <c r="B11289">
        <v>28013528</v>
      </c>
      <c r="C11289" t="s">
        <v>34154</v>
      </c>
      <c r="D11289" t="s">
        <v>34155</v>
      </c>
      <c r="E11289" t="s">
        <v>34156</v>
      </c>
      <c r="J11289" s="1" t="s">
        <v>34155</v>
      </c>
      <c r="K11289" t="str">
        <f t="shared" si="355"/>
        <v>Level 1132</v>
      </c>
      <c r="M11289" s="1" t="s">
        <v>34156</v>
      </c>
      <c r="N11289" t="str">
        <f t="shared" si="354"/>
        <v>レベル1132</v>
      </c>
    </row>
    <row r="11290" spans="2:14">
      <c r="B11290">
        <v>28013529</v>
      </c>
      <c r="C11290" t="s">
        <v>34157</v>
      </c>
      <c r="D11290" t="s">
        <v>34158</v>
      </c>
      <c r="E11290" t="s">
        <v>34159</v>
      </c>
      <c r="J11290" s="1" t="s">
        <v>34158</v>
      </c>
      <c r="K11290" t="str">
        <f t="shared" si="355"/>
        <v>Level 1133</v>
      </c>
      <c r="M11290" s="1" t="s">
        <v>34159</v>
      </c>
      <c r="N11290" t="str">
        <f t="shared" si="354"/>
        <v>レベル1133</v>
      </c>
    </row>
    <row r="11291" spans="2:14">
      <c r="B11291">
        <v>28013530</v>
      </c>
      <c r="C11291" t="s">
        <v>34160</v>
      </c>
      <c r="D11291" t="s">
        <v>34161</v>
      </c>
      <c r="E11291" t="s">
        <v>34162</v>
      </c>
      <c r="J11291" s="1" t="s">
        <v>34161</v>
      </c>
      <c r="K11291" t="str">
        <f t="shared" si="355"/>
        <v>Level 1134</v>
      </c>
      <c r="M11291" s="1" t="s">
        <v>34162</v>
      </c>
      <c r="N11291" t="str">
        <f t="shared" si="354"/>
        <v>レベル1134</v>
      </c>
    </row>
    <row r="11292" spans="2:14">
      <c r="B11292">
        <v>28013531</v>
      </c>
      <c r="C11292" t="s">
        <v>34163</v>
      </c>
      <c r="D11292" t="s">
        <v>34164</v>
      </c>
      <c r="E11292" t="s">
        <v>34165</v>
      </c>
      <c r="J11292" s="1" t="s">
        <v>34164</v>
      </c>
      <c r="K11292" t="str">
        <f t="shared" si="355"/>
        <v>Level 1135</v>
      </c>
      <c r="M11292" s="1" t="s">
        <v>34165</v>
      </c>
      <c r="N11292" t="str">
        <f t="shared" si="354"/>
        <v>レベル1135</v>
      </c>
    </row>
    <row r="11293" spans="2:14">
      <c r="B11293">
        <v>28013532</v>
      </c>
      <c r="C11293" t="s">
        <v>34166</v>
      </c>
      <c r="D11293" t="s">
        <v>34167</v>
      </c>
      <c r="E11293" t="s">
        <v>34168</v>
      </c>
      <c r="J11293" s="1" t="s">
        <v>34167</v>
      </c>
      <c r="K11293" t="str">
        <f t="shared" si="355"/>
        <v>Level 1136</v>
      </c>
      <c r="M11293" s="1" t="s">
        <v>34168</v>
      </c>
      <c r="N11293" t="str">
        <f t="shared" si="354"/>
        <v>レベル1136</v>
      </c>
    </row>
    <row r="11294" spans="2:14">
      <c r="B11294">
        <v>28013533</v>
      </c>
      <c r="C11294" t="s">
        <v>34169</v>
      </c>
      <c r="D11294" t="s">
        <v>34170</v>
      </c>
      <c r="E11294" t="s">
        <v>34171</v>
      </c>
      <c r="J11294" s="1" t="s">
        <v>34170</v>
      </c>
      <c r="K11294" t="str">
        <f t="shared" si="355"/>
        <v>Level 1137</v>
      </c>
      <c r="M11294" s="1" t="s">
        <v>34171</v>
      </c>
      <c r="N11294" t="str">
        <f t="shared" si="354"/>
        <v>レベル1137</v>
      </c>
    </row>
    <row r="11295" spans="2:14">
      <c r="B11295">
        <v>28013534</v>
      </c>
      <c r="C11295" t="s">
        <v>34172</v>
      </c>
      <c r="D11295" t="s">
        <v>34173</v>
      </c>
      <c r="E11295" t="s">
        <v>34174</v>
      </c>
      <c r="J11295" s="1" t="s">
        <v>34173</v>
      </c>
      <c r="K11295" t="str">
        <f t="shared" si="355"/>
        <v>Level 1138</v>
      </c>
      <c r="M11295" s="1" t="s">
        <v>34174</v>
      </c>
      <c r="N11295" t="str">
        <f t="shared" si="354"/>
        <v>レベル1138</v>
      </c>
    </row>
    <row r="11296" spans="2:14">
      <c r="B11296">
        <v>28013535</v>
      </c>
      <c r="C11296" t="s">
        <v>34175</v>
      </c>
      <c r="D11296" t="s">
        <v>34176</v>
      </c>
      <c r="E11296" t="s">
        <v>34177</v>
      </c>
      <c r="J11296" s="1" t="s">
        <v>34176</v>
      </c>
      <c r="K11296" t="str">
        <f t="shared" si="355"/>
        <v>Level 1139</v>
      </c>
      <c r="M11296" s="1" t="s">
        <v>34177</v>
      </c>
      <c r="N11296" t="str">
        <f t="shared" si="354"/>
        <v>レベル1139</v>
      </c>
    </row>
    <row r="11297" spans="2:14">
      <c r="B11297">
        <v>28013536</v>
      </c>
      <c r="C11297" t="s">
        <v>34178</v>
      </c>
      <c r="D11297" t="s">
        <v>34179</v>
      </c>
      <c r="E11297" t="s">
        <v>34180</v>
      </c>
      <c r="J11297" s="1" t="s">
        <v>34179</v>
      </c>
      <c r="K11297" t="str">
        <f t="shared" si="355"/>
        <v>Level 1140</v>
      </c>
      <c r="M11297" s="1" t="s">
        <v>34180</v>
      </c>
      <c r="N11297" t="str">
        <f t="shared" si="354"/>
        <v>レベル1140</v>
      </c>
    </row>
    <row r="11298" spans="2:14">
      <c r="B11298">
        <v>28013537</v>
      </c>
      <c r="C11298" t="s">
        <v>34181</v>
      </c>
      <c r="D11298" t="s">
        <v>34182</v>
      </c>
      <c r="E11298" t="s">
        <v>34183</v>
      </c>
      <c r="J11298" s="1" t="s">
        <v>34182</v>
      </c>
      <c r="K11298" t="str">
        <f t="shared" si="355"/>
        <v>Level 1141</v>
      </c>
      <c r="M11298" s="1" t="s">
        <v>34183</v>
      </c>
      <c r="N11298" t="str">
        <f t="shared" si="354"/>
        <v>レベル1141</v>
      </c>
    </row>
    <row r="11299" spans="2:14">
      <c r="B11299">
        <v>28013538</v>
      </c>
      <c r="C11299" t="s">
        <v>34184</v>
      </c>
      <c r="D11299" t="s">
        <v>34185</v>
      </c>
      <c r="E11299" t="s">
        <v>34186</v>
      </c>
      <c r="J11299" s="1" t="s">
        <v>34185</v>
      </c>
      <c r="K11299" t="str">
        <f t="shared" si="355"/>
        <v>Level 1142</v>
      </c>
      <c r="M11299" s="1" t="s">
        <v>34186</v>
      </c>
      <c r="N11299" t="str">
        <f t="shared" si="354"/>
        <v>レベル1142</v>
      </c>
    </row>
    <row r="11300" spans="2:14">
      <c r="B11300">
        <v>28013539</v>
      </c>
      <c r="C11300" t="s">
        <v>34187</v>
      </c>
      <c r="D11300" t="s">
        <v>34188</v>
      </c>
      <c r="E11300" t="s">
        <v>34189</v>
      </c>
      <c r="J11300" s="1" t="s">
        <v>34188</v>
      </c>
      <c r="K11300" t="str">
        <f t="shared" si="355"/>
        <v>Level 1143</v>
      </c>
      <c r="M11300" s="1" t="s">
        <v>34189</v>
      </c>
      <c r="N11300" t="str">
        <f t="shared" si="354"/>
        <v>レベル1143</v>
      </c>
    </row>
    <row r="11301" spans="2:14">
      <c r="B11301">
        <v>28013540</v>
      </c>
      <c r="C11301" t="s">
        <v>34190</v>
      </c>
      <c r="D11301" t="s">
        <v>34191</v>
      </c>
      <c r="E11301" t="s">
        <v>34192</v>
      </c>
      <c r="J11301" s="1" t="s">
        <v>34191</v>
      </c>
      <c r="K11301" t="str">
        <f t="shared" si="355"/>
        <v>Level 1144</v>
      </c>
      <c r="M11301" s="1" t="s">
        <v>34192</v>
      </c>
      <c r="N11301" t="str">
        <f t="shared" si="354"/>
        <v>レベル1144</v>
      </c>
    </row>
    <row r="11302" spans="2:14">
      <c r="B11302">
        <v>28013541</v>
      </c>
      <c r="C11302" t="s">
        <v>34193</v>
      </c>
      <c r="D11302" t="s">
        <v>34194</v>
      </c>
      <c r="E11302" t="s">
        <v>34195</v>
      </c>
      <c r="J11302" s="1" t="s">
        <v>34194</v>
      </c>
      <c r="K11302" t="str">
        <f t="shared" si="355"/>
        <v>Level 1145</v>
      </c>
      <c r="M11302" s="1" t="s">
        <v>34195</v>
      </c>
      <c r="N11302" t="str">
        <f t="shared" si="354"/>
        <v>レベル1145</v>
      </c>
    </row>
    <row r="11303" spans="2:14">
      <c r="B11303">
        <v>28013542</v>
      </c>
      <c r="C11303" t="s">
        <v>34196</v>
      </c>
      <c r="D11303" t="s">
        <v>34197</v>
      </c>
      <c r="E11303" t="s">
        <v>34198</v>
      </c>
      <c r="J11303" s="1" t="s">
        <v>34197</v>
      </c>
      <c r="K11303" t="str">
        <f t="shared" si="355"/>
        <v>Level 1146</v>
      </c>
      <c r="M11303" s="1" t="s">
        <v>34198</v>
      </c>
      <c r="N11303" t="str">
        <f t="shared" si="354"/>
        <v>レベル1146</v>
      </c>
    </row>
    <row r="11304" spans="2:14">
      <c r="B11304">
        <v>28013543</v>
      </c>
      <c r="C11304" t="s">
        <v>34199</v>
      </c>
      <c r="D11304" t="s">
        <v>34200</v>
      </c>
      <c r="E11304" t="s">
        <v>34201</v>
      </c>
      <c r="J11304" s="1" t="s">
        <v>34200</v>
      </c>
      <c r="K11304" t="str">
        <f t="shared" si="355"/>
        <v>Level 1147</v>
      </c>
      <c r="M11304" s="1" t="s">
        <v>34201</v>
      </c>
      <c r="N11304" t="str">
        <f t="shared" si="354"/>
        <v>レベル1147</v>
      </c>
    </row>
    <row r="11305" spans="2:14">
      <c r="B11305">
        <v>28013544</v>
      </c>
      <c r="C11305" t="s">
        <v>34202</v>
      </c>
      <c r="D11305" t="s">
        <v>34203</v>
      </c>
      <c r="E11305" t="s">
        <v>34204</v>
      </c>
      <c r="J11305" s="1" t="s">
        <v>34203</v>
      </c>
      <c r="K11305" t="str">
        <f t="shared" si="355"/>
        <v>Level 1148</v>
      </c>
      <c r="M11305" s="1" t="s">
        <v>34204</v>
      </c>
      <c r="N11305" t="str">
        <f t="shared" si="354"/>
        <v>レベル1148</v>
      </c>
    </row>
    <row r="11306" spans="2:14">
      <c r="B11306">
        <v>28013545</v>
      </c>
      <c r="C11306" t="s">
        <v>34205</v>
      </c>
      <c r="D11306" t="s">
        <v>34206</v>
      </c>
      <c r="E11306" t="s">
        <v>34207</v>
      </c>
      <c r="J11306" s="1" t="s">
        <v>34206</v>
      </c>
      <c r="K11306" t="str">
        <f t="shared" si="355"/>
        <v>Level 1149</v>
      </c>
      <c r="M11306" s="1" t="s">
        <v>34207</v>
      </c>
      <c r="N11306" t="str">
        <f t="shared" si="354"/>
        <v>レベル1149</v>
      </c>
    </row>
    <row r="11307" spans="2:14">
      <c r="B11307">
        <v>28013546</v>
      </c>
      <c r="C11307" t="s">
        <v>34208</v>
      </c>
      <c r="D11307" t="s">
        <v>34209</v>
      </c>
      <c r="E11307" t="s">
        <v>34210</v>
      </c>
      <c r="J11307" s="1" t="s">
        <v>34209</v>
      </c>
      <c r="K11307" t="str">
        <f t="shared" si="355"/>
        <v>Level 1150</v>
      </c>
      <c r="M11307" s="1" t="s">
        <v>34210</v>
      </c>
      <c r="N11307" t="str">
        <f t="shared" ref="N11307:N11370" si="356">IF(E11307="",M11307,E11307)</f>
        <v>レベル1150</v>
      </c>
    </row>
    <row r="11308" spans="2:14">
      <c r="B11308">
        <v>28013547</v>
      </c>
      <c r="C11308" t="s">
        <v>34211</v>
      </c>
      <c r="D11308" t="s">
        <v>34212</v>
      </c>
      <c r="E11308" t="s">
        <v>34213</v>
      </c>
      <c r="J11308" s="1" t="s">
        <v>34212</v>
      </c>
      <c r="K11308" t="str">
        <f t="shared" si="355"/>
        <v>Level 1151</v>
      </c>
      <c r="M11308" s="1" t="s">
        <v>34213</v>
      </c>
      <c r="N11308" t="str">
        <f t="shared" si="356"/>
        <v>レベル1151</v>
      </c>
    </row>
    <row r="11309" spans="2:14">
      <c r="B11309">
        <v>28013548</v>
      </c>
      <c r="C11309" t="s">
        <v>34214</v>
      </c>
      <c r="D11309" t="s">
        <v>34215</v>
      </c>
      <c r="E11309" t="s">
        <v>34216</v>
      </c>
      <c r="J11309" s="1" t="s">
        <v>34215</v>
      </c>
      <c r="K11309" t="str">
        <f t="shared" si="355"/>
        <v>Level 1152</v>
      </c>
      <c r="M11309" s="1" t="s">
        <v>34216</v>
      </c>
      <c r="N11309" t="str">
        <f t="shared" si="356"/>
        <v>レベル1152</v>
      </c>
    </row>
    <row r="11310" spans="2:14">
      <c r="B11310">
        <v>28013549</v>
      </c>
      <c r="C11310" t="s">
        <v>34217</v>
      </c>
      <c r="D11310" t="s">
        <v>34218</v>
      </c>
      <c r="E11310" t="s">
        <v>34219</v>
      </c>
      <c r="J11310" s="1" t="s">
        <v>34218</v>
      </c>
      <c r="K11310" t="str">
        <f t="shared" si="355"/>
        <v>Level 1153</v>
      </c>
      <c r="M11310" s="1" t="s">
        <v>34219</v>
      </c>
      <c r="N11310" t="str">
        <f t="shared" si="356"/>
        <v>レベル1153</v>
      </c>
    </row>
    <row r="11311" spans="2:14">
      <c r="B11311">
        <v>28013550</v>
      </c>
      <c r="C11311" t="s">
        <v>34220</v>
      </c>
      <c r="D11311" t="s">
        <v>34221</v>
      </c>
      <c r="E11311" t="s">
        <v>34222</v>
      </c>
      <c r="J11311" s="1" t="s">
        <v>34221</v>
      </c>
      <c r="K11311" t="str">
        <f t="shared" si="355"/>
        <v>Level 1154</v>
      </c>
      <c r="M11311" s="1" t="s">
        <v>34222</v>
      </c>
      <c r="N11311" t="str">
        <f t="shared" si="356"/>
        <v>レベル1154</v>
      </c>
    </row>
    <row r="11312" spans="2:14">
      <c r="B11312">
        <v>28013551</v>
      </c>
      <c r="C11312" t="s">
        <v>34223</v>
      </c>
      <c r="D11312" t="s">
        <v>34224</v>
      </c>
      <c r="E11312" t="s">
        <v>34225</v>
      </c>
      <c r="J11312" s="1" t="s">
        <v>34224</v>
      </c>
      <c r="K11312" t="str">
        <f t="shared" si="355"/>
        <v>Level 1155</v>
      </c>
      <c r="M11312" s="1" t="s">
        <v>34225</v>
      </c>
      <c r="N11312" t="str">
        <f t="shared" si="356"/>
        <v>レベル1155</v>
      </c>
    </row>
    <row r="11313" spans="2:14">
      <c r="B11313">
        <v>28013552</v>
      </c>
      <c r="C11313" t="s">
        <v>34226</v>
      </c>
      <c r="D11313" t="s">
        <v>34227</v>
      </c>
      <c r="E11313" t="s">
        <v>34228</v>
      </c>
      <c r="J11313" s="1" t="s">
        <v>34227</v>
      </c>
      <c r="K11313" t="str">
        <f t="shared" si="355"/>
        <v>Level 1156</v>
      </c>
      <c r="M11313" s="1" t="s">
        <v>34228</v>
      </c>
      <c r="N11313" t="str">
        <f t="shared" si="356"/>
        <v>レベル1156</v>
      </c>
    </row>
    <row r="11314" spans="2:14">
      <c r="B11314">
        <v>28013553</v>
      </c>
      <c r="C11314" t="s">
        <v>34229</v>
      </c>
      <c r="D11314" t="s">
        <v>34230</v>
      </c>
      <c r="E11314" t="s">
        <v>34231</v>
      </c>
      <c r="J11314" s="1" t="s">
        <v>34230</v>
      </c>
      <c r="K11314" t="str">
        <f t="shared" si="355"/>
        <v>Level 1157</v>
      </c>
      <c r="M11314" s="1" t="s">
        <v>34231</v>
      </c>
      <c r="N11314" t="str">
        <f t="shared" si="356"/>
        <v>レベル1157</v>
      </c>
    </row>
    <row r="11315" spans="2:14">
      <c r="B11315">
        <v>28013554</v>
      </c>
      <c r="C11315" t="s">
        <v>34232</v>
      </c>
      <c r="D11315" t="s">
        <v>34233</v>
      </c>
      <c r="E11315" t="s">
        <v>34234</v>
      </c>
      <c r="J11315" s="1" t="s">
        <v>34233</v>
      </c>
      <c r="K11315" t="str">
        <f t="shared" si="355"/>
        <v>Level 1158</v>
      </c>
      <c r="M11315" s="1" t="s">
        <v>34234</v>
      </c>
      <c r="N11315" t="str">
        <f t="shared" si="356"/>
        <v>レベル1158</v>
      </c>
    </row>
    <row r="11316" spans="2:14">
      <c r="B11316">
        <v>28013555</v>
      </c>
      <c r="C11316" t="s">
        <v>34235</v>
      </c>
      <c r="D11316" t="s">
        <v>34236</v>
      </c>
      <c r="E11316" t="s">
        <v>34237</v>
      </c>
      <c r="J11316" s="1" t="s">
        <v>34236</v>
      </c>
      <c r="K11316" t="str">
        <f t="shared" si="355"/>
        <v>Level 1159</v>
      </c>
      <c r="M11316" s="1" t="s">
        <v>34237</v>
      </c>
      <c r="N11316" t="str">
        <f t="shared" si="356"/>
        <v>レベル1159</v>
      </c>
    </row>
    <row r="11317" spans="2:14">
      <c r="B11317">
        <v>28013556</v>
      </c>
      <c r="C11317" t="s">
        <v>34238</v>
      </c>
      <c r="D11317" t="s">
        <v>34239</v>
      </c>
      <c r="E11317" t="s">
        <v>34240</v>
      </c>
      <c r="J11317" s="1" t="s">
        <v>34239</v>
      </c>
      <c r="K11317" t="str">
        <f t="shared" si="355"/>
        <v>Level 1160</v>
      </c>
      <c r="M11317" s="1" t="s">
        <v>34240</v>
      </c>
      <c r="N11317" t="str">
        <f t="shared" si="356"/>
        <v>レベル1160</v>
      </c>
    </row>
    <row r="11318" spans="2:14">
      <c r="B11318">
        <v>28013557</v>
      </c>
      <c r="C11318" t="s">
        <v>34241</v>
      </c>
      <c r="D11318" t="s">
        <v>34242</v>
      </c>
      <c r="E11318" t="s">
        <v>34243</v>
      </c>
      <c r="J11318" s="1" t="s">
        <v>34242</v>
      </c>
      <c r="K11318" t="str">
        <f t="shared" si="355"/>
        <v>Level 1161</v>
      </c>
      <c r="M11318" s="1" t="s">
        <v>34243</v>
      </c>
      <c r="N11318" t="str">
        <f t="shared" si="356"/>
        <v>レベル1161</v>
      </c>
    </row>
    <row r="11319" spans="2:14">
      <c r="B11319">
        <v>28013558</v>
      </c>
      <c r="C11319" t="s">
        <v>34244</v>
      </c>
      <c r="D11319" t="s">
        <v>34245</v>
      </c>
      <c r="E11319" t="s">
        <v>34246</v>
      </c>
      <c r="J11319" s="1" t="s">
        <v>34245</v>
      </c>
      <c r="K11319" t="str">
        <f t="shared" si="355"/>
        <v>Level 1162</v>
      </c>
      <c r="M11319" s="1" t="s">
        <v>34246</v>
      </c>
      <c r="N11319" t="str">
        <f t="shared" si="356"/>
        <v>レベル1162</v>
      </c>
    </row>
    <row r="11320" spans="2:14">
      <c r="B11320">
        <v>28013559</v>
      </c>
      <c r="C11320" t="s">
        <v>34247</v>
      </c>
      <c r="D11320" t="s">
        <v>34248</v>
      </c>
      <c r="E11320" t="s">
        <v>34249</v>
      </c>
      <c r="J11320" s="1" t="s">
        <v>34248</v>
      </c>
      <c r="K11320" t="str">
        <f t="shared" si="355"/>
        <v>Level 1163</v>
      </c>
      <c r="M11320" s="1" t="s">
        <v>34249</v>
      </c>
      <c r="N11320" t="str">
        <f t="shared" si="356"/>
        <v>レベル1163</v>
      </c>
    </row>
    <row r="11321" spans="2:14">
      <c r="B11321">
        <v>28013560</v>
      </c>
      <c r="C11321" t="s">
        <v>34250</v>
      </c>
      <c r="D11321" t="s">
        <v>34251</v>
      </c>
      <c r="E11321" t="s">
        <v>34252</v>
      </c>
      <c r="J11321" s="1" t="s">
        <v>34251</v>
      </c>
      <c r="K11321" t="str">
        <f t="shared" si="355"/>
        <v>Level 1164</v>
      </c>
      <c r="M11321" s="1" t="s">
        <v>34252</v>
      </c>
      <c r="N11321" t="str">
        <f t="shared" si="356"/>
        <v>レベル1164</v>
      </c>
    </row>
    <row r="11322" spans="2:14">
      <c r="B11322">
        <v>28013561</v>
      </c>
      <c r="C11322" t="s">
        <v>34253</v>
      </c>
      <c r="D11322" t="s">
        <v>34254</v>
      </c>
      <c r="E11322" t="s">
        <v>34255</v>
      </c>
      <c r="J11322" s="1" t="s">
        <v>34254</v>
      </c>
      <c r="K11322" t="str">
        <f t="shared" si="355"/>
        <v>Level 1165</v>
      </c>
      <c r="M11322" s="1" t="s">
        <v>34255</v>
      </c>
      <c r="N11322" t="str">
        <f t="shared" si="356"/>
        <v>レベル1165</v>
      </c>
    </row>
    <row r="11323" spans="2:14">
      <c r="B11323">
        <v>28013562</v>
      </c>
      <c r="C11323" t="s">
        <v>34256</v>
      </c>
      <c r="D11323" t="s">
        <v>34257</v>
      </c>
      <c r="E11323" t="s">
        <v>34258</v>
      </c>
      <c r="J11323" s="1" t="s">
        <v>34257</v>
      </c>
      <c r="K11323" t="str">
        <f t="shared" si="355"/>
        <v>Level 1166</v>
      </c>
      <c r="M11323" s="1" t="s">
        <v>34258</v>
      </c>
      <c r="N11323" t="str">
        <f t="shared" si="356"/>
        <v>レベル1166</v>
      </c>
    </row>
    <row r="11324" spans="2:14">
      <c r="B11324">
        <v>28013563</v>
      </c>
      <c r="C11324" t="s">
        <v>34259</v>
      </c>
      <c r="D11324" t="s">
        <v>34260</v>
      </c>
      <c r="E11324" t="s">
        <v>34261</v>
      </c>
      <c r="J11324" s="1" t="s">
        <v>34260</v>
      </c>
      <c r="K11324" t="str">
        <f t="shared" si="355"/>
        <v>Level 1167</v>
      </c>
      <c r="M11324" s="1" t="s">
        <v>34261</v>
      </c>
      <c r="N11324" t="str">
        <f t="shared" si="356"/>
        <v>レベル1167</v>
      </c>
    </row>
    <row r="11325" spans="2:14">
      <c r="B11325">
        <v>28013564</v>
      </c>
      <c r="C11325" t="s">
        <v>34262</v>
      </c>
      <c r="D11325" t="s">
        <v>34263</v>
      </c>
      <c r="E11325" t="s">
        <v>34264</v>
      </c>
      <c r="J11325" s="1" t="s">
        <v>34263</v>
      </c>
      <c r="K11325" t="str">
        <f t="shared" si="355"/>
        <v>Level 1168</v>
      </c>
      <c r="M11325" s="1" t="s">
        <v>34264</v>
      </c>
      <c r="N11325" t="str">
        <f t="shared" si="356"/>
        <v>レベル1168</v>
      </c>
    </row>
    <row r="11326" spans="2:14">
      <c r="B11326">
        <v>28013565</v>
      </c>
      <c r="C11326" t="s">
        <v>34265</v>
      </c>
      <c r="D11326" t="s">
        <v>34266</v>
      </c>
      <c r="E11326" t="s">
        <v>34267</v>
      </c>
      <c r="J11326" s="1" t="s">
        <v>34266</v>
      </c>
      <c r="K11326" t="str">
        <f t="shared" si="355"/>
        <v>Level 1169</v>
      </c>
      <c r="M11326" s="1" t="s">
        <v>34267</v>
      </c>
      <c r="N11326" t="str">
        <f t="shared" si="356"/>
        <v>レベル1169</v>
      </c>
    </row>
    <row r="11327" spans="2:14">
      <c r="B11327">
        <v>28013566</v>
      </c>
      <c r="C11327" t="s">
        <v>34268</v>
      </c>
      <c r="D11327" t="s">
        <v>34269</v>
      </c>
      <c r="E11327" t="s">
        <v>34270</v>
      </c>
      <c r="J11327" s="1" t="s">
        <v>34269</v>
      </c>
      <c r="K11327" t="str">
        <f t="shared" si="355"/>
        <v>Level 1170</v>
      </c>
      <c r="M11327" s="1" t="s">
        <v>34270</v>
      </c>
      <c r="N11327" t="str">
        <f t="shared" si="356"/>
        <v>レベル1170</v>
      </c>
    </row>
    <row r="11328" spans="2:14">
      <c r="B11328">
        <v>28013567</v>
      </c>
      <c r="C11328" t="s">
        <v>34271</v>
      </c>
      <c r="D11328" t="s">
        <v>34272</v>
      </c>
      <c r="E11328" t="s">
        <v>34273</v>
      </c>
      <c r="J11328" s="1" t="s">
        <v>34272</v>
      </c>
      <c r="K11328" t="str">
        <f t="shared" si="355"/>
        <v>Level 1171</v>
      </c>
      <c r="M11328" s="1" t="s">
        <v>34273</v>
      </c>
      <c r="N11328" t="str">
        <f t="shared" si="356"/>
        <v>レベル1171</v>
      </c>
    </row>
    <row r="11329" spans="2:14">
      <c r="B11329">
        <v>28013568</v>
      </c>
      <c r="C11329" t="s">
        <v>34274</v>
      </c>
      <c r="D11329" t="s">
        <v>34275</v>
      </c>
      <c r="E11329" t="s">
        <v>34276</v>
      </c>
      <c r="J11329" s="1" t="s">
        <v>34275</v>
      </c>
      <c r="K11329" t="str">
        <f t="shared" si="355"/>
        <v>Level 1172</v>
      </c>
      <c r="M11329" s="1" t="s">
        <v>34276</v>
      </c>
      <c r="N11329" t="str">
        <f t="shared" si="356"/>
        <v>レベル1172</v>
      </c>
    </row>
    <row r="11330" spans="2:14">
      <c r="B11330">
        <v>28013569</v>
      </c>
      <c r="C11330" t="s">
        <v>34277</v>
      </c>
      <c r="D11330" t="s">
        <v>34278</v>
      </c>
      <c r="E11330" t="s">
        <v>34279</v>
      </c>
      <c r="J11330" s="1" t="s">
        <v>34278</v>
      </c>
      <c r="K11330" t="str">
        <f t="shared" si="355"/>
        <v>Level 1173</v>
      </c>
      <c r="M11330" s="1" t="s">
        <v>34279</v>
      </c>
      <c r="N11330" t="str">
        <f t="shared" si="356"/>
        <v>レベル1173</v>
      </c>
    </row>
    <row r="11331" spans="2:14">
      <c r="B11331">
        <v>28013570</v>
      </c>
      <c r="C11331" t="s">
        <v>34280</v>
      </c>
      <c r="D11331" t="s">
        <v>34281</v>
      </c>
      <c r="E11331" t="s">
        <v>34282</v>
      </c>
      <c r="J11331" s="1" t="s">
        <v>34281</v>
      </c>
      <c r="K11331" t="str">
        <f t="shared" si="355"/>
        <v>Level 1174</v>
      </c>
      <c r="M11331" s="1" t="s">
        <v>34282</v>
      </c>
      <c r="N11331" t="str">
        <f t="shared" si="356"/>
        <v>レベル1174</v>
      </c>
    </row>
    <row r="11332" spans="2:14">
      <c r="B11332">
        <v>28013571</v>
      </c>
      <c r="C11332" t="s">
        <v>34283</v>
      </c>
      <c r="D11332" t="s">
        <v>34284</v>
      </c>
      <c r="E11332" t="s">
        <v>34285</v>
      </c>
      <c r="J11332" s="1" t="s">
        <v>34284</v>
      </c>
      <c r="K11332" t="str">
        <f t="shared" si="355"/>
        <v>Level 1175</v>
      </c>
      <c r="M11332" s="1" t="s">
        <v>34285</v>
      </c>
      <c r="N11332" t="str">
        <f t="shared" si="356"/>
        <v>レベル1175</v>
      </c>
    </row>
    <row r="11333" spans="2:14">
      <c r="B11333">
        <v>28013572</v>
      </c>
      <c r="C11333" t="s">
        <v>34286</v>
      </c>
      <c r="D11333" t="s">
        <v>34287</v>
      </c>
      <c r="E11333" t="s">
        <v>34288</v>
      </c>
      <c r="J11333" s="1" t="s">
        <v>34287</v>
      </c>
      <c r="K11333" t="str">
        <f t="shared" si="355"/>
        <v>Level 1176</v>
      </c>
      <c r="M11333" s="1" t="s">
        <v>34288</v>
      </c>
      <c r="N11333" t="str">
        <f t="shared" si="356"/>
        <v>レベル1176</v>
      </c>
    </row>
    <row r="11334" spans="2:14">
      <c r="B11334">
        <v>28013573</v>
      </c>
      <c r="C11334" t="s">
        <v>34289</v>
      </c>
      <c r="D11334" t="s">
        <v>34290</v>
      </c>
      <c r="E11334" t="s">
        <v>34291</v>
      </c>
      <c r="J11334" s="1" t="s">
        <v>34290</v>
      </c>
      <c r="K11334" t="str">
        <f t="shared" si="355"/>
        <v>Level 1177</v>
      </c>
      <c r="M11334" s="1" t="s">
        <v>34291</v>
      </c>
      <c r="N11334" t="str">
        <f t="shared" si="356"/>
        <v>レベル1177</v>
      </c>
    </row>
    <row r="11335" spans="2:14">
      <c r="B11335">
        <v>28013574</v>
      </c>
      <c r="C11335" t="s">
        <v>34292</v>
      </c>
      <c r="D11335" t="s">
        <v>34293</v>
      </c>
      <c r="E11335" t="s">
        <v>34294</v>
      </c>
      <c r="J11335" s="1" t="s">
        <v>34293</v>
      </c>
      <c r="K11335" t="str">
        <f t="shared" si="355"/>
        <v>Level 1178</v>
      </c>
      <c r="M11335" s="1" t="s">
        <v>34294</v>
      </c>
      <c r="N11335" t="str">
        <f t="shared" si="356"/>
        <v>レベル1178</v>
      </c>
    </row>
    <row r="11336" spans="2:14">
      <c r="B11336">
        <v>28013575</v>
      </c>
      <c r="C11336" t="s">
        <v>34295</v>
      </c>
      <c r="D11336" t="s">
        <v>34296</v>
      </c>
      <c r="E11336" t="s">
        <v>34297</v>
      </c>
      <c r="J11336" s="1" t="s">
        <v>34296</v>
      </c>
      <c r="K11336" t="str">
        <f t="shared" si="355"/>
        <v>Level 1179</v>
      </c>
      <c r="M11336" s="1" t="s">
        <v>34297</v>
      </c>
      <c r="N11336" t="str">
        <f t="shared" si="356"/>
        <v>レベル1179</v>
      </c>
    </row>
    <row r="11337" spans="2:14">
      <c r="B11337">
        <v>28013576</v>
      </c>
      <c r="C11337" t="s">
        <v>34298</v>
      </c>
      <c r="D11337" t="s">
        <v>34299</v>
      </c>
      <c r="E11337" t="s">
        <v>34300</v>
      </c>
      <c r="J11337" s="1" t="s">
        <v>34299</v>
      </c>
      <c r="K11337" t="str">
        <f t="shared" si="355"/>
        <v>Level 1180</v>
      </c>
      <c r="M11337" s="1" t="s">
        <v>34300</v>
      </c>
      <c r="N11337" t="str">
        <f t="shared" si="356"/>
        <v>レベル1180</v>
      </c>
    </row>
    <row r="11338" spans="2:14">
      <c r="B11338">
        <v>28013577</v>
      </c>
      <c r="C11338" t="s">
        <v>34301</v>
      </c>
      <c r="D11338" t="s">
        <v>34302</v>
      </c>
      <c r="E11338" t="s">
        <v>34303</v>
      </c>
      <c r="J11338" s="1" t="s">
        <v>34302</v>
      </c>
      <c r="K11338" t="str">
        <f t="shared" si="355"/>
        <v>Level 1181</v>
      </c>
      <c r="M11338" s="1" t="s">
        <v>34303</v>
      </c>
      <c r="N11338" t="str">
        <f t="shared" si="356"/>
        <v>レベル1181</v>
      </c>
    </row>
    <row r="11339" spans="2:14">
      <c r="B11339">
        <v>28013578</v>
      </c>
      <c r="C11339" t="s">
        <v>34304</v>
      </c>
      <c r="D11339" t="s">
        <v>34305</v>
      </c>
      <c r="E11339" t="s">
        <v>34306</v>
      </c>
      <c r="J11339" s="1" t="s">
        <v>34305</v>
      </c>
      <c r="K11339" t="str">
        <f t="shared" ref="K11339:K11402" si="357">IF(D11339="",J11339,D11339)</f>
        <v>Level 1182</v>
      </c>
      <c r="M11339" s="1" t="s">
        <v>34306</v>
      </c>
      <c r="N11339" t="str">
        <f t="shared" si="356"/>
        <v>レベル1182</v>
      </c>
    </row>
    <row r="11340" spans="2:14">
      <c r="B11340">
        <v>28013579</v>
      </c>
      <c r="C11340" t="s">
        <v>34307</v>
      </c>
      <c r="D11340" t="s">
        <v>34308</v>
      </c>
      <c r="E11340" t="s">
        <v>34309</v>
      </c>
      <c r="J11340" s="1" t="s">
        <v>34308</v>
      </c>
      <c r="K11340" t="str">
        <f t="shared" si="357"/>
        <v>Level 1183</v>
      </c>
      <c r="M11340" s="1" t="s">
        <v>34309</v>
      </c>
      <c r="N11340" t="str">
        <f t="shared" si="356"/>
        <v>レベル1183</v>
      </c>
    </row>
    <row r="11341" spans="2:14">
      <c r="B11341">
        <v>28013580</v>
      </c>
      <c r="C11341" t="s">
        <v>34310</v>
      </c>
      <c r="D11341" t="s">
        <v>34311</v>
      </c>
      <c r="E11341" t="s">
        <v>34312</v>
      </c>
      <c r="J11341" s="1" t="s">
        <v>34311</v>
      </c>
      <c r="K11341" t="str">
        <f t="shared" si="357"/>
        <v>Level 1184</v>
      </c>
      <c r="M11341" s="1" t="s">
        <v>34312</v>
      </c>
      <c r="N11341" t="str">
        <f t="shared" si="356"/>
        <v>レベル1184</v>
      </c>
    </row>
    <row r="11342" spans="2:14">
      <c r="B11342">
        <v>28013581</v>
      </c>
      <c r="C11342" t="s">
        <v>34313</v>
      </c>
      <c r="D11342" t="s">
        <v>34314</v>
      </c>
      <c r="E11342" t="s">
        <v>34315</v>
      </c>
      <c r="J11342" s="1" t="s">
        <v>34314</v>
      </c>
      <c r="K11342" t="str">
        <f t="shared" si="357"/>
        <v>Level 1185</v>
      </c>
      <c r="M11342" s="1" t="s">
        <v>34315</v>
      </c>
      <c r="N11342" t="str">
        <f t="shared" si="356"/>
        <v>レベル1185</v>
      </c>
    </row>
    <row r="11343" spans="2:14">
      <c r="B11343">
        <v>28013582</v>
      </c>
      <c r="C11343" t="s">
        <v>34316</v>
      </c>
      <c r="D11343" t="s">
        <v>34317</v>
      </c>
      <c r="E11343" t="s">
        <v>34318</v>
      </c>
      <c r="J11343" s="1" t="s">
        <v>34317</v>
      </c>
      <c r="K11343" t="str">
        <f t="shared" si="357"/>
        <v>Level 1186</v>
      </c>
      <c r="M11343" s="1" t="s">
        <v>34318</v>
      </c>
      <c r="N11343" t="str">
        <f t="shared" si="356"/>
        <v>レベル1186</v>
      </c>
    </row>
    <row r="11344" spans="2:14">
      <c r="B11344">
        <v>28013583</v>
      </c>
      <c r="C11344" t="s">
        <v>34319</v>
      </c>
      <c r="D11344" t="s">
        <v>34320</v>
      </c>
      <c r="E11344" t="s">
        <v>34321</v>
      </c>
      <c r="J11344" s="1" t="s">
        <v>34320</v>
      </c>
      <c r="K11344" t="str">
        <f t="shared" si="357"/>
        <v>Level 1187</v>
      </c>
      <c r="M11344" s="1" t="s">
        <v>34321</v>
      </c>
      <c r="N11344" t="str">
        <f t="shared" si="356"/>
        <v>レベル1187</v>
      </c>
    </row>
    <row r="11345" spans="2:14">
      <c r="B11345">
        <v>28013584</v>
      </c>
      <c r="C11345" t="s">
        <v>34322</v>
      </c>
      <c r="D11345" t="s">
        <v>34323</v>
      </c>
      <c r="E11345" t="s">
        <v>34324</v>
      </c>
      <c r="J11345" s="1" t="s">
        <v>34323</v>
      </c>
      <c r="K11345" t="str">
        <f t="shared" si="357"/>
        <v>Level 1188</v>
      </c>
      <c r="M11345" s="1" t="s">
        <v>34324</v>
      </c>
      <c r="N11345" t="str">
        <f t="shared" si="356"/>
        <v>レベル1188</v>
      </c>
    </row>
    <row r="11346" spans="2:14">
      <c r="B11346">
        <v>28013585</v>
      </c>
      <c r="C11346" t="s">
        <v>34325</v>
      </c>
      <c r="D11346" t="s">
        <v>34326</v>
      </c>
      <c r="E11346" t="s">
        <v>4833</v>
      </c>
      <c r="J11346" s="1" t="s">
        <v>34326</v>
      </c>
      <c r="K11346" t="str">
        <f t="shared" si="357"/>
        <v>Level 1189</v>
      </c>
      <c r="M11346" s="1" t="s">
        <v>4833</v>
      </c>
      <c r="N11346" t="str">
        <f t="shared" si="356"/>
        <v/>
      </c>
    </row>
    <row r="11347" spans="2:14">
      <c r="B11347">
        <v>28013586</v>
      </c>
      <c r="C11347" t="s">
        <v>34327</v>
      </c>
      <c r="D11347" t="s">
        <v>34328</v>
      </c>
      <c r="E11347" t="s">
        <v>34329</v>
      </c>
      <c r="J11347" s="1" t="s">
        <v>34328</v>
      </c>
      <c r="K11347" t="str">
        <f t="shared" si="357"/>
        <v>Level 1190</v>
      </c>
      <c r="M11347" s="1" t="s">
        <v>34329</v>
      </c>
      <c r="N11347" t="str">
        <f t="shared" si="356"/>
        <v>レベル1190</v>
      </c>
    </row>
    <row r="11348" spans="2:14">
      <c r="B11348">
        <v>28013587</v>
      </c>
      <c r="C11348" t="s">
        <v>34330</v>
      </c>
      <c r="D11348" t="s">
        <v>34331</v>
      </c>
      <c r="E11348" t="s">
        <v>34332</v>
      </c>
      <c r="J11348" s="1" t="s">
        <v>34331</v>
      </c>
      <c r="K11348" t="str">
        <f t="shared" si="357"/>
        <v>Level 1191</v>
      </c>
      <c r="M11348" s="1" t="s">
        <v>34332</v>
      </c>
      <c r="N11348" t="str">
        <f t="shared" si="356"/>
        <v>レベル1191</v>
      </c>
    </row>
    <row r="11349" spans="2:14">
      <c r="B11349">
        <v>28013588</v>
      </c>
      <c r="C11349" t="s">
        <v>34333</v>
      </c>
      <c r="D11349" t="s">
        <v>34334</v>
      </c>
      <c r="E11349" t="s">
        <v>34335</v>
      </c>
      <c r="J11349" s="1" t="s">
        <v>34334</v>
      </c>
      <c r="K11349" t="str">
        <f t="shared" si="357"/>
        <v>Level 1192</v>
      </c>
      <c r="M11349" s="1" t="s">
        <v>34335</v>
      </c>
      <c r="N11349" t="str">
        <f t="shared" si="356"/>
        <v>レベル1192</v>
      </c>
    </row>
    <row r="11350" spans="2:14">
      <c r="B11350">
        <v>28013589</v>
      </c>
      <c r="C11350" t="s">
        <v>34336</v>
      </c>
      <c r="D11350" t="s">
        <v>34337</v>
      </c>
      <c r="E11350" t="s">
        <v>34338</v>
      </c>
      <c r="J11350" s="1" t="s">
        <v>34337</v>
      </c>
      <c r="K11350" t="str">
        <f t="shared" si="357"/>
        <v>Level 1193</v>
      </c>
      <c r="M11350" s="1" t="s">
        <v>34338</v>
      </c>
      <c r="N11350" t="str">
        <f t="shared" si="356"/>
        <v>レベル1193</v>
      </c>
    </row>
    <row r="11351" spans="2:14">
      <c r="B11351">
        <v>28013590</v>
      </c>
      <c r="C11351" t="s">
        <v>34339</v>
      </c>
      <c r="D11351" t="s">
        <v>34340</v>
      </c>
      <c r="E11351" t="s">
        <v>34341</v>
      </c>
      <c r="J11351" s="1" t="s">
        <v>34340</v>
      </c>
      <c r="K11351" t="str">
        <f t="shared" si="357"/>
        <v>Level 1194</v>
      </c>
      <c r="M11351" s="1" t="s">
        <v>34341</v>
      </c>
      <c r="N11351" t="str">
        <f t="shared" si="356"/>
        <v>レベル1194</v>
      </c>
    </row>
    <row r="11352" spans="2:14">
      <c r="B11352">
        <v>28013591</v>
      </c>
      <c r="C11352" t="s">
        <v>34342</v>
      </c>
      <c r="D11352" t="s">
        <v>34343</v>
      </c>
      <c r="E11352" t="s">
        <v>34344</v>
      </c>
      <c r="J11352" s="1" t="s">
        <v>34343</v>
      </c>
      <c r="K11352" t="str">
        <f t="shared" si="357"/>
        <v>Level 1195</v>
      </c>
      <c r="M11352" s="1" t="s">
        <v>34344</v>
      </c>
      <c r="N11352" t="str">
        <f t="shared" si="356"/>
        <v>レベル1195</v>
      </c>
    </row>
    <row r="11353" spans="2:14">
      <c r="B11353">
        <v>28013592</v>
      </c>
      <c r="C11353" t="s">
        <v>34345</v>
      </c>
      <c r="D11353" t="s">
        <v>34346</v>
      </c>
      <c r="E11353" t="s">
        <v>34347</v>
      </c>
      <c r="J11353" s="1" t="s">
        <v>34346</v>
      </c>
      <c r="K11353" t="str">
        <f t="shared" si="357"/>
        <v>Level 1196</v>
      </c>
      <c r="M11353" s="1" t="s">
        <v>34347</v>
      </c>
      <c r="N11353" t="str">
        <f t="shared" si="356"/>
        <v>レベル1196</v>
      </c>
    </row>
    <row r="11354" spans="2:14">
      <c r="B11354">
        <v>28013593</v>
      </c>
      <c r="C11354" t="s">
        <v>34348</v>
      </c>
      <c r="D11354" t="s">
        <v>34349</v>
      </c>
      <c r="E11354" t="s">
        <v>34350</v>
      </c>
      <c r="J11354" s="1" t="s">
        <v>34349</v>
      </c>
      <c r="K11354" t="str">
        <f t="shared" si="357"/>
        <v>Level 1197</v>
      </c>
      <c r="M11354" s="1" t="s">
        <v>34350</v>
      </c>
      <c r="N11354" t="str">
        <f t="shared" si="356"/>
        <v>レベル1197</v>
      </c>
    </row>
    <row r="11355" spans="2:14">
      <c r="B11355">
        <v>28013594</v>
      </c>
      <c r="C11355" t="s">
        <v>34351</v>
      </c>
      <c r="D11355" t="s">
        <v>34352</v>
      </c>
      <c r="E11355" t="s">
        <v>34353</v>
      </c>
      <c r="J11355" s="1" t="s">
        <v>34352</v>
      </c>
      <c r="K11355" t="str">
        <f t="shared" si="357"/>
        <v>Level 1198</v>
      </c>
      <c r="M11355" s="1" t="s">
        <v>34353</v>
      </c>
      <c r="N11355" t="str">
        <f t="shared" si="356"/>
        <v>レベル1198</v>
      </c>
    </row>
    <row r="11356" spans="2:14">
      <c r="B11356">
        <v>28013595</v>
      </c>
      <c r="C11356" t="s">
        <v>34354</v>
      </c>
      <c r="D11356" t="s">
        <v>34355</v>
      </c>
      <c r="E11356" t="s">
        <v>34356</v>
      </c>
      <c r="J11356" s="1" t="s">
        <v>34355</v>
      </c>
      <c r="K11356" t="str">
        <f t="shared" si="357"/>
        <v>Level 1199</v>
      </c>
      <c r="M11356" s="1" t="s">
        <v>34356</v>
      </c>
      <c r="N11356" t="str">
        <f t="shared" si="356"/>
        <v>レベル1199</v>
      </c>
    </row>
    <row r="11357" spans="2:14">
      <c r="B11357">
        <v>28013596</v>
      </c>
      <c r="C11357" t="s">
        <v>34357</v>
      </c>
      <c r="D11357" t="s">
        <v>34358</v>
      </c>
      <c r="E11357" t="s">
        <v>34359</v>
      </c>
      <c r="J11357" s="1" t="s">
        <v>34358</v>
      </c>
      <c r="K11357" t="str">
        <f t="shared" si="357"/>
        <v>Level 1200</v>
      </c>
      <c r="M11357" s="1" t="s">
        <v>34359</v>
      </c>
      <c r="N11357" t="str">
        <f t="shared" si="356"/>
        <v>レベル1200</v>
      </c>
    </row>
    <row r="11358" spans="2:14">
      <c r="B11358">
        <v>28013597</v>
      </c>
      <c r="C11358" t="s">
        <v>34360</v>
      </c>
      <c r="D11358" t="s">
        <v>34361</v>
      </c>
      <c r="E11358" t="s">
        <v>34362</v>
      </c>
      <c r="J11358" s="1" t="s">
        <v>34361</v>
      </c>
      <c r="K11358" t="str">
        <f t="shared" si="357"/>
        <v>Level 1201</v>
      </c>
      <c r="M11358" s="1" t="s">
        <v>34362</v>
      </c>
      <c r="N11358" t="str">
        <f t="shared" si="356"/>
        <v>レベル1201</v>
      </c>
    </row>
    <row r="11359" spans="2:14">
      <c r="B11359">
        <v>28013598</v>
      </c>
      <c r="C11359" t="s">
        <v>34363</v>
      </c>
      <c r="D11359" t="s">
        <v>34364</v>
      </c>
      <c r="E11359" t="s">
        <v>4833</v>
      </c>
      <c r="J11359" s="1" t="s">
        <v>34364</v>
      </c>
      <c r="K11359" t="str">
        <f t="shared" si="357"/>
        <v>Level 1202</v>
      </c>
      <c r="M11359" s="1" t="s">
        <v>4833</v>
      </c>
      <c r="N11359" t="str">
        <f t="shared" si="356"/>
        <v/>
      </c>
    </row>
    <row r="11360" spans="2:14">
      <c r="B11360">
        <v>28013599</v>
      </c>
      <c r="C11360" t="s">
        <v>34365</v>
      </c>
      <c r="D11360" t="s">
        <v>34366</v>
      </c>
      <c r="E11360" t="s">
        <v>34367</v>
      </c>
      <c r="J11360" s="1" t="s">
        <v>34366</v>
      </c>
      <c r="K11360" t="str">
        <f t="shared" si="357"/>
        <v>Level 1203</v>
      </c>
      <c r="M11360" s="1" t="s">
        <v>34367</v>
      </c>
      <c r="N11360" t="str">
        <f t="shared" si="356"/>
        <v>レベル1203</v>
      </c>
    </row>
    <row r="11361" spans="2:14">
      <c r="B11361">
        <v>28013600</v>
      </c>
      <c r="C11361" t="s">
        <v>34368</v>
      </c>
      <c r="D11361" t="s">
        <v>34369</v>
      </c>
      <c r="E11361" t="s">
        <v>34370</v>
      </c>
      <c r="J11361" s="1" t="s">
        <v>34369</v>
      </c>
      <c r="K11361" t="str">
        <f t="shared" si="357"/>
        <v>Level 1204</v>
      </c>
      <c r="M11361" s="1" t="s">
        <v>34370</v>
      </c>
      <c r="N11361" t="str">
        <f t="shared" si="356"/>
        <v>レベル1204</v>
      </c>
    </row>
    <row r="11362" spans="2:14">
      <c r="B11362">
        <v>28013601</v>
      </c>
      <c r="C11362" t="s">
        <v>34371</v>
      </c>
      <c r="D11362" t="s">
        <v>34372</v>
      </c>
      <c r="E11362" t="s">
        <v>34373</v>
      </c>
      <c r="J11362" s="1" t="s">
        <v>34372</v>
      </c>
      <c r="K11362" t="str">
        <f t="shared" si="357"/>
        <v>Level 1205</v>
      </c>
      <c r="M11362" s="1" t="s">
        <v>34373</v>
      </c>
      <c r="N11362" t="str">
        <f t="shared" si="356"/>
        <v>レベル1205</v>
      </c>
    </row>
    <row r="11363" spans="2:14">
      <c r="B11363">
        <v>28013602</v>
      </c>
      <c r="C11363" t="s">
        <v>34374</v>
      </c>
      <c r="D11363" t="s">
        <v>34375</v>
      </c>
      <c r="E11363" t="s">
        <v>34376</v>
      </c>
      <c r="J11363" s="1" t="s">
        <v>34375</v>
      </c>
      <c r="K11363" t="str">
        <f t="shared" si="357"/>
        <v>Level 1206</v>
      </c>
      <c r="M11363" s="1" t="s">
        <v>34376</v>
      </c>
      <c r="N11363" t="str">
        <f t="shared" si="356"/>
        <v>レベル1206</v>
      </c>
    </row>
    <row r="11364" spans="2:14">
      <c r="B11364">
        <v>28013603</v>
      </c>
      <c r="C11364" t="s">
        <v>34377</v>
      </c>
      <c r="D11364" t="s">
        <v>34378</v>
      </c>
      <c r="E11364" t="s">
        <v>34379</v>
      </c>
      <c r="J11364" s="1" t="s">
        <v>34378</v>
      </c>
      <c r="K11364" t="str">
        <f t="shared" si="357"/>
        <v>Level 1207</v>
      </c>
      <c r="M11364" s="1" t="s">
        <v>34379</v>
      </c>
      <c r="N11364" t="str">
        <f t="shared" si="356"/>
        <v>レベル1207</v>
      </c>
    </row>
    <row r="11365" spans="2:14">
      <c r="B11365">
        <v>28013604</v>
      </c>
      <c r="C11365" t="s">
        <v>34380</v>
      </c>
      <c r="D11365" t="s">
        <v>34381</v>
      </c>
      <c r="E11365" t="s">
        <v>34382</v>
      </c>
      <c r="J11365" s="1" t="s">
        <v>34381</v>
      </c>
      <c r="K11365" t="str">
        <f t="shared" si="357"/>
        <v>Level 1208</v>
      </c>
      <c r="M11365" s="1" t="s">
        <v>34382</v>
      </c>
      <c r="N11365" t="str">
        <f t="shared" si="356"/>
        <v>レベル1208</v>
      </c>
    </row>
    <row r="11366" spans="2:14">
      <c r="B11366">
        <v>28013605</v>
      </c>
      <c r="C11366" t="s">
        <v>34383</v>
      </c>
      <c r="D11366" t="s">
        <v>34384</v>
      </c>
      <c r="E11366" t="s">
        <v>34385</v>
      </c>
      <c r="J11366" s="1" t="s">
        <v>34384</v>
      </c>
      <c r="K11366" t="str">
        <f t="shared" si="357"/>
        <v>Level 1209</v>
      </c>
      <c r="M11366" s="1" t="s">
        <v>34385</v>
      </c>
      <c r="N11366" t="str">
        <f t="shared" si="356"/>
        <v>レベル1209</v>
      </c>
    </row>
    <row r="11367" spans="2:14">
      <c r="B11367">
        <v>28013606</v>
      </c>
      <c r="C11367" t="s">
        <v>34386</v>
      </c>
      <c r="D11367" t="s">
        <v>34387</v>
      </c>
      <c r="E11367" t="s">
        <v>34388</v>
      </c>
      <c r="J11367" s="1" t="s">
        <v>34387</v>
      </c>
      <c r="K11367" t="str">
        <f t="shared" si="357"/>
        <v>Level 1210</v>
      </c>
      <c r="M11367" s="1" t="s">
        <v>34388</v>
      </c>
      <c r="N11367" t="str">
        <f t="shared" si="356"/>
        <v>レベル1210</v>
      </c>
    </row>
    <row r="11368" spans="2:14">
      <c r="B11368">
        <v>28013607</v>
      </c>
      <c r="C11368" t="s">
        <v>34389</v>
      </c>
      <c r="D11368" t="s">
        <v>34390</v>
      </c>
      <c r="E11368" t="s">
        <v>34391</v>
      </c>
      <c r="J11368" s="1" t="s">
        <v>34390</v>
      </c>
      <c r="K11368" t="str">
        <f t="shared" si="357"/>
        <v>Level 1211</v>
      </c>
      <c r="M11368" s="1" t="s">
        <v>34391</v>
      </c>
      <c r="N11368" t="str">
        <f t="shared" si="356"/>
        <v>レベル1211</v>
      </c>
    </row>
    <row r="11369" spans="2:14">
      <c r="B11369">
        <v>28013608</v>
      </c>
      <c r="C11369" t="s">
        <v>34392</v>
      </c>
      <c r="D11369" t="s">
        <v>34393</v>
      </c>
      <c r="E11369" t="s">
        <v>34394</v>
      </c>
      <c r="J11369" s="1" t="s">
        <v>34393</v>
      </c>
      <c r="K11369" t="str">
        <f t="shared" si="357"/>
        <v>Level 1212</v>
      </c>
      <c r="M11369" s="1" t="s">
        <v>34394</v>
      </c>
      <c r="N11369" t="str">
        <f t="shared" si="356"/>
        <v>レベル1212</v>
      </c>
    </row>
    <row r="11370" spans="2:14">
      <c r="B11370">
        <v>28013609</v>
      </c>
      <c r="C11370" t="s">
        <v>34395</v>
      </c>
      <c r="D11370" t="s">
        <v>34396</v>
      </c>
      <c r="E11370" t="s">
        <v>34397</v>
      </c>
      <c r="J11370" s="1" t="s">
        <v>34396</v>
      </c>
      <c r="K11370" t="str">
        <f t="shared" si="357"/>
        <v>Level 1213</v>
      </c>
      <c r="M11370" s="1" t="s">
        <v>34397</v>
      </c>
      <c r="N11370" t="str">
        <f t="shared" si="356"/>
        <v>レベル1213</v>
      </c>
    </row>
    <row r="11371" spans="2:14">
      <c r="B11371">
        <v>28013610</v>
      </c>
      <c r="C11371" t="s">
        <v>34398</v>
      </c>
      <c r="D11371" t="s">
        <v>34399</v>
      </c>
      <c r="E11371" t="s">
        <v>34400</v>
      </c>
      <c r="J11371" s="1" t="s">
        <v>34399</v>
      </c>
      <c r="K11371" t="str">
        <f t="shared" si="357"/>
        <v>Level 1214</v>
      </c>
      <c r="M11371" s="1" t="s">
        <v>34400</v>
      </c>
      <c r="N11371" t="str">
        <f t="shared" ref="N11371:N11434" si="358">IF(E11371="",M11371,E11371)</f>
        <v>レベル1214</v>
      </c>
    </row>
    <row r="11372" spans="2:14">
      <c r="B11372">
        <v>28013611</v>
      </c>
      <c r="C11372" t="s">
        <v>34401</v>
      </c>
      <c r="D11372" t="s">
        <v>34402</v>
      </c>
      <c r="E11372" t="s">
        <v>34403</v>
      </c>
      <c r="J11372" s="1" t="s">
        <v>34402</v>
      </c>
      <c r="K11372" t="str">
        <f t="shared" si="357"/>
        <v>Level 1215</v>
      </c>
      <c r="M11372" s="1" t="s">
        <v>34403</v>
      </c>
      <c r="N11372" t="str">
        <f t="shared" si="358"/>
        <v>レベル1215</v>
      </c>
    </row>
    <row r="11373" spans="2:14">
      <c r="B11373">
        <v>28013612</v>
      </c>
      <c r="C11373" t="s">
        <v>34404</v>
      </c>
      <c r="D11373" t="s">
        <v>34405</v>
      </c>
      <c r="E11373" t="s">
        <v>34406</v>
      </c>
      <c r="J11373" s="1" t="s">
        <v>34405</v>
      </c>
      <c r="K11373" t="str">
        <f t="shared" si="357"/>
        <v>Level 1216</v>
      </c>
      <c r="M11373" s="1" t="s">
        <v>34406</v>
      </c>
      <c r="N11373" t="str">
        <f t="shared" si="358"/>
        <v>レベル1216</v>
      </c>
    </row>
    <row r="11374" spans="2:14">
      <c r="B11374">
        <v>28013613</v>
      </c>
      <c r="C11374" t="s">
        <v>34407</v>
      </c>
      <c r="D11374" t="s">
        <v>34408</v>
      </c>
      <c r="E11374" t="s">
        <v>34409</v>
      </c>
      <c r="J11374" s="1" t="s">
        <v>34408</v>
      </c>
      <c r="K11374" t="str">
        <f t="shared" si="357"/>
        <v>Level 1217</v>
      </c>
      <c r="M11374" s="1" t="s">
        <v>34409</v>
      </c>
      <c r="N11374" t="str">
        <f t="shared" si="358"/>
        <v>レベル1217</v>
      </c>
    </row>
    <row r="11375" spans="2:14">
      <c r="B11375">
        <v>28013614</v>
      </c>
      <c r="C11375" t="s">
        <v>34410</v>
      </c>
      <c r="D11375" t="s">
        <v>34411</v>
      </c>
      <c r="E11375" t="s">
        <v>34412</v>
      </c>
      <c r="J11375" s="1" t="s">
        <v>34411</v>
      </c>
      <c r="K11375" t="str">
        <f t="shared" si="357"/>
        <v>Level 1218</v>
      </c>
      <c r="M11375" s="1" t="s">
        <v>34412</v>
      </c>
      <c r="N11375" t="str">
        <f t="shared" si="358"/>
        <v>レベル1218</v>
      </c>
    </row>
    <row r="11376" spans="2:14">
      <c r="B11376">
        <v>28013615</v>
      </c>
      <c r="C11376" t="s">
        <v>34413</v>
      </c>
      <c r="D11376" t="s">
        <v>34414</v>
      </c>
      <c r="E11376" t="s">
        <v>34415</v>
      </c>
      <c r="J11376" s="1" t="s">
        <v>34414</v>
      </c>
      <c r="K11376" t="str">
        <f t="shared" si="357"/>
        <v>Level 1219</v>
      </c>
      <c r="M11376" s="1" t="s">
        <v>34415</v>
      </c>
      <c r="N11376" t="str">
        <f t="shared" si="358"/>
        <v>レベル1219</v>
      </c>
    </row>
    <row r="11377" spans="2:14">
      <c r="B11377">
        <v>28013616</v>
      </c>
      <c r="C11377" t="s">
        <v>34416</v>
      </c>
      <c r="D11377" t="s">
        <v>34417</v>
      </c>
      <c r="E11377" t="s">
        <v>34418</v>
      </c>
      <c r="J11377" s="1" t="s">
        <v>34417</v>
      </c>
      <c r="K11377" t="str">
        <f t="shared" si="357"/>
        <v>Level 1220</v>
      </c>
      <c r="M11377" s="1" t="s">
        <v>34418</v>
      </c>
      <c r="N11377" t="str">
        <f t="shared" si="358"/>
        <v>レベル1220</v>
      </c>
    </row>
    <row r="11378" spans="2:14">
      <c r="B11378">
        <v>28013617</v>
      </c>
      <c r="C11378" t="s">
        <v>34419</v>
      </c>
      <c r="D11378" t="s">
        <v>34420</v>
      </c>
      <c r="E11378" t="s">
        <v>34421</v>
      </c>
      <c r="J11378" s="1" t="s">
        <v>34420</v>
      </c>
      <c r="K11378" t="str">
        <f t="shared" si="357"/>
        <v>Level 1221</v>
      </c>
      <c r="M11378" s="1" t="s">
        <v>34421</v>
      </c>
      <c r="N11378" t="str">
        <f t="shared" si="358"/>
        <v>レベル1221</v>
      </c>
    </row>
    <row r="11379" spans="2:14">
      <c r="B11379">
        <v>28013618</v>
      </c>
      <c r="C11379" t="s">
        <v>34422</v>
      </c>
      <c r="D11379" t="s">
        <v>34423</v>
      </c>
      <c r="E11379" t="s">
        <v>34424</v>
      </c>
      <c r="J11379" s="1" t="s">
        <v>34423</v>
      </c>
      <c r="K11379" t="str">
        <f t="shared" si="357"/>
        <v>Level 1222</v>
      </c>
      <c r="M11379" s="1" t="s">
        <v>34424</v>
      </c>
      <c r="N11379" t="str">
        <f t="shared" si="358"/>
        <v>レベル1222</v>
      </c>
    </row>
    <row r="11380" spans="2:14">
      <c r="B11380">
        <v>28013619</v>
      </c>
      <c r="C11380" t="s">
        <v>34425</v>
      </c>
      <c r="D11380" t="s">
        <v>34426</v>
      </c>
      <c r="E11380" t="s">
        <v>34427</v>
      </c>
      <c r="J11380" s="1" t="s">
        <v>34426</v>
      </c>
      <c r="K11380" t="str">
        <f t="shared" si="357"/>
        <v>Level 1223</v>
      </c>
      <c r="M11380" s="1" t="s">
        <v>34427</v>
      </c>
      <c r="N11380" t="str">
        <f t="shared" si="358"/>
        <v>レベル1223</v>
      </c>
    </row>
    <row r="11381" spans="2:14">
      <c r="B11381">
        <v>28013620</v>
      </c>
      <c r="C11381" t="s">
        <v>34428</v>
      </c>
      <c r="D11381" t="s">
        <v>34429</v>
      </c>
      <c r="E11381" t="s">
        <v>34430</v>
      </c>
      <c r="J11381" s="1" t="s">
        <v>34429</v>
      </c>
      <c r="K11381" t="str">
        <f t="shared" si="357"/>
        <v>Level 1224</v>
      </c>
      <c r="M11381" s="1" t="s">
        <v>34430</v>
      </c>
      <c r="N11381" t="str">
        <f t="shared" si="358"/>
        <v>レベル1224</v>
      </c>
    </row>
    <row r="11382" spans="2:14">
      <c r="B11382">
        <v>28013621</v>
      </c>
      <c r="C11382" t="s">
        <v>34431</v>
      </c>
      <c r="D11382" t="s">
        <v>34432</v>
      </c>
      <c r="E11382" t="s">
        <v>34433</v>
      </c>
      <c r="J11382" s="1" t="s">
        <v>34432</v>
      </c>
      <c r="K11382" t="str">
        <f t="shared" si="357"/>
        <v>Level 1225</v>
      </c>
      <c r="M11382" s="1" t="s">
        <v>34433</v>
      </c>
      <c r="N11382" t="str">
        <f t="shared" si="358"/>
        <v>レベル1225</v>
      </c>
    </row>
    <row r="11383" spans="2:14">
      <c r="B11383">
        <v>28013622</v>
      </c>
      <c r="C11383" t="s">
        <v>34434</v>
      </c>
      <c r="D11383" t="s">
        <v>34435</v>
      </c>
      <c r="E11383" t="s">
        <v>34436</v>
      </c>
      <c r="J11383" s="1" t="s">
        <v>34435</v>
      </c>
      <c r="K11383" t="str">
        <f t="shared" si="357"/>
        <v>Level 1226</v>
      </c>
      <c r="M11383" s="1" t="s">
        <v>34436</v>
      </c>
      <c r="N11383" t="str">
        <f t="shared" si="358"/>
        <v>レベル1226</v>
      </c>
    </row>
    <row r="11384" spans="2:14">
      <c r="B11384">
        <v>28013623</v>
      </c>
      <c r="C11384" t="s">
        <v>34437</v>
      </c>
      <c r="D11384" t="s">
        <v>34438</v>
      </c>
      <c r="E11384" t="s">
        <v>34439</v>
      </c>
      <c r="J11384" s="1" t="s">
        <v>34438</v>
      </c>
      <c r="K11384" t="str">
        <f t="shared" si="357"/>
        <v>Level 1227</v>
      </c>
      <c r="M11384" s="1" t="s">
        <v>34439</v>
      </c>
      <c r="N11384" t="str">
        <f t="shared" si="358"/>
        <v>レベル1227</v>
      </c>
    </row>
    <row r="11385" spans="2:14">
      <c r="B11385">
        <v>28013624</v>
      </c>
      <c r="C11385" t="s">
        <v>34440</v>
      </c>
      <c r="D11385" t="s">
        <v>34441</v>
      </c>
      <c r="E11385" t="s">
        <v>34442</v>
      </c>
      <c r="J11385" s="1" t="s">
        <v>34441</v>
      </c>
      <c r="K11385" t="str">
        <f t="shared" si="357"/>
        <v>Level 1228</v>
      </c>
      <c r="M11385" s="1" t="s">
        <v>34442</v>
      </c>
      <c r="N11385" t="str">
        <f t="shared" si="358"/>
        <v>レベル1228</v>
      </c>
    </row>
    <row r="11386" spans="2:14">
      <c r="B11386">
        <v>28013625</v>
      </c>
      <c r="C11386" t="s">
        <v>34443</v>
      </c>
      <c r="D11386" t="s">
        <v>34444</v>
      </c>
      <c r="E11386" t="s">
        <v>34445</v>
      </c>
      <c r="J11386" s="1" t="s">
        <v>34444</v>
      </c>
      <c r="K11386" t="str">
        <f t="shared" si="357"/>
        <v>Level 1229</v>
      </c>
      <c r="M11386" s="1" t="s">
        <v>34445</v>
      </c>
      <c r="N11386" t="str">
        <f t="shared" si="358"/>
        <v>レベル1229</v>
      </c>
    </row>
    <row r="11387" spans="2:14">
      <c r="B11387">
        <v>28013626</v>
      </c>
      <c r="C11387" t="s">
        <v>34446</v>
      </c>
      <c r="D11387" t="s">
        <v>34447</v>
      </c>
      <c r="E11387" t="s">
        <v>34448</v>
      </c>
      <c r="J11387" s="1" t="s">
        <v>34447</v>
      </c>
      <c r="K11387" t="str">
        <f t="shared" si="357"/>
        <v>Level 1230</v>
      </c>
      <c r="M11387" s="1" t="s">
        <v>34448</v>
      </c>
      <c r="N11387" t="str">
        <f t="shared" si="358"/>
        <v>レベル1230</v>
      </c>
    </row>
    <row r="11388" spans="2:14">
      <c r="B11388">
        <v>28013627</v>
      </c>
      <c r="C11388" t="s">
        <v>34449</v>
      </c>
      <c r="D11388" t="s">
        <v>34450</v>
      </c>
      <c r="E11388" t="s">
        <v>34451</v>
      </c>
      <c r="J11388" s="1" t="s">
        <v>34450</v>
      </c>
      <c r="K11388" t="str">
        <f t="shared" si="357"/>
        <v>Level 1231</v>
      </c>
      <c r="M11388" s="1" t="s">
        <v>34451</v>
      </c>
      <c r="N11388" t="str">
        <f t="shared" si="358"/>
        <v>レベル1231</v>
      </c>
    </row>
    <row r="11389" spans="2:14">
      <c r="B11389">
        <v>28013628</v>
      </c>
      <c r="C11389" t="s">
        <v>34452</v>
      </c>
      <c r="D11389" t="s">
        <v>34453</v>
      </c>
      <c r="E11389" t="s">
        <v>34454</v>
      </c>
      <c r="J11389" s="1" t="s">
        <v>34453</v>
      </c>
      <c r="K11389" t="str">
        <f t="shared" si="357"/>
        <v>Level 1232</v>
      </c>
      <c r="M11389" s="1" t="s">
        <v>34454</v>
      </c>
      <c r="N11389" t="str">
        <f t="shared" si="358"/>
        <v>レベル1232</v>
      </c>
    </row>
    <row r="11390" spans="2:14">
      <c r="B11390">
        <v>28013629</v>
      </c>
      <c r="C11390" t="s">
        <v>34455</v>
      </c>
      <c r="D11390" t="s">
        <v>34456</v>
      </c>
      <c r="E11390" t="s">
        <v>34457</v>
      </c>
      <c r="J11390" s="1" t="s">
        <v>34456</v>
      </c>
      <c r="K11390" t="str">
        <f t="shared" si="357"/>
        <v>Level 1233</v>
      </c>
      <c r="M11390" s="1" t="s">
        <v>34457</v>
      </c>
      <c r="N11390" t="str">
        <f t="shared" si="358"/>
        <v>レベル1233</v>
      </c>
    </row>
    <row r="11391" spans="2:14">
      <c r="B11391">
        <v>28013630</v>
      </c>
      <c r="C11391" t="s">
        <v>34458</v>
      </c>
      <c r="D11391" t="s">
        <v>34459</v>
      </c>
      <c r="E11391" t="s">
        <v>34460</v>
      </c>
      <c r="J11391" s="1" t="s">
        <v>34459</v>
      </c>
      <c r="K11391" t="str">
        <f t="shared" si="357"/>
        <v>Level 1234</v>
      </c>
      <c r="M11391" s="1" t="s">
        <v>34460</v>
      </c>
      <c r="N11391" t="str">
        <f t="shared" si="358"/>
        <v>レベル1234</v>
      </c>
    </row>
    <row r="11392" spans="2:14">
      <c r="B11392">
        <v>28013631</v>
      </c>
      <c r="C11392" t="s">
        <v>34461</v>
      </c>
      <c r="D11392" t="s">
        <v>34462</v>
      </c>
      <c r="E11392" t="s">
        <v>34463</v>
      </c>
      <c r="J11392" s="1" t="s">
        <v>34462</v>
      </c>
      <c r="K11392" t="str">
        <f t="shared" si="357"/>
        <v>Level 1235</v>
      </c>
      <c r="M11392" s="1" t="s">
        <v>34463</v>
      </c>
      <c r="N11392" t="str">
        <f t="shared" si="358"/>
        <v>レベル1235</v>
      </c>
    </row>
    <row r="11393" spans="2:14">
      <c r="B11393">
        <v>28013632</v>
      </c>
      <c r="C11393" t="s">
        <v>34464</v>
      </c>
      <c r="D11393" t="s">
        <v>34465</v>
      </c>
      <c r="E11393" t="s">
        <v>34466</v>
      </c>
      <c r="J11393" s="1" t="s">
        <v>34465</v>
      </c>
      <c r="K11393" t="str">
        <f t="shared" si="357"/>
        <v>Level 1236</v>
      </c>
      <c r="M11393" s="1" t="s">
        <v>34466</v>
      </c>
      <c r="N11393" t="str">
        <f t="shared" si="358"/>
        <v>レベル1236</v>
      </c>
    </row>
    <row r="11394" spans="2:14">
      <c r="B11394">
        <v>28013633</v>
      </c>
      <c r="C11394" t="s">
        <v>34467</v>
      </c>
      <c r="D11394" t="s">
        <v>34468</v>
      </c>
      <c r="E11394" t="s">
        <v>34469</v>
      </c>
      <c r="J11394" s="1" t="s">
        <v>34468</v>
      </c>
      <c r="K11394" t="str">
        <f t="shared" si="357"/>
        <v>Level 1237</v>
      </c>
      <c r="M11394" s="1" t="s">
        <v>34469</v>
      </c>
      <c r="N11394" t="str">
        <f t="shared" si="358"/>
        <v>レベル1237</v>
      </c>
    </row>
    <row r="11395" spans="2:14">
      <c r="B11395">
        <v>28013634</v>
      </c>
      <c r="C11395" t="s">
        <v>34470</v>
      </c>
      <c r="D11395" t="s">
        <v>34471</v>
      </c>
      <c r="E11395" t="s">
        <v>34472</v>
      </c>
      <c r="J11395" s="1" t="s">
        <v>34471</v>
      </c>
      <c r="K11395" t="str">
        <f t="shared" si="357"/>
        <v>Level 1238</v>
      </c>
      <c r="M11395" s="1" t="s">
        <v>34472</v>
      </c>
      <c r="N11395" t="str">
        <f t="shared" si="358"/>
        <v>レベル1238</v>
      </c>
    </row>
    <row r="11396" spans="2:14">
      <c r="B11396">
        <v>28013635</v>
      </c>
      <c r="C11396" t="s">
        <v>34473</v>
      </c>
      <c r="D11396" t="s">
        <v>34474</v>
      </c>
      <c r="E11396" t="s">
        <v>34475</v>
      </c>
      <c r="J11396" s="1" t="s">
        <v>34474</v>
      </c>
      <c r="K11396" t="str">
        <f t="shared" si="357"/>
        <v>Level 1239</v>
      </c>
      <c r="M11396" s="1" t="s">
        <v>34475</v>
      </c>
      <c r="N11396" t="str">
        <f t="shared" si="358"/>
        <v>レベル1239</v>
      </c>
    </row>
    <row r="11397" spans="2:14">
      <c r="B11397">
        <v>28013636</v>
      </c>
      <c r="C11397" t="s">
        <v>34476</v>
      </c>
      <c r="D11397" t="s">
        <v>34477</v>
      </c>
      <c r="E11397" t="s">
        <v>34478</v>
      </c>
      <c r="J11397" s="1" t="s">
        <v>34477</v>
      </c>
      <c r="K11397" t="str">
        <f t="shared" si="357"/>
        <v>Level 1240</v>
      </c>
      <c r="M11397" s="1" t="s">
        <v>34478</v>
      </c>
      <c r="N11397" t="str">
        <f t="shared" si="358"/>
        <v>レベル1240</v>
      </c>
    </row>
    <row r="11398" spans="2:14">
      <c r="B11398">
        <v>28013637</v>
      </c>
      <c r="C11398" t="s">
        <v>34479</v>
      </c>
      <c r="D11398" t="s">
        <v>34480</v>
      </c>
      <c r="E11398" t="s">
        <v>34481</v>
      </c>
      <c r="J11398" s="1" t="s">
        <v>34480</v>
      </c>
      <c r="K11398" t="str">
        <f t="shared" si="357"/>
        <v>Level 1241</v>
      </c>
      <c r="M11398" s="1" t="s">
        <v>34481</v>
      </c>
      <c r="N11398" t="str">
        <f t="shared" si="358"/>
        <v>レベル1241</v>
      </c>
    </row>
    <row r="11399" spans="2:14">
      <c r="B11399">
        <v>28013638</v>
      </c>
      <c r="C11399" t="s">
        <v>34482</v>
      </c>
      <c r="D11399" t="s">
        <v>34483</v>
      </c>
      <c r="E11399" t="s">
        <v>34484</v>
      </c>
      <c r="J11399" s="1" t="s">
        <v>34483</v>
      </c>
      <c r="K11399" t="str">
        <f t="shared" si="357"/>
        <v>Level 1242</v>
      </c>
      <c r="M11399" s="1" t="s">
        <v>34484</v>
      </c>
      <c r="N11399" t="str">
        <f t="shared" si="358"/>
        <v>レベル1242</v>
      </c>
    </row>
    <row r="11400" spans="2:14">
      <c r="B11400">
        <v>28013639</v>
      </c>
      <c r="C11400" t="s">
        <v>34485</v>
      </c>
      <c r="D11400" t="s">
        <v>34486</v>
      </c>
      <c r="E11400" t="s">
        <v>34487</v>
      </c>
      <c r="J11400" s="1" t="s">
        <v>34486</v>
      </c>
      <c r="K11400" t="str">
        <f t="shared" si="357"/>
        <v>Level 1243</v>
      </c>
      <c r="M11400" s="1" t="s">
        <v>34487</v>
      </c>
      <c r="N11400" t="str">
        <f t="shared" si="358"/>
        <v>レベル1243</v>
      </c>
    </row>
    <row r="11401" spans="2:14">
      <c r="B11401">
        <v>28013640</v>
      </c>
      <c r="C11401" t="s">
        <v>34488</v>
      </c>
      <c r="D11401" t="s">
        <v>34489</v>
      </c>
      <c r="E11401" t="s">
        <v>34490</v>
      </c>
      <c r="J11401" s="1" t="s">
        <v>34489</v>
      </c>
      <c r="K11401" t="str">
        <f t="shared" si="357"/>
        <v>Level 1244</v>
      </c>
      <c r="M11401" s="1" t="s">
        <v>34490</v>
      </c>
      <c r="N11401" t="str">
        <f t="shared" si="358"/>
        <v>レベル1244</v>
      </c>
    </row>
    <row r="11402" spans="2:14">
      <c r="B11402">
        <v>28013641</v>
      </c>
      <c r="C11402" t="s">
        <v>34491</v>
      </c>
      <c r="D11402" t="s">
        <v>34492</v>
      </c>
      <c r="E11402" t="s">
        <v>34493</v>
      </c>
      <c r="J11402" s="1" t="s">
        <v>34492</v>
      </c>
      <c r="K11402" t="str">
        <f t="shared" si="357"/>
        <v>Level 1245</v>
      </c>
      <c r="M11402" s="1" t="s">
        <v>34493</v>
      </c>
      <c r="N11402" t="str">
        <f t="shared" si="358"/>
        <v>レベル1245</v>
      </c>
    </row>
    <row r="11403" spans="2:14">
      <c r="B11403">
        <v>28013642</v>
      </c>
      <c r="C11403" t="s">
        <v>34494</v>
      </c>
      <c r="D11403" t="s">
        <v>34495</v>
      </c>
      <c r="E11403" t="s">
        <v>34496</v>
      </c>
      <c r="J11403" s="1" t="s">
        <v>34495</v>
      </c>
      <c r="K11403" t="str">
        <f t="shared" ref="K11403:K11466" si="359">IF(D11403="",J11403,D11403)</f>
        <v>Level 1246</v>
      </c>
      <c r="M11403" s="1" t="s">
        <v>34496</v>
      </c>
      <c r="N11403" t="str">
        <f t="shared" si="358"/>
        <v>レベル1246</v>
      </c>
    </row>
    <row r="11404" spans="2:14">
      <c r="B11404">
        <v>28013643</v>
      </c>
      <c r="C11404" t="s">
        <v>34497</v>
      </c>
      <c r="D11404" t="s">
        <v>34498</v>
      </c>
      <c r="E11404" t="s">
        <v>34499</v>
      </c>
      <c r="J11404" s="1" t="s">
        <v>34498</v>
      </c>
      <c r="K11404" t="str">
        <f t="shared" si="359"/>
        <v>Level 1247</v>
      </c>
      <c r="M11404" s="1" t="s">
        <v>34499</v>
      </c>
      <c r="N11404" t="str">
        <f t="shared" si="358"/>
        <v>レベル1247</v>
      </c>
    </row>
    <row r="11405" spans="2:14">
      <c r="B11405">
        <v>28013644</v>
      </c>
      <c r="C11405" t="s">
        <v>34500</v>
      </c>
      <c r="D11405" t="s">
        <v>34501</v>
      </c>
      <c r="E11405" t="s">
        <v>34502</v>
      </c>
      <c r="J11405" s="1" t="s">
        <v>34501</v>
      </c>
      <c r="K11405" t="str">
        <f t="shared" si="359"/>
        <v>Level 1248</v>
      </c>
      <c r="M11405" s="1" t="s">
        <v>34502</v>
      </c>
      <c r="N11405" t="str">
        <f t="shared" si="358"/>
        <v>レベル1248</v>
      </c>
    </row>
    <row r="11406" spans="2:14">
      <c r="B11406">
        <v>28013645</v>
      </c>
      <c r="C11406" t="s">
        <v>34503</v>
      </c>
      <c r="D11406" t="s">
        <v>34504</v>
      </c>
      <c r="E11406" t="s">
        <v>34505</v>
      </c>
      <c r="J11406" s="1" t="s">
        <v>34504</v>
      </c>
      <c r="K11406" t="str">
        <f t="shared" si="359"/>
        <v>Level 1249</v>
      </c>
      <c r="M11406" s="1" t="s">
        <v>34505</v>
      </c>
      <c r="N11406" t="str">
        <f t="shared" si="358"/>
        <v>レベル1249</v>
      </c>
    </row>
    <row r="11407" spans="2:14">
      <c r="B11407">
        <v>28013646</v>
      </c>
      <c r="C11407" t="s">
        <v>34506</v>
      </c>
      <c r="D11407" t="s">
        <v>34507</v>
      </c>
      <c r="E11407" t="s">
        <v>34508</v>
      </c>
      <c r="J11407" s="1" t="s">
        <v>34507</v>
      </c>
      <c r="K11407" t="str">
        <f t="shared" si="359"/>
        <v>Level 1250</v>
      </c>
      <c r="M11407" s="1" t="s">
        <v>34508</v>
      </c>
      <c r="N11407" t="str">
        <f t="shared" si="358"/>
        <v>レベル1250</v>
      </c>
    </row>
    <row r="11408" spans="2:14">
      <c r="B11408">
        <v>28013647</v>
      </c>
      <c r="C11408" t="s">
        <v>34509</v>
      </c>
      <c r="D11408" t="s">
        <v>34510</v>
      </c>
      <c r="E11408" t="s">
        <v>34511</v>
      </c>
      <c r="J11408" s="1" t="s">
        <v>34510</v>
      </c>
      <c r="K11408" t="str">
        <f t="shared" si="359"/>
        <v>Level 1251</v>
      </c>
      <c r="M11408" s="1" t="s">
        <v>34511</v>
      </c>
      <c r="N11408" t="str">
        <f t="shared" si="358"/>
        <v>レベル1251</v>
      </c>
    </row>
    <row r="11409" spans="2:14">
      <c r="B11409">
        <v>28013648</v>
      </c>
      <c r="C11409" t="s">
        <v>34512</v>
      </c>
      <c r="D11409" t="s">
        <v>34513</v>
      </c>
      <c r="E11409" t="s">
        <v>34514</v>
      </c>
      <c r="J11409" s="1" t="s">
        <v>34513</v>
      </c>
      <c r="K11409" t="str">
        <f t="shared" si="359"/>
        <v>Level 1252</v>
      </c>
      <c r="M11409" s="1" t="s">
        <v>34514</v>
      </c>
      <c r="N11409" t="str">
        <f t="shared" si="358"/>
        <v>レベル1252</v>
      </c>
    </row>
    <row r="11410" spans="2:14">
      <c r="B11410">
        <v>28013649</v>
      </c>
      <c r="C11410" t="s">
        <v>34515</v>
      </c>
      <c r="D11410" t="s">
        <v>34516</v>
      </c>
      <c r="E11410" t="s">
        <v>34517</v>
      </c>
      <c r="J11410" s="1" t="s">
        <v>34516</v>
      </c>
      <c r="K11410" t="str">
        <f t="shared" si="359"/>
        <v>Level 1253</v>
      </c>
      <c r="M11410" s="1" t="s">
        <v>34517</v>
      </c>
      <c r="N11410" t="str">
        <f t="shared" si="358"/>
        <v>レベル1253</v>
      </c>
    </row>
    <row r="11411" spans="2:14">
      <c r="B11411">
        <v>28013650</v>
      </c>
      <c r="C11411" t="s">
        <v>34518</v>
      </c>
      <c r="D11411" t="s">
        <v>34519</v>
      </c>
      <c r="E11411" t="s">
        <v>34520</v>
      </c>
      <c r="J11411" s="1" t="s">
        <v>34519</v>
      </c>
      <c r="K11411" t="str">
        <f t="shared" si="359"/>
        <v>Level 1254</v>
      </c>
      <c r="M11411" s="1" t="s">
        <v>34520</v>
      </c>
      <c r="N11411" t="str">
        <f t="shared" si="358"/>
        <v>レベル1254</v>
      </c>
    </row>
    <row r="11412" spans="2:14">
      <c r="B11412">
        <v>28013651</v>
      </c>
      <c r="C11412" t="s">
        <v>34521</v>
      </c>
      <c r="D11412" t="s">
        <v>34522</v>
      </c>
      <c r="E11412" t="s">
        <v>34523</v>
      </c>
      <c r="J11412" s="1" t="s">
        <v>34522</v>
      </c>
      <c r="K11412" t="str">
        <f t="shared" si="359"/>
        <v>Level 1255</v>
      </c>
      <c r="M11412" s="1" t="s">
        <v>34523</v>
      </c>
      <c r="N11412" t="str">
        <f t="shared" si="358"/>
        <v>レベル1255</v>
      </c>
    </row>
    <row r="11413" spans="2:14">
      <c r="B11413">
        <v>28013652</v>
      </c>
      <c r="C11413" t="s">
        <v>34524</v>
      </c>
      <c r="D11413" t="s">
        <v>34525</v>
      </c>
      <c r="E11413" t="s">
        <v>34526</v>
      </c>
      <c r="J11413" s="1" t="s">
        <v>34525</v>
      </c>
      <c r="K11413" t="str">
        <f t="shared" si="359"/>
        <v>Level 1256</v>
      </c>
      <c r="M11413" s="1" t="s">
        <v>34526</v>
      </c>
      <c r="N11413" t="str">
        <f t="shared" si="358"/>
        <v>レベル1256</v>
      </c>
    </row>
    <row r="11414" spans="2:14">
      <c r="B11414">
        <v>28013653</v>
      </c>
      <c r="C11414" t="s">
        <v>34527</v>
      </c>
      <c r="D11414" t="s">
        <v>34528</v>
      </c>
      <c r="E11414" t="s">
        <v>34529</v>
      </c>
      <c r="J11414" s="1" t="s">
        <v>34528</v>
      </c>
      <c r="K11414" t="str">
        <f t="shared" si="359"/>
        <v>Level 1257</v>
      </c>
      <c r="M11414" s="1" t="s">
        <v>34529</v>
      </c>
      <c r="N11414" t="str">
        <f t="shared" si="358"/>
        <v>レベル1257</v>
      </c>
    </row>
    <row r="11415" spans="2:14">
      <c r="B11415">
        <v>28013654</v>
      </c>
      <c r="C11415" t="s">
        <v>34530</v>
      </c>
      <c r="D11415" t="s">
        <v>34531</v>
      </c>
      <c r="E11415" t="s">
        <v>34532</v>
      </c>
      <c r="J11415" s="1" t="s">
        <v>34531</v>
      </c>
      <c r="K11415" t="str">
        <f t="shared" si="359"/>
        <v>Level 1258</v>
      </c>
      <c r="M11415" s="1" t="s">
        <v>34532</v>
      </c>
      <c r="N11415" t="str">
        <f t="shared" si="358"/>
        <v>レベル1258</v>
      </c>
    </row>
    <row r="11416" spans="2:14">
      <c r="B11416">
        <v>28013655</v>
      </c>
      <c r="C11416" t="s">
        <v>34533</v>
      </c>
      <c r="D11416" t="s">
        <v>34534</v>
      </c>
      <c r="E11416" t="s">
        <v>34535</v>
      </c>
      <c r="J11416" s="1" t="s">
        <v>34534</v>
      </c>
      <c r="K11416" t="str">
        <f t="shared" si="359"/>
        <v>Level 1259</v>
      </c>
      <c r="M11416" s="1" t="s">
        <v>34535</v>
      </c>
      <c r="N11416" t="str">
        <f t="shared" si="358"/>
        <v>レベル1259</v>
      </c>
    </row>
    <row r="11417" spans="2:14">
      <c r="B11417">
        <v>28013656</v>
      </c>
      <c r="C11417" t="s">
        <v>34536</v>
      </c>
      <c r="D11417" t="s">
        <v>34537</v>
      </c>
      <c r="E11417" t="s">
        <v>34538</v>
      </c>
      <c r="J11417" s="1" t="s">
        <v>34537</v>
      </c>
      <c r="K11417" t="str">
        <f t="shared" si="359"/>
        <v>Level 1260</v>
      </c>
      <c r="M11417" s="1" t="s">
        <v>34538</v>
      </c>
      <c r="N11417" t="str">
        <f t="shared" si="358"/>
        <v>レベル1260</v>
      </c>
    </row>
    <row r="11418" spans="2:14">
      <c r="B11418">
        <v>28013657</v>
      </c>
      <c r="C11418" t="s">
        <v>34539</v>
      </c>
      <c r="D11418" t="s">
        <v>34540</v>
      </c>
      <c r="E11418" t="s">
        <v>34541</v>
      </c>
      <c r="J11418" s="1" t="s">
        <v>34540</v>
      </c>
      <c r="K11418" t="str">
        <f t="shared" si="359"/>
        <v>Level 1261</v>
      </c>
      <c r="M11418" s="1" t="s">
        <v>34541</v>
      </c>
      <c r="N11418" t="str">
        <f t="shared" si="358"/>
        <v>レベル1261</v>
      </c>
    </row>
    <row r="11419" spans="2:14">
      <c r="B11419">
        <v>28013658</v>
      </c>
      <c r="C11419" t="s">
        <v>34542</v>
      </c>
      <c r="D11419" t="s">
        <v>34543</v>
      </c>
      <c r="E11419" t="s">
        <v>34544</v>
      </c>
      <c r="J11419" s="1" t="s">
        <v>34543</v>
      </c>
      <c r="K11419" t="str">
        <f t="shared" si="359"/>
        <v>Level 1262</v>
      </c>
      <c r="M11419" s="1" t="s">
        <v>34544</v>
      </c>
      <c r="N11419" t="str">
        <f t="shared" si="358"/>
        <v>レベル1262</v>
      </c>
    </row>
    <row r="11420" spans="2:14">
      <c r="B11420">
        <v>28013659</v>
      </c>
      <c r="C11420" t="s">
        <v>34545</v>
      </c>
      <c r="D11420" t="s">
        <v>34546</v>
      </c>
      <c r="E11420" t="s">
        <v>34547</v>
      </c>
      <c r="J11420" s="1" t="s">
        <v>34546</v>
      </c>
      <c r="K11420" t="str">
        <f t="shared" si="359"/>
        <v>Level 1263</v>
      </c>
      <c r="M11420" s="1" t="s">
        <v>34547</v>
      </c>
      <c r="N11420" t="str">
        <f t="shared" si="358"/>
        <v>レベル1263</v>
      </c>
    </row>
    <row r="11421" spans="2:14">
      <c r="B11421">
        <v>28013660</v>
      </c>
      <c r="C11421" t="s">
        <v>34548</v>
      </c>
      <c r="D11421" t="s">
        <v>34549</v>
      </c>
      <c r="E11421" t="s">
        <v>34550</v>
      </c>
      <c r="J11421" s="1" t="s">
        <v>34549</v>
      </c>
      <c r="K11421" t="str">
        <f t="shared" si="359"/>
        <v>Level 1264</v>
      </c>
      <c r="M11421" s="1" t="s">
        <v>34550</v>
      </c>
      <c r="N11421" t="str">
        <f t="shared" si="358"/>
        <v>レベル1264</v>
      </c>
    </row>
    <row r="11422" spans="2:14">
      <c r="B11422">
        <v>28013661</v>
      </c>
      <c r="C11422" t="s">
        <v>34551</v>
      </c>
      <c r="D11422" t="s">
        <v>34552</v>
      </c>
      <c r="E11422" t="s">
        <v>34553</v>
      </c>
      <c r="J11422" s="1" t="s">
        <v>34552</v>
      </c>
      <c r="K11422" t="str">
        <f t="shared" si="359"/>
        <v>Level 1265</v>
      </c>
      <c r="M11422" s="1" t="s">
        <v>34553</v>
      </c>
      <c r="N11422" t="str">
        <f t="shared" si="358"/>
        <v>レベル1265</v>
      </c>
    </row>
    <row r="11423" spans="2:14">
      <c r="B11423">
        <v>28013662</v>
      </c>
      <c r="C11423" t="s">
        <v>34554</v>
      </c>
      <c r="D11423" t="s">
        <v>34555</v>
      </c>
      <c r="E11423" t="s">
        <v>34556</v>
      </c>
      <c r="J11423" s="1" t="s">
        <v>34555</v>
      </c>
      <c r="K11423" t="str">
        <f t="shared" si="359"/>
        <v>Level 1266</v>
      </c>
      <c r="M11423" s="1" t="s">
        <v>34556</v>
      </c>
      <c r="N11423" t="str">
        <f t="shared" si="358"/>
        <v>レベル1266</v>
      </c>
    </row>
    <row r="11424" spans="2:14">
      <c r="B11424">
        <v>28013663</v>
      </c>
      <c r="C11424" t="s">
        <v>34557</v>
      </c>
      <c r="D11424" t="s">
        <v>34558</v>
      </c>
      <c r="E11424" t="s">
        <v>34559</v>
      </c>
      <c r="J11424" s="1" t="s">
        <v>34558</v>
      </c>
      <c r="K11424" t="str">
        <f t="shared" si="359"/>
        <v>Level 1267</v>
      </c>
      <c r="M11424" s="1" t="s">
        <v>34559</v>
      </c>
      <c r="N11424" t="str">
        <f t="shared" si="358"/>
        <v>レベル1267</v>
      </c>
    </row>
    <row r="11425" spans="2:14">
      <c r="B11425">
        <v>28013664</v>
      </c>
      <c r="C11425" t="s">
        <v>34560</v>
      </c>
      <c r="D11425" t="s">
        <v>34561</v>
      </c>
      <c r="E11425" t="s">
        <v>34562</v>
      </c>
      <c r="J11425" s="1" t="s">
        <v>34561</v>
      </c>
      <c r="K11425" t="str">
        <f t="shared" si="359"/>
        <v>Level 1268</v>
      </c>
      <c r="M11425" s="1" t="s">
        <v>34562</v>
      </c>
      <c r="N11425" t="str">
        <f t="shared" si="358"/>
        <v>レベル1268</v>
      </c>
    </row>
    <row r="11426" spans="2:14">
      <c r="B11426">
        <v>28013665</v>
      </c>
      <c r="C11426" t="s">
        <v>34563</v>
      </c>
      <c r="D11426" t="s">
        <v>34564</v>
      </c>
      <c r="E11426" t="s">
        <v>34565</v>
      </c>
      <c r="J11426" s="1" t="s">
        <v>34564</v>
      </c>
      <c r="K11426" t="str">
        <f t="shared" si="359"/>
        <v>Level 1269</v>
      </c>
      <c r="M11426" s="1" t="s">
        <v>34565</v>
      </c>
      <c r="N11426" t="str">
        <f t="shared" si="358"/>
        <v>レベル1269</v>
      </c>
    </row>
    <row r="11427" spans="2:14">
      <c r="B11427">
        <v>28013666</v>
      </c>
      <c r="C11427" t="s">
        <v>34566</v>
      </c>
      <c r="D11427" t="s">
        <v>34567</v>
      </c>
      <c r="E11427" t="s">
        <v>34568</v>
      </c>
      <c r="J11427" s="1" t="s">
        <v>34567</v>
      </c>
      <c r="K11427" t="str">
        <f t="shared" si="359"/>
        <v>Level 1270</v>
      </c>
      <c r="M11427" s="1" t="s">
        <v>34568</v>
      </c>
      <c r="N11427" t="str">
        <f t="shared" si="358"/>
        <v>レベル1270</v>
      </c>
    </row>
    <row r="11428" spans="2:14">
      <c r="B11428">
        <v>28013667</v>
      </c>
      <c r="C11428" t="s">
        <v>34569</v>
      </c>
      <c r="D11428" t="s">
        <v>34570</v>
      </c>
      <c r="E11428" t="s">
        <v>34571</v>
      </c>
      <c r="J11428" s="1" t="s">
        <v>34570</v>
      </c>
      <c r="K11428" t="str">
        <f t="shared" si="359"/>
        <v>Level 1271</v>
      </c>
      <c r="M11428" s="1" t="s">
        <v>34571</v>
      </c>
      <c r="N11428" t="str">
        <f t="shared" si="358"/>
        <v>レベル1271</v>
      </c>
    </row>
    <row r="11429" spans="2:14">
      <c r="B11429">
        <v>28013668</v>
      </c>
      <c r="C11429" t="s">
        <v>34572</v>
      </c>
      <c r="D11429" t="s">
        <v>34573</v>
      </c>
      <c r="E11429" t="s">
        <v>34574</v>
      </c>
      <c r="J11429" s="1" t="s">
        <v>34573</v>
      </c>
      <c r="K11429" t="str">
        <f t="shared" si="359"/>
        <v>Level 1272</v>
      </c>
      <c r="M11429" s="1" t="s">
        <v>34574</v>
      </c>
      <c r="N11429" t="str">
        <f t="shared" si="358"/>
        <v>レベル1272</v>
      </c>
    </row>
    <row r="11430" spans="2:14">
      <c r="B11430">
        <v>28013669</v>
      </c>
      <c r="C11430" t="s">
        <v>34575</v>
      </c>
      <c r="D11430" t="s">
        <v>34576</v>
      </c>
      <c r="E11430" t="s">
        <v>34577</v>
      </c>
      <c r="J11430" s="1" t="s">
        <v>34576</v>
      </c>
      <c r="K11430" t="str">
        <f t="shared" si="359"/>
        <v>Level 1273</v>
      </c>
      <c r="M11430" s="1" t="s">
        <v>34577</v>
      </c>
      <c r="N11430" t="str">
        <f t="shared" si="358"/>
        <v>レベル1273</v>
      </c>
    </row>
    <row r="11431" spans="2:14">
      <c r="B11431">
        <v>28013670</v>
      </c>
      <c r="C11431" t="s">
        <v>34578</v>
      </c>
      <c r="D11431" t="s">
        <v>34579</v>
      </c>
      <c r="E11431" t="s">
        <v>34580</v>
      </c>
      <c r="J11431" s="1" t="s">
        <v>34579</v>
      </c>
      <c r="K11431" t="str">
        <f t="shared" si="359"/>
        <v>Level 1274</v>
      </c>
      <c r="M11431" s="1" t="s">
        <v>34580</v>
      </c>
      <c r="N11431" t="str">
        <f t="shared" si="358"/>
        <v>レベル1274</v>
      </c>
    </row>
    <row r="11432" spans="2:14">
      <c r="B11432">
        <v>28013671</v>
      </c>
      <c r="C11432" t="s">
        <v>34581</v>
      </c>
      <c r="D11432" t="s">
        <v>34582</v>
      </c>
      <c r="E11432" t="s">
        <v>34583</v>
      </c>
      <c r="J11432" s="1" t="s">
        <v>34582</v>
      </c>
      <c r="K11432" t="str">
        <f t="shared" si="359"/>
        <v>Level 1275</v>
      </c>
      <c r="M11432" s="1" t="s">
        <v>34583</v>
      </c>
      <c r="N11432" t="str">
        <f t="shared" si="358"/>
        <v>レベル1275</v>
      </c>
    </row>
    <row r="11433" spans="2:14">
      <c r="B11433">
        <v>28013672</v>
      </c>
      <c r="C11433" t="s">
        <v>34584</v>
      </c>
      <c r="D11433" t="s">
        <v>34585</v>
      </c>
      <c r="E11433" t="s">
        <v>34586</v>
      </c>
      <c r="J11433" s="1" t="s">
        <v>34585</v>
      </c>
      <c r="K11433" t="str">
        <f t="shared" si="359"/>
        <v>Level 1276</v>
      </c>
      <c r="M11433" s="1" t="s">
        <v>34586</v>
      </c>
      <c r="N11433" t="str">
        <f t="shared" si="358"/>
        <v>レベル1276</v>
      </c>
    </row>
    <row r="11434" spans="2:14">
      <c r="B11434">
        <v>28013673</v>
      </c>
      <c r="C11434" t="s">
        <v>34587</v>
      </c>
      <c r="D11434" t="s">
        <v>34588</v>
      </c>
      <c r="E11434" t="s">
        <v>34589</v>
      </c>
      <c r="J11434" s="1" t="s">
        <v>34588</v>
      </c>
      <c r="K11434" t="str">
        <f t="shared" si="359"/>
        <v>Level 1277</v>
      </c>
      <c r="M11434" s="1" t="s">
        <v>34589</v>
      </c>
      <c r="N11434" t="str">
        <f t="shared" si="358"/>
        <v>レベル1277</v>
      </c>
    </row>
    <row r="11435" spans="2:14">
      <c r="B11435">
        <v>28013674</v>
      </c>
      <c r="C11435" t="s">
        <v>34590</v>
      </c>
      <c r="D11435" t="s">
        <v>34591</v>
      </c>
      <c r="E11435" t="s">
        <v>34592</v>
      </c>
      <c r="J11435" s="1" t="s">
        <v>34591</v>
      </c>
      <c r="K11435" t="str">
        <f t="shared" si="359"/>
        <v>Level 1278</v>
      </c>
      <c r="M11435" s="1" t="s">
        <v>34592</v>
      </c>
      <c r="N11435" t="str">
        <f t="shared" ref="N11435:N11498" si="360">IF(E11435="",M11435,E11435)</f>
        <v>レベル1278</v>
      </c>
    </row>
    <row r="11436" spans="2:14">
      <c r="B11436">
        <v>28013675</v>
      </c>
      <c r="C11436" t="s">
        <v>34593</v>
      </c>
      <c r="D11436" t="s">
        <v>34594</v>
      </c>
      <c r="E11436" t="s">
        <v>34595</v>
      </c>
      <c r="J11436" s="1" t="s">
        <v>34594</v>
      </c>
      <c r="K11436" t="str">
        <f t="shared" si="359"/>
        <v>Level 1279</v>
      </c>
      <c r="M11436" s="1" t="s">
        <v>34595</v>
      </c>
      <c r="N11436" t="str">
        <f t="shared" si="360"/>
        <v>レベル1279</v>
      </c>
    </row>
    <row r="11437" spans="2:14">
      <c r="B11437">
        <v>28013676</v>
      </c>
      <c r="C11437" t="s">
        <v>34596</v>
      </c>
      <c r="D11437" t="s">
        <v>34597</v>
      </c>
      <c r="E11437" t="s">
        <v>34598</v>
      </c>
      <c r="J11437" s="1" t="s">
        <v>34597</v>
      </c>
      <c r="K11437" t="str">
        <f t="shared" si="359"/>
        <v>Level 1280</v>
      </c>
      <c r="M11437" s="1" t="s">
        <v>34598</v>
      </c>
      <c r="N11437" t="str">
        <f t="shared" si="360"/>
        <v>レベル1280</v>
      </c>
    </row>
    <row r="11438" spans="2:14">
      <c r="B11438">
        <v>28013677</v>
      </c>
      <c r="C11438" t="s">
        <v>34599</v>
      </c>
      <c r="D11438" t="s">
        <v>34600</v>
      </c>
      <c r="E11438" t="s">
        <v>34601</v>
      </c>
      <c r="J11438" s="1" t="s">
        <v>34600</v>
      </c>
      <c r="K11438" t="str">
        <f t="shared" si="359"/>
        <v>Level 1281</v>
      </c>
      <c r="M11438" s="1" t="s">
        <v>34601</v>
      </c>
      <c r="N11438" t="str">
        <f t="shared" si="360"/>
        <v>レベル1281</v>
      </c>
    </row>
    <row r="11439" spans="2:14">
      <c r="B11439">
        <v>28013678</v>
      </c>
      <c r="C11439" t="s">
        <v>34602</v>
      </c>
      <c r="D11439" t="s">
        <v>34603</v>
      </c>
      <c r="E11439" t="s">
        <v>34604</v>
      </c>
      <c r="J11439" s="1" t="s">
        <v>34603</v>
      </c>
      <c r="K11439" t="str">
        <f t="shared" si="359"/>
        <v>Level 1282</v>
      </c>
      <c r="M11439" s="1" t="s">
        <v>34604</v>
      </c>
      <c r="N11439" t="str">
        <f t="shared" si="360"/>
        <v>レベル1282</v>
      </c>
    </row>
    <row r="11440" spans="2:14">
      <c r="B11440">
        <v>28013679</v>
      </c>
      <c r="C11440" t="s">
        <v>34605</v>
      </c>
      <c r="D11440" t="s">
        <v>34606</v>
      </c>
      <c r="E11440" t="s">
        <v>34607</v>
      </c>
      <c r="J11440" s="1" t="s">
        <v>34606</v>
      </c>
      <c r="K11440" t="str">
        <f t="shared" si="359"/>
        <v>Level 1283</v>
      </c>
      <c r="M11440" s="1" t="s">
        <v>34607</v>
      </c>
      <c r="N11440" t="str">
        <f t="shared" si="360"/>
        <v>レベル1283</v>
      </c>
    </row>
    <row r="11441" spans="2:14">
      <c r="B11441">
        <v>28013680</v>
      </c>
      <c r="C11441" t="s">
        <v>34608</v>
      </c>
      <c r="D11441" t="s">
        <v>34609</v>
      </c>
      <c r="E11441" t="s">
        <v>34610</v>
      </c>
      <c r="J11441" s="1" t="s">
        <v>34609</v>
      </c>
      <c r="K11441" t="str">
        <f t="shared" si="359"/>
        <v>Level 1284</v>
      </c>
      <c r="M11441" s="1" t="s">
        <v>34610</v>
      </c>
      <c r="N11441" t="str">
        <f t="shared" si="360"/>
        <v>レベル1284</v>
      </c>
    </row>
    <row r="11442" spans="2:14">
      <c r="B11442">
        <v>28013681</v>
      </c>
      <c r="C11442" t="s">
        <v>34611</v>
      </c>
      <c r="D11442" t="s">
        <v>34612</v>
      </c>
      <c r="E11442" t="s">
        <v>34613</v>
      </c>
      <c r="J11442" s="1" t="s">
        <v>34612</v>
      </c>
      <c r="K11442" t="str">
        <f t="shared" si="359"/>
        <v>Level 1285</v>
      </c>
      <c r="M11442" s="1" t="s">
        <v>34613</v>
      </c>
      <c r="N11442" t="str">
        <f t="shared" si="360"/>
        <v>レベル1285</v>
      </c>
    </row>
    <row r="11443" spans="2:14">
      <c r="B11443">
        <v>28013682</v>
      </c>
      <c r="C11443" t="s">
        <v>34614</v>
      </c>
      <c r="D11443" t="s">
        <v>34615</v>
      </c>
      <c r="E11443" t="s">
        <v>34616</v>
      </c>
      <c r="J11443" s="1" t="s">
        <v>34615</v>
      </c>
      <c r="K11443" t="str">
        <f t="shared" si="359"/>
        <v>Level 1286</v>
      </c>
      <c r="M11443" s="1" t="s">
        <v>34616</v>
      </c>
      <c r="N11443" t="str">
        <f t="shared" si="360"/>
        <v>レベル1286</v>
      </c>
    </row>
    <row r="11444" spans="2:14">
      <c r="B11444">
        <v>28013683</v>
      </c>
      <c r="C11444" t="s">
        <v>34617</v>
      </c>
      <c r="D11444" t="s">
        <v>34618</v>
      </c>
      <c r="E11444" t="s">
        <v>34619</v>
      </c>
      <c r="J11444" s="1" t="s">
        <v>34618</v>
      </c>
      <c r="K11444" t="str">
        <f t="shared" si="359"/>
        <v>Level 1287</v>
      </c>
      <c r="M11444" s="1" t="s">
        <v>34619</v>
      </c>
      <c r="N11444" t="str">
        <f t="shared" si="360"/>
        <v>レベル1287</v>
      </c>
    </row>
    <row r="11445" spans="2:14">
      <c r="B11445">
        <v>28013684</v>
      </c>
      <c r="C11445" t="s">
        <v>34620</v>
      </c>
      <c r="D11445" t="s">
        <v>34621</v>
      </c>
      <c r="E11445" t="s">
        <v>34622</v>
      </c>
      <c r="J11445" s="1" t="s">
        <v>34621</v>
      </c>
      <c r="K11445" t="str">
        <f t="shared" si="359"/>
        <v>Level 1288</v>
      </c>
      <c r="M11445" s="1" t="s">
        <v>34622</v>
      </c>
      <c r="N11445" t="str">
        <f t="shared" si="360"/>
        <v>レベル1288</v>
      </c>
    </row>
    <row r="11446" spans="2:14">
      <c r="B11446">
        <v>28013685</v>
      </c>
      <c r="C11446" t="s">
        <v>34623</v>
      </c>
      <c r="D11446" t="s">
        <v>34624</v>
      </c>
      <c r="E11446" t="s">
        <v>34625</v>
      </c>
      <c r="J11446" s="1" t="s">
        <v>34624</v>
      </c>
      <c r="K11446" t="str">
        <f t="shared" si="359"/>
        <v>Level 1289</v>
      </c>
      <c r="M11446" s="1" t="s">
        <v>34625</v>
      </c>
      <c r="N11446" t="str">
        <f t="shared" si="360"/>
        <v>レベル1289</v>
      </c>
    </row>
    <row r="11447" spans="2:14">
      <c r="B11447">
        <v>28013686</v>
      </c>
      <c r="C11447" t="s">
        <v>34626</v>
      </c>
      <c r="D11447" t="s">
        <v>34627</v>
      </c>
      <c r="E11447" t="s">
        <v>34628</v>
      </c>
      <c r="J11447" s="1" t="s">
        <v>34627</v>
      </c>
      <c r="K11447" t="str">
        <f t="shared" si="359"/>
        <v>Level 1290</v>
      </c>
      <c r="M11447" s="1" t="s">
        <v>34628</v>
      </c>
      <c r="N11447" t="str">
        <f t="shared" si="360"/>
        <v>レベル1290</v>
      </c>
    </row>
    <row r="11448" spans="2:14">
      <c r="B11448">
        <v>28013687</v>
      </c>
      <c r="C11448" t="s">
        <v>34629</v>
      </c>
      <c r="D11448" t="s">
        <v>34630</v>
      </c>
      <c r="E11448" t="s">
        <v>34631</v>
      </c>
      <c r="J11448" s="1" t="s">
        <v>34630</v>
      </c>
      <c r="K11448" t="str">
        <f t="shared" si="359"/>
        <v>Level 1291</v>
      </c>
      <c r="M11448" s="1" t="s">
        <v>34631</v>
      </c>
      <c r="N11448" t="str">
        <f t="shared" si="360"/>
        <v>レベル1291</v>
      </c>
    </row>
    <row r="11449" spans="2:14">
      <c r="B11449">
        <v>28013688</v>
      </c>
      <c r="C11449" t="s">
        <v>34632</v>
      </c>
      <c r="D11449" t="s">
        <v>34633</v>
      </c>
      <c r="E11449" t="s">
        <v>34634</v>
      </c>
      <c r="J11449" s="1" t="s">
        <v>34633</v>
      </c>
      <c r="K11449" t="str">
        <f t="shared" si="359"/>
        <v>Level 1292</v>
      </c>
      <c r="M11449" s="1" t="s">
        <v>34634</v>
      </c>
      <c r="N11449" t="str">
        <f t="shared" si="360"/>
        <v>レベル1292</v>
      </c>
    </row>
    <row r="11450" spans="2:14">
      <c r="B11450">
        <v>28013689</v>
      </c>
      <c r="C11450" t="s">
        <v>34635</v>
      </c>
      <c r="D11450" t="s">
        <v>34636</v>
      </c>
      <c r="E11450" t="s">
        <v>34637</v>
      </c>
      <c r="J11450" s="1" t="s">
        <v>34636</v>
      </c>
      <c r="K11450" t="str">
        <f t="shared" si="359"/>
        <v>Level 1293</v>
      </c>
      <c r="M11450" s="1" t="s">
        <v>34637</v>
      </c>
      <c r="N11450" t="str">
        <f t="shared" si="360"/>
        <v>レベル1293</v>
      </c>
    </row>
    <row r="11451" spans="2:14">
      <c r="B11451">
        <v>28013690</v>
      </c>
      <c r="C11451" t="s">
        <v>34638</v>
      </c>
      <c r="D11451" t="s">
        <v>34639</v>
      </c>
      <c r="E11451" t="s">
        <v>34640</v>
      </c>
      <c r="J11451" s="1" t="s">
        <v>34639</v>
      </c>
      <c r="K11451" t="str">
        <f t="shared" si="359"/>
        <v>Level 1294</v>
      </c>
      <c r="M11451" s="1" t="s">
        <v>34640</v>
      </c>
      <c r="N11451" t="str">
        <f t="shared" si="360"/>
        <v>レベル1294</v>
      </c>
    </row>
    <row r="11452" spans="2:14">
      <c r="B11452">
        <v>28013691</v>
      </c>
      <c r="C11452" t="s">
        <v>34641</v>
      </c>
      <c r="D11452" t="s">
        <v>34642</v>
      </c>
      <c r="E11452" t="s">
        <v>34643</v>
      </c>
      <c r="J11452" s="1" t="s">
        <v>34642</v>
      </c>
      <c r="K11452" t="str">
        <f t="shared" si="359"/>
        <v>Level 1295</v>
      </c>
      <c r="M11452" s="1" t="s">
        <v>34643</v>
      </c>
      <c r="N11452" t="str">
        <f t="shared" si="360"/>
        <v>レベル1295</v>
      </c>
    </row>
    <row r="11453" spans="2:14">
      <c r="B11453">
        <v>28013692</v>
      </c>
      <c r="C11453" t="s">
        <v>34644</v>
      </c>
      <c r="D11453" t="s">
        <v>34645</v>
      </c>
      <c r="E11453" t="s">
        <v>4833</v>
      </c>
      <c r="J11453" s="1" t="s">
        <v>34645</v>
      </c>
      <c r="K11453" t="str">
        <f t="shared" si="359"/>
        <v>Level 1296</v>
      </c>
      <c r="M11453" s="1" t="s">
        <v>4833</v>
      </c>
      <c r="N11453" t="str">
        <f t="shared" si="360"/>
        <v/>
      </c>
    </row>
    <row r="11454" spans="2:14">
      <c r="B11454">
        <v>28013693</v>
      </c>
      <c r="C11454" t="s">
        <v>34646</v>
      </c>
      <c r="D11454" t="s">
        <v>34647</v>
      </c>
      <c r="E11454" t="s">
        <v>34648</v>
      </c>
      <c r="J11454" s="1" t="s">
        <v>34647</v>
      </c>
      <c r="K11454" t="str">
        <f t="shared" si="359"/>
        <v>Level 1297</v>
      </c>
      <c r="M11454" s="1" t="s">
        <v>34648</v>
      </c>
      <c r="N11454" t="str">
        <f t="shared" si="360"/>
        <v>レベル1297</v>
      </c>
    </row>
    <row r="11455" spans="2:14">
      <c r="B11455">
        <v>28013694</v>
      </c>
      <c r="C11455" t="s">
        <v>34649</v>
      </c>
      <c r="D11455" t="s">
        <v>34650</v>
      </c>
      <c r="E11455" t="s">
        <v>34651</v>
      </c>
      <c r="J11455" s="1" t="s">
        <v>34650</v>
      </c>
      <c r="K11455" t="str">
        <f t="shared" si="359"/>
        <v>Level 1298</v>
      </c>
      <c r="M11455" s="1" t="s">
        <v>34651</v>
      </c>
      <c r="N11455" t="str">
        <f t="shared" si="360"/>
        <v>レベル1298</v>
      </c>
    </row>
    <row r="11456" spans="2:14">
      <c r="B11456">
        <v>28013695</v>
      </c>
      <c r="C11456" t="s">
        <v>34652</v>
      </c>
      <c r="D11456" t="s">
        <v>34653</v>
      </c>
      <c r="E11456" t="s">
        <v>34654</v>
      </c>
      <c r="J11456" s="1" t="s">
        <v>34653</v>
      </c>
      <c r="K11456" t="str">
        <f t="shared" si="359"/>
        <v>Level 1299</v>
      </c>
      <c r="M11456" s="1" t="s">
        <v>34654</v>
      </c>
      <c r="N11456" t="str">
        <f t="shared" si="360"/>
        <v>レベル1299</v>
      </c>
    </row>
    <row r="11457" spans="2:14">
      <c r="B11457">
        <v>28013696</v>
      </c>
      <c r="C11457" t="s">
        <v>34655</v>
      </c>
      <c r="D11457" t="s">
        <v>34656</v>
      </c>
      <c r="E11457" t="s">
        <v>34657</v>
      </c>
      <c r="J11457" s="1" t="s">
        <v>34656</v>
      </c>
      <c r="K11457" t="str">
        <f t="shared" si="359"/>
        <v>Level 1300</v>
      </c>
      <c r="M11457" s="1" t="s">
        <v>34657</v>
      </c>
      <c r="N11457" t="str">
        <f t="shared" si="360"/>
        <v>レベル1300</v>
      </c>
    </row>
    <row r="11458" spans="2:14">
      <c r="B11458">
        <v>28011087</v>
      </c>
      <c r="C11458" t="s">
        <v>34658</v>
      </c>
      <c r="D11458" t="s">
        <v>34659</v>
      </c>
      <c r="E11458" t="s">
        <v>34660</v>
      </c>
      <c r="J11458" s="1" t="s">
        <v>34659</v>
      </c>
      <c r="K11458" t="str">
        <f t="shared" si="359"/>
        <v>Venus</v>
      </c>
      <c r="M11458" s="1" t="s">
        <v>34660</v>
      </c>
      <c r="N11458" t="str">
        <f t="shared" si="360"/>
        <v>金星</v>
      </c>
    </row>
    <row r="11459" spans="2:14">
      <c r="B11459">
        <v>28011088</v>
      </c>
      <c r="C11459" t="s">
        <v>34661</v>
      </c>
      <c r="D11459" t="s">
        <v>34662</v>
      </c>
      <c r="E11459" t="s">
        <v>34663</v>
      </c>
      <c r="J11459" s="1" t="s">
        <v>34662</v>
      </c>
      <c r="K11459" t="str">
        <f t="shared" si="359"/>
        <v>Martial Arts Hall</v>
      </c>
      <c r="M11459" s="1" t="s">
        <v>34663</v>
      </c>
      <c r="N11459" t="str">
        <f t="shared" si="360"/>
        <v>武道ホール</v>
      </c>
    </row>
    <row r="11460" spans="2:14">
      <c r="B11460">
        <v>28011089</v>
      </c>
      <c r="C11460" t="s">
        <v>34664</v>
      </c>
      <c r="D11460" t="s">
        <v>34665</v>
      </c>
      <c r="E11460" t="s">
        <v>34666</v>
      </c>
      <c r="J11460" s="1" t="s">
        <v>34665</v>
      </c>
      <c r="K11460" t="str">
        <f t="shared" si="359"/>
        <v>The Temple of the Holy</v>
      </c>
      <c r="M11460" s="1" t="s">
        <v>34666</v>
      </c>
      <c r="N11460" t="str">
        <f t="shared" si="360"/>
        <v>聖なる神殿</v>
      </c>
    </row>
    <row r="11461" spans="2:14">
      <c r="B11461">
        <v>28011090</v>
      </c>
      <c r="C11461" t="s">
        <v>34667</v>
      </c>
      <c r="D11461" t="s">
        <v>34668</v>
      </c>
      <c r="E11461" t="s">
        <v>34669</v>
      </c>
      <c r="J11461" s="1" t="s">
        <v>34668</v>
      </c>
      <c r="K11461" t="str">
        <f t="shared" si="359"/>
        <v>Pool of Eternity</v>
      </c>
      <c r="M11461" s="1" t="s">
        <v>34669</v>
      </c>
      <c r="N11461" t="str">
        <f t="shared" si="360"/>
        <v>永遠のプール</v>
      </c>
    </row>
    <row r="11462" spans="2:14">
      <c r="B11462">
        <v>28011091</v>
      </c>
      <c r="C11462" t="s">
        <v>23990</v>
      </c>
      <c r="D11462" t="s">
        <v>23991</v>
      </c>
      <c r="E11462" t="s">
        <v>23992</v>
      </c>
      <c r="J11462" s="1" t="s">
        <v>23993</v>
      </c>
      <c r="K11462" t="str">
        <f t="shared" si="359"/>
        <v>Shadow Zone</v>
      </c>
      <c r="M11462" s="1" t="s">
        <v>23992</v>
      </c>
      <c r="N11462" t="str">
        <f t="shared" si="360"/>
        <v>ダーク・タウン</v>
      </c>
    </row>
    <row r="11463" spans="2:14">
      <c r="B11463">
        <v>28011092</v>
      </c>
      <c r="C11463" t="s">
        <v>34670</v>
      </c>
      <c r="D11463" t="s">
        <v>34671</v>
      </c>
      <c r="E11463" t="s">
        <v>34672</v>
      </c>
      <c r="J11463" s="1" t="s">
        <v>34671</v>
      </c>
      <c r="K11463" t="str">
        <f t="shared" si="359"/>
        <v>Sleepless City</v>
      </c>
      <c r="M11463" s="1" t="s">
        <v>34672</v>
      </c>
      <c r="N11463" t="str">
        <f t="shared" si="360"/>
        <v>眠れない街</v>
      </c>
    </row>
    <row r="11464" spans="2:14">
      <c r="B11464">
        <v>28011093</v>
      </c>
      <c r="C11464" t="s">
        <v>34673</v>
      </c>
      <c r="D11464" t="s">
        <v>34674</v>
      </c>
      <c r="E11464" t="s">
        <v>34675</v>
      </c>
      <c r="J11464" s="1" t="s">
        <v>34674</v>
      </c>
      <c r="K11464" t="str">
        <f t="shared" si="359"/>
        <v>Chinatown</v>
      </c>
      <c r="M11464" s="1" t="s">
        <v>34675</v>
      </c>
      <c r="N11464" t="str">
        <f t="shared" si="360"/>
        <v>チャイナタウン</v>
      </c>
    </row>
    <row r="11465" spans="2:14">
      <c r="B11465">
        <v>28011094</v>
      </c>
      <c r="C11465" t="s">
        <v>34676</v>
      </c>
      <c r="D11465" t="s">
        <v>34677</v>
      </c>
      <c r="E11465" t="s">
        <v>34678</v>
      </c>
      <c r="J11465" s="1" t="s">
        <v>34677</v>
      </c>
      <c r="K11465" t="str">
        <f t="shared" si="359"/>
        <v>Special training camp</v>
      </c>
      <c r="M11465" s="1" t="s">
        <v>34678</v>
      </c>
      <c r="N11465" t="str">
        <f t="shared" si="360"/>
        <v>特別なトレーニングキャンプ</v>
      </c>
    </row>
    <row r="11466" spans="2:14">
      <c r="B11466">
        <v>28011095</v>
      </c>
      <c r="C11466" t="s">
        <v>34679</v>
      </c>
      <c r="D11466" t="s">
        <v>34680</v>
      </c>
      <c r="E11466" t="s">
        <v>34681</v>
      </c>
      <c r="J11466" s="1" t="s">
        <v>34682</v>
      </c>
      <c r="K11466" t="str">
        <f t="shared" si="359"/>
        <v>The Odyssey</v>
      </c>
      <c r="M11466" s="1" t="s">
        <v>34681</v>
      </c>
      <c r="N11466" t="str">
        <f t="shared" si="360"/>
        <v>オデュッセイア</v>
      </c>
    </row>
    <row r="11467" spans="2:14">
      <c r="B11467">
        <v>28011096</v>
      </c>
      <c r="C11467" t="s">
        <v>34683</v>
      </c>
      <c r="D11467" t="s">
        <v>34684</v>
      </c>
      <c r="E11467" t="s">
        <v>34685</v>
      </c>
      <c r="J11467" s="1" t="s">
        <v>34684</v>
      </c>
      <c r="K11467" t="str">
        <f t="shared" ref="K11467:K11530" si="361">IF(D11467="",J11467,D11467)</f>
        <v>Royal Mountain</v>
      </c>
      <c r="M11467" s="1" t="s">
        <v>34685</v>
      </c>
      <c r="N11467" t="str">
        <f t="shared" si="360"/>
        <v>ロイヤルマウンテン</v>
      </c>
    </row>
    <row r="11468" spans="2:14">
      <c r="B11468">
        <v>29010001</v>
      </c>
      <c r="C11468" t="s">
        <v>13093</v>
      </c>
      <c r="D11468" t="s">
        <v>13094</v>
      </c>
      <c r="E11468" t="s">
        <v>13095</v>
      </c>
      <c r="J11468" s="1" t="s">
        <v>13094</v>
      </c>
      <c r="K11468" t="str">
        <f t="shared" si="361"/>
        <v>Elementary blueprint</v>
      </c>
      <c r="M11468" s="1" t="s">
        <v>13095</v>
      </c>
      <c r="N11468" t="str">
        <f t="shared" si="360"/>
        <v>小学校の青写真</v>
      </c>
    </row>
    <row r="11469" spans="2:14">
      <c r="B11469">
        <v>29010002</v>
      </c>
      <c r="C11469" t="s">
        <v>13096</v>
      </c>
      <c r="D11469" t="s">
        <v>13097</v>
      </c>
      <c r="E11469" t="s">
        <v>13098</v>
      </c>
      <c r="J11469" s="1" t="s">
        <v>13097</v>
      </c>
      <c r="K11469" t="str">
        <f t="shared" si="361"/>
        <v>Intermediate blueprint</v>
      </c>
      <c r="M11469" s="1" t="s">
        <v>13098</v>
      </c>
      <c r="N11469" t="str">
        <f t="shared" si="360"/>
        <v>中間の青写真</v>
      </c>
    </row>
    <row r="11470" spans="2:14">
      <c r="B11470">
        <v>29010003</v>
      </c>
      <c r="C11470" t="s">
        <v>13099</v>
      </c>
      <c r="D11470" t="s">
        <v>13100</v>
      </c>
      <c r="E11470" t="s">
        <v>13101</v>
      </c>
      <c r="J11470" s="1" t="s">
        <v>13100</v>
      </c>
      <c r="K11470" t="str">
        <f t="shared" si="361"/>
        <v>Advanced blueprint</v>
      </c>
      <c r="M11470" s="1" t="s">
        <v>13101</v>
      </c>
      <c r="N11470" t="str">
        <f t="shared" si="360"/>
        <v>高度な青写真</v>
      </c>
    </row>
    <row r="11471" spans="2:14">
      <c r="B11471">
        <v>29010004</v>
      </c>
      <c r="C11471" t="s">
        <v>34686</v>
      </c>
      <c r="D11471" t="s">
        <v>34687</v>
      </c>
      <c r="E11471" t="s">
        <v>34688</v>
      </c>
      <c r="J11471" s="1" t="s">
        <v>34687</v>
      </c>
      <c r="K11471" t="str">
        <f t="shared" si="361"/>
        <v>&lt;color=#ffba88&gt;Advanced gene 2.2%&lt;/color&gt; &lt;color=#f088ff&gt;Intermediate gene 8.8%&lt;/color&gt; &lt;color=#88e4FF&gt;Elementary gene 89%&lt;/color&gt;</v>
      </c>
      <c r="M11471" s="1" t="s">
        <v>34688</v>
      </c>
      <c r="N11471" t="str">
        <f t="shared" si="360"/>
        <v>&lt;color =＃ffba88&gt;高度な遺伝子2.2％&lt;/color&gt; &lt;color =＃f088ff&gt;中間遺伝子8.8％&lt;/color&gt; &lt;color =＃88e4ff&gt;初等遺伝子89％&lt;/color&gt;</v>
      </c>
    </row>
    <row r="11472" spans="2:14">
      <c r="B11472">
        <v>29010005</v>
      </c>
      <c r="C11472" t="s">
        <v>34689</v>
      </c>
      <c r="D11472" t="s">
        <v>34690</v>
      </c>
      <c r="E11472" t="s">
        <v>34691</v>
      </c>
      <c r="J11472" s="1" t="s">
        <v>34690</v>
      </c>
      <c r="K11472" t="str">
        <f t="shared" si="361"/>
        <v>&lt;color=#ffba88&gt;Advanced gene 5.5%&lt;/color&gt; &lt;color=#f088ff&gt;Intermediate gene 31.5%&lt;/color&gt; &lt;color=#88e4FF&gt;Primary gene 63%&lt;/color&gt;</v>
      </c>
      <c r="M11472" s="1" t="s">
        <v>34691</v>
      </c>
      <c r="N11472" t="str">
        <f t="shared" si="360"/>
        <v>&lt;color =＃ffba88&gt;高度な遺伝子5.5％&lt;/color&gt; &lt;color =＃f088ff&gt;中間遺伝子31.5％&lt;/color&gt; &lt;color =＃88e4ff&gt;一次遺伝子63％&lt;/color&gt;</v>
      </c>
    </row>
    <row r="11473" spans="2:14">
      <c r="B11473">
        <v>29010006</v>
      </c>
      <c r="C11473" t="s">
        <v>34692</v>
      </c>
      <c r="D11473" t="s">
        <v>34693</v>
      </c>
      <c r="E11473" t="s">
        <v>34694</v>
      </c>
      <c r="J11473" s="1" t="s">
        <v>34693</v>
      </c>
      <c r="K11473" t="str">
        <f t="shared" si="361"/>
        <v>&lt;color=#ffba88&gt;Advanced gene 12.5%&lt;/color&gt; &lt;color=#f088ff&gt;Intermediate gene 87.5%&lt;/color&gt;&lt;color=#ffba88&gt; (Advanced gene must be produced 10 times)&lt;/color&gt;</v>
      </c>
      <c r="M11473" s="1" t="s">
        <v>34694</v>
      </c>
      <c r="N11473" t="str">
        <f t="shared" si="360"/>
        <v>&lt;color =＃ffba88&gt;高度な遺伝子12.5％&lt;/color&gt; &lt;color =＃f088ff&gt;中間遺伝子87.5％&lt;/color&gt; &lt;color =＃ffba88&gt;（進行遺伝子は10回生成する必要があります）&lt;/color&gt;</v>
      </c>
    </row>
    <row r="11474" spans="2:14">
      <c r="B11474">
        <v>29010007</v>
      </c>
      <c r="C11474" t="s">
        <v>13108</v>
      </c>
      <c r="D11474" t="s">
        <v>13109</v>
      </c>
      <c r="E11474" t="s">
        <v>13110</v>
      </c>
      <c r="J11474" s="1" t="s">
        <v>13111</v>
      </c>
      <c r="K11474" t="str">
        <f t="shared" si="361"/>
        <v>Technician</v>
      </c>
      <c r="M11474" s="1" t="s">
        <v>13110</v>
      </c>
      <c r="N11474" t="str">
        <f t="shared" si="360"/>
        <v>技術員</v>
      </c>
    </row>
    <row r="11475" spans="2:14">
      <c r="B11475">
        <v>29010008</v>
      </c>
      <c r="C11475" t="s">
        <v>13112</v>
      </c>
      <c r="D11475" t="s">
        <v>13113</v>
      </c>
      <c r="E11475" t="s">
        <v>13114</v>
      </c>
      <c r="J11475" s="1" t="s">
        <v>13115</v>
      </c>
      <c r="K11475" t="str">
        <f t="shared" si="361"/>
        <v>Researcher</v>
      </c>
      <c r="M11475" s="1" t="s">
        <v>13114</v>
      </c>
      <c r="N11475" t="str">
        <f t="shared" si="360"/>
        <v>研究員</v>
      </c>
    </row>
    <row r="11476" spans="2:14">
      <c r="B11476">
        <v>29010009</v>
      </c>
      <c r="C11476" t="s">
        <v>13116</v>
      </c>
      <c r="D11476" t="s">
        <v>13117</v>
      </c>
      <c r="E11476" t="s">
        <v>13118</v>
      </c>
      <c r="J11476" s="1" t="s">
        <v>13119</v>
      </c>
      <c r="K11476" t="str">
        <f t="shared" si="361"/>
        <v>Scientist</v>
      </c>
      <c r="M11476" s="1" t="s">
        <v>13118</v>
      </c>
      <c r="N11476" t="str">
        <f t="shared" si="360"/>
        <v>科学者</v>
      </c>
    </row>
    <row r="11477" spans="2:14">
      <c r="B11477">
        <v>29010010</v>
      </c>
      <c r="C11477" t="s">
        <v>13123</v>
      </c>
      <c r="D11477" t="s">
        <v>13124</v>
      </c>
      <c r="E11477" t="s">
        <v>13125</v>
      </c>
      <c r="J11477" s="1" t="s">
        <v>13124</v>
      </c>
      <c r="K11477" t="str">
        <f t="shared" si="361"/>
        <v>Evil God Gene</v>
      </c>
      <c r="M11477" s="1" t="s">
        <v>13125</v>
      </c>
      <c r="N11477" t="str">
        <f t="shared" si="360"/>
        <v>邪悪な神の遺伝子</v>
      </c>
    </row>
    <row r="11478" spans="2:14">
      <c r="B11478">
        <v>29010011</v>
      </c>
      <c r="C11478" t="s">
        <v>13126</v>
      </c>
      <c r="D11478" t="s">
        <v>13127</v>
      </c>
      <c r="E11478" t="s">
        <v>13128</v>
      </c>
      <c r="J11478" s="1" t="s">
        <v>13127</v>
      </c>
      <c r="K11478" t="str">
        <f t="shared" si="361"/>
        <v>Love God Gene</v>
      </c>
      <c r="M11478" s="1" t="s">
        <v>13128</v>
      </c>
      <c r="N11478" t="str">
        <f t="shared" si="360"/>
        <v>神の遺伝子が大好きです</v>
      </c>
    </row>
    <row r="11479" spans="2:14">
      <c r="B11479">
        <v>29010012</v>
      </c>
      <c r="C11479" t="s">
        <v>13129</v>
      </c>
      <c r="D11479" t="s">
        <v>13130</v>
      </c>
      <c r="E11479" t="s">
        <v>13131</v>
      </c>
      <c r="J11479" s="1" t="s">
        <v>13130</v>
      </c>
      <c r="K11479" t="str">
        <f t="shared" si="361"/>
        <v>Baccarat gene</v>
      </c>
      <c r="M11479" s="1" t="s">
        <v>13131</v>
      </c>
      <c r="N11479" t="str">
        <f t="shared" si="360"/>
        <v>バカラート遺伝子</v>
      </c>
    </row>
    <row r="11480" spans="2:14">
      <c r="B11480">
        <v>29010013</v>
      </c>
      <c r="C11480" t="s">
        <v>13132</v>
      </c>
      <c r="D11480" t="s">
        <v>13133</v>
      </c>
      <c r="E11480" t="s">
        <v>13134</v>
      </c>
      <c r="J11480" s="1" t="s">
        <v>13133</v>
      </c>
      <c r="K11480" t="str">
        <f t="shared" si="361"/>
        <v>Star God Gene</v>
      </c>
      <c r="M11480" s="1" t="s">
        <v>13134</v>
      </c>
      <c r="N11480" t="str">
        <f t="shared" si="360"/>
        <v>スターゴッドジーン</v>
      </c>
    </row>
    <row r="11481" spans="2:14">
      <c r="B11481">
        <v>29010014</v>
      </c>
      <c r="C11481" t="s">
        <v>13135</v>
      </c>
      <c r="D11481" t="s">
        <v>13136</v>
      </c>
      <c r="E11481" t="s">
        <v>13137</v>
      </c>
      <c r="J11481" s="1" t="s">
        <v>13136</v>
      </c>
      <c r="K11481" t="str">
        <f t="shared" si="361"/>
        <v>Craftsman Gene</v>
      </c>
      <c r="M11481" s="1" t="s">
        <v>13137</v>
      </c>
      <c r="N11481" t="str">
        <f t="shared" si="360"/>
        <v>職人遺伝子</v>
      </c>
    </row>
    <row r="11482" spans="2:14">
      <c r="B11482">
        <v>29010015</v>
      </c>
      <c r="C11482" t="s">
        <v>13138</v>
      </c>
      <c r="D11482" t="s">
        <v>13139</v>
      </c>
      <c r="E11482" t="s">
        <v>13140</v>
      </c>
      <c r="J11482" s="1" t="s">
        <v>13139</v>
      </c>
      <c r="K11482" t="str">
        <f t="shared" si="361"/>
        <v>Luna gene</v>
      </c>
      <c r="M11482" s="1" t="s">
        <v>13140</v>
      </c>
      <c r="N11482" t="str">
        <f t="shared" si="360"/>
        <v>ルナ遺伝子</v>
      </c>
    </row>
    <row r="11483" spans="2:14">
      <c r="B11483">
        <v>29010016</v>
      </c>
      <c r="C11483" t="s">
        <v>13141</v>
      </c>
      <c r="D11483" t="s">
        <v>13142</v>
      </c>
      <c r="E11483" t="s">
        <v>13143</v>
      </c>
      <c r="J11483" s="1" t="s">
        <v>13142</v>
      </c>
      <c r="K11483" t="str">
        <f t="shared" si="361"/>
        <v>Winter God gene</v>
      </c>
      <c r="M11483" s="1" t="s">
        <v>13143</v>
      </c>
      <c r="N11483" t="str">
        <f t="shared" si="360"/>
        <v>冬の神の遺伝子</v>
      </c>
    </row>
    <row r="11484" spans="2:14">
      <c r="B11484">
        <v>29010017</v>
      </c>
      <c r="C11484" t="s">
        <v>13144</v>
      </c>
      <c r="D11484" t="s">
        <v>13145</v>
      </c>
      <c r="E11484" t="s">
        <v>13146</v>
      </c>
      <c r="J11484" s="1" t="s">
        <v>13145</v>
      </c>
      <c r="K11484" t="str">
        <f t="shared" si="361"/>
        <v>Vulcan gene</v>
      </c>
      <c r="M11484" s="1" t="s">
        <v>13146</v>
      </c>
      <c r="N11484" t="str">
        <f t="shared" si="360"/>
        <v>バルカン遺伝子</v>
      </c>
    </row>
    <row r="11485" spans="2:14">
      <c r="B11485">
        <v>29010018</v>
      </c>
      <c r="C11485" t="s">
        <v>13147</v>
      </c>
      <c r="D11485" t="s">
        <v>13148</v>
      </c>
      <c r="E11485" t="s">
        <v>13149</v>
      </c>
      <c r="J11485" s="1" t="s">
        <v>13148</v>
      </c>
      <c r="K11485" t="str">
        <f t="shared" si="361"/>
        <v>Night God Gene</v>
      </c>
      <c r="M11485" s="1" t="s">
        <v>13149</v>
      </c>
      <c r="N11485" t="str">
        <f t="shared" si="360"/>
        <v>夜の神の遺伝子</v>
      </c>
    </row>
    <row r="11486" spans="2:14">
      <c r="B11486">
        <v>29010019</v>
      </c>
      <c r="C11486" t="s">
        <v>13150</v>
      </c>
      <c r="D11486" t="s">
        <v>13151</v>
      </c>
      <c r="E11486" t="s">
        <v>13152</v>
      </c>
      <c r="J11486" s="1" t="s">
        <v>13151</v>
      </c>
      <c r="K11486" t="str">
        <f t="shared" si="361"/>
        <v>The God of the Underworld</v>
      </c>
      <c r="M11486" s="1" t="s">
        <v>13152</v>
      </c>
      <c r="N11486" t="str">
        <f t="shared" si="360"/>
        <v>アンダーワールドの神</v>
      </c>
    </row>
    <row r="11487" spans="2:14">
      <c r="B11487">
        <v>29010020</v>
      </c>
      <c r="C11487" t="s">
        <v>13153</v>
      </c>
      <c r="D11487" t="s">
        <v>13154</v>
      </c>
      <c r="E11487" t="s">
        <v>13155</v>
      </c>
      <c r="J11487" s="1" t="s">
        <v>13154</v>
      </c>
      <c r="K11487" t="str">
        <f t="shared" si="361"/>
        <v>God of War Gene</v>
      </c>
      <c r="M11487" s="1" t="s">
        <v>13155</v>
      </c>
      <c r="N11487" t="str">
        <f t="shared" si="360"/>
        <v>神の神遺伝子</v>
      </c>
    </row>
    <row r="11488" spans="2:14">
      <c r="B11488">
        <v>29010021</v>
      </c>
      <c r="C11488" t="s">
        <v>13156</v>
      </c>
      <c r="D11488" t="s">
        <v>13157</v>
      </c>
      <c r="E11488" t="s">
        <v>13158</v>
      </c>
      <c r="J11488" s="1" t="s">
        <v>13157</v>
      </c>
      <c r="K11488" t="str">
        <f t="shared" si="361"/>
        <v>Thor Gene</v>
      </c>
      <c r="M11488" s="1" t="s">
        <v>13158</v>
      </c>
      <c r="N11488" t="str">
        <f t="shared" si="360"/>
        <v>トール遺伝子</v>
      </c>
    </row>
    <row r="11489" spans="2:14">
      <c r="B11489">
        <v>29010022</v>
      </c>
      <c r="C11489" t="s">
        <v>13159</v>
      </c>
      <c r="D11489" t="s">
        <v>13160</v>
      </c>
      <c r="E11489" t="s">
        <v>13161</v>
      </c>
      <c r="J11489" s="1" t="s">
        <v>13160</v>
      </c>
      <c r="K11489" t="str">
        <f t="shared" si="361"/>
        <v>Death Gene</v>
      </c>
      <c r="M11489" s="1" t="s">
        <v>13161</v>
      </c>
      <c r="N11489" t="str">
        <f t="shared" si="360"/>
        <v>死の遺伝子</v>
      </c>
    </row>
    <row r="11490" spans="2:14">
      <c r="B11490">
        <v>29010023</v>
      </c>
      <c r="C11490" t="s">
        <v>13162</v>
      </c>
      <c r="D11490" t="s">
        <v>13163</v>
      </c>
      <c r="E11490" t="s">
        <v>13164</v>
      </c>
      <c r="J11490" s="1" t="s">
        <v>13163</v>
      </c>
      <c r="K11490" t="str">
        <f t="shared" si="361"/>
        <v>The God-Queen Gene</v>
      </c>
      <c r="M11490" s="1" t="s">
        <v>13164</v>
      </c>
      <c r="N11490" t="str">
        <f t="shared" si="360"/>
        <v>ゴッドクイーン遺伝子</v>
      </c>
    </row>
    <row r="11491" spans="2:14">
      <c r="B11491">
        <v>29010024</v>
      </c>
      <c r="C11491" t="s">
        <v>13165</v>
      </c>
      <c r="D11491" t="s">
        <v>13166</v>
      </c>
      <c r="E11491" t="s">
        <v>13167</v>
      </c>
      <c r="J11491" s="1" t="s">
        <v>13166</v>
      </c>
      <c r="K11491" t="str">
        <f t="shared" si="361"/>
        <v>Demon God Gene</v>
      </c>
      <c r="M11491" s="1" t="s">
        <v>13167</v>
      </c>
      <c r="N11491" t="str">
        <f t="shared" si="360"/>
        <v>悪魔の神の遺伝子</v>
      </c>
    </row>
    <row r="11492" spans="2:14">
      <c r="B11492">
        <v>29010025</v>
      </c>
      <c r="C11492" t="s">
        <v>13168</v>
      </c>
      <c r="D11492" t="s">
        <v>13169</v>
      </c>
      <c r="E11492" t="s">
        <v>13170</v>
      </c>
      <c r="J11492" s="1" t="s">
        <v>13169</v>
      </c>
      <c r="K11492" t="str">
        <f t="shared" si="361"/>
        <v>God King Gene</v>
      </c>
      <c r="M11492" s="1" t="s">
        <v>13170</v>
      </c>
      <c r="N11492" t="str">
        <f t="shared" si="360"/>
        <v>神王のジーン</v>
      </c>
    </row>
    <row r="11493" spans="2:14">
      <c r="B11493">
        <v>29010026</v>
      </c>
      <c r="C11493" t="s">
        <v>13171</v>
      </c>
      <c r="D11493" t="s">
        <v>34695</v>
      </c>
      <c r="E11493" t="s">
        <v>34696</v>
      </c>
      <c r="J11493" s="1" t="s">
        <v>34695</v>
      </c>
      <c r="K11493" t="str">
        <f t="shared" si="361"/>
        <v>The God of the Underworld Gene Mutation</v>
      </c>
      <c r="M11493" s="1" t="s">
        <v>34696</v>
      </c>
      <c r="N11493" t="str">
        <f t="shared" si="360"/>
        <v>アンダーワールド遺伝子変異の神</v>
      </c>
    </row>
    <row r="11494" spans="2:14">
      <c r="B11494">
        <v>29010027</v>
      </c>
      <c r="C11494" t="s">
        <v>13174</v>
      </c>
      <c r="D11494" t="s">
        <v>13175</v>
      </c>
      <c r="E11494" t="s">
        <v>13176</v>
      </c>
      <c r="J11494" s="1" t="s">
        <v>13175</v>
      </c>
      <c r="K11494" t="str">
        <f t="shared" si="361"/>
        <v>God of War Gene Mutation</v>
      </c>
      <c r="M11494" s="1" t="s">
        <v>13176</v>
      </c>
      <c r="N11494" t="str">
        <f t="shared" si="360"/>
        <v>神の神遺伝子変異</v>
      </c>
    </row>
    <row r="11495" spans="2:14">
      <c r="B11495">
        <v>29010028</v>
      </c>
      <c r="C11495" t="s">
        <v>13177</v>
      </c>
      <c r="D11495" t="s">
        <v>13178</v>
      </c>
      <c r="E11495" t="s">
        <v>13179</v>
      </c>
      <c r="J11495" s="1" t="s">
        <v>13178</v>
      </c>
      <c r="K11495" t="str">
        <f t="shared" si="361"/>
        <v>Thor gene mutation</v>
      </c>
      <c r="M11495" s="1" t="s">
        <v>13179</v>
      </c>
      <c r="N11495" t="str">
        <f t="shared" si="360"/>
        <v>トール遺伝子変異</v>
      </c>
    </row>
    <row r="11496" spans="2:14">
      <c r="B11496">
        <v>29010029</v>
      </c>
      <c r="C11496" t="s">
        <v>13180</v>
      </c>
      <c r="D11496" t="s">
        <v>13181</v>
      </c>
      <c r="E11496" t="s">
        <v>13182</v>
      </c>
      <c r="J11496" s="1" t="s">
        <v>13181</v>
      </c>
      <c r="K11496" t="str">
        <f t="shared" si="361"/>
        <v>Death Gene Mutation</v>
      </c>
      <c r="M11496" s="1" t="s">
        <v>13182</v>
      </c>
      <c r="N11496" t="str">
        <f t="shared" si="360"/>
        <v>死遺伝子変異</v>
      </c>
    </row>
    <row r="11497" spans="2:14">
      <c r="B11497">
        <v>29010030</v>
      </c>
      <c r="C11497" t="s">
        <v>13183</v>
      </c>
      <c r="D11497" t="s">
        <v>13184</v>
      </c>
      <c r="E11497" t="s">
        <v>13185</v>
      </c>
      <c r="J11497" s="1" t="s">
        <v>13184</v>
      </c>
      <c r="K11497" t="str">
        <f t="shared" si="361"/>
        <v>Gene mutation of the god queen</v>
      </c>
      <c r="M11497" s="1" t="s">
        <v>13185</v>
      </c>
      <c r="N11497" t="str">
        <f t="shared" si="360"/>
        <v>神の女王の遺伝子変異</v>
      </c>
    </row>
    <row r="11498" spans="2:14">
      <c r="B11498">
        <v>29010031</v>
      </c>
      <c r="C11498" t="s">
        <v>13186</v>
      </c>
      <c r="D11498" t="s">
        <v>13187</v>
      </c>
      <c r="E11498" t="s">
        <v>13188</v>
      </c>
      <c r="J11498" s="1" t="s">
        <v>13187</v>
      </c>
      <c r="K11498" t="str">
        <f t="shared" si="361"/>
        <v>Demon Gene Mutation</v>
      </c>
      <c r="M11498" s="1" t="s">
        <v>13188</v>
      </c>
      <c r="N11498" t="str">
        <f t="shared" si="360"/>
        <v>悪魔遺伝子変異</v>
      </c>
    </row>
    <row r="11499" spans="2:14">
      <c r="B11499">
        <v>29010032</v>
      </c>
      <c r="C11499" t="s">
        <v>13189</v>
      </c>
      <c r="D11499" t="s">
        <v>13190</v>
      </c>
      <c r="E11499" t="s">
        <v>13191</v>
      </c>
      <c r="J11499" s="1" t="s">
        <v>13190</v>
      </c>
      <c r="K11499" t="str">
        <f t="shared" si="361"/>
        <v>God King Gene Mutation</v>
      </c>
      <c r="M11499" s="1" t="s">
        <v>13191</v>
      </c>
      <c r="N11499" t="str">
        <f t="shared" ref="N11499:N11562" si="362">IF(E11499="",M11499,E11499)</f>
        <v>神王遺伝子変異</v>
      </c>
    </row>
    <row r="11500" spans="2:14">
      <c r="B11500">
        <v>30010001</v>
      </c>
      <c r="C11500" t="s">
        <v>34697</v>
      </c>
      <c r="D11500" t="s">
        <v>34698</v>
      </c>
      <c r="E11500" t="s">
        <v>34699</v>
      </c>
      <c r="J11500" s="1" t="s">
        <v>34700</v>
      </c>
      <c r="K11500" t="str">
        <f t="shared" si="361"/>
        <v>Goddess of the Nile</v>
      </c>
      <c r="M11500" s="1" t="s">
        <v>34699</v>
      </c>
      <c r="N11500" t="str">
        <f t="shared" si="362"/>
        <v>ナイル川の女神</v>
      </c>
    </row>
    <row r="11501" spans="2:14">
      <c r="B11501">
        <v>30010002</v>
      </c>
      <c r="C11501" t="s">
        <v>34701</v>
      </c>
      <c r="D11501" t="s">
        <v>34702</v>
      </c>
      <c r="E11501" t="s">
        <v>34703</v>
      </c>
      <c r="J11501" s="1" t="s">
        <v>34704</v>
      </c>
      <c r="K11501" t="str">
        <f t="shared" si="361"/>
        <v>Goddess' Barrier</v>
      </c>
      <c r="M11501" s="1" t="s">
        <v>34703</v>
      </c>
      <c r="N11501" t="str">
        <f t="shared" si="362"/>
        <v>女神の加護</v>
      </c>
    </row>
    <row r="11502" spans="2:14">
      <c r="B11502">
        <v>30010003</v>
      </c>
      <c r="C11502" t="s">
        <v>34705</v>
      </c>
      <c r="D11502" t="s">
        <v>34706</v>
      </c>
      <c r="E11502" t="s">
        <v>34707</v>
      </c>
      <c r="J11502" s="1" t="s">
        <v>34706</v>
      </c>
      <c r="K11502" t="str">
        <f t="shared" si="361"/>
        <v>Fighter</v>
      </c>
      <c r="M11502" s="1" t="s">
        <v>34707</v>
      </c>
      <c r="N11502" t="str">
        <f t="shared" si="362"/>
        <v>ファイター</v>
      </c>
    </row>
    <row r="11503" spans="2:14">
      <c r="B11503">
        <v>30010004</v>
      </c>
      <c r="C11503" t="s">
        <v>34708</v>
      </c>
      <c r="D11503" t="s">
        <v>34709</v>
      </c>
      <c r="E11503" t="s">
        <v>34710</v>
      </c>
      <c r="J11503" s="1" t="s">
        <v>34711</v>
      </c>
      <c r="K11503" t="str">
        <f t="shared" si="361"/>
        <v>Spark of Creation</v>
      </c>
      <c r="M11503" s="1" t="s">
        <v>34710</v>
      </c>
      <c r="N11503" t="str">
        <f t="shared" si="362"/>
        <v>クリエイトマスター</v>
      </c>
    </row>
    <row r="11504" spans="2:14">
      <c r="B11504">
        <v>30010005</v>
      </c>
      <c r="C11504" t="s">
        <v>34712</v>
      </c>
      <c r="D11504" t="s">
        <v>34713</v>
      </c>
      <c r="E11504" t="s">
        <v>34714</v>
      </c>
      <c r="J11504" s="1" t="s">
        <v>34715</v>
      </c>
      <c r="K11504" t="str">
        <f t="shared" si="361"/>
        <v>Blessed Virgin</v>
      </c>
      <c r="M11504" s="1" t="s">
        <v>34714</v>
      </c>
      <c r="N11504" t="str">
        <f t="shared" si="362"/>
        <v>聖母</v>
      </c>
    </row>
    <row r="11505" spans="2:14">
      <c r="B11505">
        <v>30010006</v>
      </c>
      <c r="C11505" t="s">
        <v>34716</v>
      </c>
      <c r="D11505" t="s">
        <v>34717</v>
      </c>
      <c r="E11505" t="s">
        <v>34718</v>
      </c>
      <c r="J11505" s="1" t="s">
        <v>34717</v>
      </c>
      <c r="K11505" t="str">
        <f t="shared" si="361"/>
        <v>Humanism</v>
      </c>
      <c r="M11505" s="1" t="s">
        <v>34718</v>
      </c>
      <c r="N11505" t="str">
        <f t="shared" si="362"/>
        <v>ヒューマニズム</v>
      </c>
    </row>
    <row r="11506" spans="2:14">
      <c r="B11506">
        <v>30010007</v>
      </c>
      <c r="C11506" t="s">
        <v>34719</v>
      </c>
      <c r="D11506" t="s">
        <v>34720</v>
      </c>
      <c r="E11506" t="s">
        <v>34721</v>
      </c>
      <c r="J11506" s="1" t="s">
        <v>34722</v>
      </c>
      <c r="K11506" t="str">
        <f t="shared" si="361"/>
        <v>Inner Power</v>
      </c>
      <c r="M11506" s="1" t="s">
        <v>34721</v>
      </c>
      <c r="N11506" t="str">
        <f t="shared" si="362"/>
        <v>天与の神力</v>
      </c>
    </row>
    <row r="11507" spans="2:14">
      <c r="B11507">
        <v>30010008</v>
      </c>
      <c r="C11507" t="s">
        <v>34723</v>
      </c>
      <c r="D11507" t="s">
        <v>34724</v>
      </c>
      <c r="E11507" t="s">
        <v>34725</v>
      </c>
      <c r="J11507" s="1" t="s">
        <v>34726</v>
      </c>
      <c r="K11507" t="str">
        <f t="shared" si="361"/>
        <v>Malaise</v>
      </c>
      <c r="M11507" s="1" t="s">
        <v>34725</v>
      </c>
      <c r="N11507" t="str">
        <f t="shared" si="362"/>
        <v>嗜眠</v>
      </c>
    </row>
    <row r="11508" spans="2:14">
      <c r="B11508">
        <v>30010009</v>
      </c>
      <c r="C11508" t="s">
        <v>34727</v>
      </c>
      <c r="D11508" t="s">
        <v>34728</v>
      </c>
      <c r="E11508" t="s">
        <v>34729</v>
      </c>
      <c r="J11508" s="1" t="s">
        <v>34730</v>
      </c>
      <c r="K11508" t="str">
        <f t="shared" si="361"/>
        <v>Devilspawn</v>
      </c>
      <c r="M11508" s="1" t="s">
        <v>34729</v>
      </c>
      <c r="N11508" t="str">
        <f t="shared" si="362"/>
        <v>悪魔の子</v>
      </c>
    </row>
    <row r="11509" spans="2:14">
      <c r="B11509">
        <v>30010010</v>
      </c>
      <c r="C11509" t="s">
        <v>34731</v>
      </c>
      <c r="D11509" t="s">
        <v>34732</v>
      </c>
      <c r="E11509" t="s">
        <v>34733</v>
      </c>
      <c r="J11509" s="1" t="s">
        <v>34734</v>
      </c>
      <c r="K11509" t="str">
        <f t="shared" si="361"/>
        <v>Killer Instinct</v>
      </c>
      <c r="M11509" s="1" t="s">
        <v>34733</v>
      </c>
      <c r="N11509" t="str">
        <f t="shared" si="362"/>
        <v>ブラッディインスティンクト</v>
      </c>
    </row>
    <row r="11510" spans="2:14">
      <c r="B11510">
        <v>30010011</v>
      </c>
      <c r="C11510" t="s">
        <v>34735</v>
      </c>
      <c r="D11510" t="s">
        <v>34736</v>
      </c>
      <c r="E11510" t="s">
        <v>34737</v>
      </c>
      <c r="J11510" s="1" t="s">
        <v>34736</v>
      </c>
      <c r="K11510" t="str">
        <f t="shared" si="361"/>
        <v>King of Britain</v>
      </c>
      <c r="M11510" s="1" t="s">
        <v>34737</v>
      </c>
      <c r="N11510" t="str">
        <f t="shared" si="362"/>
        <v>ブリテンの王</v>
      </c>
    </row>
    <row r="11511" spans="2:14">
      <c r="B11511">
        <v>30010012</v>
      </c>
      <c r="C11511" t="s">
        <v>34738</v>
      </c>
      <c r="D11511" t="s">
        <v>34739</v>
      </c>
      <c r="E11511" t="s">
        <v>34740</v>
      </c>
      <c r="J11511" s="1" t="s">
        <v>34741</v>
      </c>
      <c r="K11511" t="str">
        <f t="shared" si="361"/>
        <v>Spirit Guard</v>
      </c>
      <c r="M11511" s="1" t="s">
        <v>34740</v>
      </c>
      <c r="N11511" t="str">
        <f t="shared" si="362"/>
        <v>霊剣守護</v>
      </c>
    </row>
    <row r="11512" spans="2:14">
      <c r="B11512">
        <v>30010013</v>
      </c>
      <c r="C11512" t="s">
        <v>34742</v>
      </c>
      <c r="D11512" t="s">
        <v>34743</v>
      </c>
      <c r="E11512" t="s">
        <v>34744</v>
      </c>
      <c r="J11512" s="1" t="s">
        <v>34745</v>
      </c>
      <c r="K11512" t="str">
        <f t="shared" si="361"/>
        <v>Wave Mechanics</v>
      </c>
      <c r="M11512" s="1" t="s">
        <v>34744</v>
      </c>
      <c r="N11512" t="str">
        <f t="shared" si="362"/>
        <v>波動力学</v>
      </c>
    </row>
    <row r="11513" spans="2:14">
      <c r="B11513">
        <v>30010014</v>
      </c>
      <c r="C11513" t="s">
        <v>34746</v>
      </c>
      <c r="D11513" t="s">
        <v>34747</v>
      </c>
      <c r="E11513" t="s">
        <v>34748</v>
      </c>
      <c r="J11513" s="1" t="s">
        <v>34749</v>
      </c>
      <c r="K11513" t="str">
        <f t="shared" si="361"/>
        <v>Preemptive Strike</v>
      </c>
      <c r="M11513" s="1" t="s">
        <v>34748</v>
      </c>
      <c r="N11513" t="str">
        <f t="shared" si="362"/>
        <v>先手必勝</v>
      </c>
    </row>
    <row r="11514" spans="2:14">
      <c r="B11514">
        <v>30010015</v>
      </c>
      <c r="C11514" t="s">
        <v>34750</v>
      </c>
      <c r="D11514" t="s">
        <v>34751</v>
      </c>
      <c r="E11514" t="s">
        <v>34752</v>
      </c>
      <c r="J11514" s="1" t="s">
        <v>34753</v>
      </c>
      <c r="K11514" t="str">
        <f t="shared" si="361"/>
        <v>Bless</v>
      </c>
      <c r="M11514" s="1" t="s">
        <v>34752</v>
      </c>
      <c r="N11514" t="str">
        <f t="shared" si="362"/>
        <v>魔力使用者</v>
      </c>
    </row>
    <row r="11515" spans="2:14">
      <c r="B11515">
        <v>30010016</v>
      </c>
      <c r="C11515" t="s">
        <v>34754</v>
      </c>
      <c r="D11515" t="s">
        <v>34755</v>
      </c>
      <c r="E11515" t="s">
        <v>34756</v>
      </c>
      <c r="J11515" s="1" t="s">
        <v>34757</v>
      </c>
      <c r="K11515" t="str">
        <f t="shared" si="361"/>
        <v>Lady's Privilege</v>
      </c>
      <c r="M11515" s="1" t="s">
        <v>34756</v>
      </c>
      <c r="N11515" t="str">
        <f t="shared" si="362"/>
        <v>少女の特権</v>
      </c>
    </row>
    <row r="11516" spans="2:14">
      <c r="B11516">
        <v>30010017</v>
      </c>
      <c r="C11516" t="s">
        <v>34758</v>
      </c>
      <c r="D11516" t="s">
        <v>34759</v>
      </c>
      <c r="E11516" t="s">
        <v>34760</v>
      </c>
      <c r="J11516" s="1" t="s">
        <v>34761</v>
      </c>
      <c r="K11516" t="str">
        <f t="shared" si="361"/>
        <v>Natural Romantic</v>
      </c>
      <c r="M11516" s="1" t="s">
        <v>34760</v>
      </c>
      <c r="N11516" t="str">
        <f t="shared" si="362"/>
        <v>ロマンチスト</v>
      </c>
    </row>
    <row r="11517" spans="2:14">
      <c r="B11517">
        <v>30010018</v>
      </c>
      <c r="C11517" t="s">
        <v>34762</v>
      </c>
      <c r="D11517" t="s">
        <v>34763</v>
      </c>
      <c r="E11517" t="s">
        <v>34764</v>
      </c>
      <c r="J11517" s="1" t="s">
        <v>34765</v>
      </c>
      <c r="K11517" t="str">
        <f t="shared" si="361"/>
        <v>Noblesse Oblige</v>
      </c>
      <c r="M11517" s="1" t="s">
        <v>34764</v>
      </c>
      <c r="N11517" t="str">
        <f t="shared" si="362"/>
        <v>貴族階級</v>
      </c>
    </row>
    <row r="11518" spans="2:14">
      <c r="B11518">
        <v>30010019</v>
      </c>
      <c r="C11518" t="s">
        <v>34766</v>
      </c>
      <c r="D11518" t="s">
        <v>34767</v>
      </c>
      <c r="E11518" t="s">
        <v>34768</v>
      </c>
      <c r="J11518" s="1" t="s">
        <v>34769</v>
      </c>
      <c r="K11518" t="str">
        <f t="shared" si="361"/>
        <v>Psychologist</v>
      </c>
      <c r="M11518" s="1" t="s">
        <v>34768</v>
      </c>
      <c r="N11518" t="str">
        <f t="shared" si="362"/>
        <v>メンタルメディック</v>
      </c>
    </row>
    <row r="11519" spans="2:14">
      <c r="B11519">
        <v>30010020</v>
      </c>
      <c r="C11519" t="s">
        <v>34770</v>
      </c>
      <c r="D11519" t="s">
        <v>34771</v>
      </c>
      <c r="E11519" t="s">
        <v>34772</v>
      </c>
      <c r="J11519" s="1" t="s">
        <v>34773</v>
      </c>
      <c r="K11519" t="str">
        <f t="shared" si="361"/>
        <v>Crowlord</v>
      </c>
      <c r="M11519" s="1" t="s">
        <v>34772</v>
      </c>
      <c r="N11519" t="str">
        <f t="shared" si="362"/>
        <v>カラスロード</v>
      </c>
    </row>
    <row r="11520" spans="2:14">
      <c r="B11520">
        <v>30010021</v>
      </c>
      <c r="C11520" t="s">
        <v>34774</v>
      </c>
      <c r="D11520" t="s">
        <v>34775</v>
      </c>
      <c r="E11520" t="s">
        <v>34776</v>
      </c>
      <c r="J11520" s="1" t="s">
        <v>34777</v>
      </c>
      <c r="K11520" t="str">
        <f t="shared" si="361"/>
        <v>Crow</v>
      </c>
      <c r="M11520" s="1" t="s">
        <v>34776</v>
      </c>
      <c r="N11520" t="str">
        <f t="shared" si="362"/>
        <v>カラス</v>
      </c>
    </row>
    <row r="11521" spans="2:14">
      <c r="B11521">
        <v>30010022</v>
      </c>
      <c r="C11521" t="s">
        <v>34778</v>
      </c>
      <c r="D11521" t="s">
        <v>34779</v>
      </c>
      <c r="E11521" t="s">
        <v>34780</v>
      </c>
      <c r="J11521" s="1" t="s">
        <v>34779</v>
      </c>
      <c r="K11521" t="str">
        <f t="shared" si="361"/>
        <v>Pianist</v>
      </c>
      <c r="M11521" s="1" t="s">
        <v>34780</v>
      </c>
      <c r="N11521" t="str">
        <f t="shared" si="362"/>
        <v>ピアニスト</v>
      </c>
    </row>
    <row r="11522" spans="2:14">
      <c r="B11522">
        <v>30010023</v>
      </c>
      <c r="C11522" t="s">
        <v>34781</v>
      </c>
      <c r="D11522" t="s">
        <v>34782</v>
      </c>
      <c r="E11522" t="s">
        <v>34783</v>
      </c>
      <c r="J11522" s="1" t="s">
        <v>34784</v>
      </c>
      <c r="K11522" t="str">
        <f t="shared" si="361"/>
        <v>Saint</v>
      </c>
      <c r="M11522" s="1" t="s">
        <v>34783</v>
      </c>
      <c r="N11522" t="str">
        <f t="shared" si="362"/>
        <v>聖徒</v>
      </c>
    </row>
    <row r="11523" spans="2:14">
      <c r="B11523">
        <v>30010024</v>
      </c>
      <c r="C11523" t="s">
        <v>34785</v>
      </c>
      <c r="D11523" t="s">
        <v>34786</v>
      </c>
      <c r="E11523" t="s">
        <v>34787</v>
      </c>
      <c r="J11523" s="1" t="s">
        <v>34786</v>
      </c>
      <c r="K11523" t="str">
        <f t="shared" si="361"/>
        <v>Chivalry</v>
      </c>
      <c r="M11523" s="1" t="s">
        <v>34787</v>
      </c>
      <c r="N11523" t="str">
        <f t="shared" si="362"/>
        <v>騎士道</v>
      </c>
    </row>
    <row r="11524" spans="2:14">
      <c r="B11524">
        <v>30010025</v>
      </c>
      <c r="C11524" t="s">
        <v>34788</v>
      </c>
      <c r="D11524" t="s">
        <v>34789</v>
      </c>
      <c r="E11524" t="s">
        <v>34788</v>
      </c>
      <c r="J11524" s="1" t="s">
        <v>34790</v>
      </c>
      <c r="K11524" t="str">
        <f t="shared" si="361"/>
        <v>Writer</v>
      </c>
      <c r="M11524" s="1" t="s">
        <v>34788</v>
      </c>
      <c r="N11524" t="str">
        <f t="shared" si="362"/>
        <v>作家</v>
      </c>
    </row>
    <row r="11525" spans="2:14">
      <c r="B11525">
        <v>30010026</v>
      </c>
      <c r="C11525" t="s">
        <v>34791</v>
      </c>
      <c r="D11525" t="s">
        <v>34792</v>
      </c>
      <c r="E11525" t="s">
        <v>34793</v>
      </c>
      <c r="J11525" s="1" t="s">
        <v>34794</v>
      </c>
      <c r="K11525" t="str">
        <f t="shared" si="361"/>
        <v>Youthful Fame</v>
      </c>
      <c r="M11525" s="1" t="s">
        <v>34793</v>
      </c>
      <c r="N11525" t="str">
        <f t="shared" si="362"/>
        <v>新進気鋭</v>
      </c>
    </row>
    <row r="11526" spans="2:14">
      <c r="B11526">
        <v>30010027</v>
      </c>
      <c r="C11526" t="s">
        <v>34795</v>
      </c>
      <c r="D11526" t="s">
        <v>34796</v>
      </c>
      <c r="E11526" t="s">
        <v>34795</v>
      </c>
      <c r="J11526" s="1" t="s">
        <v>34796</v>
      </c>
      <c r="K11526" t="str">
        <f t="shared" si="361"/>
        <v>Queen</v>
      </c>
      <c r="M11526" s="1" t="s">
        <v>34795</v>
      </c>
      <c r="N11526" t="str">
        <f t="shared" si="362"/>
        <v>女王</v>
      </c>
    </row>
    <row r="11527" spans="2:14">
      <c r="B11527">
        <v>30010028</v>
      </c>
      <c r="C11527" t="s">
        <v>34797</v>
      </c>
      <c r="D11527" t="s">
        <v>34798</v>
      </c>
      <c r="E11527" t="s">
        <v>34799</v>
      </c>
      <c r="J11527" s="1" t="s">
        <v>34800</v>
      </c>
      <c r="K11527" t="str">
        <f t="shared" si="361"/>
        <v>Natural Leader</v>
      </c>
      <c r="M11527" s="1" t="s">
        <v>34799</v>
      </c>
      <c r="N11527" t="str">
        <f t="shared" si="362"/>
        <v>リーダーシップ</v>
      </c>
    </row>
    <row r="11528" spans="2:14">
      <c r="B11528">
        <v>30010029</v>
      </c>
      <c r="C11528" t="s">
        <v>17774</v>
      </c>
      <c r="D11528" t="s">
        <v>17775</v>
      </c>
      <c r="E11528" t="s">
        <v>17776</v>
      </c>
      <c r="J11528" s="1" t="s">
        <v>17777</v>
      </c>
      <c r="K11528" t="str">
        <f t="shared" si="361"/>
        <v>White Death</v>
      </c>
      <c r="M11528" s="1" t="s">
        <v>17776</v>
      </c>
      <c r="N11528" t="str">
        <f t="shared" si="362"/>
        <v>白い死神</v>
      </c>
    </row>
    <row r="11529" spans="2:14">
      <c r="B11529">
        <v>30010030</v>
      </c>
      <c r="C11529" t="s">
        <v>34801</v>
      </c>
      <c r="D11529" t="s">
        <v>34802</v>
      </c>
      <c r="E11529" t="s">
        <v>34803</v>
      </c>
      <c r="J11529" s="1" t="s">
        <v>34804</v>
      </c>
      <c r="K11529" t="str">
        <f t="shared" si="361"/>
        <v>Encircle</v>
      </c>
      <c r="M11529" s="1" t="s">
        <v>34803</v>
      </c>
      <c r="N11529" t="str">
        <f t="shared" si="362"/>
        <v>城下に迫る大軍</v>
      </c>
    </row>
    <row r="11530" spans="2:14">
      <c r="B11530">
        <v>30010031</v>
      </c>
      <c r="C11530" t="s">
        <v>34805</v>
      </c>
      <c r="D11530" t="s">
        <v>34806</v>
      </c>
      <c r="E11530" t="s">
        <v>34807</v>
      </c>
      <c r="J11530" s="1" t="s">
        <v>34808</v>
      </c>
      <c r="K11530" t="str">
        <f t="shared" si="361"/>
        <v>Soldier's Oath</v>
      </c>
      <c r="M11530" s="1" t="s">
        <v>34807</v>
      </c>
      <c r="N11530" t="str">
        <f t="shared" si="362"/>
        <v>軍人の意志</v>
      </c>
    </row>
    <row r="11531" spans="2:14">
      <c r="B11531">
        <v>30010032</v>
      </c>
      <c r="C11531" t="s">
        <v>34809</v>
      </c>
      <c r="D11531" t="s">
        <v>34810</v>
      </c>
      <c r="E11531" t="s">
        <v>34811</v>
      </c>
      <c r="J11531" s="1" t="s">
        <v>34812</v>
      </c>
      <c r="K11531" t="str">
        <f t="shared" ref="K11531:K11594" si="363">IF(D11531="",J11531,D11531)</f>
        <v>Foresight</v>
      </c>
      <c r="M11531" s="1" t="s">
        <v>34811</v>
      </c>
      <c r="N11531" t="str">
        <f t="shared" si="362"/>
        <v>深慮遠謀</v>
      </c>
    </row>
    <row r="11532" spans="2:14">
      <c r="B11532">
        <v>30010033</v>
      </c>
      <c r="C11532" t="s">
        <v>34813</v>
      </c>
      <c r="D11532" t="s">
        <v>34814</v>
      </c>
      <c r="E11532" t="s">
        <v>34815</v>
      </c>
      <c r="J11532" s="1" t="s">
        <v>34816</v>
      </c>
      <c r="K11532" t="str">
        <f t="shared" si="363"/>
        <v>Inventor</v>
      </c>
      <c r="M11532" s="1" t="s">
        <v>34815</v>
      </c>
      <c r="N11532" t="str">
        <f t="shared" si="362"/>
        <v>発明家</v>
      </c>
    </row>
    <row r="11533" spans="2:14">
      <c r="B11533">
        <v>30010034</v>
      </c>
      <c r="C11533" t="s">
        <v>34817</v>
      </c>
      <c r="D11533" t="s">
        <v>34818</v>
      </c>
      <c r="E11533" t="s">
        <v>34819</v>
      </c>
      <c r="J11533" s="1" t="s">
        <v>34820</v>
      </c>
      <c r="K11533" t="str">
        <f t="shared" si="363"/>
        <v>Overseer</v>
      </c>
      <c r="M11533" s="1" t="s">
        <v>34819</v>
      </c>
      <c r="N11533" t="str">
        <f t="shared" si="362"/>
        <v>戦場モニター</v>
      </c>
    </row>
    <row r="11534" spans="2:14">
      <c r="B11534">
        <v>30010035</v>
      </c>
      <c r="C11534" t="s">
        <v>34821</v>
      </c>
      <c r="D11534" t="s">
        <v>34822</v>
      </c>
      <c r="E11534" t="s">
        <v>34823</v>
      </c>
      <c r="J11534" s="1" t="s">
        <v>34824</v>
      </c>
      <c r="K11534" t="str">
        <f t="shared" si="363"/>
        <v>Pirate</v>
      </c>
      <c r="M11534" s="1" t="s">
        <v>34823</v>
      </c>
      <c r="N11534" t="str">
        <f t="shared" si="362"/>
        <v>海賊</v>
      </c>
    </row>
    <row r="11535" spans="2:14">
      <c r="B11535">
        <v>30010036</v>
      </c>
      <c r="C11535" t="s">
        <v>34825</v>
      </c>
      <c r="D11535" t="s">
        <v>34826</v>
      </c>
      <c r="E11535" t="s">
        <v>34827</v>
      </c>
      <c r="J11535" s="1" t="s">
        <v>34828</v>
      </c>
      <c r="K11535" t="str">
        <f t="shared" si="363"/>
        <v>Fervor</v>
      </c>
      <c r="M11535" s="1" t="s">
        <v>34827</v>
      </c>
      <c r="N11535" t="str">
        <f t="shared" si="362"/>
        <v>加速</v>
      </c>
    </row>
    <row r="11536" spans="2:14">
      <c r="B11536">
        <v>30010037</v>
      </c>
      <c r="C11536" t="s">
        <v>34829</v>
      </c>
      <c r="D11536" t="s">
        <v>34830</v>
      </c>
      <c r="E11536" t="s">
        <v>34831</v>
      </c>
      <c r="J11536" s="1" t="s">
        <v>34832</v>
      </c>
      <c r="K11536" t="str">
        <f t="shared" si="363"/>
        <v>Sharp Instinct</v>
      </c>
      <c r="M11536" s="1" t="s">
        <v>34831</v>
      </c>
      <c r="N11536" t="str">
        <f t="shared" si="362"/>
        <v>直感</v>
      </c>
    </row>
    <row r="11537" spans="2:14">
      <c r="B11537">
        <v>30010038</v>
      </c>
      <c r="C11537" t="s">
        <v>34833</v>
      </c>
      <c r="D11537" t="s">
        <v>34834</v>
      </c>
      <c r="E11537" t="s">
        <v>34835</v>
      </c>
      <c r="J11537" s="1" t="s">
        <v>34836</v>
      </c>
      <c r="K11537" t="str">
        <f t="shared" si="363"/>
        <v>Power Mech</v>
      </c>
      <c r="M11537" s="1" t="s">
        <v>34835</v>
      </c>
      <c r="N11537" t="str">
        <f t="shared" si="362"/>
        <v>エナジーアーマー</v>
      </c>
    </row>
    <row r="11538" spans="2:14">
      <c r="B11538">
        <v>30010039</v>
      </c>
      <c r="C11538" t="s">
        <v>34837</v>
      </c>
      <c r="D11538" t="s">
        <v>34838</v>
      </c>
      <c r="E11538" t="s">
        <v>34839</v>
      </c>
      <c r="J11538" s="1" t="s">
        <v>34838</v>
      </c>
      <c r="K11538" t="str">
        <f t="shared" si="363"/>
        <v>Mecha reorganization</v>
      </c>
      <c r="M11538" s="1" t="s">
        <v>34839</v>
      </c>
      <c r="N11538" t="str">
        <f t="shared" si="362"/>
        <v>メカの再編成</v>
      </c>
    </row>
    <row r="11539" spans="2:14">
      <c r="B11539">
        <v>30010040</v>
      </c>
      <c r="C11539" t="s">
        <v>34840</v>
      </c>
      <c r="D11539" t="s">
        <v>34841</v>
      </c>
      <c r="E11539" t="s">
        <v>34842</v>
      </c>
      <c r="J11539" s="1" t="s">
        <v>34843</v>
      </c>
      <c r="K11539" t="str">
        <f t="shared" si="363"/>
        <v>Energy Overload</v>
      </c>
      <c r="M11539" s="1" t="s">
        <v>34842</v>
      </c>
      <c r="N11539" t="str">
        <f t="shared" si="362"/>
        <v>エナジーオーバー</v>
      </c>
    </row>
    <row r="11540" spans="2:14">
      <c r="B11540">
        <v>30010041</v>
      </c>
      <c r="C11540" t="s">
        <v>34844</v>
      </c>
      <c r="D11540" t="s">
        <v>34845</v>
      </c>
      <c r="E11540" t="s">
        <v>34846</v>
      </c>
      <c r="J11540" s="1" t="s">
        <v>34847</v>
      </c>
      <c r="K11540" t="str">
        <f t="shared" si="363"/>
        <v>Relativity</v>
      </c>
      <c r="M11540" s="1" t="s">
        <v>34846</v>
      </c>
      <c r="N11540" t="str">
        <f t="shared" si="362"/>
        <v>相対性理論</v>
      </c>
    </row>
    <row r="11541" spans="2:14">
      <c r="B11541">
        <v>30010042</v>
      </c>
      <c r="C11541" t="s">
        <v>34848</v>
      </c>
      <c r="D11541" t="s">
        <v>34849</v>
      </c>
      <c r="E11541" t="s">
        <v>34850</v>
      </c>
      <c r="J11541" s="1" t="s">
        <v>34851</v>
      </c>
      <c r="K11541" t="str">
        <f t="shared" si="363"/>
        <v>Demolitionist</v>
      </c>
      <c r="M11541" s="1" t="s">
        <v>34850</v>
      </c>
      <c r="N11541" t="str">
        <f t="shared" si="362"/>
        <v>爆破エキスパート</v>
      </c>
    </row>
    <row r="11542" spans="2:14">
      <c r="B11542">
        <v>30010043</v>
      </c>
      <c r="C11542" t="s">
        <v>34852</v>
      </c>
      <c r="D11542" t="s">
        <v>34853</v>
      </c>
      <c r="E11542" t="s">
        <v>34854</v>
      </c>
      <c r="J11542" s="1" t="s">
        <v>34855</v>
      </c>
      <c r="K11542" t="str">
        <f t="shared" si="363"/>
        <v>Expose</v>
      </c>
      <c r="M11542" s="1" t="s">
        <v>34854</v>
      </c>
      <c r="N11542" t="str">
        <f t="shared" si="362"/>
        <v>イーグルアイ</v>
      </c>
    </row>
    <row r="11543" spans="2:14">
      <c r="B11543">
        <v>30010044</v>
      </c>
      <c r="C11543" t="s">
        <v>34856</v>
      </c>
      <c r="D11543" t="s">
        <v>34857</v>
      </c>
      <c r="E11543" t="s">
        <v>34858</v>
      </c>
      <c r="J11543" s="1" t="s">
        <v>34859</v>
      </c>
      <c r="K11543" t="str">
        <f t="shared" si="363"/>
        <v>Mother of Dragons</v>
      </c>
      <c r="M11543" s="1" t="s">
        <v>34858</v>
      </c>
      <c r="N11543" t="str">
        <f t="shared" si="362"/>
        <v>母竜</v>
      </c>
    </row>
    <row r="11544" spans="2:14">
      <c r="B11544">
        <v>30010045</v>
      </c>
      <c r="C11544" t="s">
        <v>34860</v>
      </c>
      <c r="D11544" t="s">
        <v>34861</v>
      </c>
      <c r="E11544" t="s">
        <v>34862</v>
      </c>
      <c r="J11544" s="1" t="s">
        <v>34863</v>
      </c>
      <c r="K11544" t="str">
        <f t="shared" si="363"/>
        <v>Ruthlessness</v>
      </c>
      <c r="M11544" s="1" t="s">
        <v>34862</v>
      </c>
      <c r="N11544" t="str">
        <f t="shared" si="362"/>
        <v>冷酷なる者</v>
      </c>
    </row>
    <row r="11545" spans="2:14">
      <c r="B11545">
        <v>30010046</v>
      </c>
      <c r="C11545" t="s">
        <v>34864</v>
      </c>
      <c r="D11545" t="s">
        <v>34865</v>
      </c>
      <c r="E11545" t="s">
        <v>34866</v>
      </c>
      <c r="J11545" s="1" t="s">
        <v>34867</v>
      </c>
      <c r="K11545" t="str">
        <f t="shared" si="363"/>
        <v>Energy Pioneer</v>
      </c>
      <c r="M11545" s="1" t="s">
        <v>34866</v>
      </c>
      <c r="N11545" t="str">
        <f t="shared" si="362"/>
        <v>エネルギーパイオニア</v>
      </c>
    </row>
    <row r="11546" spans="2:14">
      <c r="B11546">
        <v>30010047</v>
      </c>
      <c r="C11546" t="s">
        <v>34868</v>
      </c>
      <c r="D11546" t="s">
        <v>34869</v>
      </c>
      <c r="E11546" t="s">
        <v>34870</v>
      </c>
      <c r="J11546" s="1" t="s">
        <v>34871</v>
      </c>
      <c r="K11546" t="str">
        <f t="shared" si="363"/>
        <v>Ironblood</v>
      </c>
      <c r="M11546" s="1" t="s">
        <v>34870</v>
      </c>
      <c r="N11546" t="str">
        <f t="shared" si="362"/>
        <v>鉄血</v>
      </c>
    </row>
    <row r="11547" spans="2:14">
      <c r="B11547">
        <v>30010048</v>
      </c>
      <c r="C11547" t="s">
        <v>34872</v>
      </c>
      <c r="D11547" t="s">
        <v>34873</v>
      </c>
      <c r="E11547" t="s">
        <v>34874</v>
      </c>
      <c r="J11547" s="1" t="s">
        <v>34875</v>
      </c>
      <c r="K11547" t="str">
        <f t="shared" si="363"/>
        <v>Simulacrum</v>
      </c>
      <c r="M11547" s="1" t="s">
        <v>34874</v>
      </c>
      <c r="N11547" t="str">
        <f t="shared" si="362"/>
        <v>人造人間</v>
      </c>
    </row>
    <row r="11548" spans="2:14">
      <c r="B11548">
        <v>30010049</v>
      </c>
      <c r="C11548" t="s">
        <v>34876</v>
      </c>
      <c r="D11548" t="s">
        <v>34877</v>
      </c>
      <c r="E11548" t="s">
        <v>34878</v>
      </c>
      <c r="J11548" s="1" t="s">
        <v>34879</v>
      </c>
      <c r="K11548" t="str">
        <f t="shared" si="363"/>
        <v>Rogue</v>
      </c>
      <c r="M11548" s="1" t="s">
        <v>34878</v>
      </c>
      <c r="N11548" t="str">
        <f t="shared" si="362"/>
        <v>義賊</v>
      </c>
    </row>
    <row r="11549" spans="2:14">
      <c r="B11549">
        <v>30010050</v>
      </c>
      <c r="C11549" t="s">
        <v>34880</v>
      </c>
      <c r="D11549" t="s">
        <v>34881</v>
      </c>
      <c r="E11549" t="s">
        <v>34882</v>
      </c>
      <c r="J11549" s="1" t="s">
        <v>34881</v>
      </c>
      <c r="K11549" t="str">
        <f t="shared" si="363"/>
        <v>Ranger</v>
      </c>
      <c r="M11549" s="1" t="s">
        <v>34882</v>
      </c>
      <c r="N11549" t="str">
        <f t="shared" si="362"/>
        <v>レンジャー</v>
      </c>
    </row>
    <row r="11550" spans="2:14">
      <c r="B11550">
        <v>30010051</v>
      </c>
      <c r="C11550" t="s">
        <v>34883</v>
      </c>
      <c r="D11550" t="s">
        <v>34884</v>
      </c>
      <c r="E11550" t="s">
        <v>10381</v>
      </c>
      <c r="J11550" s="1" t="s">
        <v>34885</v>
      </c>
      <c r="K11550" t="str">
        <f t="shared" si="363"/>
        <v>Hip Hop</v>
      </c>
      <c r="M11550" s="1" t="s">
        <v>10381</v>
      </c>
      <c r="N11550" t="str">
        <f t="shared" si="362"/>
        <v>ヒップホップ</v>
      </c>
    </row>
    <row r="11551" spans="2:14">
      <c r="B11551">
        <v>30010052</v>
      </c>
      <c r="C11551" t="s">
        <v>34886</v>
      </c>
      <c r="D11551" t="s">
        <v>34887</v>
      </c>
      <c r="E11551" t="s">
        <v>34888</v>
      </c>
      <c r="J11551" s="1" t="s">
        <v>34889</v>
      </c>
      <c r="K11551" t="str">
        <f t="shared" si="363"/>
        <v>Musical Genius</v>
      </c>
      <c r="M11551" s="1" t="s">
        <v>34888</v>
      </c>
      <c r="N11551" t="str">
        <f t="shared" si="362"/>
        <v>音楽の天才</v>
      </c>
    </row>
    <row r="11552" spans="2:14">
      <c r="B11552">
        <v>30010053</v>
      </c>
      <c r="C11552" t="s">
        <v>34890</v>
      </c>
      <c r="D11552" t="s">
        <v>34891</v>
      </c>
      <c r="E11552" t="s">
        <v>34892</v>
      </c>
      <c r="J11552" s="1" t="s">
        <v>34893</v>
      </c>
      <c r="K11552" t="str">
        <f t="shared" si="363"/>
        <v>Sonorousness</v>
      </c>
      <c r="M11552" s="1" t="s">
        <v>34892</v>
      </c>
      <c r="N11552" t="str">
        <f t="shared" si="362"/>
        <v>余韻嫋嫋</v>
      </c>
    </row>
    <row r="11553" spans="2:14">
      <c r="B11553">
        <v>30010054</v>
      </c>
      <c r="C11553" t="s">
        <v>34894</v>
      </c>
      <c r="D11553" t="s">
        <v>640</v>
      </c>
      <c r="E11553" t="s">
        <v>34895</v>
      </c>
      <c r="J11553" s="1" t="s">
        <v>34896</v>
      </c>
      <c r="K11553" t="str">
        <f t="shared" si="363"/>
        <v>Legendary</v>
      </c>
      <c r="M11553" s="1" t="s">
        <v>34895</v>
      </c>
      <c r="N11553" t="str">
        <f t="shared" si="362"/>
        <v>戦国の梟雄</v>
      </c>
    </row>
    <row r="11554" spans="2:14">
      <c r="B11554">
        <v>30010055</v>
      </c>
      <c r="C11554" t="s">
        <v>34897</v>
      </c>
      <c r="D11554" t="s">
        <v>34898</v>
      </c>
      <c r="E11554" t="s">
        <v>34899</v>
      </c>
      <c r="J11554" s="1" t="s">
        <v>34900</v>
      </c>
      <c r="K11554" t="str">
        <f t="shared" si="363"/>
        <v>Battle Trance</v>
      </c>
      <c r="M11554" s="1" t="s">
        <v>34899</v>
      </c>
      <c r="N11554" t="str">
        <f t="shared" si="362"/>
        <v>高ぶる闘志</v>
      </c>
    </row>
    <row r="11555" spans="2:14">
      <c r="B11555">
        <v>30010056</v>
      </c>
      <c r="C11555" t="s">
        <v>34901</v>
      </c>
      <c r="D11555" t="s">
        <v>34902</v>
      </c>
      <c r="E11555" t="s">
        <v>34903</v>
      </c>
      <c r="J11555" s="1" t="s">
        <v>34904</v>
      </c>
      <c r="K11555" t="str">
        <f t="shared" si="363"/>
        <v>Bladework</v>
      </c>
      <c r="M11555" s="1" t="s">
        <v>34903</v>
      </c>
      <c r="N11555" t="str">
        <f t="shared" si="362"/>
        <v>心刀一体</v>
      </c>
    </row>
    <row r="11556" spans="2:14">
      <c r="B11556">
        <v>30010057</v>
      </c>
      <c r="C11556" t="s">
        <v>34905</v>
      </c>
      <c r="D11556" t="s">
        <v>34906</v>
      </c>
      <c r="E11556" t="s">
        <v>34907</v>
      </c>
      <c r="J11556" s="1" t="s">
        <v>34908</v>
      </c>
      <c r="K11556" t="str">
        <f t="shared" si="363"/>
        <v>Rebirth</v>
      </c>
      <c r="M11556" s="1" t="s">
        <v>34907</v>
      </c>
      <c r="N11556" t="str">
        <f t="shared" si="362"/>
        <v>武聖再来</v>
      </c>
    </row>
    <row r="11557" spans="2:14">
      <c r="B11557">
        <v>30010058</v>
      </c>
      <c r="C11557" t="s">
        <v>34909</v>
      </c>
      <c r="D11557" t="s">
        <v>34910</v>
      </c>
      <c r="E11557" t="s">
        <v>34909</v>
      </c>
      <c r="J11557" s="1" t="s">
        <v>34911</v>
      </c>
      <c r="K11557" t="str">
        <f t="shared" si="363"/>
        <v>King</v>
      </c>
      <c r="M11557" s="1" t="s">
        <v>34909</v>
      </c>
      <c r="N11557" t="str">
        <f t="shared" si="362"/>
        <v>君王</v>
      </c>
    </row>
    <row r="11558" spans="2:14">
      <c r="B11558">
        <v>30010059</v>
      </c>
      <c r="C11558" t="s">
        <v>34912</v>
      </c>
      <c r="D11558" t="s">
        <v>34913</v>
      </c>
      <c r="E11558" t="s">
        <v>34912</v>
      </c>
      <c r="J11558" s="1" t="s">
        <v>34914</v>
      </c>
      <c r="K11558" t="str">
        <f t="shared" si="363"/>
        <v>Conqueror</v>
      </c>
      <c r="M11558" s="1" t="s">
        <v>34912</v>
      </c>
      <c r="N11558" t="str">
        <f t="shared" si="362"/>
        <v>征服者</v>
      </c>
    </row>
    <row r="11559" spans="2:14">
      <c r="B11559">
        <v>30010060</v>
      </c>
      <c r="C11559" t="s">
        <v>34915</v>
      </c>
      <c r="D11559" t="s">
        <v>34916</v>
      </c>
      <c r="E11559" t="s">
        <v>34917</v>
      </c>
      <c r="J11559" s="1" t="s">
        <v>34916</v>
      </c>
      <c r="K11559" t="str">
        <f t="shared" si="363"/>
        <v>Shining new stars</v>
      </c>
      <c r="M11559" s="1" t="s">
        <v>34917</v>
      </c>
      <c r="N11559" t="str">
        <f t="shared" si="362"/>
        <v>輝く新しい星</v>
      </c>
    </row>
    <row r="11560" spans="2:14">
      <c r="B11560">
        <v>30010061</v>
      </c>
      <c r="C11560" t="s">
        <v>34918</v>
      </c>
      <c r="D11560" t="s">
        <v>34919</v>
      </c>
      <c r="E11560" t="s">
        <v>34920</v>
      </c>
      <c r="J11560" s="1" t="s">
        <v>34919</v>
      </c>
      <c r="K11560" t="str">
        <f t="shared" si="363"/>
        <v>All-round shot</v>
      </c>
      <c r="M11560" s="1" t="s">
        <v>34920</v>
      </c>
      <c r="N11560" t="str">
        <f t="shared" si="362"/>
        <v>オールラウンドショット</v>
      </c>
    </row>
    <row r="11561" spans="2:14">
      <c r="B11561">
        <v>30010062</v>
      </c>
      <c r="C11561" t="s">
        <v>34921</v>
      </c>
      <c r="D11561" t="s">
        <v>34922</v>
      </c>
      <c r="E11561" t="s">
        <v>34923</v>
      </c>
      <c r="J11561" s="1" t="s">
        <v>34924</v>
      </c>
      <c r="K11561" t="str">
        <f t="shared" si="363"/>
        <v>Nindo Master</v>
      </c>
      <c r="M11561" s="1" t="s">
        <v>34923</v>
      </c>
      <c r="N11561" t="str">
        <f t="shared" si="362"/>
        <v>忍術の達人</v>
      </c>
    </row>
    <row r="11562" spans="2:14">
      <c r="B11562">
        <v>30010063</v>
      </c>
      <c r="C11562" t="s">
        <v>34925</v>
      </c>
      <c r="D11562" t="s">
        <v>34926</v>
      </c>
      <c r="E11562" t="s">
        <v>34927</v>
      </c>
      <c r="J11562" s="1" t="s">
        <v>34926</v>
      </c>
      <c r="K11562" t="str">
        <f t="shared" si="363"/>
        <v>Illusion</v>
      </c>
      <c r="M11562" s="1" t="s">
        <v>34927</v>
      </c>
      <c r="N11562" t="str">
        <f t="shared" si="362"/>
        <v>幻術</v>
      </c>
    </row>
    <row r="11563" spans="2:14">
      <c r="B11563">
        <v>30010064</v>
      </c>
      <c r="C11563" t="s">
        <v>34928</v>
      </c>
      <c r="D11563" t="s">
        <v>34929</v>
      </c>
      <c r="E11563" t="s">
        <v>34930</v>
      </c>
      <c r="J11563" s="1" t="s">
        <v>34931</v>
      </c>
      <c r="K11563" t="str">
        <f t="shared" si="363"/>
        <v>Grand Strategist</v>
      </c>
      <c r="M11563" s="1" t="s">
        <v>34930</v>
      </c>
      <c r="N11563" t="str">
        <f t="shared" ref="N11563:N11626" si="364">IF(E11563="",M11563,E11563)</f>
        <v>用兵の神</v>
      </c>
    </row>
    <row r="11564" spans="2:14">
      <c r="B11564">
        <v>30010065</v>
      </c>
      <c r="C11564" t="s">
        <v>34932</v>
      </c>
      <c r="D11564" t="s">
        <v>34933</v>
      </c>
      <c r="E11564" t="s">
        <v>34934</v>
      </c>
      <c r="J11564" s="1" t="s">
        <v>34935</v>
      </c>
      <c r="K11564" t="str">
        <f t="shared" si="363"/>
        <v>Strength in Numbers</v>
      </c>
      <c r="M11564" s="1" t="s">
        <v>34934</v>
      </c>
      <c r="N11564" t="str">
        <f t="shared" si="364"/>
        <v>多々益々弁ず</v>
      </c>
    </row>
    <row r="11565" spans="2:14">
      <c r="B11565">
        <v>30010066</v>
      </c>
      <c r="C11565" t="s">
        <v>34936</v>
      </c>
      <c r="D11565" t="s">
        <v>34937</v>
      </c>
      <c r="E11565" t="s">
        <v>34938</v>
      </c>
      <c r="J11565" s="1" t="s">
        <v>34939</v>
      </c>
      <c r="K11565" t="str">
        <f t="shared" si="363"/>
        <v>Divine Blood</v>
      </c>
      <c r="M11565" s="1" t="s">
        <v>34938</v>
      </c>
      <c r="N11565" t="str">
        <f t="shared" si="364"/>
        <v>仙人</v>
      </c>
    </row>
    <row r="11566" spans="2:14">
      <c r="B11566">
        <v>30010067</v>
      </c>
      <c r="C11566" t="s">
        <v>34940</v>
      </c>
      <c r="D11566" t="s">
        <v>34941</v>
      </c>
      <c r="E11566" t="s">
        <v>34942</v>
      </c>
      <c r="J11566" s="1" t="s">
        <v>34943</v>
      </c>
      <c r="K11566" t="str">
        <f t="shared" si="363"/>
        <v>Ambrosia</v>
      </c>
      <c r="M11566" s="1" t="s">
        <v>34942</v>
      </c>
      <c r="N11566" t="str">
        <f t="shared" si="364"/>
        <v>酒好きな剣仙</v>
      </c>
    </row>
    <row r="11567" spans="2:14">
      <c r="B11567">
        <v>30010068</v>
      </c>
      <c r="C11567" t="s">
        <v>34944</v>
      </c>
      <c r="D11567" t="s">
        <v>10094</v>
      </c>
      <c r="E11567" t="s">
        <v>34945</v>
      </c>
      <c r="J11567" s="1" t="s">
        <v>34946</v>
      </c>
      <c r="K11567" t="str">
        <f t="shared" si="363"/>
        <v>Larger Than Life</v>
      </c>
      <c r="M11567" s="1" t="s">
        <v>34945</v>
      </c>
      <c r="N11567" t="str">
        <f t="shared" si="364"/>
        <v>偉大なる英雄</v>
      </c>
    </row>
    <row r="11568" spans="2:14">
      <c r="B11568">
        <v>30010069</v>
      </c>
      <c r="C11568" t="s">
        <v>34947</v>
      </c>
      <c r="D11568" t="s">
        <v>34948</v>
      </c>
      <c r="E11568" t="s">
        <v>34949</v>
      </c>
      <c r="J11568" s="1" t="s">
        <v>34950</v>
      </c>
      <c r="K11568" t="str">
        <f t="shared" si="363"/>
        <v>Honor</v>
      </c>
      <c r="M11568" s="1" t="s">
        <v>34949</v>
      </c>
      <c r="N11568" t="str">
        <f t="shared" si="364"/>
        <v>尊厳と名誉</v>
      </c>
    </row>
    <row r="11569" spans="2:14">
      <c r="B11569">
        <v>30010070</v>
      </c>
      <c r="C11569" t="s">
        <v>34951</v>
      </c>
      <c r="D11569" t="s">
        <v>34952</v>
      </c>
      <c r="E11569" t="s">
        <v>34953</v>
      </c>
      <c r="J11569" s="1" t="s">
        <v>34952</v>
      </c>
      <c r="K11569" t="str">
        <f t="shared" si="363"/>
        <v>Khan</v>
      </c>
      <c r="M11569" s="1" t="s">
        <v>34953</v>
      </c>
      <c r="N11569" t="str">
        <f t="shared" si="364"/>
        <v>ハーン</v>
      </c>
    </row>
    <row r="11570" spans="2:14">
      <c r="B11570">
        <v>30010071</v>
      </c>
      <c r="C11570" t="s">
        <v>34954</v>
      </c>
      <c r="D11570" t="s">
        <v>34955</v>
      </c>
      <c r="E11570" t="s">
        <v>34956</v>
      </c>
      <c r="J11570" s="1" t="s">
        <v>34957</v>
      </c>
      <c r="K11570" t="str">
        <f t="shared" si="363"/>
        <v>Nowhere to Hide</v>
      </c>
      <c r="M11570" s="1" t="s">
        <v>34956</v>
      </c>
      <c r="N11570" t="str">
        <f t="shared" si="364"/>
        <v>暴露</v>
      </c>
    </row>
    <row r="11571" spans="2:14">
      <c r="B11571">
        <v>30010072</v>
      </c>
      <c r="C11571" t="s">
        <v>34958</v>
      </c>
      <c r="D11571" t="s">
        <v>34959</v>
      </c>
      <c r="E11571" t="s">
        <v>34960</v>
      </c>
      <c r="J11571" s="1" t="s">
        <v>34959</v>
      </c>
      <c r="K11571" t="str">
        <f t="shared" si="363"/>
        <v>Captain Kidd</v>
      </c>
      <c r="M11571" s="1" t="s">
        <v>34960</v>
      </c>
      <c r="N11571" t="str">
        <f t="shared" si="364"/>
        <v>キャプテン・キッド</v>
      </c>
    </row>
    <row r="11572" spans="2:14">
      <c r="B11572">
        <v>30010073</v>
      </c>
      <c r="C11572" t="s">
        <v>34961</v>
      </c>
      <c r="D11572" t="s">
        <v>34962</v>
      </c>
      <c r="E11572" t="s">
        <v>34963</v>
      </c>
      <c r="J11572" s="1" t="s">
        <v>34962</v>
      </c>
      <c r="K11572" t="str">
        <f t="shared" si="363"/>
        <v>Masked Ranger</v>
      </c>
      <c r="M11572" s="1" t="s">
        <v>34963</v>
      </c>
      <c r="N11572" t="str">
        <f t="shared" si="364"/>
        <v>仮面レンジャー</v>
      </c>
    </row>
    <row r="11573" spans="2:14">
      <c r="B11573">
        <v>30010074</v>
      </c>
      <c r="C11573" t="s">
        <v>34964</v>
      </c>
      <c r="D11573" t="s">
        <v>34965</v>
      </c>
      <c r="E11573" t="s">
        <v>34966</v>
      </c>
      <c r="J11573" s="1" t="s">
        <v>34967</v>
      </c>
      <c r="K11573" t="str">
        <f t="shared" si="363"/>
        <v>Royal Guard</v>
      </c>
      <c r="M11573" s="1" t="s">
        <v>34966</v>
      </c>
      <c r="N11573" t="str">
        <f t="shared" si="364"/>
        <v>ロイヤルガード</v>
      </c>
    </row>
    <row r="11574" spans="2:14">
      <c r="B11574">
        <v>30010075</v>
      </c>
      <c r="C11574" t="s">
        <v>34968</v>
      </c>
      <c r="D11574" t="s">
        <v>34969</v>
      </c>
      <c r="E11574" t="s">
        <v>34970</v>
      </c>
      <c r="J11574" s="1" t="s">
        <v>34969</v>
      </c>
      <c r="K11574" t="str">
        <f t="shared" si="363"/>
        <v>Revenant</v>
      </c>
      <c r="M11574" s="1" t="s">
        <v>34971</v>
      </c>
      <c r="N11574" t="str">
        <f t="shared" si="364"/>
        <v>戦場の鬼</v>
      </c>
    </row>
    <row r="11575" spans="2:14">
      <c r="B11575">
        <v>30010076</v>
      </c>
      <c r="C11575" t="s">
        <v>34972</v>
      </c>
      <c r="D11575" t="s">
        <v>34973</v>
      </c>
      <c r="E11575" t="s">
        <v>34974</v>
      </c>
      <c r="J11575" s="1" t="s">
        <v>34973</v>
      </c>
      <c r="K11575" t="str">
        <f t="shared" si="363"/>
        <v>Battle Maiden</v>
      </c>
      <c r="M11575" s="1" t="s">
        <v>34975</v>
      </c>
      <c r="N11575" t="str">
        <f t="shared" si="364"/>
        <v>女将軍</v>
      </c>
    </row>
    <row r="11576" spans="2:14">
      <c r="B11576">
        <v>30010077</v>
      </c>
      <c r="C11576" t="s">
        <v>34976</v>
      </c>
      <c r="D11576" t="s">
        <v>34977</v>
      </c>
      <c r="E11576" t="s">
        <v>34978</v>
      </c>
      <c r="J11576" s="1" t="s">
        <v>34979</v>
      </c>
      <c r="K11576" t="str">
        <f t="shared" si="363"/>
        <v>Revel in the Hunt</v>
      </c>
      <c r="M11576" s="1" t="s">
        <v>34978</v>
      </c>
      <c r="N11576" t="str">
        <f t="shared" si="364"/>
        <v>竜血浴び</v>
      </c>
    </row>
    <row r="11577" spans="2:14">
      <c r="B11577">
        <v>30010078</v>
      </c>
      <c r="C11577" t="s">
        <v>34980</v>
      </c>
      <c r="D11577" t="s">
        <v>34981</v>
      </c>
      <c r="E11577" t="s">
        <v>34982</v>
      </c>
      <c r="J11577" s="1" t="s">
        <v>34981</v>
      </c>
      <c r="K11577" t="str">
        <f t="shared" si="363"/>
        <v>Second Wind</v>
      </c>
      <c r="M11577" s="1" t="s">
        <v>34982</v>
      </c>
      <c r="N11577" t="str">
        <f t="shared" si="364"/>
        <v>立て直し</v>
      </c>
    </row>
    <row r="11578" spans="2:14">
      <c r="B11578">
        <v>30010079</v>
      </c>
      <c r="C11578" t="s">
        <v>34983</v>
      </c>
      <c r="D11578" t="s">
        <v>306</v>
      </c>
      <c r="E11578" t="s">
        <v>34984</v>
      </c>
      <c r="J11578" s="1" t="s">
        <v>306</v>
      </c>
      <c r="K11578" t="str">
        <f t="shared" si="363"/>
        <v>Powerful</v>
      </c>
      <c r="M11578" s="1" t="s">
        <v>34985</v>
      </c>
      <c r="N11578" t="str">
        <f t="shared" si="364"/>
        <v>力持ち</v>
      </c>
    </row>
    <row r="11579" spans="2:14">
      <c r="B11579">
        <v>30010080</v>
      </c>
      <c r="C11579" t="s">
        <v>34986</v>
      </c>
      <c r="D11579" t="s">
        <v>34987</v>
      </c>
      <c r="E11579" t="s">
        <v>34986</v>
      </c>
      <c r="J11579" s="1" t="s">
        <v>34988</v>
      </c>
      <c r="K11579" t="str">
        <f t="shared" si="363"/>
        <v>Goddess</v>
      </c>
      <c r="M11579" s="1" t="s">
        <v>34986</v>
      </c>
      <c r="N11579" t="str">
        <f t="shared" si="364"/>
        <v>女神</v>
      </c>
    </row>
    <row r="11580" spans="2:14">
      <c r="B11580">
        <v>30010081</v>
      </c>
      <c r="C11580" t="s">
        <v>34989</v>
      </c>
      <c r="D11580" t="s">
        <v>34990</v>
      </c>
      <c r="E11580" t="s">
        <v>34991</v>
      </c>
      <c r="J11580" s="1" t="s">
        <v>34992</v>
      </c>
      <c r="K11580" t="str">
        <f t="shared" si="363"/>
        <v>Charm</v>
      </c>
      <c r="M11580" s="1" t="s">
        <v>34991</v>
      </c>
      <c r="N11580" t="str">
        <f t="shared" si="364"/>
        <v>可憐</v>
      </c>
    </row>
    <row r="11581" spans="2:14">
      <c r="B11581">
        <v>30010082</v>
      </c>
      <c r="C11581" t="s">
        <v>34993</v>
      </c>
      <c r="D11581" t="s">
        <v>34994</v>
      </c>
      <c r="E11581" t="s">
        <v>34993</v>
      </c>
      <c r="J11581" s="1" t="s">
        <v>34995</v>
      </c>
      <c r="K11581" t="str">
        <f t="shared" si="363"/>
        <v>Genius</v>
      </c>
      <c r="M11581" s="1" t="s">
        <v>34993</v>
      </c>
      <c r="N11581" t="str">
        <f t="shared" si="364"/>
        <v>神医</v>
      </c>
    </row>
    <row r="11582" spans="2:14">
      <c r="B11582">
        <v>30010083</v>
      </c>
      <c r="C11582" t="s">
        <v>34996</v>
      </c>
      <c r="D11582" t="s">
        <v>34997</v>
      </c>
      <c r="E11582" t="s">
        <v>34998</v>
      </c>
      <c r="J11582" s="1" t="s">
        <v>34999</v>
      </c>
      <c r="K11582" t="str">
        <f t="shared" si="363"/>
        <v>Drain Life</v>
      </c>
      <c r="M11582" s="1" t="s">
        <v>34998</v>
      </c>
      <c r="N11582" t="str">
        <f t="shared" si="364"/>
        <v>ライフドレイン</v>
      </c>
    </row>
    <row r="11583" spans="2:14">
      <c r="B11583">
        <v>30010084</v>
      </c>
      <c r="C11583" t="s">
        <v>35000</v>
      </c>
      <c r="D11583" t="s">
        <v>35001</v>
      </c>
      <c r="E11583" t="s">
        <v>35002</v>
      </c>
      <c r="J11583" s="1" t="s">
        <v>35003</v>
      </c>
      <c r="K11583" t="str">
        <f t="shared" si="363"/>
        <v>Crownless King</v>
      </c>
      <c r="M11583" s="1" t="s">
        <v>35002</v>
      </c>
      <c r="N11583" t="str">
        <f t="shared" si="364"/>
        <v>無冠の王</v>
      </c>
    </row>
    <row r="11584" spans="2:14">
      <c r="B11584">
        <v>30010085</v>
      </c>
      <c r="C11584" t="s">
        <v>35004</v>
      </c>
      <c r="D11584" t="s">
        <v>35005</v>
      </c>
      <c r="E11584" t="s">
        <v>35006</v>
      </c>
      <c r="J11584" s="1" t="s">
        <v>35007</v>
      </c>
      <c r="K11584" t="str">
        <f t="shared" si="363"/>
        <v>Consul</v>
      </c>
      <c r="M11584" s="1" t="s">
        <v>35006</v>
      </c>
      <c r="N11584" t="str">
        <f t="shared" si="364"/>
        <v>執行官</v>
      </c>
    </row>
    <row r="11585" spans="2:14">
      <c r="B11585">
        <v>30010086</v>
      </c>
      <c r="C11585" t="s">
        <v>35008</v>
      </c>
      <c r="D11585" t="s">
        <v>35009</v>
      </c>
      <c r="E11585" t="s">
        <v>35010</v>
      </c>
      <c r="J11585" s="1" t="s">
        <v>35011</v>
      </c>
      <c r="K11585" t="str">
        <f t="shared" si="363"/>
        <v>Prince of Troy</v>
      </c>
      <c r="M11585" s="1" t="s">
        <v>35010</v>
      </c>
      <c r="N11585" t="str">
        <f t="shared" si="364"/>
        <v>トロイの王子</v>
      </c>
    </row>
    <row r="11586" spans="2:14">
      <c r="B11586">
        <v>30010087</v>
      </c>
      <c r="C11586" t="s">
        <v>35012</v>
      </c>
      <c r="D11586" t="s">
        <v>34973</v>
      </c>
      <c r="E11586" t="s">
        <v>35013</v>
      </c>
      <c r="J11586" s="1" t="s">
        <v>35014</v>
      </c>
      <c r="K11586" t="str">
        <f t="shared" si="363"/>
        <v>Battle Maiden</v>
      </c>
      <c r="M11586" s="1" t="s">
        <v>35013</v>
      </c>
      <c r="N11586" t="str">
        <f t="shared" si="364"/>
        <v>戦場のヴァルキューレ</v>
      </c>
    </row>
    <row r="11587" spans="2:14">
      <c r="B11587">
        <v>30010088</v>
      </c>
      <c r="C11587" t="s">
        <v>35015</v>
      </c>
      <c r="D11587" t="s">
        <v>35016</v>
      </c>
      <c r="E11587" t="s">
        <v>35017</v>
      </c>
      <c r="J11587" s="1" t="s">
        <v>35018</v>
      </c>
      <c r="K11587" t="str">
        <f t="shared" si="363"/>
        <v>Wise Maiden</v>
      </c>
      <c r="M11587" s="1" t="s">
        <v>35017</v>
      </c>
      <c r="N11587" t="str">
        <f t="shared" si="364"/>
        <v>知恵の女神</v>
      </c>
    </row>
    <row r="11588" spans="2:14">
      <c r="B11588">
        <v>30010089</v>
      </c>
      <c r="C11588" t="s">
        <v>35019</v>
      </c>
      <c r="D11588" t="s">
        <v>35020</v>
      </c>
      <c r="E11588" t="s">
        <v>35021</v>
      </c>
      <c r="J11588" s="1" t="s">
        <v>35022</v>
      </c>
      <c r="K11588" t="str">
        <f t="shared" si="363"/>
        <v>Shield of Truth</v>
      </c>
      <c r="M11588" s="1" t="s">
        <v>35021</v>
      </c>
      <c r="N11588" t="str">
        <f t="shared" si="364"/>
        <v>真理の盾</v>
      </c>
    </row>
    <row r="11589" spans="2:14">
      <c r="B11589">
        <v>30010090</v>
      </c>
      <c r="C11589" t="s">
        <v>35023</v>
      </c>
      <c r="D11589" t="s">
        <v>35024</v>
      </c>
      <c r="E11589" t="s">
        <v>35025</v>
      </c>
      <c r="J11589" s="1" t="s">
        <v>35026</v>
      </c>
      <c r="K11589" t="str">
        <f t="shared" si="363"/>
        <v>Commander</v>
      </c>
      <c r="M11589" s="1" t="s">
        <v>35025</v>
      </c>
      <c r="N11589" t="str">
        <f t="shared" si="364"/>
        <v>司令官</v>
      </c>
    </row>
    <row r="11590" spans="2:14">
      <c r="B11590">
        <v>30010091</v>
      </c>
      <c r="C11590" t="s">
        <v>35027</v>
      </c>
      <c r="D11590" t="s">
        <v>35028</v>
      </c>
      <c r="E11590" t="s">
        <v>35029</v>
      </c>
      <c r="J11590" s="1" t="s">
        <v>35030</v>
      </c>
      <c r="K11590" t="str">
        <f t="shared" si="363"/>
        <v>Carpe Jugular</v>
      </c>
      <c r="M11590" s="1" t="s">
        <v>35029</v>
      </c>
      <c r="N11590" t="str">
        <f t="shared" si="364"/>
        <v>先手なる予測</v>
      </c>
    </row>
    <row r="11591" spans="2:14">
      <c r="B11591">
        <v>30010092</v>
      </c>
      <c r="C11591" t="s">
        <v>35031</v>
      </c>
      <c r="D11591" t="s">
        <v>10534</v>
      </c>
      <c r="E11591" t="s">
        <v>35032</v>
      </c>
      <c r="J11591" s="1" t="s">
        <v>35033</v>
      </c>
      <c r="K11591" t="str">
        <f t="shared" si="363"/>
        <v>Joan of Arc</v>
      </c>
      <c r="M11591" s="1" t="s">
        <v>35032</v>
      </c>
      <c r="N11591" t="str">
        <f t="shared" si="364"/>
        <v>聖女ジャンヌ</v>
      </c>
    </row>
    <row r="11592" spans="2:14">
      <c r="B11592">
        <v>30010093</v>
      </c>
      <c r="C11592" t="s">
        <v>35034</v>
      </c>
      <c r="D11592" t="s">
        <v>35035</v>
      </c>
      <c r="E11592" t="s">
        <v>35036</v>
      </c>
      <c r="J11592" s="1" t="s">
        <v>35037</v>
      </c>
      <c r="K11592" t="str">
        <f t="shared" si="363"/>
        <v>Divine Grace</v>
      </c>
      <c r="M11592" s="1" t="s">
        <v>35036</v>
      </c>
      <c r="N11592" t="str">
        <f t="shared" si="364"/>
        <v>神の恵み</v>
      </c>
    </row>
    <row r="11593" spans="2:14">
      <c r="B11593">
        <v>30010094</v>
      </c>
      <c r="C11593" t="s">
        <v>35038</v>
      </c>
      <c r="D11593" t="s">
        <v>10538</v>
      </c>
      <c r="E11593" t="s">
        <v>35039</v>
      </c>
      <c r="J11593" s="1" t="s">
        <v>10538</v>
      </c>
      <c r="K11593" t="str">
        <f t="shared" si="363"/>
        <v>Valkyrie</v>
      </c>
      <c r="M11593" s="1" t="s">
        <v>35039</v>
      </c>
      <c r="N11593" t="str">
        <f t="shared" si="364"/>
        <v>ヴァルキューレ</v>
      </c>
    </row>
    <row r="11594" spans="2:14">
      <c r="B11594">
        <v>30010095</v>
      </c>
      <c r="C11594" t="s">
        <v>35040</v>
      </c>
      <c r="D11594" t="s">
        <v>35041</v>
      </c>
      <c r="E11594" t="s">
        <v>35042</v>
      </c>
      <c r="J11594" s="1" t="s">
        <v>35043</v>
      </c>
      <c r="K11594" t="str">
        <f t="shared" si="363"/>
        <v>Absolute Focus</v>
      </c>
      <c r="M11594" s="1" t="s">
        <v>35042</v>
      </c>
      <c r="N11594" t="str">
        <f t="shared" si="364"/>
        <v>全身全霊</v>
      </c>
    </row>
    <row r="11595" spans="2:14">
      <c r="B11595">
        <v>30010096</v>
      </c>
      <c r="C11595" t="s">
        <v>35044</v>
      </c>
      <c r="D11595" t="s">
        <v>35045</v>
      </c>
      <c r="E11595" t="s">
        <v>35044</v>
      </c>
      <c r="J11595" s="1" t="s">
        <v>35046</v>
      </c>
      <c r="K11595" t="str">
        <f t="shared" ref="K11595:K11658" si="365">IF(D11595="",J11595,D11595)</f>
        <v>Verdict</v>
      </c>
      <c r="M11595" s="1" t="s">
        <v>35044</v>
      </c>
      <c r="N11595" t="str">
        <f t="shared" si="364"/>
        <v>裁判</v>
      </c>
    </row>
    <row r="11596" spans="2:14">
      <c r="B11596">
        <v>30010097</v>
      </c>
      <c r="C11596" t="s">
        <v>35047</v>
      </c>
      <c r="D11596" t="s">
        <v>35048</v>
      </c>
      <c r="E11596" t="s">
        <v>35047</v>
      </c>
      <c r="J11596" s="1" t="s">
        <v>35049</v>
      </c>
      <c r="K11596" t="str">
        <f t="shared" si="365"/>
        <v>Emperor</v>
      </c>
      <c r="M11596" s="1" t="s">
        <v>35047</v>
      </c>
      <c r="N11596" t="str">
        <f t="shared" si="364"/>
        <v>皇帝</v>
      </c>
    </row>
    <row r="11597" spans="2:14">
      <c r="B11597">
        <v>30010098</v>
      </c>
      <c r="C11597" t="s">
        <v>35050</v>
      </c>
      <c r="D11597" t="s">
        <v>35051</v>
      </c>
      <c r="E11597" t="s">
        <v>35052</v>
      </c>
      <c r="J11597" s="1" t="s">
        <v>35053</v>
      </c>
      <c r="K11597" t="str">
        <f t="shared" si="365"/>
        <v>Super Guitar</v>
      </c>
      <c r="M11597" s="1" t="s">
        <v>35052</v>
      </c>
      <c r="N11597" t="str">
        <f t="shared" si="364"/>
        <v>超能ギター</v>
      </c>
    </row>
    <row r="11598" spans="2:14">
      <c r="B11598">
        <v>30010099</v>
      </c>
      <c r="C11598" t="s">
        <v>35054</v>
      </c>
      <c r="D11598" t="s">
        <v>35055</v>
      </c>
      <c r="E11598" t="s">
        <v>35054</v>
      </c>
      <c r="J11598" s="1" t="s">
        <v>35056</v>
      </c>
      <c r="K11598" t="str">
        <f t="shared" si="365"/>
        <v>Professor</v>
      </c>
      <c r="M11598" s="1" t="s">
        <v>35054</v>
      </c>
      <c r="N11598" t="str">
        <f t="shared" si="364"/>
        <v>教授</v>
      </c>
    </row>
    <row r="11599" spans="2:14">
      <c r="B11599">
        <v>30010100</v>
      </c>
      <c r="C11599" t="s">
        <v>35057</v>
      </c>
      <c r="D11599" t="s">
        <v>35058</v>
      </c>
      <c r="E11599" t="s">
        <v>35059</v>
      </c>
      <c r="J11599" s="1" t="s">
        <v>35060</v>
      </c>
      <c r="K11599" t="str">
        <f t="shared" si="365"/>
        <v>Hero of the Jungle</v>
      </c>
      <c r="M11599" s="1" t="s">
        <v>35059</v>
      </c>
      <c r="N11599" t="str">
        <f t="shared" si="364"/>
        <v>密林の英雄</v>
      </c>
    </row>
    <row r="11600" spans="2:14">
      <c r="B11600">
        <v>30010101</v>
      </c>
      <c r="C11600" t="s">
        <v>35061</v>
      </c>
      <c r="D11600" t="s">
        <v>35062</v>
      </c>
      <c r="E11600" t="s">
        <v>35063</v>
      </c>
      <c r="J11600" s="1" t="s">
        <v>35064</v>
      </c>
      <c r="K11600" t="str">
        <f t="shared" si="365"/>
        <v>Divine Avatar</v>
      </c>
      <c r="M11600" s="1" t="s">
        <v>35063</v>
      </c>
      <c r="N11600" t="str">
        <f t="shared" si="364"/>
        <v>神体</v>
      </c>
    </row>
    <row r="11601" spans="2:14">
      <c r="B11601">
        <v>30010102</v>
      </c>
      <c r="C11601" t="s">
        <v>35065</v>
      </c>
      <c r="D11601" t="s">
        <v>35066</v>
      </c>
      <c r="E11601" t="s">
        <v>35067</v>
      </c>
      <c r="J11601" s="1" t="s">
        <v>35068</v>
      </c>
      <c r="K11601" t="str">
        <f t="shared" si="365"/>
        <v>Hero's Maiden</v>
      </c>
      <c r="M11601" s="1" t="s">
        <v>35067</v>
      </c>
      <c r="N11601" t="str">
        <f t="shared" si="364"/>
        <v>英雄の介添え</v>
      </c>
    </row>
    <row r="11602" spans="2:14">
      <c r="B11602">
        <v>30010103</v>
      </c>
      <c r="C11602" t="s">
        <v>35069</v>
      </c>
      <c r="D11602" t="s">
        <v>35070</v>
      </c>
      <c r="E11602" t="s">
        <v>35071</v>
      </c>
      <c r="J11602" s="1" t="s">
        <v>35072</v>
      </c>
      <c r="K11602" t="str">
        <f t="shared" si="365"/>
        <v>Ever Victorious</v>
      </c>
      <c r="M11602" s="1" t="s">
        <v>35071</v>
      </c>
      <c r="N11602" t="str">
        <f t="shared" si="364"/>
        <v>常勝不敗</v>
      </c>
    </row>
    <row r="11603" spans="2:14">
      <c r="B11603">
        <v>30010104</v>
      </c>
      <c r="C11603" t="s">
        <v>35073</v>
      </c>
      <c r="D11603" t="s">
        <v>35074</v>
      </c>
      <c r="E11603" t="s">
        <v>35075</v>
      </c>
      <c r="J11603" s="1" t="s">
        <v>35076</v>
      </c>
      <c r="K11603" t="str">
        <f t="shared" si="365"/>
        <v>Draconic Chant</v>
      </c>
      <c r="M11603" s="1" t="s">
        <v>35075</v>
      </c>
      <c r="N11603" t="str">
        <f t="shared" si="364"/>
        <v>ドラゴンロアー</v>
      </c>
    </row>
    <row r="11604" spans="2:14">
      <c r="B11604">
        <v>30010105</v>
      </c>
      <c r="C11604" t="s">
        <v>35077</v>
      </c>
      <c r="D11604" t="s">
        <v>35078</v>
      </c>
      <c r="E11604" t="s">
        <v>35079</v>
      </c>
      <c r="J11604" s="1" t="s">
        <v>35080</v>
      </c>
      <c r="K11604" t="str">
        <f t="shared" si="365"/>
        <v>Assassin</v>
      </c>
      <c r="M11604" s="1" t="s">
        <v>35079</v>
      </c>
      <c r="N11604" t="str">
        <f t="shared" si="364"/>
        <v>アサシン</v>
      </c>
    </row>
    <row r="11605" spans="2:14">
      <c r="B11605">
        <v>30010106</v>
      </c>
      <c r="C11605" t="s">
        <v>35081</v>
      </c>
      <c r="D11605" t="s">
        <v>35082</v>
      </c>
      <c r="E11605" t="s">
        <v>35083</v>
      </c>
      <c r="J11605" s="1" t="s">
        <v>35084</v>
      </c>
      <c r="K11605" t="str">
        <f t="shared" si="365"/>
        <v>Lord of Death</v>
      </c>
      <c r="M11605" s="1" t="s">
        <v>35083</v>
      </c>
      <c r="N11605" t="str">
        <f t="shared" si="364"/>
        <v>命の管掌者</v>
      </c>
    </row>
    <row r="11606" spans="2:14">
      <c r="B11606">
        <v>30010107</v>
      </c>
      <c r="C11606" t="s">
        <v>35085</v>
      </c>
      <c r="D11606" t="s">
        <v>35086</v>
      </c>
      <c r="E11606" t="s">
        <v>35085</v>
      </c>
      <c r="J11606" s="1" t="s">
        <v>35087</v>
      </c>
      <c r="K11606" t="str">
        <f t="shared" si="365"/>
        <v>Community</v>
      </c>
      <c r="M11606" s="1" t="s">
        <v>35085</v>
      </c>
      <c r="N11606" t="str">
        <f t="shared" si="364"/>
        <v>共同体</v>
      </c>
    </row>
    <row r="11607" spans="2:14">
      <c r="B11607">
        <v>30010108</v>
      </c>
      <c r="C11607" t="s">
        <v>35088</v>
      </c>
      <c r="D11607" t="s">
        <v>35089</v>
      </c>
      <c r="E11607" t="s">
        <v>35090</v>
      </c>
      <c r="J11607" s="1" t="s">
        <v>35089</v>
      </c>
      <c r="K11607" t="str">
        <f t="shared" si="365"/>
        <v>Inviolable</v>
      </c>
      <c r="M11607" s="1" t="s">
        <v>35090</v>
      </c>
      <c r="N11607" t="str">
        <f t="shared" si="364"/>
        <v>不可侵</v>
      </c>
    </row>
    <row r="11608" spans="2:14">
      <c r="B11608">
        <v>30010109</v>
      </c>
      <c r="C11608" t="s">
        <v>10572</v>
      </c>
      <c r="D11608" t="s">
        <v>35091</v>
      </c>
      <c r="E11608" t="s">
        <v>10572</v>
      </c>
      <c r="J11608" s="1" t="s">
        <v>35092</v>
      </c>
      <c r="K11608" t="str">
        <f t="shared" si="365"/>
        <v>First Emperor</v>
      </c>
      <c r="M11608" s="1" t="s">
        <v>10572</v>
      </c>
      <c r="N11608" t="str">
        <f t="shared" si="364"/>
        <v>始皇帝</v>
      </c>
    </row>
    <row r="11609" spans="2:14">
      <c r="B11609">
        <v>30010110</v>
      </c>
      <c r="C11609" t="s">
        <v>35093</v>
      </c>
      <c r="D11609" t="s">
        <v>35094</v>
      </c>
      <c r="E11609" t="s">
        <v>35095</v>
      </c>
      <c r="J11609" s="1" t="s">
        <v>35096</v>
      </c>
      <c r="K11609" t="str">
        <f t="shared" si="365"/>
        <v>Book Burner</v>
      </c>
      <c r="M11609" s="1" t="s">
        <v>35095</v>
      </c>
      <c r="N11609" t="str">
        <f t="shared" si="364"/>
        <v>焚書坑儒</v>
      </c>
    </row>
    <row r="11610" spans="2:14">
      <c r="B11610">
        <v>30010111</v>
      </c>
      <c r="C11610" t="s">
        <v>35097</v>
      </c>
      <c r="D11610" t="s">
        <v>35098</v>
      </c>
      <c r="E11610" t="s">
        <v>35099</v>
      </c>
      <c r="J11610" s="1" t="s">
        <v>35100</v>
      </c>
      <c r="K11610" t="str">
        <f t="shared" si="365"/>
        <v>Eaglesight</v>
      </c>
      <c r="M11610" s="1" t="s">
        <v>35099</v>
      </c>
      <c r="N11610" t="str">
        <f t="shared" si="364"/>
        <v>鷹視狼顧</v>
      </c>
    </row>
    <row r="11611" spans="2:14">
      <c r="B11611">
        <v>30010112</v>
      </c>
      <c r="C11611" t="s">
        <v>35101</v>
      </c>
      <c r="D11611" t="s">
        <v>35102</v>
      </c>
      <c r="E11611" t="s">
        <v>35101</v>
      </c>
      <c r="J11611" s="1" t="s">
        <v>35103</v>
      </c>
      <c r="K11611" t="str">
        <f t="shared" si="365"/>
        <v>Dark Order</v>
      </c>
      <c r="M11611" s="1" t="s">
        <v>35101</v>
      </c>
      <c r="N11611" t="str">
        <f t="shared" si="364"/>
        <v>冥王令</v>
      </c>
    </row>
    <row r="11612" spans="2:14">
      <c r="B11612">
        <v>30010113</v>
      </c>
      <c r="C11612" t="s">
        <v>35104</v>
      </c>
      <c r="D11612" t="s">
        <v>17715</v>
      </c>
      <c r="E11612" t="s">
        <v>35105</v>
      </c>
      <c r="J11612" s="1" t="s">
        <v>35106</v>
      </c>
      <c r="K11612" t="str">
        <f t="shared" si="365"/>
        <v>God of War</v>
      </c>
      <c r="M11612" s="1" t="s">
        <v>35105</v>
      </c>
      <c r="N11612" t="str">
        <f t="shared" si="364"/>
        <v>無双なる戦神</v>
      </c>
    </row>
    <row r="11613" spans="2:14">
      <c r="B11613">
        <v>30010114</v>
      </c>
      <c r="C11613" t="s">
        <v>17834</v>
      </c>
      <c r="D11613" t="s">
        <v>17835</v>
      </c>
      <c r="E11613" t="s">
        <v>17836</v>
      </c>
      <c r="J11613" s="1" t="s">
        <v>17837</v>
      </c>
      <c r="K11613" t="str">
        <f t="shared" si="365"/>
        <v>Massacre</v>
      </c>
      <c r="M11613" s="1" t="s">
        <v>17836</v>
      </c>
      <c r="N11613" t="str">
        <f t="shared" si="364"/>
        <v>ゴッドスレイヤー</v>
      </c>
    </row>
    <row r="11614" spans="2:14">
      <c r="B11614">
        <v>30010115</v>
      </c>
      <c r="C11614" t="s">
        <v>35107</v>
      </c>
      <c r="D11614" t="s">
        <v>35108</v>
      </c>
      <c r="E11614" t="s">
        <v>35109</v>
      </c>
      <c r="J11614" s="1" t="s">
        <v>35110</v>
      </c>
      <c r="K11614" t="str">
        <f t="shared" si="365"/>
        <v>First Vampire</v>
      </c>
      <c r="M11614" s="1" t="s">
        <v>35109</v>
      </c>
      <c r="N11614" t="str">
        <f t="shared" si="364"/>
        <v>吸血鬼の始祖</v>
      </c>
    </row>
    <row r="11615" spans="2:14">
      <c r="B11615">
        <v>30010116</v>
      </c>
      <c r="C11615" t="s">
        <v>35111</v>
      </c>
      <c r="D11615" t="s">
        <v>35112</v>
      </c>
      <c r="E11615" t="s">
        <v>35113</v>
      </c>
      <c r="J11615" s="1" t="s">
        <v>35114</v>
      </c>
      <c r="K11615" t="str">
        <f t="shared" si="365"/>
        <v>Cursed Form</v>
      </c>
      <c r="M11615" s="1" t="s">
        <v>35113</v>
      </c>
      <c r="N11615" t="str">
        <f t="shared" si="364"/>
        <v>呪われし者</v>
      </c>
    </row>
    <row r="11616" spans="2:14">
      <c r="B11616">
        <v>30010117</v>
      </c>
      <c r="C11616" t="s">
        <v>35115</v>
      </c>
      <c r="D11616" t="s">
        <v>35116</v>
      </c>
      <c r="E11616" t="s">
        <v>35117</v>
      </c>
      <c r="J11616" s="1" t="s">
        <v>35118</v>
      </c>
      <c r="K11616" t="str">
        <f t="shared" si="365"/>
        <v>Slaughter</v>
      </c>
      <c r="M11616" s="1" t="s">
        <v>35117</v>
      </c>
      <c r="N11616" t="str">
        <f t="shared" si="364"/>
        <v>弑逆</v>
      </c>
    </row>
    <row r="11617" spans="2:14">
      <c r="B11617">
        <v>30010118</v>
      </c>
      <c r="C11617" t="s">
        <v>35119</v>
      </c>
      <c r="D11617" t="s">
        <v>35120</v>
      </c>
      <c r="E11617" t="s">
        <v>35121</v>
      </c>
      <c r="J11617" s="1" t="s">
        <v>35122</v>
      </c>
      <c r="K11617" t="str">
        <f t="shared" si="365"/>
        <v>Flames of Desire</v>
      </c>
      <c r="M11617" s="1" t="s">
        <v>35121</v>
      </c>
      <c r="N11617" t="str">
        <f t="shared" si="364"/>
        <v>欲望の炎</v>
      </c>
    </row>
    <row r="11618" spans="2:14">
      <c r="B11618">
        <v>30010119</v>
      </c>
      <c r="C11618" t="s">
        <v>35123</v>
      </c>
      <c r="D11618" t="s">
        <v>35124</v>
      </c>
      <c r="E11618" t="s">
        <v>35125</v>
      </c>
      <c r="J11618" s="1" t="s">
        <v>35126</v>
      </c>
      <c r="K11618" t="str">
        <f t="shared" si="365"/>
        <v>Take Flight</v>
      </c>
      <c r="M11618" s="1" t="s">
        <v>35125</v>
      </c>
      <c r="N11618" t="str">
        <f t="shared" si="364"/>
        <v>飛行</v>
      </c>
    </row>
    <row r="11619" spans="2:14">
      <c r="B11619">
        <v>30010120</v>
      </c>
      <c r="C11619" t="s">
        <v>35127</v>
      </c>
      <c r="D11619" t="s">
        <v>35128</v>
      </c>
      <c r="E11619" t="s">
        <v>35127</v>
      </c>
      <c r="J11619" s="1" t="s">
        <v>35129</v>
      </c>
      <c r="K11619" t="str">
        <f t="shared" si="365"/>
        <v>Magician</v>
      </c>
      <c r="M11619" s="1" t="s">
        <v>35127</v>
      </c>
      <c r="N11619" t="str">
        <f t="shared" si="364"/>
        <v>魔士</v>
      </c>
    </row>
    <row r="11620" spans="2:14">
      <c r="B11620">
        <v>30010121</v>
      </c>
      <c r="C11620" t="s">
        <v>35130</v>
      </c>
      <c r="D11620" t="s">
        <v>35131</v>
      </c>
      <c r="E11620" t="s">
        <v>35132</v>
      </c>
      <c r="J11620" s="1" t="s">
        <v>35133</v>
      </c>
      <c r="K11620" t="str">
        <f t="shared" si="365"/>
        <v>Kingslayer</v>
      </c>
      <c r="M11620" s="1" t="s">
        <v>35132</v>
      </c>
      <c r="N11620" t="str">
        <f t="shared" si="364"/>
        <v>王殺し</v>
      </c>
    </row>
    <row r="11621" spans="2:14">
      <c r="B11621">
        <v>30010122</v>
      </c>
      <c r="C11621" t="s">
        <v>35134</v>
      </c>
      <c r="D11621" t="s">
        <v>35135</v>
      </c>
      <c r="E11621" t="s">
        <v>35136</v>
      </c>
      <c r="J11621" s="1" t="s">
        <v>35137</v>
      </c>
      <c r="K11621" t="str">
        <f t="shared" si="365"/>
        <v>Grand General</v>
      </c>
      <c r="M11621" s="1" t="s">
        <v>35136</v>
      </c>
      <c r="N11621" t="str">
        <f t="shared" si="364"/>
        <v>仲国大将軍</v>
      </c>
    </row>
    <row r="11622" spans="2:14">
      <c r="B11622">
        <v>30010123</v>
      </c>
      <c r="C11622" t="s">
        <v>35138</v>
      </c>
      <c r="D11622" t="s">
        <v>35139</v>
      </c>
      <c r="E11622" t="s">
        <v>35140</v>
      </c>
      <c r="J11622" s="1" t="s">
        <v>35141</v>
      </c>
      <c r="K11622" t="str">
        <f t="shared" si="365"/>
        <v>Dark Guard</v>
      </c>
      <c r="M11622" s="1" t="s">
        <v>35140</v>
      </c>
      <c r="N11622" t="str">
        <f t="shared" si="364"/>
        <v>暗黒守護</v>
      </c>
    </row>
    <row r="11623" spans="2:14">
      <c r="B11623">
        <v>30010124</v>
      </c>
      <c r="C11623" t="s">
        <v>35142</v>
      </c>
      <c r="D11623" t="s">
        <v>35143</v>
      </c>
      <c r="E11623" t="s">
        <v>35142</v>
      </c>
      <c r="J11623" s="1" t="s">
        <v>35144</v>
      </c>
      <c r="K11623" t="str">
        <f t="shared" si="365"/>
        <v>Despot</v>
      </c>
      <c r="M11623" s="1" t="s">
        <v>35142</v>
      </c>
      <c r="N11623" t="str">
        <f t="shared" si="364"/>
        <v>暴君</v>
      </c>
    </row>
    <row r="11624" spans="2:14">
      <c r="B11624">
        <v>30010125</v>
      </c>
      <c r="C11624" t="s">
        <v>35145</v>
      </c>
      <c r="D11624" t="s">
        <v>35146</v>
      </c>
      <c r="E11624" t="s">
        <v>35145</v>
      </c>
      <c r="J11624" s="1" t="s">
        <v>35147</v>
      </c>
      <c r="K11624" t="str">
        <f t="shared" si="365"/>
        <v>Tyranny</v>
      </c>
      <c r="M11624" s="1" t="s">
        <v>35145</v>
      </c>
      <c r="N11624" t="str">
        <f t="shared" si="364"/>
        <v>暴政</v>
      </c>
    </row>
    <row r="11625" spans="2:14">
      <c r="B11625">
        <v>30010126</v>
      </c>
      <c r="C11625" t="s">
        <v>35148</v>
      </c>
      <c r="D11625" t="s">
        <v>35149</v>
      </c>
      <c r="E11625" t="s">
        <v>35150</v>
      </c>
      <c r="J11625" s="1" t="s">
        <v>35149</v>
      </c>
      <c r="K11625" t="str">
        <f t="shared" si="365"/>
        <v>Alchemist</v>
      </c>
      <c r="M11625" s="1" t="s">
        <v>35150</v>
      </c>
      <c r="N11625" t="str">
        <f t="shared" si="364"/>
        <v>錬金術師</v>
      </c>
    </row>
    <row r="11626" spans="2:14">
      <c r="B11626">
        <v>30010127</v>
      </c>
      <c r="C11626" t="s">
        <v>35151</v>
      </c>
      <c r="D11626" t="s">
        <v>35152</v>
      </c>
      <c r="E11626" t="s">
        <v>35153</v>
      </c>
      <c r="J11626" s="1" t="s">
        <v>35154</v>
      </c>
      <c r="K11626" t="str">
        <f t="shared" si="365"/>
        <v>Bloodmist</v>
      </c>
      <c r="M11626" s="1" t="s">
        <v>35153</v>
      </c>
      <c r="N11626" t="str">
        <f t="shared" si="364"/>
        <v>血霧</v>
      </c>
    </row>
    <row r="11627" spans="2:14">
      <c r="B11627">
        <v>30010128</v>
      </c>
      <c r="C11627" t="s">
        <v>35155</v>
      </c>
      <c r="D11627" t="s">
        <v>35156</v>
      </c>
      <c r="E11627" t="s">
        <v>35157</v>
      </c>
      <c r="J11627" s="1" t="s">
        <v>35158</v>
      </c>
      <c r="K11627" t="str">
        <f t="shared" si="365"/>
        <v>Cruel Transformation</v>
      </c>
      <c r="M11627" s="1" t="s">
        <v>35157</v>
      </c>
      <c r="N11627" t="str">
        <f t="shared" ref="N11627:N11690" si="366">IF(E11627="",M11627,E11627)</f>
        <v>残虐なる転換</v>
      </c>
    </row>
    <row r="11628" spans="2:14">
      <c r="B11628">
        <v>30010129</v>
      </c>
      <c r="C11628" t="s">
        <v>35159</v>
      </c>
      <c r="D11628" t="s">
        <v>35160</v>
      </c>
      <c r="E11628" t="s">
        <v>35161</v>
      </c>
      <c r="J11628" s="1" t="s">
        <v>35162</v>
      </c>
      <c r="K11628" t="str">
        <f t="shared" si="365"/>
        <v>Ambitious Opportunist</v>
      </c>
      <c r="M11628" s="1" t="s">
        <v>35161</v>
      </c>
      <c r="N11628" t="str">
        <f t="shared" si="366"/>
        <v>乱世の梟雄</v>
      </c>
    </row>
    <row r="11629" spans="2:14">
      <c r="B11629">
        <v>30010130</v>
      </c>
      <c r="C11629" t="s">
        <v>35163</v>
      </c>
      <c r="D11629" t="s">
        <v>35164</v>
      </c>
      <c r="E11629" t="s">
        <v>35163</v>
      </c>
      <c r="J11629" s="1" t="s">
        <v>35165</v>
      </c>
      <c r="K11629" t="str">
        <f t="shared" si="365"/>
        <v>Sixth Demon King</v>
      </c>
      <c r="M11629" s="1" t="s">
        <v>35163</v>
      </c>
      <c r="N11629" t="str">
        <f t="shared" si="366"/>
        <v>第六天魔王</v>
      </c>
    </row>
    <row r="11630" spans="2:14">
      <c r="B11630">
        <v>30010131</v>
      </c>
      <c r="C11630" t="s">
        <v>35166</v>
      </c>
      <c r="D11630" t="s">
        <v>35167</v>
      </c>
      <c r="E11630" t="s">
        <v>35166</v>
      </c>
      <c r="J11630" s="1" t="s">
        <v>1632</v>
      </c>
      <c r="K11630" t="str">
        <f t="shared" si="365"/>
        <v>Relic</v>
      </c>
      <c r="M11630" s="1" t="s">
        <v>35166</v>
      </c>
      <c r="N11630" t="str">
        <f t="shared" si="366"/>
        <v>神兵</v>
      </c>
    </row>
    <row r="11631" spans="2:14">
      <c r="B11631">
        <v>30010132</v>
      </c>
      <c r="C11631" t="s">
        <v>35168</v>
      </c>
      <c r="D11631" t="s">
        <v>35169</v>
      </c>
      <c r="E11631" t="s">
        <v>35170</v>
      </c>
      <c r="J11631" s="1" t="s">
        <v>35171</v>
      </c>
      <c r="K11631" t="str">
        <f t="shared" si="365"/>
        <v>Agility I</v>
      </c>
      <c r="M11631" s="1" t="s">
        <v>35170</v>
      </c>
      <c r="N11631" t="str">
        <f t="shared" si="366"/>
        <v>敏捷I</v>
      </c>
    </row>
    <row r="11632" spans="2:14">
      <c r="B11632">
        <v>30010133</v>
      </c>
      <c r="C11632" t="s">
        <v>35172</v>
      </c>
      <c r="D11632" t="s">
        <v>35173</v>
      </c>
      <c r="E11632" t="s">
        <v>35174</v>
      </c>
      <c r="J11632" s="1" t="s">
        <v>35175</v>
      </c>
      <c r="K11632" t="str">
        <f t="shared" si="365"/>
        <v>P. Combo I</v>
      </c>
      <c r="M11632" s="1" t="s">
        <v>35174</v>
      </c>
      <c r="N11632" t="str">
        <f t="shared" si="366"/>
        <v>物理連撃I</v>
      </c>
    </row>
    <row r="11633" spans="2:14">
      <c r="B11633">
        <v>30010134</v>
      </c>
      <c r="C11633" t="s">
        <v>35176</v>
      </c>
      <c r="D11633" t="s">
        <v>35177</v>
      </c>
      <c r="E11633" t="s">
        <v>35178</v>
      </c>
      <c r="J11633" s="1" t="s">
        <v>35179</v>
      </c>
      <c r="K11633" t="str">
        <f t="shared" si="365"/>
        <v>M. Combo I</v>
      </c>
      <c r="M11633" s="1" t="s">
        <v>35178</v>
      </c>
      <c r="N11633" t="str">
        <f t="shared" si="366"/>
        <v>魔法連撃I</v>
      </c>
    </row>
    <row r="11634" spans="2:14">
      <c r="B11634">
        <v>30010135</v>
      </c>
      <c r="C11634" t="s">
        <v>35180</v>
      </c>
      <c r="D11634" t="s">
        <v>35181</v>
      </c>
      <c r="E11634" t="s">
        <v>35182</v>
      </c>
      <c r="J11634" s="1" t="s">
        <v>35183</v>
      </c>
      <c r="K11634" t="str">
        <f t="shared" si="365"/>
        <v>Divinity I</v>
      </c>
      <c r="M11634" s="1" t="s">
        <v>35182</v>
      </c>
      <c r="N11634" t="str">
        <f t="shared" si="366"/>
        <v>魔神I</v>
      </c>
    </row>
    <row r="11635" spans="2:14">
      <c r="B11635">
        <v>30010136</v>
      </c>
      <c r="C11635" t="s">
        <v>35184</v>
      </c>
      <c r="D11635" t="s">
        <v>35185</v>
      </c>
      <c r="E11635" t="s">
        <v>35186</v>
      </c>
      <c r="J11635" s="1" t="s">
        <v>35187</v>
      </c>
      <c r="K11635" t="str">
        <f t="shared" si="365"/>
        <v>War I</v>
      </c>
      <c r="M11635" s="1" t="s">
        <v>35186</v>
      </c>
      <c r="N11635" t="str">
        <f t="shared" si="366"/>
        <v>武神I</v>
      </c>
    </row>
    <row r="11636" spans="2:14">
      <c r="B11636">
        <v>30010137</v>
      </c>
      <c r="C11636" t="s">
        <v>35188</v>
      </c>
      <c r="D11636" t="s">
        <v>35189</v>
      </c>
      <c r="E11636" t="s">
        <v>35190</v>
      </c>
      <c r="J11636" s="1" t="s">
        <v>35191</v>
      </c>
      <c r="K11636" t="str">
        <f t="shared" si="365"/>
        <v>Pursuit I</v>
      </c>
      <c r="M11636" s="1" t="s">
        <v>35190</v>
      </c>
      <c r="N11636" t="str">
        <f t="shared" si="366"/>
        <v>追撃I</v>
      </c>
    </row>
    <row r="11637" spans="2:14">
      <c r="B11637">
        <v>30010138</v>
      </c>
      <c r="C11637" t="s">
        <v>35192</v>
      </c>
      <c r="D11637" t="s">
        <v>35193</v>
      </c>
      <c r="E11637" t="s">
        <v>35194</v>
      </c>
      <c r="J11637" s="1" t="s">
        <v>35195</v>
      </c>
      <c r="K11637" t="str">
        <f t="shared" si="365"/>
        <v>Chase I</v>
      </c>
      <c r="M11637" s="1" t="s">
        <v>35194</v>
      </c>
      <c r="N11637" t="str">
        <f t="shared" si="366"/>
        <v>追っかけI</v>
      </c>
    </row>
    <row r="11638" spans="2:14">
      <c r="B11638">
        <v>30010139</v>
      </c>
      <c r="C11638" t="s">
        <v>35196</v>
      </c>
      <c r="D11638" t="s">
        <v>35197</v>
      </c>
      <c r="E11638" t="s">
        <v>35198</v>
      </c>
      <c r="J11638" s="1" t="s">
        <v>35199</v>
      </c>
      <c r="K11638" t="str">
        <f t="shared" si="365"/>
        <v>Fatality I</v>
      </c>
      <c r="M11638" s="1" t="s">
        <v>35198</v>
      </c>
      <c r="N11638" t="str">
        <f t="shared" si="366"/>
        <v>致死I</v>
      </c>
    </row>
    <row r="11639" spans="2:14">
      <c r="B11639">
        <v>30010140</v>
      </c>
      <c r="C11639" t="s">
        <v>35200</v>
      </c>
      <c r="D11639" t="s">
        <v>35201</v>
      </c>
      <c r="E11639" t="s">
        <v>35202</v>
      </c>
      <c r="J11639" s="1" t="s">
        <v>35203</v>
      </c>
      <c r="K11639" t="str">
        <f t="shared" si="365"/>
        <v>Butcher I</v>
      </c>
      <c r="M11639" s="1" t="s">
        <v>35202</v>
      </c>
      <c r="N11639" t="str">
        <f t="shared" si="366"/>
        <v>必殺I</v>
      </c>
    </row>
    <row r="11640" spans="2:14">
      <c r="B11640">
        <v>30010141</v>
      </c>
      <c r="C11640" t="s">
        <v>35204</v>
      </c>
      <c r="D11640" t="s">
        <v>35205</v>
      </c>
      <c r="E11640" t="s">
        <v>35206</v>
      </c>
      <c r="J11640" s="1" t="s">
        <v>35207</v>
      </c>
      <c r="K11640" t="str">
        <f t="shared" si="365"/>
        <v>Passion I</v>
      </c>
      <c r="M11640" s="1" t="s">
        <v>35206</v>
      </c>
      <c r="N11640" t="str">
        <f t="shared" si="366"/>
        <v>激高I</v>
      </c>
    </row>
    <row r="11641" spans="2:14">
      <c r="B11641">
        <v>30010142</v>
      </c>
      <c r="C11641" t="s">
        <v>35208</v>
      </c>
      <c r="D11641" t="s">
        <v>35209</v>
      </c>
      <c r="E11641" t="s">
        <v>35210</v>
      </c>
      <c r="J11641" s="1" t="s">
        <v>35211</v>
      </c>
      <c r="K11641" t="str">
        <f t="shared" si="365"/>
        <v>Stealth I</v>
      </c>
      <c r="M11641" s="1" t="s">
        <v>35210</v>
      </c>
      <c r="N11641" t="str">
        <f t="shared" si="366"/>
        <v>隠遁I</v>
      </c>
    </row>
    <row r="11642" spans="2:14">
      <c r="B11642">
        <v>30010143</v>
      </c>
      <c r="C11642" t="s">
        <v>35212</v>
      </c>
      <c r="D11642" t="s">
        <v>35213</v>
      </c>
      <c r="E11642" t="s">
        <v>35214</v>
      </c>
      <c r="J11642" s="1" t="s">
        <v>35215</v>
      </c>
      <c r="K11642" t="str">
        <f t="shared" si="365"/>
        <v>Revenge I</v>
      </c>
      <c r="M11642" s="1" t="s">
        <v>35214</v>
      </c>
      <c r="N11642" t="str">
        <f t="shared" si="366"/>
        <v>復讐I</v>
      </c>
    </row>
    <row r="11643" spans="2:14">
      <c r="B11643">
        <v>30010144</v>
      </c>
      <c r="C11643" t="s">
        <v>35216</v>
      </c>
      <c r="D11643" t="s">
        <v>35217</v>
      </c>
      <c r="E11643" t="s">
        <v>35218</v>
      </c>
      <c r="J11643" s="1" t="s">
        <v>35217</v>
      </c>
      <c r="K11643" t="str">
        <f t="shared" si="365"/>
        <v>Primary therapy</v>
      </c>
      <c r="M11643" s="1" t="s">
        <v>35218</v>
      </c>
      <c r="N11643" t="str">
        <f t="shared" si="366"/>
        <v>一次療法</v>
      </c>
    </row>
    <row r="11644" spans="2:14">
      <c r="B11644">
        <v>30010145</v>
      </c>
      <c r="C11644" t="s">
        <v>35219</v>
      </c>
      <c r="D11644" t="s">
        <v>35220</v>
      </c>
      <c r="E11644" t="s">
        <v>35221</v>
      </c>
      <c r="J11644" s="1" t="s">
        <v>35222</v>
      </c>
      <c r="K11644" t="str">
        <f t="shared" si="365"/>
        <v>Extermination I</v>
      </c>
      <c r="M11644" s="1" t="s">
        <v>35221</v>
      </c>
      <c r="N11644" t="str">
        <f t="shared" si="366"/>
        <v>抹殺I</v>
      </c>
    </row>
    <row r="11645" spans="2:14">
      <c r="B11645">
        <v>30010146</v>
      </c>
      <c r="C11645" t="s">
        <v>35223</v>
      </c>
      <c r="D11645" t="s">
        <v>35224</v>
      </c>
      <c r="E11645" t="s">
        <v>35225</v>
      </c>
      <c r="J11645" s="1" t="s">
        <v>35226</v>
      </c>
      <c r="K11645" t="str">
        <f t="shared" si="365"/>
        <v>Dispel I</v>
      </c>
      <c r="M11645" s="1" t="s">
        <v>35225</v>
      </c>
      <c r="N11645" t="str">
        <f t="shared" si="366"/>
        <v>消散I</v>
      </c>
    </row>
    <row r="11646" spans="2:14">
      <c r="B11646">
        <v>30010147</v>
      </c>
      <c r="C11646" t="s">
        <v>35227</v>
      </c>
      <c r="D11646" t="s">
        <v>35228</v>
      </c>
      <c r="E11646" t="s">
        <v>35229</v>
      </c>
      <c r="J11646" s="1" t="s">
        <v>35230</v>
      </c>
      <c r="K11646" t="str">
        <f t="shared" si="365"/>
        <v>Assault I</v>
      </c>
      <c r="M11646" s="1" t="s">
        <v>35229</v>
      </c>
      <c r="N11646" t="str">
        <f t="shared" si="366"/>
        <v>強襲I</v>
      </c>
    </row>
    <row r="11647" spans="2:14">
      <c r="B11647">
        <v>30010148</v>
      </c>
      <c r="C11647" t="s">
        <v>35231</v>
      </c>
      <c r="D11647" t="s">
        <v>35232</v>
      </c>
      <c r="E11647" t="s">
        <v>35233</v>
      </c>
      <c r="J11647" s="1" t="s">
        <v>35234</v>
      </c>
      <c r="K11647" t="str">
        <f t="shared" si="365"/>
        <v>Taunt I</v>
      </c>
      <c r="M11647" s="1" t="s">
        <v>35233</v>
      </c>
      <c r="N11647" t="str">
        <f t="shared" si="366"/>
        <v>挑発I</v>
      </c>
    </row>
    <row r="11648" spans="2:14">
      <c r="B11648">
        <v>30010149</v>
      </c>
      <c r="C11648" t="s">
        <v>35235</v>
      </c>
      <c r="D11648" t="s">
        <v>35236</v>
      </c>
      <c r="E11648" t="s">
        <v>35237</v>
      </c>
      <c r="J11648" s="1" t="s">
        <v>35238</v>
      </c>
      <c r="K11648" t="str">
        <f t="shared" si="365"/>
        <v>Freeze I</v>
      </c>
      <c r="M11648" s="1" t="s">
        <v>35237</v>
      </c>
      <c r="N11648" t="str">
        <f t="shared" si="366"/>
        <v>凍結I</v>
      </c>
    </row>
    <row r="11649" spans="2:14">
      <c r="B11649">
        <v>30010150</v>
      </c>
      <c r="C11649" t="s">
        <v>35239</v>
      </c>
      <c r="D11649" t="s">
        <v>35240</v>
      </c>
      <c r="E11649" t="s">
        <v>35241</v>
      </c>
      <c r="J11649" s="1" t="s">
        <v>35242</v>
      </c>
      <c r="K11649" t="str">
        <f t="shared" si="365"/>
        <v>Enrage I</v>
      </c>
      <c r="M11649" s="1" t="s">
        <v>35241</v>
      </c>
      <c r="N11649" t="str">
        <f t="shared" si="366"/>
        <v>熱血I</v>
      </c>
    </row>
    <row r="11650" spans="2:14">
      <c r="B11650">
        <v>30010151</v>
      </c>
      <c r="C11650" t="s">
        <v>35243</v>
      </c>
      <c r="D11650" t="s">
        <v>35244</v>
      </c>
      <c r="E11650" t="s">
        <v>35245</v>
      </c>
      <c r="J11650" s="1" t="s">
        <v>35246</v>
      </c>
      <c r="K11650" t="str">
        <f t="shared" si="365"/>
        <v>Evade I</v>
      </c>
      <c r="M11650" s="1" t="s">
        <v>35245</v>
      </c>
      <c r="N11650" t="str">
        <f t="shared" si="366"/>
        <v>回避I</v>
      </c>
    </row>
    <row r="11651" spans="2:14">
      <c r="B11651">
        <v>30010152</v>
      </c>
      <c r="C11651" t="s">
        <v>35247</v>
      </c>
      <c r="D11651" t="s">
        <v>35248</v>
      </c>
      <c r="E11651" t="s">
        <v>35249</v>
      </c>
      <c r="J11651" s="1" t="s">
        <v>35250</v>
      </c>
      <c r="K11651" t="str">
        <f t="shared" si="365"/>
        <v>Suppression I</v>
      </c>
      <c r="M11651" s="1" t="s">
        <v>35249</v>
      </c>
      <c r="N11651" t="str">
        <f t="shared" si="366"/>
        <v>制圧I</v>
      </c>
    </row>
    <row r="11652" spans="2:14">
      <c r="B11652">
        <v>30010153</v>
      </c>
      <c r="C11652" t="s">
        <v>35251</v>
      </c>
      <c r="D11652" t="s">
        <v>35252</v>
      </c>
      <c r="E11652" t="s">
        <v>35253</v>
      </c>
      <c r="J11652" s="1" t="s">
        <v>35254</v>
      </c>
      <c r="K11652" t="str">
        <f t="shared" si="365"/>
        <v>Precision I</v>
      </c>
      <c r="M11652" s="1" t="s">
        <v>35253</v>
      </c>
      <c r="N11652" t="str">
        <f t="shared" si="366"/>
        <v>精密I</v>
      </c>
    </row>
    <row r="11653" spans="2:14">
      <c r="B11653">
        <v>30010154</v>
      </c>
      <c r="C11653" t="s">
        <v>35255</v>
      </c>
      <c r="D11653" t="s">
        <v>35256</v>
      </c>
      <c r="E11653" t="s">
        <v>35257</v>
      </c>
      <c r="J11653" s="1" t="s">
        <v>35258</v>
      </c>
      <c r="K11653" t="str">
        <f t="shared" si="365"/>
        <v>Miracle I</v>
      </c>
      <c r="M11653" s="1" t="s">
        <v>35257</v>
      </c>
      <c r="N11653" t="str">
        <f t="shared" si="366"/>
        <v>神跡I</v>
      </c>
    </row>
    <row r="11654" spans="2:14">
      <c r="B11654">
        <v>30010155</v>
      </c>
      <c r="C11654" t="s">
        <v>35259</v>
      </c>
      <c r="D11654" t="s">
        <v>35260</v>
      </c>
      <c r="E11654" t="s">
        <v>35261</v>
      </c>
      <c r="J11654" s="1" t="s">
        <v>35262</v>
      </c>
      <c r="K11654" t="str">
        <f t="shared" si="365"/>
        <v>Toughness I</v>
      </c>
      <c r="M11654" s="1" t="s">
        <v>35261</v>
      </c>
      <c r="N11654" t="str">
        <f t="shared" si="366"/>
        <v>強靭I</v>
      </c>
    </row>
    <row r="11655" spans="2:14">
      <c r="B11655">
        <v>30010156</v>
      </c>
      <c r="C11655" t="s">
        <v>35263</v>
      </c>
      <c r="D11655" t="s">
        <v>35264</v>
      </c>
      <c r="E11655" t="s">
        <v>35265</v>
      </c>
      <c r="J11655" s="1" t="s">
        <v>35266</v>
      </c>
      <c r="K11655" t="str">
        <f t="shared" si="365"/>
        <v>Rejuvenate I</v>
      </c>
      <c r="M11655" s="1" t="s">
        <v>35265</v>
      </c>
      <c r="N11655" t="str">
        <f t="shared" si="366"/>
        <v>回春I</v>
      </c>
    </row>
    <row r="11656" spans="2:14">
      <c r="B11656">
        <v>30010157</v>
      </c>
      <c r="C11656" t="s">
        <v>35267</v>
      </c>
      <c r="D11656" t="s">
        <v>35268</v>
      </c>
      <c r="E11656" t="s">
        <v>35269</v>
      </c>
      <c r="J11656" s="1" t="s">
        <v>35270</v>
      </c>
      <c r="K11656" t="str">
        <f t="shared" si="365"/>
        <v>Soul I</v>
      </c>
      <c r="M11656" s="1" t="s">
        <v>35269</v>
      </c>
      <c r="N11656" t="str">
        <f t="shared" si="366"/>
        <v>魂呼I</v>
      </c>
    </row>
    <row r="11657" spans="2:14">
      <c r="B11657">
        <v>30010158</v>
      </c>
      <c r="C11657" t="s">
        <v>35271</v>
      </c>
      <c r="D11657" t="s">
        <v>35272</v>
      </c>
      <c r="E11657" t="s">
        <v>35273</v>
      </c>
      <c r="J11657" s="1" t="s">
        <v>35274</v>
      </c>
      <c r="K11657" t="str">
        <f t="shared" si="365"/>
        <v>Revive I</v>
      </c>
      <c r="M11657" s="1" t="s">
        <v>35273</v>
      </c>
      <c r="N11657" t="str">
        <f t="shared" si="366"/>
        <v>復活I</v>
      </c>
    </row>
    <row r="11658" spans="2:14">
      <c r="B11658">
        <v>30010159</v>
      </c>
      <c r="C11658" t="s">
        <v>35275</v>
      </c>
      <c r="D11658" t="s">
        <v>35276</v>
      </c>
      <c r="E11658" t="s">
        <v>35277</v>
      </c>
      <c r="J11658" s="1" t="s">
        <v>35278</v>
      </c>
      <c r="K11658" t="str">
        <f t="shared" si="365"/>
        <v>Undying I</v>
      </c>
      <c r="M11658" s="1" t="s">
        <v>35277</v>
      </c>
      <c r="N11658" t="str">
        <f t="shared" si="366"/>
        <v>不屈I</v>
      </c>
    </row>
    <row r="11659" spans="2:14">
      <c r="B11659">
        <v>30010160</v>
      </c>
      <c r="C11659" t="s">
        <v>35279</v>
      </c>
      <c r="D11659" t="s">
        <v>35280</v>
      </c>
      <c r="E11659" t="s">
        <v>35281</v>
      </c>
      <c r="J11659" s="1" t="s">
        <v>35282</v>
      </c>
      <c r="K11659" t="str">
        <f t="shared" ref="K11659:K11722" si="367">IF(D11659="",J11659,D11659)</f>
        <v>Magic Resist I</v>
      </c>
      <c r="M11659" s="1" t="s">
        <v>35281</v>
      </c>
      <c r="N11659" t="str">
        <f t="shared" si="366"/>
        <v>魔法耐性I</v>
      </c>
    </row>
    <row r="11660" spans="2:14">
      <c r="B11660">
        <v>30010161</v>
      </c>
      <c r="C11660" t="s">
        <v>35283</v>
      </c>
      <c r="D11660" t="s">
        <v>35284</v>
      </c>
      <c r="E11660" t="s">
        <v>35285</v>
      </c>
      <c r="J11660" s="1" t="s">
        <v>35286</v>
      </c>
      <c r="K11660" t="str">
        <f t="shared" si="367"/>
        <v>Barrier I</v>
      </c>
      <c r="M11660" s="1" t="s">
        <v>35285</v>
      </c>
      <c r="N11660" t="str">
        <f t="shared" si="366"/>
        <v>鉄壁I</v>
      </c>
    </row>
    <row r="11661" spans="2:14">
      <c r="B11661">
        <v>30010162</v>
      </c>
      <c r="C11661" t="s">
        <v>35287</v>
      </c>
      <c r="D11661" t="s">
        <v>35288</v>
      </c>
      <c r="E11661" t="s">
        <v>35289</v>
      </c>
      <c r="J11661" s="1" t="s">
        <v>35290</v>
      </c>
      <c r="K11661" t="str">
        <f t="shared" si="367"/>
        <v>Medic I</v>
      </c>
      <c r="M11661" s="1" t="s">
        <v>35289</v>
      </c>
      <c r="N11661" t="str">
        <f t="shared" si="366"/>
        <v>医術I</v>
      </c>
    </row>
    <row r="11662" spans="2:14">
      <c r="B11662">
        <v>30010163</v>
      </c>
      <c r="C11662" t="s">
        <v>35291</v>
      </c>
      <c r="D11662" t="s">
        <v>35292</v>
      </c>
      <c r="E11662" t="s">
        <v>35293</v>
      </c>
      <c r="J11662" s="1" t="s">
        <v>35294</v>
      </c>
      <c r="K11662" t="str">
        <f t="shared" si="367"/>
        <v>Stability I</v>
      </c>
      <c r="M11662" s="1" t="s">
        <v>35293</v>
      </c>
      <c r="N11662" t="str">
        <f t="shared" si="366"/>
        <v>堅実I</v>
      </c>
    </row>
    <row r="11663" spans="2:14">
      <c r="B11663">
        <v>30010164</v>
      </c>
      <c r="C11663" t="s">
        <v>35295</v>
      </c>
      <c r="D11663" t="s">
        <v>35296</v>
      </c>
      <c r="E11663" t="s">
        <v>35297</v>
      </c>
      <c r="J11663" s="1" t="s">
        <v>35298</v>
      </c>
      <c r="K11663" t="str">
        <f t="shared" si="367"/>
        <v>Armor Break I</v>
      </c>
      <c r="M11663" s="1" t="s">
        <v>35297</v>
      </c>
      <c r="N11663" t="str">
        <f t="shared" si="366"/>
        <v>貫通I</v>
      </c>
    </row>
    <row r="11664" spans="2:14">
      <c r="B11664">
        <v>30010165</v>
      </c>
      <c r="C11664" t="s">
        <v>35299</v>
      </c>
      <c r="D11664" t="s">
        <v>35300</v>
      </c>
      <c r="E11664" t="s">
        <v>35301</v>
      </c>
      <c r="J11664" s="1" t="s">
        <v>35302</v>
      </c>
      <c r="K11664" t="str">
        <f t="shared" si="367"/>
        <v>Control I</v>
      </c>
      <c r="M11664" s="1" t="s">
        <v>35301</v>
      </c>
      <c r="N11664" t="str">
        <f t="shared" si="366"/>
        <v>支配I</v>
      </c>
    </row>
    <row r="11665" spans="2:14">
      <c r="B11665">
        <v>30010166</v>
      </c>
      <c r="C11665" t="s">
        <v>35303</v>
      </c>
      <c r="D11665" t="s">
        <v>35304</v>
      </c>
      <c r="E11665" t="s">
        <v>35305</v>
      </c>
      <c r="J11665" s="1" t="s">
        <v>35306</v>
      </c>
      <c r="K11665" t="str">
        <f t="shared" si="367"/>
        <v>Power I</v>
      </c>
      <c r="M11665" s="1" t="s">
        <v>35305</v>
      </c>
      <c r="N11665" t="str">
        <f t="shared" si="366"/>
        <v>ノックバック耐性I</v>
      </c>
    </row>
    <row r="11666" spans="2:14">
      <c r="B11666">
        <v>30010167</v>
      </c>
      <c r="C11666" t="s">
        <v>35307</v>
      </c>
      <c r="D11666" t="s">
        <v>35308</v>
      </c>
      <c r="E11666" t="s">
        <v>35309</v>
      </c>
      <c r="J11666" s="1" t="s">
        <v>35310</v>
      </c>
      <c r="K11666" t="str">
        <f t="shared" si="367"/>
        <v>Leech I</v>
      </c>
      <c r="M11666" s="1" t="s">
        <v>35309</v>
      </c>
      <c r="N11666" t="str">
        <f t="shared" si="366"/>
        <v>嗜血I</v>
      </c>
    </row>
    <row r="11667" spans="2:14">
      <c r="B11667">
        <v>30010168</v>
      </c>
      <c r="C11667" t="s">
        <v>35311</v>
      </c>
      <c r="D11667" t="s">
        <v>35312</v>
      </c>
      <c r="E11667" t="s">
        <v>35313</v>
      </c>
      <c r="J11667" s="1" t="s">
        <v>35314</v>
      </c>
      <c r="K11667" t="str">
        <f t="shared" si="367"/>
        <v>Diamond I</v>
      </c>
      <c r="M11667" s="1" t="s">
        <v>35313</v>
      </c>
      <c r="N11667" t="str">
        <f t="shared" si="366"/>
        <v>金剛I</v>
      </c>
    </row>
    <row r="11668" spans="2:14">
      <c r="B11668">
        <v>30010169</v>
      </c>
      <c r="C11668" t="s">
        <v>35315</v>
      </c>
      <c r="D11668" t="s">
        <v>35316</v>
      </c>
      <c r="E11668" t="s">
        <v>35317</v>
      </c>
      <c r="J11668" s="1" t="s">
        <v>35318</v>
      </c>
      <c r="K11668" t="str">
        <f t="shared" si="367"/>
        <v>Guardian I</v>
      </c>
      <c r="M11668" s="1" t="s">
        <v>35317</v>
      </c>
      <c r="N11668" t="str">
        <f t="shared" si="366"/>
        <v>守護I</v>
      </c>
    </row>
    <row r="11669" spans="2:14">
      <c r="B11669">
        <v>30010170</v>
      </c>
      <c r="C11669" t="s">
        <v>35319</v>
      </c>
      <c r="D11669" t="s">
        <v>35320</v>
      </c>
      <c r="E11669" t="s">
        <v>35321</v>
      </c>
      <c r="J11669" s="1" t="s">
        <v>35322</v>
      </c>
      <c r="K11669" t="str">
        <f t="shared" si="367"/>
        <v>Cleanse I</v>
      </c>
      <c r="M11669" s="1" t="s">
        <v>35321</v>
      </c>
      <c r="N11669" t="str">
        <f t="shared" si="366"/>
        <v>浄化I</v>
      </c>
    </row>
    <row r="11670" spans="2:14">
      <c r="B11670">
        <v>30010171</v>
      </c>
      <c r="C11670" t="s">
        <v>35323</v>
      </c>
      <c r="D11670" t="s">
        <v>35324</v>
      </c>
      <c r="E11670" t="s">
        <v>35325</v>
      </c>
      <c r="J11670" s="1" t="s">
        <v>35326</v>
      </c>
      <c r="K11670" t="str">
        <f t="shared" si="367"/>
        <v>Counter I</v>
      </c>
      <c r="M11670" s="1" t="s">
        <v>35325</v>
      </c>
      <c r="N11670" t="str">
        <f t="shared" si="366"/>
        <v>反撃I</v>
      </c>
    </row>
    <row r="11671" spans="2:14">
      <c r="B11671">
        <v>30010172</v>
      </c>
      <c r="C11671" t="s">
        <v>35327</v>
      </c>
      <c r="D11671" t="s">
        <v>35228</v>
      </c>
      <c r="E11671" t="s">
        <v>35328</v>
      </c>
      <c r="J11671" s="1" t="s">
        <v>35230</v>
      </c>
      <c r="K11671" t="str">
        <f t="shared" si="367"/>
        <v>Assault I</v>
      </c>
      <c r="M11671" s="1" t="s">
        <v>35328</v>
      </c>
      <c r="N11671" t="str">
        <f t="shared" si="366"/>
        <v>急襲I</v>
      </c>
    </row>
    <row r="11672" spans="2:14">
      <c r="B11672">
        <v>30010173</v>
      </c>
      <c r="C11672" t="s">
        <v>35329</v>
      </c>
      <c r="D11672" t="s">
        <v>35330</v>
      </c>
      <c r="E11672" t="s">
        <v>35331</v>
      </c>
      <c r="J11672" s="1" t="s">
        <v>35332</v>
      </c>
      <c r="K11672" t="str">
        <f t="shared" si="367"/>
        <v>Mastery I</v>
      </c>
      <c r="M11672" s="1" t="s">
        <v>35331</v>
      </c>
      <c r="N11672" t="str">
        <f t="shared" si="366"/>
        <v>刹那I</v>
      </c>
    </row>
    <row r="11673" spans="2:14">
      <c r="B11673">
        <v>30010174</v>
      </c>
      <c r="C11673" t="s">
        <v>35333</v>
      </c>
      <c r="D11673" t="s">
        <v>35334</v>
      </c>
      <c r="E11673" t="s">
        <v>35335</v>
      </c>
      <c r="J11673" s="1" t="s">
        <v>35336</v>
      </c>
      <c r="K11673" t="str">
        <f t="shared" si="367"/>
        <v>Siphon I</v>
      </c>
      <c r="M11673" s="1" t="s">
        <v>35335</v>
      </c>
      <c r="N11673" t="str">
        <f t="shared" si="366"/>
        <v>汲取I</v>
      </c>
    </row>
    <row r="11674" spans="2:14">
      <c r="B11674">
        <v>30010175</v>
      </c>
      <c r="C11674" t="s">
        <v>35337</v>
      </c>
      <c r="D11674" t="s">
        <v>35338</v>
      </c>
      <c r="E11674" t="s">
        <v>35339</v>
      </c>
      <c r="J11674" s="1" t="s">
        <v>35340</v>
      </c>
      <c r="K11674" t="str">
        <f t="shared" si="367"/>
        <v>Agility II</v>
      </c>
      <c r="M11674" s="1" t="s">
        <v>35339</v>
      </c>
      <c r="N11674" t="str">
        <f t="shared" si="366"/>
        <v>敏捷Ⅱ</v>
      </c>
    </row>
    <row r="11675" spans="2:14">
      <c r="B11675">
        <v>30010176</v>
      </c>
      <c r="C11675" t="s">
        <v>35341</v>
      </c>
      <c r="D11675" t="s">
        <v>35342</v>
      </c>
      <c r="E11675" t="s">
        <v>35343</v>
      </c>
      <c r="J11675" s="1" t="s">
        <v>35344</v>
      </c>
      <c r="K11675" t="str">
        <f t="shared" si="367"/>
        <v>P. Combo II</v>
      </c>
      <c r="M11675" s="1" t="s">
        <v>35343</v>
      </c>
      <c r="N11675" t="str">
        <f t="shared" si="366"/>
        <v>物理連撃Ⅱ</v>
      </c>
    </row>
    <row r="11676" spans="2:14">
      <c r="B11676">
        <v>30010177</v>
      </c>
      <c r="C11676" t="s">
        <v>35345</v>
      </c>
      <c r="D11676" t="s">
        <v>35346</v>
      </c>
      <c r="E11676" t="s">
        <v>35347</v>
      </c>
      <c r="J11676" s="1" t="s">
        <v>35348</v>
      </c>
      <c r="K11676" t="str">
        <f t="shared" si="367"/>
        <v>M. Combo II</v>
      </c>
      <c r="M11676" s="1" t="s">
        <v>35347</v>
      </c>
      <c r="N11676" t="str">
        <f t="shared" si="366"/>
        <v>魔法連撃Ⅱ</v>
      </c>
    </row>
    <row r="11677" spans="2:14">
      <c r="B11677">
        <v>30010178</v>
      </c>
      <c r="C11677" t="s">
        <v>35349</v>
      </c>
      <c r="D11677" t="s">
        <v>35350</v>
      </c>
      <c r="E11677" t="s">
        <v>35351</v>
      </c>
      <c r="J11677" s="1" t="s">
        <v>35352</v>
      </c>
      <c r="K11677" t="str">
        <f t="shared" si="367"/>
        <v>Divinity II</v>
      </c>
      <c r="M11677" s="1" t="s">
        <v>35351</v>
      </c>
      <c r="N11677" t="str">
        <f t="shared" si="366"/>
        <v>魔神Ⅱ</v>
      </c>
    </row>
    <row r="11678" spans="2:14">
      <c r="B11678">
        <v>30010179</v>
      </c>
      <c r="C11678" t="s">
        <v>35353</v>
      </c>
      <c r="D11678" t="s">
        <v>35354</v>
      </c>
      <c r="E11678" t="s">
        <v>35355</v>
      </c>
      <c r="J11678" s="1" t="s">
        <v>35356</v>
      </c>
      <c r="K11678" t="str">
        <f t="shared" si="367"/>
        <v>War II</v>
      </c>
      <c r="M11678" s="1" t="s">
        <v>35355</v>
      </c>
      <c r="N11678" t="str">
        <f t="shared" si="366"/>
        <v>武神Ⅱ</v>
      </c>
    </row>
    <row r="11679" spans="2:14">
      <c r="B11679">
        <v>30010180</v>
      </c>
      <c r="C11679" t="s">
        <v>35357</v>
      </c>
      <c r="D11679" t="s">
        <v>35358</v>
      </c>
      <c r="E11679" t="s">
        <v>35359</v>
      </c>
      <c r="J11679" s="1" t="s">
        <v>35360</v>
      </c>
      <c r="K11679" t="str">
        <f t="shared" si="367"/>
        <v>Pursuit II</v>
      </c>
      <c r="M11679" s="1" t="s">
        <v>35359</v>
      </c>
      <c r="N11679" t="str">
        <f t="shared" si="366"/>
        <v>追撃Ⅱ</v>
      </c>
    </row>
    <row r="11680" spans="2:14">
      <c r="B11680">
        <v>30010181</v>
      </c>
      <c r="C11680" t="s">
        <v>35361</v>
      </c>
      <c r="D11680" t="s">
        <v>35362</v>
      </c>
      <c r="E11680" t="s">
        <v>35363</v>
      </c>
      <c r="J11680" s="1" t="s">
        <v>35364</v>
      </c>
      <c r="K11680" t="str">
        <f t="shared" si="367"/>
        <v>Chase II</v>
      </c>
      <c r="M11680" s="1" t="s">
        <v>35363</v>
      </c>
      <c r="N11680" t="str">
        <f t="shared" si="366"/>
        <v>追っかけⅡ</v>
      </c>
    </row>
    <row r="11681" spans="2:14">
      <c r="B11681">
        <v>30010182</v>
      </c>
      <c r="C11681" t="s">
        <v>35365</v>
      </c>
      <c r="D11681" t="s">
        <v>35366</v>
      </c>
      <c r="E11681" t="s">
        <v>35367</v>
      </c>
      <c r="J11681" s="1" t="s">
        <v>35368</v>
      </c>
      <c r="K11681" t="str">
        <f t="shared" si="367"/>
        <v>Fatality II</v>
      </c>
      <c r="M11681" s="1" t="s">
        <v>35367</v>
      </c>
      <c r="N11681" t="str">
        <f t="shared" si="366"/>
        <v>致死Ⅱ</v>
      </c>
    </row>
    <row r="11682" spans="2:14">
      <c r="B11682">
        <v>30010183</v>
      </c>
      <c r="C11682" t="s">
        <v>35369</v>
      </c>
      <c r="D11682" t="s">
        <v>35370</v>
      </c>
      <c r="E11682" t="s">
        <v>35371</v>
      </c>
      <c r="J11682" s="1" t="s">
        <v>35372</v>
      </c>
      <c r="K11682" t="str">
        <f t="shared" si="367"/>
        <v>Butcher II</v>
      </c>
      <c r="M11682" s="1" t="s">
        <v>35371</v>
      </c>
      <c r="N11682" t="str">
        <f t="shared" si="366"/>
        <v>必殺Ⅱ</v>
      </c>
    </row>
    <row r="11683" spans="2:14">
      <c r="B11683">
        <v>30010184</v>
      </c>
      <c r="C11683" t="s">
        <v>35373</v>
      </c>
      <c r="D11683" t="s">
        <v>35374</v>
      </c>
      <c r="E11683" t="s">
        <v>35375</v>
      </c>
      <c r="J11683" s="1" t="s">
        <v>35376</v>
      </c>
      <c r="K11683" t="str">
        <f t="shared" si="367"/>
        <v>Passion II</v>
      </c>
      <c r="M11683" s="1" t="s">
        <v>35375</v>
      </c>
      <c r="N11683" t="str">
        <f t="shared" si="366"/>
        <v>激高Ⅱ</v>
      </c>
    </row>
    <row r="11684" spans="2:14">
      <c r="B11684">
        <v>30010185</v>
      </c>
      <c r="C11684" t="s">
        <v>35377</v>
      </c>
      <c r="D11684" t="s">
        <v>35378</v>
      </c>
      <c r="E11684" t="s">
        <v>35379</v>
      </c>
      <c r="J11684" s="1" t="s">
        <v>35380</v>
      </c>
      <c r="K11684" t="str">
        <f t="shared" si="367"/>
        <v>Stealth II</v>
      </c>
      <c r="M11684" s="1" t="s">
        <v>35379</v>
      </c>
      <c r="N11684" t="str">
        <f t="shared" si="366"/>
        <v>隠遁Ⅱ</v>
      </c>
    </row>
    <row r="11685" spans="2:14">
      <c r="B11685">
        <v>30010186</v>
      </c>
      <c r="C11685" t="s">
        <v>35381</v>
      </c>
      <c r="D11685" t="s">
        <v>35382</v>
      </c>
      <c r="E11685" t="s">
        <v>35383</v>
      </c>
      <c r="J11685" s="1" t="s">
        <v>35384</v>
      </c>
      <c r="K11685" t="str">
        <f t="shared" si="367"/>
        <v>Revenge II</v>
      </c>
      <c r="M11685" s="1" t="s">
        <v>35383</v>
      </c>
      <c r="N11685" t="str">
        <f t="shared" si="366"/>
        <v>復讐Ⅱ</v>
      </c>
    </row>
    <row r="11686" spans="2:14">
      <c r="B11686">
        <v>30010187</v>
      </c>
      <c r="C11686" t="s">
        <v>35385</v>
      </c>
      <c r="D11686" t="s">
        <v>35386</v>
      </c>
      <c r="E11686" t="s">
        <v>35387</v>
      </c>
      <c r="J11686" s="1" t="s">
        <v>35386</v>
      </c>
      <c r="K11686" t="str">
        <f t="shared" si="367"/>
        <v>Intermediate therapy</v>
      </c>
      <c r="M11686" s="1" t="s">
        <v>35387</v>
      </c>
      <c r="N11686" t="str">
        <f t="shared" si="366"/>
        <v>中間療法</v>
      </c>
    </row>
    <row r="11687" spans="2:14">
      <c r="B11687">
        <v>30010188</v>
      </c>
      <c r="C11687" t="s">
        <v>35388</v>
      </c>
      <c r="D11687" t="s">
        <v>35389</v>
      </c>
      <c r="E11687" t="s">
        <v>35390</v>
      </c>
      <c r="J11687" s="1" t="s">
        <v>35372</v>
      </c>
      <c r="K11687" t="str">
        <f t="shared" si="367"/>
        <v>Extermination II</v>
      </c>
      <c r="M11687" s="1" t="s">
        <v>35390</v>
      </c>
      <c r="N11687" t="str">
        <f t="shared" si="366"/>
        <v>抹殺Ⅱ</v>
      </c>
    </row>
    <row r="11688" spans="2:14">
      <c r="B11688">
        <v>30010189</v>
      </c>
      <c r="C11688" t="s">
        <v>35391</v>
      </c>
      <c r="D11688" t="s">
        <v>35392</v>
      </c>
      <c r="E11688" t="s">
        <v>35393</v>
      </c>
      <c r="J11688" s="1" t="s">
        <v>35394</v>
      </c>
      <c r="K11688" t="str">
        <f t="shared" si="367"/>
        <v>Dispel II</v>
      </c>
      <c r="M11688" s="1" t="s">
        <v>35393</v>
      </c>
      <c r="N11688" t="str">
        <f t="shared" si="366"/>
        <v>消散Ⅱ</v>
      </c>
    </row>
    <row r="11689" spans="2:14">
      <c r="B11689">
        <v>30010190</v>
      </c>
      <c r="C11689" t="s">
        <v>35395</v>
      </c>
      <c r="D11689" t="s">
        <v>35396</v>
      </c>
      <c r="E11689" t="s">
        <v>35397</v>
      </c>
      <c r="J11689" s="1" t="s">
        <v>35398</v>
      </c>
      <c r="K11689" t="str">
        <f t="shared" si="367"/>
        <v>Assault II</v>
      </c>
      <c r="M11689" s="1" t="s">
        <v>35397</v>
      </c>
      <c r="N11689" t="str">
        <f t="shared" si="366"/>
        <v>強襲Ⅱ</v>
      </c>
    </row>
    <row r="11690" spans="2:14">
      <c r="B11690">
        <v>30010191</v>
      </c>
      <c r="C11690" t="s">
        <v>35399</v>
      </c>
      <c r="D11690" t="s">
        <v>35400</v>
      </c>
      <c r="E11690" t="s">
        <v>35401</v>
      </c>
      <c r="J11690" s="1" t="s">
        <v>35402</v>
      </c>
      <c r="K11690" t="str">
        <f t="shared" si="367"/>
        <v>Taunt II</v>
      </c>
      <c r="M11690" s="1" t="s">
        <v>35401</v>
      </c>
      <c r="N11690" t="str">
        <f t="shared" si="366"/>
        <v>挑発Ⅱ</v>
      </c>
    </row>
    <row r="11691" spans="2:14">
      <c r="B11691">
        <v>30010192</v>
      </c>
      <c r="C11691" t="s">
        <v>35403</v>
      </c>
      <c r="D11691" t="s">
        <v>35404</v>
      </c>
      <c r="E11691" t="s">
        <v>35405</v>
      </c>
      <c r="J11691" s="1" t="s">
        <v>35406</v>
      </c>
      <c r="K11691" t="str">
        <f t="shared" si="367"/>
        <v>Freeze II</v>
      </c>
      <c r="M11691" s="1" t="s">
        <v>35405</v>
      </c>
      <c r="N11691" t="str">
        <f t="shared" ref="N11691:N11754" si="368">IF(E11691="",M11691,E11691)</f>
        <v>凍結Ⅱ</v>
      </c>
    </row>
    <row r="11692" spans="2:14">
      <c r="B11692">
        <v>30010193</v>
      </c>
      <c r="C11692" t="s">
        <v>35407</v>
      </c>
      <c r="D11692" t="s">
        <v>35408</v>
      </c>
      <c r="E11692" t="s">
        <v>35409</v>
      </c>
      <c r="J11692" s="1" t="s">
        <v>35410</v>
      </c>
      <c r="K11692" t="str">
        <f t="shared" si="367"/>
        <v>Enrage II</v>
      </c>
      <c r="M11692" s="1" t="s">
        <v>35409</v>
      </c>
      <c r="N11692" t="str">
        <f t="shared" si="368"/>
        <v>熱血Ⅱ</v>
      </c>
    </row>
    <row r="11693" spans="2:14">
      <c r="B11693">
        <v>30010194</v>
      </c>
      <c r="C11693" t="s">
        <v>35411</v>
      </c>
      <c r="D11693" t="s">
        <v>35412</v>
      </c>
      <c r="E11693" t="s">
        <v>35413</v>
      </c>
      <c r="J11693" s="1" t="s">
        <v>35414</v>
      </c>
      <c r="K11693" t="str">
        <f t="shared" si="367"/>
        <v>Evade II</v>
      </c>
      <c r="M11693" s="1" t="s">
        <v>35413</v>
      </c>
      <c r="N11693" t="str">
        <f t="shared" si="368"/>
        <v>回避Ⅱ</v>
      </c>
    </row>
    <row r="11694" spans="2:14">
      <c r="B11694">
        <v>30010195</v>
      </c>
      <c r="C11694" t="s">
        <v>35415</v>
      </c>
      <c r="D11694" t="s">
        <v>35416</v>
      </c>
      <c r="E11694" t="s">
        <v>35417</v>
      </c>
      <c r="J11694" s="1" t="s">
        <v>35418</v>
      </c>
      <c r="K11694" t="str">
        <f t="shared" si="367"/>
        <v>Suppression II</v>
      </c>
      <c r="M11694" s="1" t="s">
        <v>35417</v>
      </c>
      <c r="N11694" t="str">
        <f t="shared" si="368"/>
        <v>制圧Ⅱ</v>
      </c>
    </row>
    <row r="11695" spans="2:14">
      <c r="B11695">
        <v>30010196</v>
      </c>
      <c r="C11695" t="s">
        <v>35419</v>
      </c>
      <c r="D11695" t="s">
        <v>35420</v>
      </c>
      <c r="E11695" t="s">
        <v>35421</v>
      </c>
      <c r="J11695" s="1" t="s">
        <v>35422</v>
      </c>
      <c r="K11695" t="str">
        <f t="shared" si="367"/>
        <v>Precision II</v>
      </c>
      <c r="M11695" s="1" t="s">
        <v>35421</v>
      </c>
      <c r="N11695" t="str">
        <f t="shared" si="368"/>
        <v>精密Ⅱ</v>
      </c>
    </row>
    <row r="11696" spans="2:14">
      <c r="B11696">
        <v>30010197</v>
      </c>
      <c r="C11696" t="s">
        <v>35423</v>
      </c>
      <c r="D11696" t="s">
        <v>35424</v>
      </c>
      <c r="E11696" t="s">
        <v>35425</v>
      </c>
      <c r="J11696" s="1" t="s">
        <v>35426</v>
      </c>
      <c r="K11696" t="str">
        <f t="shared" si="367"/>
        <v>Miracle II</v>
      </c>
      <c r="M11696" s="1" t="s">
        <v>35425</v>
      </c>
      <c r="N11696" t="str">
        <f t="shared" si="368"/>
        <v>神跡Ⅱ</v>
      </c>
    </row>
    <row r="11697" spans="2:14">
      <c r="B11697">
        <v>30010198</v>
      </c>
      <c r="C11697" t="s">
        <v>35427</v>
      </c>
      <c r="D11697" t="s">
        <v>35428</v>
      </c>
      <c r="E11697" t="s">
        <v>35429</v>
      </c>
      <c r="J11697" s="1" t="s">
        <v>35430</v>
      </c>
      <c r="K11697" t="str">
        <f t="shared" si="367"/>
        <v>Toughness II</v>
      </c>
      <c r="M11697" s="1" t="s">
        <v>35429</v>
      </c>
      <c r="N11697" t="str">
        <f t="shared" si="368"/>
        <v>強靭Ⅱ</v>
      </c>
    </row>
    <row r="11698" spans="2:14">
      <c r="B11698">
        <v>30010199</v>
      </c>
      <c r="C11698" t="s">
        <v>35431</v>
      </c>
      <c r="D11698" t="s">
        <v>35432</v>
      </c>
      <c r="E11698" t="s">
        <v>35433</v>
      </c>
      <c r="J11698" s="1" t="s">
        <v>35434</v>
      </c>
      <c r="K11698" t="str">
        <f t="shared" si="367"/>
        <v>Rejuvenate II</v>
      </c>
      <c r="M11698" s="1" t="s">
        <v>35433</v>
      </c>
      <c r="N11698" t="str">
        <f t="shared" si="368"/>
        <v>回春Ⅱ</v>
      </c>
    </row>
    <row r="11699" spans="2:14">
      <c r="B11699">
        <v>30010200</v>
      </c>
      <c r="C11699" t="s">
        <v>35435</v>
      </c>
      <c r="D11699" t="s">
        <v>35436</v>
      </c>
      <c r="E11699" t="s">
        <v>35437</v>
      </c>
      <c r="J11699" s="1" t="s">
        <v>35438</v>
      </c>
      <c r="K11699" t="str">
        <f t="shared" si="367"/>
        <v>Soul II</v>
      </c>
      <c r="M11699" s="1" t="s">
        <v>35437</v>
      </c>
      <c r="N11699" t="str">
        <f t="shared" si="368"/>
        <v>魂呼Ⅱ</v>
      </c>
    </row>
    <row r="11700" spans="2:14">
      <c r="B11700">
        <v>30010201</v>
      </c>
      <c r="C11700" t="s">
        <v>35439</v>
      </c>
      <c r="D11700" t="s">
        <v>35440</v>
      </c>
      <c r="E11700" t="s">
        <v>35441</v>
      </c>
      <c r="J11700" s="1" t="s">
        <v>35442</v>
      </c>
      <c r="K11700" t="str">
        <f t="shared" si="367"/>
        <v>Revive II</v>
      </c>
      <c r="M11700" s="1" t="s">
        <v>35441</v>
      </c>
      <c r="N11700" t="str">
        <f t="shared" si="368"/>
        <v>復活Ⅱ</v>
      </c>
    </row>
    <row r="11701" spans="2:14">
      <c r="B11701">
        <v>30010202</v>
      </c>
      <c r="C11701" t="s">
        <v>35443</v>
      </c>
      <c r="D11701" t="s">
        <v>35444</v>
      </c>
      <c r="E11701" t="s">
        <v>35445</v>
      </c>
      <c r="J11701" s="1" t="s">
        <v>35446</v>
      </c>
      <c r="K11701" t="str">
        <f t="shared" si="367"/>
        <v>Undying II</v>
      </c>
      <c r="M11701" s="1" t="s">
        <v>35445</v>
      </c>
      <c r="N11701" t="str">
        <f t="shared" si="368"/>
        <v>不屈Ⅱ</v>
      </c>
    </row>
    <row r="11702" spans="2:14">
      <c r="B11702">
        <v>30010203</v>
      </c>
      <c r="C11702" t="s">
        <v>35447</v>
      </c>
      <c r="D11702" t="s">
        <v>35448</v>
      </c>
      <c r="E11702" t="s">
        <v>35449</v>
      </c>
      <c r="J11702" s="1" t="s">
        <v>35450</v>
      </c>
      <c r="K11702" t="str">
        <f t="shared" si="367"/>
        <v>Magic Resist II</v>
      </c>
      <c r="M11702" s="1" t="s">
        <v>35449</v>
      </c>
      <c r="N11702" t="str">
        <f t="shared" si="368"/>
        <v>魔法耐性Ⅱ</v>
      </c>
    </row>
    <row r="11703" spans="2:14">
      <c r="B11703">
        <v>30010204</v>
      </c>
      <c r="C11703" t="s">
        <v>35451</v>
      </c>
      <c r="D11703" t="s">
        <v>35452</v>
      </c>
      <c r="E11703" t="s">
        <v>35453</v>
      </c>
      <c r="J11703" s="1" t="s">
        <v>35454</v>
      </c>
      <c r="K11703" t="str">
        <f t="shared" si="367"/>
        <v>Barrier II</v>
      </c>
      <c r="M11703" s="1" t="s">
        <v>35453</v>
      </c>
      <c r="N11703" t="str">
        <f t="shared" si="368"/>
        <v>鉄壁Ⅱ</v>
      </c>
    </row>
    <row r="11704" spans="2:14">
      <c r="B11704">
        <v>30010205</v>
      </c>
      <c r="C11704" t="s">
        <v>35455</v>
      </c>
      <c r="D11704" t="s">
        <v>35456</v>
      </c>
      <c r="E11704" t="s">
        <v>35457</v>
      </c>
      <c r="J11704" s="1" t="s">
        <v>35458</v>
      </c>
      <c r="K11704" t="str">
        <f t="shared" si="367"/>
        <v>Medic II</v>
      </c>
      <c r="M11704" s="1" t="s">
        <v>35457</v>
      </c>
      <c r="N11704" t="str">
        <f t="shared" si="368"/>
        <v>医術Ⅱ</v>
      </c>
    </row>
    <row r="11705" spans="2:14">
      <c r="B11705">
        <v>30010206</v>
      </c>
      <c r="C11705" t="s">
        <v>35459</v>
      </c>
      <c r="D11705" t="s">
        <v>35460</v>
      </c>
      <c r="E11705" t="s">
        <v>35461</v>
      </c>
      <c r="J11705" s="1" t="s">
        <v>35462</v>
      </c>
      <c r="K11705" t="str">
        <f t="shared" si="367"/>
        <v>Stability II</v>
      </c>
      <c r="M11705" s="1" t="s">
        <v>35461</v>
      </c>
      <c r="N11705" t="str">
        <f t="shared" si="368"/>
        <v>堅実Ⅱ</v>
      </c>
    </row>
    <row r="11706" spans="2:14">
      <c r="B11706">
        <v>30010207</v>
      </c>
      <c r="C11706" t="s">
        <v>35463</v>
      </c>
      <c r="D11706" t="s">
        <v>35464</v>
      </c>
      <c r="E11706" t="s">
        <v>35465</v>
      </c>
      <c r="J11706" s="1" t="s">
        <v>35466</v>
      </c>
      <c r="K11706" t="str">
        <f t="shared" si="367"/>
        <v>Armor Break II</v>
      </c>
      <c r="M11706" s="1" t="s">
        <v>35465</v>
      </c>
      <c r="N11706" t="str">
        <f t="shared" si="368"/>
        <v>貫通Ⅱ</v>
      </c>
    </row>
    <row r="11707" spans="2:14">
      <c r="B11707">
        <v>30010208</v>
      </c>
      <c r="C11707" t="s">
        <v>35467</v>
      </c>
      <c r="D11707" t="s">
        <v>35468</v>
      </c>
      <c r="E11707" t="s">
        <v>35469</v>
      </c>
      <c r="J11707" s="1" t="s">
        <v>35470</v>
      </c>
      <c r="K11707" t="str">
        <f t="shared" si="367"/>
        <v>Control II</v>
      </c>
      <c r="M11707" s="1" t="s">
        <v>35469</v>
      </c>
      <c r="N11707" t="str">
        <f t="shared" si="368"/>
        <v>支配Ⅱ</v>
      </c>
    </row>
    <row r="11708" spans="2:14">
      <c r="B11708">
        <v>30010209</v>
      </c>
      <c r="C11708" t="s">
        <v>35471</v>
      </c>
      <c r="D11708" t="s">
        <v>35472</v>
      </c>
      <c r="E11708" t="s">
        <v>35473</v>
      </c>
      <c r="J11708" s="1" t="s">
        <v>35474</v>
      </c>
      <c r="K11708" t="str">
        <f t="shared" si="367"/>
        <v>Power II</v>
      </c>
      <c r="M11708" s="1" t="s">
        <v>35473</v>
      </c>
      <c r="N11708" t="str">
        <f t="shared" si="368"/>
        <v>ノックバック耐性Ⅱ</v>
      </c>
    </row>
    <row r="11709" spans="2:14">
      <c r="B11709">
        <v>30010210</v>
      </c>
      <c r="C11709" t="s">
        <v>35475</v>
      </c>
      <c r="D11709" t="s">
        <v>35476</v>
      </c>
      <c r="E11709" t="s">
        <v>35477</v>
      </c>
      <c r="J11709" s="1" t="s">
        <v>35478</v>
      </c>
      <c r="K11709" t="str">
        <f t="shared" si="367"/>
        <v>Leech II</v>
      </c>
      <c r="M11709" s="1" t="s">
        <v>35477</v>
      </c>
      <c r="N11709" t="str">
        <f t="shared" si="368"/>
        <v>嗜血Ⅱ</v>
      </c>
    </row>
    <row r="11710" spans="2:14">
      <c r="B11710">
        <v>30010211</v>
      </c>
      <c r="C11710" t="s">
        <v>35479</v>
      </c>
      <c r="D11710" t="s">
        <v>35480</v>
      </c>
      <c r="E11710" t="s">
        <v>35481</v>
      </c>
      <c r="J11710" s="1" t="s">
        <v>35482</v>
      </c>
      <c r="K11710" t="str">
        <f t="shared" si="367"/>
        <v>Diamond II</v>
      </c>
      <c r="M11710" s="1" t="s">
        <v>35481</v>
      </c>
      <c r="N11710" t="str">
        <f t="shared" si="368"/>
        <v>金剛Ⅱ</v>
      </c>
    </row>
    <row r="11711" spans="2:14">
      <c r="B11711">
        <v>30010212</v>
      </c>
      <c r="C11711" t="s">
        <v>35483</v>
      </c>
      <c r="D11711" t="s">
        <v>35484</v>
      </c>
      <c r="E11711" t="s">
        <v>35485</v>
      </c>
      <c r="J11711" s="1" t="s">
        <v>35486</v>
      </c>
      <c r="K11711" t="str">
        <f t="shared" si="367"/>
        <v>Guardian II</v>
      </c>
      <c r="M11711" s="1" t="s">
        <v>35485</v>
      </c>
      <c r="N11711" t="str">
        <f t="shared" si="368"/>
        <v>守護Ⅱ</v>
      </c>
    </row>
    <row r="11712" spans="2:14">
      <c r="B11712">
        <v>30010213</v>
      </c>
      <c r="C11712" t="s">
        <v>35487</v>
      </c>
      <c r="D11712" t="s">
        <v>35488</v>
      </c>
      <c r="E11712" t="s">
        <v>35489</v>
      </c>
      <c r="J11712" s="1" t="s">
        <v>35490</v>
      </c>
      <c r="K11712" t="str">
        <f t="shared" si="367"/>
        <v>Cleanse II</v>
      </c>
      <c r="M11712" s="1" t="s">
        <v>35489</v>
      </c>
      <c r="N11712" t="str">
        <f t="shared" si="368"/>
        <v>浄化Ⅱ</v>
      </c>
    </row>
    <row r="11713" spans="2:14">
      <c r="B11713">
        <v>30010214</v>
      </c>
      <c r="C11713" t="s">
        <v>35491</v>
      </c>
      <c r="D11713" t="s">
        <v>35492</v>
      </c>
      <c r="E11713" t="s">
        <v>35493</v>
      </c>
      <c r="J11713" s="1" t="s">
        <v>35494</v>
      </c>
      <c r="K11713" t="str">
        <f t="shared" si="367"/>
        <v>Counter II</v>
      </c>
      <c r="M11713" s="1" t="s">
        <v>35493</v>
      </c>
      <c r="N11713" t="str">
        <f t="shared" si="368"/>
        <v>反撃Ⅱ</v>
      </c>
    </row>
    <row r="11714" spans="2:14">
      <c r="B11714">
        <v>30010215</v>
      </c>
      <c r="C11714" t="s">
        <v>35495</v>
      </c>
      <c r="D11714" t="s">
        <v>35396</v>
      </c>
      <c r="E11714" t="s">
        <v>35496</v>
      </c>
      <c r="J11714" s="1" t="s">
        <v>35398</v>
      </c>
      <c r="K11714" t="str">
        <f t="shared" si="367"/>
        <v>Assault II</v>
      </c>
      <c r="M11714" s="1" t="s">
        <v>35496</v>
      </c>
      <c r="N11714" t="str">
        <f t="shared" si="368"/>
        <v>急襲Ⅱ</v>
      </c>
    </row>
    <row r="11715" spans="2:14">
      <c r="B11715">
        <v>30010216</v>
      </c>
      <c r="C11715" t="s">
        <v>35497</v>
      </c>
      <c r="D11715" t="s">
        <v>35498</v>
      </c>
      <c r="E11715" t="s">
        <v>35499</v>
      </c>
      <c r="J11715" s="1" t="s">
        <v>35500</v>
      </c>
      <c r="K11715" t="str">
        <f t="shared" si="367"/>
        <v>Mastery II</v>
      </c>
      <c r="M11715" s="1" t="s">
        <v>35499</v>
      </c>
      <c r="N11715" t="str">
        <f t="shared" si="368"/>
        <v>刹那Ⅱ</v>
      </c>
    </row>
    <row r="11716" spans="2:14">
      <c r="B11716">
        <v>30010217</v>
      </c>
      <c r="C11716" t="s">
        <v>35501</v>
      </c>
      <c r="D11716" t="s">
        <v>35502</v>
      </c>
      <c r="E11716" t="s">
        <v>35503</v>
      </c>
      <c r="J11716" s="1" t="s">
        <v>35504</v>
      </c>
      <c r="K11716" t="str">
        <f t="shared" si="367"/>
        <v>Siphon II</v>
      </c>
      <c r="M11716" s="1" t="s">
        <v>35503</v>
      </c>
      <c r="N11716" t="str">
        <f t="shared" si="368"/>
        <v>汲取Ⅱ</v>
      </c>
    </row>
    <row r="11717" spans="2:14">
      <c r="B11717">
        <v>30010218</v>
      </c>
      <c r="C11717" t="s">
        <v>35505</v>
      </c>
      <c r="D11717" t="s">
        <v>35506</v>
      </c>
      <c r="E11717" t="s">
        <v>35507</v>
      </c>
      <c r="J11717" s="1" t="s">
        <v>35508</v>
      </c>
      <c r="K11717" t="str">
        <f t="shared" si="367"/>
        <v>Agility III</v>
      </c>
      <c r="M11717" s="1" t="s">
        <v>35507</v>
      </c>
      <c r="N11717" t="str">
        <f t="shared" si="368"/>
        <v>敏捷Ⅲ</v>
      </c>
    </row>
    <row r="11718" spans="2:14">
      <c r="B11718">
        <v>30010219</v>
      </c>
      <c r="C11718" t="s">
        <v>35509</v>
      </c>
      <c r="D11718" t="s">
        <v>35510</v>
      </c>
      <c r="E11718" t="s">
        <v>35511</v>
      </c>
      <c r="J11718" s="1" t="s">
        <v>35512</v>
      </c>
      <c r="K11718" t="str">
        <f t="shared" si="367"/>
        <v>P. Combo III</v>
      </c>
      <c r="M11718" s="1" t="s">
        <v>35511</v>
      </c>
      <c r="N11718" t="str">
        <f t="shared" si="368"/>
        <v>物理連撃Ⅲ</v>
      </c>
    </row>
    <row r="11719" spans="2:14">
      <c r="B11719">
        <v>30010220</v>
      </c>
      <c r="C11719" t="s">
        <v>35513</v>
      </c>
      <c r="D11719" t="s">
        <v>35514</v>
      </c>
      <c r="E11719" t="s">
        <v>35515</v>
      </c>
      <c r="J11719" s="1" t="s">
        <v>35516</v>
      </c>
      <c r="K11719" t="str">
        <f t="shared" si="367"/>
        <v>M. Combo III</v>
      </c>
      <c r="M11719" s="1" t="s">
        <v>35515</v>
      </c>
      <c r="N11719" t="str">
        <f t="shared" si="368"/>
        <v>魔法連撃Ⅲ</v>
      </c>
    </row>
    <row r="11720" spans="2:14">
      <c r="B11720">
        <v>30010221</v>
      </c>
      <c r="C11720" t="s">
        <v>35517</v>
      </c>
      <c r="D11720" t="s">
        <v>35518</v>
      </c>
      <c r="E11720" t="s">
        <v>35519</v>
      </c>
      <c r="J11720" s="1" t="s">
        <v>35520</v>
      </c>
      <c r="K11720" t="str">
        <f t="shared" si="367"/>
        <v>Divinity III</v>
      </c>
      <c r="M11720" s="1" t="s">
        <v>35519</v>
      </c>
      <c r="N11720" t="str">
        <f t="shared" si="368"/>
        <v>魔神Ⅲ</v>
      </c>
    </row>
    <row r="11721" spans="2:14">
      <c r="B11721">
        <v>30010222</v>
      </c>
      <c r="C11721" t="s">
        <v>35521</v>
      </c>
      <c r="D11721" t="s">
        <v>35522</v>
      </c>
      <c r="E11721" t="s">
        <v>35523</v>
      </c>
      <c r="J11721" s="1" t="s">
        <v>35524</v>
      </c>
      <c r="K11721" t="str">
        <f t="shared" si="367"/>
        <v>War III</v>
      </c>
      <c r="M11721" s="1" t="s">
        <v>35523</v>
      </c>
      <c r="N11721" t="str">
        <f t="shared" si="368"/>
        <v>武神Ⅲ</v>
      </c>
    </row>
    <row r="11722" spans="2:14">
      <c r="B11722">
        <v>30010223</v>
      </c>
      <c r="C11722" t="s">
        <v>35525</v>
      </c>
      <c r="D11722" t="s">
        <v>35526</v>
      </c>
      <c r="E11722" t="s">
        <v>35527</v>
      </c>
      <c r="J11722" s="1" t="s">
        <v>35528</v>
      </c>
      <c r="K11722" t="str">
        <f t="shared" si="367"/>
        <v>Pursuit III</v>
      </c>
      <c r="M11722" s="1" t="s">
        <v>35527</v>
      </c>
      <c r="N11722" t="str">
        <f t="shared" si="368"/>
        <v>追撃Ⅲ</v>
      </c>
    </row>
    <row r="11723" spans="2:14">
      <c r="B11723">
        <v>30010224</v>
      </c>
      <c r="C11723" t="s">
        <v>35529</v>
      </c>
      <c r="D11723" t="s">
        <v>35530</v>
      </c>
      <c r="E11723" t="s">
        <v>35531</v>
      </c>
      <c r="J11723" s="1" t="s">
        <v>35532</v>
      </c>
      <c r="K11723" t="str">
        <f t="shared" ref="K11723:K11786" si="369">IF(D11723="",J11723,D11723)</f>
        <v>Chase III</v>
      </c>
      <c r="M11723" s="1" t="s">
        <v>35531</v>
      </c>
      <c r="N11723" t="str">
        <f t="shared" si="368"/>
        <v>追っかけⅢ</v>
      </c>
    </row>
    <row r="11724" spans="2:14">
      <c r="B11724">
        <v>30010225</v>
      </c>
      <c r="C11724" t="s">
        <v>35533</v>
      </c>
      <c r="D11724" t="s">
        <v>35534</v>
      </c>
      <c r="E11724" t="s">
        <v>35535</v>
      </c>
      <c r="J11724" s="1" t="s">
        <v>35536</v>
      </c>
      <c r="K11724" t="str">
        <f t="shared" si="369"/>
        <v>Fatality III</v>
      </c>
      <c r="M11724" s="1" t="s">
        <v>35535</v>
      </c>
      <c r="N11724" t="str">
        <f t="shared" si="368"/>
        <v>致死Ⅲ</v>
      </c>
    </row>
    <row r="11725" spans="2:14">
      <c r="B11725">
        <v>30010226</v>
      </c>
      <c r="C11725" t="s">
        <v>35537</v>
      </c>
      <c r="D11725" t="s">
        <v>35538</v>
      </c>
      <c r="E11725" t="s">
        <v>35539</v>
      </c>
      <c r="J11725" s="1" t="s">
        <v>35540</v>
      </c>
      <c r="K11725" t="str">
        <f t="shared" si="369"/>
        <v>Butcher III</v>
      </c>
      <c r="M11725" s="1" t="s">
        <v>35539</v>
      </c>
      <c r="N11725" t="str">
        <f t="shared" si="368"/>
        <v>必殺Ⅲ</v>
      </c>
    </row>
    <row r="11726" spans="2:14">
      <c r="B11726">
        <v>30010227</v>
      </c>
      <c r="C11726" t="s">
        <v>35541</v>
      </c>
      <c r="D11726" t="s">
        <v>35542</v>
      </c>
      <c r="E11726" t="s">
        <v>35543</v>
      </c>
      <c r="J11726" s="1" t="s">
        <v>35544</v>
      </c>
      <c r="K11726" t="str">
        <f t="shared" si="369"/>
        <v>Passion III</v>
      </c>
      <c r="M11726" s="1" t="s">
        <v>35543</v>
      </c>
      <c r="N11726" t="str">
        <f t="shared" si="368"/>
        <v>激高Ⅲ</v>
      </c>
    </row>
    <row r="11727" spans="2:14">
      <c r="B11727">
        <v>30010228</v>
      </c>
      <c r="C11727" t="s">
        <v>35545</v>
      </c>
      <c r="D11727" t="s">
        <v>35546</v>
      </c>
      <c r="E11727" t="s">
        <v>35547</v>
      </c>
      <c r="J11727" s="1" t="s">
        <v>35548</v>
      </c>
      <c r="K11727" t="str">
        <f t="shared" si="369"/>
        <v>Stealth III</v>
      </c>
      <c r="M11727" s="1" t="s">
        <v>35547</v>
      </c>
      <c r="N11727" t="str">
        <f t="shared" si="368"/>
        <v>隠遁Ⅲ</v>
      </c>
    </row>
    <row r="11728" spans="2:14">
      <c r="B11728">
        <v>30010229</v>
      </c>
      <c r="C11728" t="s">
        <v>35549</v>
      </c>
      <c r="D11728" t="s">
        <v>35550</v>
      </c>
      <c r="E11728" t="s">
        <v>35551</v>
      </c>
      <c r="J11728" s="1" t="s">
        <v>35552</v>
      </c>
      <c r="K11728" t="str">
        <f t="shared" si="369"/>
        <v>Revenge III</v>
      </c>
      <c r="M11728" s="1" t="s">
        <v>35551</v>
      </c>
      <c r="N11728" t="str">
        <f t="shared" si="368"/>
        <v>復讐Ⅲ</v>
      </c>
    </row>
    <row r="11729" spans="2:14">
      <c r="B11729">
        <v>30010230</v>
      </c>
      <c r="C11729" t="s">
        <v>35553</v>
      </c>
      <c r="D11729" t="s">
        <v>35554</v>
      </c>
      <c r="E11729" t="s">
        <v>35555</v>
      </c>
      <c r="J11729" s="1" t="s">
        <v>35554</v>
      </c>
      <c r="K11729" t="str">
        <f t="shared" si="369"/>
        <v>Advanced therapy</v>
      </c>
      <c r="M11729" s="1" t="s">
        <v>35555</v>
      </c>
      <c r="N11729" t="str">
        <f t="shared" si="368"/>
        <v>高度な治療</v>
      </c>
    </row>
    <row r="11730" spans="2:14">
      <c r="B11730">
        <v>30010231</v>
      </c>
      <c r="C11730" t="s">
        <v>35556</v>
      </c>
      <c r="D11730" t="s">
        <v>35557</v>
      </c>
      <c r="E11730" t="s">
        <v>35558</v>
      </c>
      <c r="J11730" s="1" t="s">
        <v>35540</v>
      </c>
      <c r="K11730" t="str">
        <f t="shared" si="369"/>
        <v>Extermination III</v>
      </c>
      <c r="M11730" s="1" t="s">
        <v>35558</v>
      </c>
      <c r="N11730" t="str">
        <f t="shared" si="368"/>
        <v>抹殺Ⅲ</v>
      </c>
    </row>
    <row r="11731" spans="2:14">
      <c r="B11731">
        <v>30010232</v>
      </c>
      <c r="C11731" t="s">
        <v>35559</v>
      </c>
      <c r="D11731" t="s">
        <v>35560</v>
      </c>
      <c r="E11731" t="s">
        <v>35561</v>
      </c>
      <c r="J11731" s="1" t="s">
        <v>35562</v>
      </c>
      <c r="K11731" t="str">
        <f t="shared" si="369"/>
        <v>Dispel III</v>
      </c>
      <c r="M11731" s="1" t="s">
        <v>35561</v>
      </c>
      <c r="N11731" t="str">
        <f t="shared" si="368"/>
        <v>消散Ⅲ</v>
      </c>
    </row>
    <row r="11732" spans="2:14">
      <c r="B11732">
        <v>30010233</v>
      </c>
      <c r="C11732" t="s">
        <v>35563</v>
      </c>
      <c r="D11732" t="s">
        <v>35564</v>
      </c>
      <c r="E11732" t="s">
        <v>35565</v>
      </c>
      <c r="J11732" s="1" t="s">
        <v>35566</v>
      </c>
      <c r="K11732" t="str">
        <f t="shared" si="369"/>
        <v>Assault III</v>
      </c>
      <c r="M11732" s="1" t="s">
        <v>35565</v>
      </c>
      <c r="N11732" t="str">
        <f t="shared" si="368"/>
        <v>強襲Ⅲ</v>
      </c>
    </row>
    <row r="11733" spans="2:14">
      <c r="B11733">
        <v>30010234</v>
      </c>
      <c r="C11733" t="s">
        <v>35567</v>
      </c>
      <c r="D11733" t="s">
        <v>35568</v>
      </c>
      <c r="E11733" t="s">
        <v>35569</v>
      </c>
      <c r="J11733" s="1" t="s">
        <v>35570</v>
      </c>
      <c r="K11733" t="str">
        <f t="shared" si="369"/>
        <v>Taunt III</v>
      </c>
      <c r="M11733" s="1" t="s">
        <v>35569</v>
      </c>
      <c r="N11733" t="str">
        <f t="shared" si="368"/>
        <v>挑発Ⅲ</v>
      </c>
    </row>
    <row r="11734" spans="2:14">
      <c r="B11734">
        <v>30010235</v>
      </c>
      <c r="C11734" t="s">
        <v>35571</v>
      </c>
      <c r="D11734" t="s">
        <v>35572</v>
      </c>
      <c r="E11734" t="s">
        <v>35573</v>
      </c>
      <c r="J11734" s="1" t="s">
        <v>35574</v>
      </c>
      <c r="K11734" t="str">
        <f t="shared" si="369"/>
        <v>Freeze III</v>
      </c>
      <c r="M11734" s="1" t="s">
        <v>35573</v>
      </c>
      <c r="N11734" t="str">
        <f t="shared" si="368"/>
        <v>凍結Ⅲ</v>
      </c>
    </row>
    <row r="11735" spans="2:14">
      <c r="B11735">
        <v>30010236</v>
      </c>
      <c r="C11735" t="s">
        <v>35575</v>
      </c>
      <c r="D11735" t="s">
        <v>35576</v>
      </c>
      <c r="E11735" t="s">
        <v>35577</v>
      </c>
      <c r="J11735" s="1" t="s">
        <v>35578</v>
      </c>
      <c r="K11735" t="str">
        <f t="shared" si="369"/>
        <v>Enrage III</v>
      </c>
      <c r="M11735" s="1" t="s">
        <v>35577</v>
      </c>
      <c r="N11735" t="str">
        <f t="shared" si="368"/>
        <v>熱血Ⅲ</v>
      </c>
    </row>
    <row r="11736" spans="2:14">
      <c r="B11736">
        <v>30010237</v>
      </c>
      <c r="C11736" t="s">
        <v>35579</v>
      </c>
      <c r="D11736" t="s">
        <v>35580</v>
      </c>
      <c r="E11736" t="s">
        <v>35581</v>
      </c>
      <c r="J11736" s="1" t="s">
        <v>35582</v>
      </c>
      <c r="K11736" t="str">
        <f t="shared" si="369"/>
        <v>Evade III</v>
      </c>
      <c r="M11736" s="1" t="s">
        <v>35581</v>
      </c>
      <c r="N11736" t="str">
        <f t="shared" si="368"/>
        <v>回避Ⅲ</v>
      </c>
    </row>
    <row r="11737" spans="2:14">
      <c r="B11737">
        <v>30010238</v>
      </c>
      <c r="C11737" t="s">
        <v>35583</v>
      </c>
      <c r="D11737" t="s">
        <v>35584</v>
      </c>
      <c r="E11737" t="s">
        <v>35585</v>
      </c>
      <c r="J11737" s="1" t="s">
        <v>35586</v>
      </c>
      <c r="K11737" t="str">
        <f t="shared" si="369"/>
        <v>Suppression III</v>
      </c>
      <c r="M11737" s="1" t="s">
        <v>35585</v>
      </c>
      <c r="N11737" t="str">
        <f t="shared" si="368"/>
        <v>制圧Ⅲ</v>
      </c>
    </row>
    <row r="11738" spans="2:14">
      <c r="B11738">
        <v>30010239</v>
      </c>
      <c r="C11738" t="s">
        <v>35587</v>
      </c>
      <c r="D11738" t="s">
        <v>35588</v>
      </c>
      <c r="E11738" t="s">
        <v>35589</v>
      </c>
      <c r="J11738" s="1" t="s">
        <v>35590</v>
      </c>
      <c r="K11738" t="str">
        <f t="shared" si="369"/>
        <v>Precision III</v>
      </c>
      <c r="M11738" s="1" t="s">
        <v>35589</v>
      </c>
      <c r="N11738" t="str">
        <f t="shared" si="368"/>
        <v>精密Ⅲ</v>
      </c>
    </row>
    <row r="11739" spans="2:14">
      <c r="B11739">
        <v>30010240</v>
      </c>
      <c r="C11739" t="s">
        <v>35591</v>
      </c>
      <c r="D11739" t="s">
        <v>35592</v>
      </c>
      <c r="E11739" t="s">
        <v>35593</v>
      </c>
      <c r="J11739" s="1" t="s">
        <v>35594</v>
      </c>
      <c r="K11739" t="str">
        <f t="shared" si="369"/>
        <v>Miracle III</v>
      </c>
      <c r="M11739" s="1" t="s">
        <v>35593</v>
      </c>
      <c r="N11739" t="str">
        <f t="shared" si="368"/>
        <v>神跡Ⅲ</v>
      </c>
    </row>
    <row r="11740" spans="2:14">
      <c r="B11740">
        <v>30010241</v>
      </c>
      <c r="C11740" t="s">
        <v>35595</v>
      </c>
      <c r="D11740" t="s">
        <v>35596</v>
      </c>
      <c r="E11740" t="s">
        <v>35597</v>
      </c>
      <c r="J11740" s="1" t="s">
        <v>35598</v>
      </c>
      <c r="K11740" t="str">
        <f t="shared" si="369"/>
        <v>Toughness III</v>
      </c>
      <c r="M11740" s="1" t="s">
        <v>35597</v>
      </c>
      <c r="N11740" t="str">
        <f t="shared" si="368"/>
        <v>強靭Ⅲ</v>
      </c>
    </row>
    <row r="11741" spans="2:14">
      <c r="B11741">
        <v>30010242</v>
      </c>
      <c r="C11741" t="s">
        <v>35599</v>
      </c>
      <c r="D11741" t="s">
        <v>35600</v>
      </c>
      <c r="E11741" t="s">
        <v>35601</v>
      </c>
      <c r="J11741" s="1" t="s">
        <v>35602</v>
      </c>
      <c r="K11741" t="str">
        <f t="shared" si="369"/>
        <v>Rejuvenate III</v>
      </c>
      <c r="M11741" s="1" t="s">
        <v>35601</v>
      </c>
      <c r="N11741" t="str">
        <f t="shared" si="368"/>
        <v>回春Ⅲ</v>
      </c>
    </row>
    <row r="11742" spans="2:14">
      <c r="B11742">
        <v>30010243</v>
      </c>
      <c r="C11742" t="s">
        <v>35603</v>
      </c>
      <c r="D11742" t="s">
        <v>35604</v>
      </c>
      <c r="E11742" t="s">
        <v>35605</v>
      </c>
      <c r="J11742" s="1" t="s">
        <v>35606</v>
      </c>
      <c r="K11742" t="str">
        <f t="shared" si="369"/>
        <v>Soul III</v>
      </c>
      <c r="M11742" s="1" t="s">
        <v>35605</v>
      </c>
      <c r="N11742" t="str">
        <f t="shared" si="368"/>
        <v>魂呼Ⅲ</v>
      </c>
    </row>
    <row r="11743" spans="2:14">
      <c r="B11743">
        <v>30010244</v>
      </c>
      <c r="C11743" t="s">
        <v>35607</v>
      </c>
      <c r="D11743" t="s">
        <v>35608</v>
      </c>
      <c r="E11743" t="s">
        <v>35609</v>
      </c>
      <c r="J11743" s="1" t="s">
        <v>35606</v>
      </c>
      <c r="K11743" t="str">
        <f t="shared" si="369"/>
        <v>Revive III</v>
      </c>
      <c r="M11743" s="1" t="s">
        <v>35609</v>
      </c>
      <c r="N11743" t="str">
        <f t="shared" si="368"/>
        <v>復活Ⅲ</v>
      </c>
    </row>
    <row r="11744" spans="2:14">
      <c r="B11744">
        <v>30010245</v>
      </c>
      <c r="C11744" t="s">
        <v>35610</v>
      </c>
      <c r="D11744" t="s">
        <v>35611</v>
      </c>
      <c r="E11744" t="s">
        <v>35612</v>
      </c>
      <c r="J11744" s="1" t="s">
        <v>35613</v>
      </c>
      <c r="K11744" t="str">
        <f t="shared" si="369"/>
        <v>Undying III</v>
      </c>
      <c r="M11744" s="1" t="s">
        <v>35612</v>
      </c>
      <c r="N11744" t="str">
        <f t="shared" si="368"/>
        <v>不屈Ⅲ</v>
      </c>
    </row>
    <row r="11745" spans="2:14">
      <c r="B11745">
        <v>30010246</v>
      </c>
      <c r="C11745" t="s">
        <v>35614</v>
      </c>
      <c r="D11745" t="s">
        <v>35615</v>
      </c>
      <c r="E11745" t="s">
        <v>35616</v>
      </c>
      <c r="J11745" s="1" t="s">
        <v>35617</v>
      </c>
      <c r="K11745" t="str">
        <f t="shared" si="369"/>
        <v>Magic Resist III</v>
      </c>
      <c r="M11745" s="1" t="s">
        <v>35616</v>
      </c>
      <c r="N11745" t="str">
        <f t="shared" si="368"/>
        <v>魔法耐性Ⅲ</v>
      </c>
    </row>
    <row r="11746" spans="2:14">
      <c r="B11746">
        <v>30010247</v>
      </c>
      <c r="C11746" t="s">
        <v>35618</v>
      </c>
      <c r="D11746" t="s">
        <v>35619</v>
      </c>
      <c r="E11746" t="s">
        <v>35620</v>
      </c>
      <c r="J11746" s="1" t="s">
        <v>35621</v>
      </c>
      <c r="K11746" t="str">
        <f t="shared" si="369"/>
        <v>Barrier III</v>
      </c>
      <c r="M11746" s="1" t="s">
        <v>35620</v>
      </c>
      <c r="N11746" t="str">
        <f t="shared" si="368"/>
        <v>鉄壁Ⅲ</v>
      </c>
    </row>
    <row r="11747" spans="2:14">
      <c r="B11747">
        <v>30010248</v>
      </c>
      <c r="C11747" t="s">
        <v>35622</v>
      </c>
      <c r="D11747" t="s">
        <v>35623</v>
      </c>
      <c r="E11747" t="s">
        <v>35624</v>
      </c>
      <c r="J11747" s="1" t="s">
        <v>35625</v>
      </c>
      <c r="K11747" t="str">
        <f t="shared" si="369"/>
        <v>Medic III</v>
      </c>
      <c r="M11747" s="1" t="s">
        <v>35624</v>
      </c>
      <c r="N11747" t="str">
        <f t="shared" si="368"/>
        <v>医術Ⅲ</v>
      </c>
    </row>
    <row r="11748" spans="2:14">
      <c r="B11748">
        <v>30010249</v>
      </c>
      <c r="C11748" t="s">
        <v>35626</v>
      </c>
      <c r="D11748" t="s">
        <v>35627</v>
      </c>
      <c r="E11748" t="s">
        <v>35628</v>
      </c>
      <c r="J11748" s="1" t="s">
        <v>35629</v>
      </c>
      <c r="K11748" t="str">
        <f t="shared" si="369"/>
        <v>Stability III</v>
      </c>
      <c r="M11748" s="1" t="s">
        <v>35628</v>
      </c>
      <c r="N11748" t="str">
        <f t="shared" si="368"/>
        <v>堅実Ⅲ</v>
      </c>
    </row>
    <row r="11749" spans="2:14">
      <c r="B11749">
        <v>30010250</v>
      </c>
      <c r="C11749" t="s">
        <v>35630</v>
      </c>
      <c r="D11749" t="s">
        <v>35631</v>
      </c>
      <c r="E11749" t="s">
        <v>35632</v>
      </c>
      <c r="J11749" s="1" t="s">
        <v>35633</v>
      </c>
      <c r="K11749" t="str">
        <f t="shared" si="369"/>
        <v>Armor Break III</v>
      </c>
      <c r="M11749" s="1" t="s">
        <v>35632</v>
      </c>
      <c r="N11749" t="str">
        <f t="shared" si="368"/>
        <v>貫通Ⅲ</v>
      </c>
    </row>
    <row r="11750" spans="2:14">
      <c r="B11750">
        <v>30010251</v>
      </c>
      <c r="C11750" t="s">
        <v>35634</v>
      </c>
      <c r="D11750" t="s">
        <v>35635</v>
      </c>
      <c r="E11750" t="s">
        <v>35636</v>
      </c>
      <c r="J11750" s="1" t="s">
        <v>35637</v>
      </c>
      <c r="K11750" t="str">
        <f t="shared" si="369"/>
        <v>Control III</v>
      </c>
      <c r="M11750" s="1" t="s">
        <v>35636</v>
      </c>
      <c r="N11750" t="str">
        <f t="shared" si="368"/>
        <v>支配Ⅲ</v>
      </c>
    </row>
    <row r="11751" spans="2:14">
      <c r="B11751">
        <v>30010252</v>
      </c>
      <c r="C11751" t="s">
        <v>35638</v>
      </c>
      <c r="D11751" t="s">
        <v>35639</v>
      </c>
      <c r="E11751" t="s">
        <v>35640</v>
      </c>
      <c r="J11751" s="1" t="s">
        <v>35641</v>
      </c>
      <c r="K11751" t="str">
        <f t="shared" si="369"/>
        <v>Power III</v>
      </c>
      <c r="M11751" s="1" t="s">
        <v>35640</v>
      </c>
      <c r="N11751" t="str">
        <f t="shared" si="368"/>
        <v>ノックバック耐性Ⅲ</v>
      </c>
    </row>
    <row r="11752" spans="2:14">
      <c r="B11752">
        <v>30010253</v>
      </c>
      <c r="C11752" t="s">
        <v>35642</v>
      </c>
      <c r="D11752" t="s">
        <v>35643</v>
      </c>
      <c r="E11752" t="s">
        <v>35644</v>
      </c>
      <c r="J11752" s="1" t="s">
        <v>35645</v>
      </c>
      <c r="K11752" t="str">
        <f t="shared" si="369"/>
        <v>Leech III</v>
      </c>
      <c r="M11752" s="1" t="s">
        <v>35644</v>
      </c>
      <c r="N11752" t="str">
        <f t="shared" si="368"/>
        <v>嗜血Ⅲ</v>
      </c>
    </row>
    <row r="11753" spans="2:14">
      <c r="B11753">
        <v>30010254</v>
      </c>
      <c r="C11753" t="s">
        <v>35646</v>
      </c>
      <c r="D11753" t="s">
        <v>35647</v>
      </c>
      <c r="E11753" t="s">
        <v>35648</v>
      </c>
      <c r="J11753" s="1" t="s">
        <v>35649</v>
      </c>
      <c r="K11753" t="str">
        <f t="shared" si="369"/>
        <v>Diamond III</v>
      </c>
      <c r="M11753" s="1" t="s">
        <v>35648</v>
      </c>
      <c r="N11753" t="str">
        <f t="shared" si="368"/>
        <v>金剛Ⅲ</v>
      </c>
    </row>
    <row r="11754" spans="2:14">
      <c r="B11754">
        <v>30010255</v>
      </c>
      <c r="C11754" t="s">
        <v>35650</v>
      </c>
      <c r="D11754" t="s">
        <v>35651</v>
      </c>
      <c r="E11754" t="s">
        <v>35652</v>
      </c>
      <c r="J11754" s="1" t="s">
        <v>35653</v>
      </c>
      <c r="K11754" t="str">
        <f t="shared" si="369"/>
        <v>Guardian III</v>
      </c>
      <c r="M11754" s="1" t="s">
        <v>35652</v>
      </c>
      <c r="N11754" t="str">
        <f t="shared" si="368"/>
        <v>守護Ⅲ</v>
      </c>
    </row>
    <row r="11755" spans="2:14">
      <c r="B11755">
        <v>30010256</v>
      </c>
      <c r="C11755" t="s">
        <v>35654</v>
      </c>
      <c r="D11755" t="s">
        <v>35655</v>
      </c>
      <c r="E11755" t="s">
        <v>35656</v>
      </c>
      <c r="J11755" s="1" t="s">
        <v>35657</v>
      </c>
      <c r="K11755" t="str">
        <f t="shared" si="369"/>
        <v>Cleanse III</v>
      </c>
      <c r="M11755" s="1" t="s">
        <v>35656</v>
      </c>
      <c r="N11755" t="str">
        <f t="shared" ref="N11755:N11818" si="370">IF(E11755="",M11755,E11755)</f>
        <v>浄化Ⅲ</v>
      </c>
    </row>
    <row r="11756" spans="2:14">
      <c r="B11756">
        <v>30010257</v>
      </c>
      <c r="C11756" t="s">
        <v>35658</v>
      </c>
      <c r="D11756" t="s">
        <v>35659</v>
      </c>
      <c r="E11756" t="s">
        <v>35660</v>
      </c>
      <c r="J11756" s="1" t="s">
        <v>35661</v>
      </c>
      <c r="K11756" t="str">
        <f t="shared" si="369"/>
        <v>Counter III</v>
      </c>
      <c r="M11756" s="1" t="s">
        <v>35660</v>
      </c>
      <c r="N11756" t="str">
        <f t="shared" si="370"/>
        <v>反撃Ⅲ</v>
      </c>
    </row>
    <row r="11757" spans="2:14">
      <c r="B11757">
        <v>30010258</v>
      </c>
      <c r="C11757" t="s">
        <v>35662</v>
      </c>
      <c r="D11757" t="s">
        <v>35564</v>
      </c>
      <c r="E11757" t="s">
        <v>35663</v>
      </c>
      <c r="J11757" s="1" t="s">
        <v>35664</v>
      </c>
      <c r="K11757" t="str">
        <f t="shared" si="369"/>
        <v>Assault III</v>
      </c>
      <c r="M11757" s="1" t="s">
        <v>35663</v>
      </c>
      <c r="N11757" t="str">
        <f t="shared" si="370"/>
        <v>急襲Ⅲ</v>
      </c>
    </row>
    <row r="11758" spans="2:14">
      <c r="B11758">
        <v>30010259</v>
      </c>
      <c r="C11758" t="s">
        <v>35665</v>
      </c>
      <c r="D11758" t="s">
        <v>35666</v>
      </c>
      <c r="E11758" t="s">
        <v>35667</v>
      </c>
      <c r="J11758" s="1" t="s">
        <v>35668</v>
      </c>
      <c r="K11758" t="str">
        <f t="shared" si="369"/>
        <v>Mastery III</v>
      </c>
      <c r="M11758" s="1" t="s">
        <v>35667</v>
      </c>
      <c r="N11758" t="str">
        <f t="shared" si="370"/>
        <v>刹那Ⅲ</v>
      </c>
    </row>
    <row r="11759" spans="2:14">
      <c r="B11759">
        <v>30010260</v>
      </c>
      <c r="C11759" t="s">
        <v>35669</v>
      </c>
      <c r="D11759" t="s">
        <v>35670</v>
      </c>
      <c r="E11759" t="s">
        <v>35671</v>
      </c>
      <c r="J11759" s="1" t="s">
        <v>35672</v>
      </c>
      <c r="K11759" t="str">
        <f t="shared" si="369"/>
        <v>Siphon III</v>
      </c>
      <c r="M11759" s="1" t="s">
        <v>35671</v>
      </c>
      <c r="N11759" t="str">
        <f t="shared" si="370"/>
        <v>汲取Ⅲ</v>
      </c>
    </row>
    <row r="11760" spans="2:14">
      <c r="B11760">
        <v>30010261</v>
      </c>
      <c r="C11760" t="s">
        <v>35673</v>
      </c>
      <c r="D11760" t="s">
        <v>35674</v>
      </c>
      <c r="E11760" t="s">
        <v>35675</v>
      </c>
      <c r="J11760" s="1" t="s">
        <v>35676</v>
      </c>
      <c r="K11760" t="str">
        <f t="shared" si="369"/>
        <v>Agility IV</v>
      </c>
      <c r="M11760" s="1" t="s">
        <v>35675</v>
      </c>
      <c r="N11760" t="str">
        <f t="shared" si="370"/>
        <v>敏捷EX</v>
      </c>
    </row>
    <row r="11761" spans="2:14">
      <c r="B11761">
        <v>30010262</v>
      </c>
      <c r="C11761" t="s">
        <v>35677</v>
      </c>
      <c r="D11761" t="s">
        <v>35678</v>
      </c>
      <c r="E11761" t="s">
        <v>35679</v>
      </c>
      <c r="J11761" s="1" t="s">
        <v>35680</v>
      </c>
      <c r="K11761" t="str">
        <f t="shared" si="369"/>
        <v>P. Combo IV</v>
      </c>
      <c r="M11761" s="1" t="s">
        <v>35679</v>
      </c>
      <c r="N11761" t="str">
        <f t="shared" si="370"/>
        <v>物理連撃EX</v>
      </c>
    </row>
    <row r="11762" spans="2:14">
      <c r="B11762">
        <v>30010263</v>
      </c>
      <c r="C11762" t="s">
        <v>35681</v>
      </c>
      <c r="D11762" t="s">
        <v>35682</v>
      </c>
      <c r="E11762" t="s">
        <v>35683</v>
      </c>
      <c r="J11762" s="1" t="s">
        <v>35684</v>
      </c>
      <c r="K11762" t="str">
        <f t="shared" si="369"/>
        <v>M. Combo IV</v>
      </c>
      <c r="M11762" s="1" t="s">
        <v>35683</v>
      </c>
      <c r="N11762" t="str">
        <f t="shared" si="370"/>
        <v>魔法連撃EX</v>
      </c>
    </row>
    <row r="11763" spans="2:14">
      <c r="B11763">
        <v>30010264</v>
      </c>
      <c r="C11763" t="s">
        <v>35685</v>
      </c>
      <c r="D11763" t="s">
        <v>35686</v>
      </c>
      <c r="E11763" t="s">
        <v>35687</v>
      </c>
      <c r="J11763" s="1" t="s">
        <v>35688</v>
      </c>
      <c r="K11763" t="str">
        <f t="shared" si="369"/>
        <v>Divinity IV</v>
      </c>
      <c r="M11763" s="1" t="s">
        <v>35687</v>
      </c>
      <c r="N11763" t="str">
        <f t="shared" si="370"/>
        <v>魔神EX</v>
      </c>
    </row>
    <row r="11764" spans="2:14">
      <c r="B11764">
        <v>30010265</v>
      </c>
      <c r="C11764" t="s">
        <v>35689</v>
      </c>
      <c r="D11764" t="s">
        <v>35690</v>
      </c>
      <c r="E11764" t="s">
        <v>35691</v>
      </c>
      <c r="J11764" s="1" t="s">
        <v>35692</v>
      </c>
      <c r="K11764" t="str">
        <f t="shared" si="369"/>
        <v>War IV</v>
      </c>
      <c r="M11764" s="1" t="s">
        <v>35691</v>
      </c>
      <c r="N11764" t="str">
        <f t="shared" si="370"/>
        <v>武神EX</v>
      </c>
    </row>
    <row r="11765" spans="2:14">
      <c r="B11765">
        <v>30010266</v>
      </c>
      <c r="C11765" t="s">
        <v>35693</v>
      </c>
      <c r="D11765" t="s">
        <v>35694</v>
      </c>
      <c r="E11765" t="s">
        <v>35695</v>
      </c>
      <c r="J11765" s="1" t="s">
        <v>35696</v>
      </c>
      <c r="K11765" t="str">
        <f t="shared" si="369"/>
        <v>Pursuit IV</v>
      </c>
      <c r="M11765" s="1" t="s">
        <v>35695</v>
      </c>
      <c r="N11765" t="str">
        <f t="shared" si="370"/>
        <v>追撃EX</v>
      </c>
    </row>
    <row r="11766" spans="2:14">
      <c r="B11766">
        <v>30010267</v>
      </c>
      <c r="C11766" t="s">
        <v>35697</v>
      </c>
      <c r="D11766" t="s">
        <v>35698</v>
      </c>
      <c r="E11766" t="s">
        <v>35699</v>
      </c>
      <c r="J11766" s="1" t="s">
        <v>35700</v>
      </c>
      <c r="K11766" t="str">
        <f t="shared" si="369"/>
        <v>Chase IV</v>
      </c>
      <c r="M11766" s="1" t="s">
        <v>35699</v>
      </c>
      <c r="N11766" t="str">
        <f t="shared" si="370"/>
        <v>追っかけEX</v>
      </c>
    </row>
    <row r="11767" spans="2:14">
      <c r="B11767">
        <v>30010268</v>
      </c>
      <c r="C11767" t="s">
        <v>35701</v>
      </c>
      <c r="D11767" t="s">
        <v>35702</v>
      </c>
      <c r="E11767" t="s">
        <v>35703</v>
      </c>
      <c r="J11767" s="1" t="s">
        <v>35704</v>
      </c>
      <c r="K11767" t="str">
        <f t="shared" si="369"/>
        <v>Fatality IV</v>
      </c>
      <c r="M11767" s="1" t="s">
        <v>35703</v>
      </c>
      <c r="N11767" t="str">
        <f t="shared" si="370"/>
        <v>致死EX</v>
      </c>
    </row>
    <row r="11768" spans="2:14">
      <c r="B11768">
        <v>30010269</v>
      </c>
      <c r="C11768" t="s">
        <v>35705</v>
      </c>
      <c r="D11768" t="s">
        <v>35706</v>
      </c>
      <c r="E11768" t="s">
        <v>35707</v>
      </c>
      <c r="J11768" s="1" t="s">
        <v>35708</v>
      </c>
      <c r="K11768" t="str">
        <f t="shared" si="369"/>
        <v>Butcher IV</v>
      </c>
      <c r="M11768" s="1" t="s">
        <v>35707</v>
      </c>
      <c r="N11768" t="str">
        <f t="shared" si="370"/>
        <v>必殺EX</v>
      </c>
    </row>
    <row r="11769" spans="2:14">
      <c r="B11769">
        <v>30010270</v>
      </c>
      <c r="C11769" t="s">
        <v>35709</v>
      </c>
      <c r="D11769" t="s">
        <v>35710</v>
      </c>
      <c r="E11769" t="s">
        <v>35711</v>
      </c>
      <c r="J11769" s="1" t="s">
        <v>35712</v>
      </c>
      <c r="K11769" t="str">
        <f t="shared" si="369"/>
        <v>Passion IV</v>
      </c>
      <c r="M11769" s="1" t="s">
        <v>35711</v>
      </c>
      <c r="N11769" t="str">
        <f t="shared" si="370"/>
        <v>激高EX</v>
      </c>
    </row>
    <row r="11770" spans="2:14">
      <c r="B11770">
        <v>30010271</v>
      </c>
      <c r="C11770" t="s">
        <v>35713</v>
      </c>
      <c r="D11770" t="s">
        <v>35714</v>
      </c>
      <c r="E11770" t="s">
        <v>35715</v>
      </c>
      <c r="J11770" s="1" t="s">
        <v>35716</v>
      </c>
      <c r="K11770" t="str">
        <f t="shared" si="369"/>
        <v>Stealth IV</v>
      </c>
      <c r="M11770" s="1" t="s">
        <v>35715</v>
      </c>
      <c r="N11770" t="str">
        <f t="shared" si="370"/>
        <v>隠遁EX</v>
      </c>
    </row>
    <row r="11771" spans="2:14">
      <c r="B11771">
        <v>30010272</v>
      </c>
      <c r="C11771" t="s">
        <v>35717</v>
      </c>
      <c r="D11771" t="s">
        <v>35718</v>
      </c>
      <c r="E11771" t="s">
        <v>35719</v>
      </c>
      <c r="J11771" s="1" t="s">
        <v>35720</v>
      </c>
      <c r="K11771" t="str">
        <f t="shared" si="369"/>
        <v>Revenge IV</v>
      </c>
      <c r="M11771" s="1" t="s">
        <v>35719</v>
      </c>
      <c r="N11771" t="str">
        <f t="shared" si="370"/>
        <v>復讐EX</v>
      </c>
    </row>
    <row r="11772" spans="2:14">
      <c r="B11772">
        <v>30010273</v>
      </c>
      <c r="C11772" t="s">
        <v>35721</v>
      </c>
      <c r="D11772" t="s">
        <v>35722</v>
      </c>
      <c r="E11772" t="s">
        <v>35723</v>
      </c>
      <c r="J11772" s="1" t="s">
        <v>35722</v>
      </c>
      <c r="K11772" t="str">
        <f t="shared" si="369"/>
        <v>Super therapy</v>
      </c>
      <c r="M11772" s="1" t="s">
        <v>35723</v>
      </c>
      <c r="N11772" t="str">
        <f t="shared" si="370"/>
        <v>スーパーセラピー</v>
      </c>
    </row>
    <row r="11773" spans="2:14">
      <c r="B11773">
        <v>30010274</v>
      </c>
      <c r="C11773" t="s">
        <v>35724</v>
      </c>
      <c r="D11773" t="s">
        <v>35725</v>
      </c>
      <c r="E11773" t="s">
        <v>35726</v>
      </c>
      <c r="J11773" s="1" t="s">
        <v>35727</v>
      </c>
      <c r="K11773" t="str">
        <f t="shared" si="369"/>
        <v>Extermination IV</v>
      </c>
      <c r="M11773" s="1" t="s">
        <v>35726</v>
      </c>
      <c r="N11773" t="str">
        <f t="shared" si="370"/>
        <v>抹殺EX</v>
      </c>
    </row>
    <row r="11774" spans="2:14">
      <c r="B11774">
        <v>30010275</v>
      </c>
      <c r="C11774" t="s">
        <v>35728</v>
      </c>
      <c r="D11774" t="s">
        <v>35729</v>
      </c>
      <c r="E11774" t="s">
        <v>35730</v>
      </c>
      <c r="J11774" s="1" t="s">
        <v>35731</v>
      </c>
      <c r="K11774" t="str">
        <f t="shared" si="369"/>
        <v>Dispel IV</v>
      </c>
      <c r="M11774" s="1" t="s">
        <v>35730</v>
      </c>
      <c r="N11774" t="str">
        <f t="shared" si="370"/>
        <v>消散EX</v>
      </c>
    </row>
    <row r="11775" spans="2:14">
      <c r="B11775">
        <v>30010276</v>
      </c>
      <c r="C11775" t="s">
        <v>35732</v>
      </c>
      <c r="D11775" t="s">
        <v>35733</v>
      </c>
      <c r="E11775" t="s">
        <v>35734</v>
      </c>
      <c r="J11775" s="1" t="s">
        <v>35735</v>
      </c>
      <c r="K11775" t="str">
        <f t="shared" si="369"/>
        <v>Assault IV</v>
      </c>
      <c r="M11775" s="1" t="s">
        <v>35734</v>
      </c>
      <c r="N11775" t="str">
        <f t="shared" si="370"/>
        <v>強襲EX</v>
      </c>
    </row>
    <row r="11776" spans="2:14">
      <c r="B11776">
        <v>30010277</v>
      </c>
      <c r="C11776" t="s">
        <v>35736</v>
      </c>
      <c r="D11776" t="s">
        <v>35737</v>
      </c>
      <c r="E11776" t="s">
        <v>35738</v>
      </c>
      <c r="J11776" s="1" t="s">
        <v>35739</v>
      </c>
      <c r="K11776" t="str">
        <f t="shared" si="369"/>
        <v>Taunt IV</v>
      </c>
      <c r="M11776" s="1" t="s">
        <v>35738</v>
      </c>
      <c r="N11776" t="str">
        <f t="shared" si="370"/>
        <v>挑発EX</v>
      </c>
    </row>
    <row r="11777" spans="2:14">
      <c r="B11777">
        <v>30010278</v>
      </c>
      <c r="C11777" t="s">
        <v>35740</v>
      </c>
      <c r="D11777" t="s">
        <v>35741</v>
      </c>
      <c r="E11777" t="s">
        <v>35742</v>
      </c>
      <c r="J11777" s="1" t="s">
        <v>35743</v>
      </c>
      <c r="K11777" t="str">
        <f t="shared" si="369"/>
        <v>Freeze IV</v>
      </c>
      <c r="M11777" s="1" t="s">
        <v>35742</v>
      </c>
      <c r="N11777" t="str">
        <f t="shared" si="370"/>
        <v>凍結EX</v>
      </c>
    </row>
    <row r="11778" spans="2:14">
      <c r="B11778">
        <v>30010279</v>
      </c>
      <c r="C11778" t="s">
        <v>35744</v>
      </c>
      <c r="D11778" t="s">
        <v>35745</v>
      </c>
      <c r="E11778" t="s">
        <v>35746</v>
      </c>
      <c r="J11778" s="1" t="s">
        <v>35747</v>
      </c>
      <c r="K11778" t="str">
        <f t="shared" si="369"/>
        <v>Enrage IV</v>
      </c>
      <c r="M11778" s="1" t="s">
        <v>35746</v>
      </c>
      <c r="N11778" t="str">
        <f t="shared" si="370"/>
        <v>熱血EX</v>
      </c>
    </row>
    <row r="11779" spans="2:14">
      <c r="B11779">
        <v>30010280</v>
      </c>
      <c r="C11779" t="s">
        <v>35748</v>
      </c>
      <c r="D11779" t="s">
        <v>35749</v>
      </c>
      <c r="E11779" t="s">
        <v>35750</v>
      </c>
      <c r="J11779" s="1" t="s">
        <v>35751</v>
      </c>
      <c r="K11779" t="str">
        <f t="shared" si="369"/>
        <v>Evade IV</v>
      </c>
      <c r="M11779" s="1" t="s">
        <v>35750</v>
      </c>
      <c r="N11779" t="str">
        <f t="shared" si="370"/>
        <v>回避EX</v>
      </c>
    </row>
    <row r="11780" spans="2:14">
      <c r="B11780">
        <v>30010281</v>
      </c>
      <c r="C11780" t="s">
        <v>35752</v>
      </c>
      <c r="D11780" t="s">
        <v>35753</v>
      </c>
      <c r="E11780" t="s">
        <v>35754</v>
      </c>
      <c r="J11780" s="1" t="s">
        <v>35755</v>
      </c>
      <c r="K11780" t="str">
        <f t="shared" si="369"/>
        <v>Suppression IV</v>
      </c>
      <c r="M11780" s="1" t="s">
        <v>35754</v>
      </c>
      <c r="N11780" t="str">
        <f t="shared" si="370"/>
        <v>制圧EX</v>
      </c>
    </row>
    <row r="11781" spans="2:14">
      <c r="B11781">
        <v>30010282</v>
      </c>
      <c r="C11781" t="s">
        <v>35756</v>
      </c>
      <c r="D11781" t="s">
        <v>35757</v>
      </c>
      <c r="E11781" t="s">
        <v>35758</v>
      </c>
      <c r="J11781" s="1" t="s">
        <v>35759</v>
      </c>
      <c r="K11781" t="str">
        <f t="shared" si="369"/>
        <v>Precision IV</v>
      </c>
      <c r="M11781" s="1" t="s">
        <v>35758</v>
      </c>
      <c r="N11781" t="str">
        <f t="shared" si="370"/>
        <v>精密EX</v>
      </c>
    </row>
    <row r="11782" spans="2:14">
      <c r="B11782">
        <v>30010283</v>
      </c>
      <c r="C11782" t="s">
        <v>35760</v>
      </c>
      <c r="D11782" t="s">
        <v>35761</v>
      </c>
      <c r="E11782" t="s">
        <v>35762</v>
      </c>
      <c r="J11782" s="1" t="s">
        <v>35763</v>
      </c>
      <c r="K11782" t="str">
        <f t="shared" si="369"/>
        <v>Miracle IV</v>
      </c>
      <c r="M11782" s="1" t="s">
        <v>35762</v>
      </c>
      <c r="N11782" t="str">
        <f t="shared" si="370"/>
        <v>神跡EX</v>
      </c>
    </row>
    <row r="11783" spans="2:14">
      <c r="B11783">
        <v>30010284</v>
      </c>
      <c r="C11783" t="s">
        <v>35764</v>
      </c>
      <c r="D11783" t="s">
        <v>35765</v>
      </c>
      <c r="E11783" t="s">
        <v>35766</v>
      </c>
      <c r="J11783" s="1" t="s">
        <v>35767</v>
      </c>
      <c r="K11783" t="str">
        <f t="shared" si="369"/>
        <v>Toughness IV</v>
      </c>
      <c r="M11783" s="1" t="s">
        <v>35766</v>
      </c>
      <c r="N11783" t="str">
        <f t="shared" si="370"/>
        <v>強靭EX</v>
      </c>
    </row>
    <row r="11784" spans="2:14">
      <c r="B11784">
        <v>30010285</v>
      </c>
      <c r="C11784" t="s">
        <v>35768</v>
      </c>
      <c r="D11784" t="s">
        <v>35769</v>
      </c>
      <c r="E11784" t="s">
        <v>35770</v>
      </c>
      <c r="J11784" s="1" t="s">
        <v>35771</v>
      </c>
      <c r="K11784" t="str">
        <f t="shared" si="369"/>
        <v>Rejuvenate IV</v>
      </c>
      <c r="M11784" s="1" t="s">
        <v>35770</v>
      </c>
      <c r="N11784" t="str">
        <f t="shared" si="370"/>
        <v>回春EX</v>
      </c>
    </row>
    <row r="11785" spans="2:14">
      <c r="B11785">
        <v>30010286</v>
      </c>
      <c r="C11785" t="s">
        <v>35772</v>
      </c>
      <c r="D11785" t="s">
        <v>35773</v>
      </c>
      <c r="E11785" t="s">
        <v>35774</v>
      </c>
      <c r="J11785" s="1" t="s">
        <v>35775</v>
      </c>
      <c r="K11785" t="str">
        <f t="shared" si="369"/>
        <v>Soul IV</v>
      </c>
      <c r="M11785" s="1" t="s">
        <v>35774</v>
      </c>
      <c r="N11785" t="str">
        <f t="shared" si="370"/>
        <v>魂呼EX</v>
      </c>
    </row>
    <row r="11786" spans="2:14">
      <c r="B11786">
        <v>30010287</v>
      </c>
      <c r="C11786" t="s">
        <v>35776</v>
      </c>
      <c r="D11786" t="s">
        <v>35777</v>
      </c>
      <c r="E11786" t="s">
        <v>35778</v>
      </c>
      <c r="J11786" s="1" t="s">
        <v>35775</v>
      </c>
      <c r="K11786" t="str">
        <f t="shared" si="369"/>
        <v>Revive IV</v>
      </c>
      <c r="M11786" s="1" t="s">
        <v>35778</v>
      </c>
      <c r="N11786" t="str">
        <f t="shared" si="370"/>
        <v>復活EX</v>
      </c>
    </row>
    <row r="11787" spans="2:14">
      <c r="B11787">
        <v>30010288</v>
      </c>
      <c r="C11787" t="s">
        <v>35779</v>
      </c>
      <c r="D11787" t="s">
        <v>35780</v>
      </c>
      <c r="E11787" t="s">
        <v>35781</v>
      </c>
      <c r="J11787" s="1" t="s">
        <v>35782</v>
      </c>
      <c r="K11787" t="str">
        <f t="shared" ref="K11787:K11850" si="371">IF(D11787="",J11787,D11787)</f>
        <v>Undying IV</v>
      </c>
      <c r="M11787" s="1" t="s">
        <v>35781</v>
      </c>
      <c r="N11787" t="str">
        <f t="shared" si="370"/>
        <v>不屈EX</v>
      </c>
    </row>
    <row r="11788" spans="2:14">
      <c r="B11788">
        <v>30010289</v>
      </c>
      <c r="C11788" t="s">
        <v>35783</v>
      </c>
      <c r="D11788" t="s">
        <v>35784</v>
      </c>
      <c r="E11788" t="s">
        <v>35785</v>
      </c>
      <c r="J11788" s="1" t="s">
        <v>35786</v>
      </c>
      <c r="K11788" t="str">
        <f t="shared" si="371"/>
        <v>Magic Resist IV</v>
      </c>
      <c r="M11788" s="1" t="s">
        <v>35785</v>
      </c>
      <c r="N11788" t="str">
        <f t="shared" si="370"/>
        <v>魔法耐性EX</v>
      </c>
    </row>
    <row r="11789" spans="2:14">
      <c r="B11789">
        <v>30010290</v>
      </c>
      <c r="C11789" t="s">
        <v>35787</v>
      </c>
      <c r="D11789" t="s">
        <v>35788</v>
      </c>
      <c r="E11789" t="s">
        <v>35789</v>
      </c>
      <c r="J11789" s="1" t="s">
        <v>35790</v>
      </c>
      <c r="K11789" t="str">
        <f t="shared" si="371"/>
        <v>Barrier IV</v>
      </c>
      <c r="M11789" s="1" t="s">
        <v>35789</v>
      </c>
      <c r="N11789" t="str">
        <f t="shared" si="370"/>
        <v>鉄壁EX</v>
      </c>
    </row>
    <row r="11790" spans="2:14">
      <c r="B11790">
        <v>30010291</v>
      </c>
      <c r="C11790" t="s">
        <v>35791</v>
      </c>
      <c r="D11790" t="s">
        <v>35792</v>
      </c>
      <c r="E11790" t="s">
        <v>35793</v>
      </c>
      <c r="J11790" s="1" t="s">
        <v>35794</v>
      </c>
      <c r="K11790" t="str">
        <f t="shared" si="371"/>
        <v>Medic IV</v>
      </c>
      <c r="M11790" s="1" t="s">
        <v>35793</v>
      </c>
      <c r="N11790" t="str">
        <f t="shared" si="370"/>
        <v>医術EX</v>
      </c>
    </row>
    <row r="11791" spans="2:14">
      <c r="B11791">
        <v>30010292</v>
      </c>
      <c r="C11791" t="s">
        <v>35795</v>
      </c>
      <c r="D11791" t="s">
        <v>35796</v>
      </c>
      <c r="E11791" t="s">
        <v>35797</v>
      </c>
      <c r="J11791" s="1" t="s">
        <v>35798</v>
      </c>
      <c r="K11791" t="str">
        <f t="shared" si="371"/>
        <v>Stability IV</v>
      </c>
      <c r="M11791" s="1" t="s">
        <v>35797</v>
      </c>
      <c r="N11791" t="str">
        <f t="shared" si="370"/>
        <v>堅実EX</v>
      </c>
    </row>
    <row r="11792" spans="2:14">
      <c r="B11792">
        <v>30010293</v>
      </c>
      <c r="C11792" t="s">
        <v>35799</v>
      </c>
      <c r="D11792" t="s">
        <v>35800</v>
      </c>
      <c r="E11792" t="s">
        <v>35801</v>
      </c>
      <c r="J11792" s="1" t="s">
        <v>35802</v>
      </c>
      <c r="K11792" t="str">
        <f t="shared" si="371"/>
        <v>Armor Break IV</v>
      </c>
      <c r="M11792" s="1" t="s">
        <v>35801</v>
      </c>
      <c r="N11792" t="str">
        <f t="shared" si="370"/>
        <v>貫通EX</v>
      </c>
    </row>
    <row r="11793" spans="2:14">
      <c r="B11793">
        <v>30010294</v>
      </c>
      <c r="C11793" t="s">
        <v>35803</v>
      </c>
      <c r="D11793" t="s">
        <v>35804</v>
      </c>
      <c r="E11793" t="s">
        <v>35805</v>
      </c>
      <c r="J11793" s="1" t="s">
        <v>35806</v>
      </c>
      <c r="K11793" t="str">
        <f t="shared" si="371"/>
        <v>Control IV</v>
      </c>
      <c r="M11793" s="1" t="s">
        <v>35805</v>
      </c>
      <c r="N11793" t="str">
        <f t="shared" si="370"/>
        <v>支配EX</v>
      </c>
    </row>
    <row r="11794" spans="2:14">
      <c r="B11794">
        <v>30010295</v>
      </c>
      <c r="C11794" t="s">
        <v>35807</v>
      </c>
      <c r="D11794" t="s">
        <v>35808</v>
      </c>
      <c r="E11794" t="s">
        <v>35809</v>
      </c>
      <c r="J11794" s="1" t="s">
        <v>35810</v>
      </c>
      <c r="K11794" t="str">
        <f t="shared" si="371"/>
        <v>Power IV</v>
      </c>
      <c r="M11794" s="1" t="s">
        <v>35809</v>
      </c>
      <c r="N11794" t="str">
        <f t="shared" si="370"/>
        <v>ノックバック耐性EX</v>
      </c>
    </row>
    <row r="11795" spans="2:14">
      <c r="B11795">
        <v>30010296</v>
      </c>
      <c r="C11795" t="s">
        <v>35811</v>
      </c>
      <c r="D11795" t="s">
        <v>35812</v>
      </c>
      <c r="E11795" t="s">
        <v>35813</v>
      </c>
      <c r="J11795" s="1" t="s">
        <v>35814</v>
      </c>
      <c r="K11795" t="str">
        <f t="shared" si="371"/>
        <v>Leech IV</v>
      </c>
      <c r="M11795" s="1" t="s">
        <v>35813</v>
      </c>
      <c r="N11795" t="str">
        <f t="shared" si="370"/>
        <v>嗜血EX</v>
      </c>
    </row>
    <row r="11796" spans="2:14">
      <c r="B11796">
        <v>30010297</v>
      </c>
      <c r="C11796" t="s">
        <v>35815</v>
      </c>
      <c r="D11796" t="s">
        <v>35816</v>
      </c>
      <c r="E11796" t="s">
        <v>35817</v>
      </c>
      <c r="J11796" s="1" t="s">
        <v>35818</v>
      </c>
      <c r="K11796" t="str">
        <f t="shared" si="371"/>
        <v>Diamond IV</v>
      </c>
      <c r="M11796" s="1" t="s">
        <v>35817</v>
      </c>
      <c r="N11796" t="str">
        <f t="shared" si="370"/>
        <v>金剛EX</v>
      </c>
    </row>
    <row r="11797" spans="2:14">
      <c r="B11797">
        <v>30010298</v>
      </c>
      <c r="C11797" t="s">
        <v>35819</v>
      </c>
      <c r="D11797" t="s">
        <v>35820</v>
      </c>
      <c r="E11797" t="s">
        <v>35821</v>
      </c>
      <c r="J11797" s="1" t="s">
        <v>35822</v>
      </c>
      <c r="K11797" t="str">
        <f t="shared" si="371"/>
        <v>Guardian IV</v>
      </c>
      <c r="M11797" s="1" t="s">
        <v>35821</v>
      </c>
      <c r="N11797" t="str">
        <f t="shared" si="370"/>
        <v>守護EX</v>
      </c>
    </row>
    <row r="11798" spans="2:14">
      <c r="B11798">
        <v>30010299</v>
      </c>
      <c r="C11798" t="s">
        <v>35823</v>
      </c>
      <c r="D11798" t="s">
        <v>35824</v>
      </c>
      <c r="E11798" t="s">
        <v>35825</v>
      </c>
      <c r="J11798" s="1" t="s">
        <v>35826</v>
      </c>
      <c r="K11798" t="str">
        <f t="shared" si="371"/>
        <v>Cleanse IV</v>
      </c>
      <c r="M11798" s="1" t="s">
        <v>35825</v>
      </c>
      <c r="N11798" t="str">
        <f t="shared" si="370"/>
        <v>浄化EX</v>
      </c>
    </row>
    <row r="11799" spans="2:14">
      <c r="B11799">
        <v>30010300</v>
      </c>
      <c r="C11799" t="s">
        <v>35827</v>
      </c>
      <c r="D11799" t="s">
        <v>35828</v>
      </c>
      <c r="E11799" t="s">
        <v>35829</v>
      </c>
      <c r="J11799" s="1" t="s">
        <v>35830</v>
      </c>
      <c r="K11799" t="str">
        <f t="shared" si="371"/>
        <v>Counter IV</v>
      </c>
      <c r="M11799" s="1" t="s">
        <v>35829</v>
      </c>
      <c r="N11799" t="str">
        <f t="shared" si="370"/>
        <v>反撃EX</v>
      </c>
    </row>
    <row r="11800" spans="2:14">
      <c r="B11800">
        <v>30010301</v>
      </c>
      <c r="C11800" t="s">
        <v>35831</v>
      </c>
      <c r="D11800" t="s">
        <v>35733</v>
      </c>
      <c r="E11800" t="s">
        <v>35832</v>
      </c>
      <c r="J11800" s="1" t="s">
        <v>35833</v>
      </c>
      <c r="K11800" t="str">
        <f t="shared" si="371"/>
        <v>Assault IV</v>
      </c>
      <c r="M11800" s="1" t="s">
        <v>35832</v>
      </c>
      <c r="N11800" t="str">
        <f t="shared" si="370"/>
        <v>急襲EX</v>
      </c>
    </row>
    <row r="11801" spans="2:14">
      <c r="B11801">
        <v>30010302</v>
      </c>
      <c r="C11801" t="s">
        <v>35834</v>
      </c>
      <c r="D11801" t="s">
        <v>35835</v>
      </c>
      <c r="E11801" t="s">
        <v>35836</v>
      </c>
      <c r="J11801" s="1" t="s">
        <v>35837</v>
      </c>
      <c r="K11801" t="str">
        <f t="shared" si="371"/>
        <v>Mastery IV</v>
      </c>
      <c r="M11801" s="1" t="s">
        <v>35836</v>
      </c>
      <c r="N11801" t="str">
        <f t="shared" si="370"/>
        <v>刹那EX</v>
      </c>
    </row>
    <row r="11802" spans="2:14">
      <c r="B11802">
        <v>30010303</v>
      </c>
      <c r="C11802" t="s">
        <v>35838</v>
      </c>
      <c r="D11802" t="s">
        <v>35839</v>
      </c>
      <c r="E11802" t="s">
        <v>35840</v>
      </c>
      <c r="J11802" s="1" t="s">
        <v>35841</v>
      </c>
      <c r="K11802" t="str">
        <f t="shared" si="371"/>
        <v>Siphon IV</v>
      </c>
      <c r="M11802" s="1" t="s">
        <v>35840</v>
      </c>
      <c r="N11802" t="str">
        <f t="shared" si="370"/>
        <v>汲取EX</v>
      </c>
    </row>
    <row r="11803" spans="2:14">
      <c r="B11803">
        <v>30010304</v>
      </c>
      <c r="C11803" t="s">
        <v>1375</v>
      </c>
      <c r="D11803" t="s">
        <v>1376</v>
      </c>
      <c r="E11803" t="s">
        <v>1377</v>
      </c>
      <c r="J11803" s="1" t="s">
        <v>1378</v>
      </c>
      <c r="K11803" t="str">
        <f t="shared" si="371"/>
        <v>Deprecated</v>
      </c>
      <c r="M11803" s="1" t="s">
        <v>1377</v>
      </c>
      <c r="N11803" t="str">
        <f t="shared" si="370"/>
        <v>破棄</v>
      </c>
    </row>
    <row r="11804" spans="2:14">
      <c r="B11804">
        <v>30010305</v>
      </c>
      <c r="C11804" t="s">
        <v>35842</v>
      </c>
      <c r="D11804" t="s">
        <v>35843</v>
      </c>
      <c r="E11804" t="s">
        <v>35844</v>
      </c>
      <c r="J11804" s="1" t="s">
        <v>35845</v>
      </c>
      <c r="K11804" t="str">
        <f t="shared" si="371"/>
        <v>Reflect</v>
      </c>
      <c r="M11804" s="1" t="s">
        <v>35844</v>
      </c>
      <c r="N11804" t="str">
        <f t="shared" si="370"/>
        <v>ダメージ反射</v>
      </c>
    </row>
    <row r="11805" spans="2:14">
      <c r="B11805">
        <v>30010306</v>
      </c>
      <c r="C11805" t="s">
        <v>35846</v>
      </c>
      <c r="D11805" t="s">
        <v>35847</v>
      </c>
      <c r="E11805" t="s">
        <v>35846</v>
      </c>
      <c r="J11805" s="1" t="s">
        <v>35848</v>
      </c>
      <c r="K11805" t="str">
        <f t="shared" si="371"/>
        <v>Vanguard</v>
      </c>
      <c r="M11805" s="1" t="s">
        <v>35846</v>
      </c>
      <c r="N11805" t="str">
        <f t="shared" si="370"/>
        <v>神勇</v>
      </c>
    </row>
    <row r="11806" spans="2:14">
      <c r="B11806">
        <v>30010307</v>
      </c>
      <c r="C11806" t="s">
        <v>35849</v>
      </c>
      <c r="D11806" t="s">
        <v>35850</v>
      </c>
      <c r="E11806" t="s">
        <v>35851</v>
      </c>
      <c r="J11806" s="1" t="s">
        <v>35852</v>
      </c>
      <c r="K11806" t="str">
        <f t="shared" si="371"/>
        <v>Wrath</v>
      </c>
      <c r="M11806" s="1" t="s">
        <v>35851</v>
      </c>
      <c r="N11806" t="str">
        <f t="shared" si="370"/>
        <v>憤怒</v>
      </c>
    </row>
    <row r="11807" spans="2:14">
      <c r="B11807">
        <v>30010308</v>
      </c>
      <c r="C11807" t="s">
        <v>35853</v>
      </c>
      <c r="D11807" t="s">
        <v>35854</v>
      </c>
      <c r="E11807" t="s">
        <v>35853</v>
      </c>
      <c r="J11807" s="1" t="s">
        <v>35855</v>
      </c>
      <c r="K11807" t="str">
        <f t="shared" si="371"/>
        <v>Rejuvenate</v>
      </c>
      <c r="M11807" s="1" t="s">
        <v>35853</v>
      </c>
      <c r="N11807" t="str">
        <f t="shared" si="370"/>
        <v>回春</v>
      </c>
    </row>
    <row r="11808" spans="2:14">
      <c r="B11808">
        <v>30010309</v>
      </c>
      <c r="C11808" t="s">
        <v>35856</v>
      </c>
      <c r="D11808" t="s">
        <v>35857</v>
      </c>
      <c r="E11808" t="s">
        <v>35858</v>
      </c>
      <c r="J11808" s="1" t="s">
        <v>35859</v>
      </c>
      <c r="K11808" t="str">
        <f t="shared" si="371"/>
        <v>All ATK +10%</v>
      </c>
      <c r="M11808" s="1" t="s">
        <v>35858</v>
      </c>
      <c r="N11808" t="str">
        <f t="shared" si="370"/>
        <v>味方全体攻撃力+10%</v>
      </c>
    </row>
    <row r="11809" spans="2:14">
      <c r="B11809">
        <v>30010310</v>
      </c>
      <c r="C11809" t="s">
        <v>35860</v>
      </c>
      <c r="D11809" t="s">
        <v>35861</v>
      </c>
      <c r="E11809" t="s">
        <v>35862</v>
      </c>
      <c r="J11809" s="1" t="s">
        <v>35863</v>
      </c>
      <c r="K11809" t="str">
        <f t="shared" si="371"/>
        <v>All Crit +10%</v>
      </c>
      <c r="M11809" s="1" t="s">
        <v>35862</v>
      </c>
      <c r="N11809" t="str">
        <f t="shared" si="370"/>
        <v>味方全体クリティカル率+10%</v>
      </c>
    </row>
    <row r="11810" spans="2:14">
      <c r="B11810">
        <v>30010311</v>
      </c>
      <c r="C11810" t="s">
        <v>35864</v>
      </c>
      <c r="D11810" t="s">
        <v>35865</v>
      </c>
      <c r="E11810" t="s">
        <v>35866</v>
      </c>
      <c r="J11810" s="1" t="s">
        <v>35867</v>
      </c>
      <c r="K11810" t="str">
        <f t="shared" si="371"/>
        <v>All Crit DMG +10%</v>
      </c>
      <c r="M11810" s="1" t="s">
        <v>35866</v>
      </c>
      <c r="N11810" t="str">
        <f t="shared" si="370"/>
        <v>味方全体クリティカルダメージ+10%</v>
      </c>
    </row>
    <row r="11811" spans="2:14">
      <c r="B11811">
        <v>30010312</v>
      </c>
      <c r="C11811" t="s">
        <v>35868</v>
      </c>
      <c r="D11811" t="s">
        <v>35869</v>
      </c>
      <c r="E11811" t="s">
        <v>35870</v>
      </c>
      <c r="J11811" s="1" t="s">
        <v>35871</v>
      </c>
      <c r="K11811" t="str">
        <f t="shared" si="371"/>
        <v>All Initiative +10%</v>
      </c>
      <c r="M11811" s="1" t="s">
        <v>35870</v>
      </c>
      <c r="N11811" t="str">
        <f t="shared" si="370"/>
        <v>味方全体スピード+10%</v>
      </c>
    </row>
    <row r="11812" spans="2:14">
      <c r="B11812">
        <v>30010313</v>
      </c>
      <c r="C11812" t="s">
        <v>35872</v>
      </c>
      <c r="D11812" t="s">
        <v>35873</v>
      </c>
      <c r="E11812" t="s">
        <v>35874</v>
      </c>
      <c r="J11812" s="1" t="s">
        <v>35875</v>
      </c>
      <c r="K11812" t="str">
        <f t="shared" si="371"/>
        <v>All DEF +10%</v>
      </c>
      <c r="M11812" s="1" t="s">
        <v>35874</v>
      </c>
      <c r="N11812" t="str">
        <f t="shared" si="370"/>
        <v>味方全体防御力+10%</v>
      </c>
    </row>
    <row r="11813" spans="2:14">
      <c r="B11813">
        <v>30010314</v>
      </c>
      <c r="C11813" t="s">
        <v>35876</v>
      </c>
      <c r="D11813" t="s">
        <v>35877</v>
      </c>
      <c r="E11813" t="s">
        <v>35878</v>
      </c>
      <c r="J11813" s="1" t="s">
        <v>35879</v>
      </c>
      <c r="K11813" t="str">
        <f t="shared" si="371"/>
        <v>All Crit Res +10%</v>
      </c>
      <c r="M11813" s="1" t="s">
        <v>35878</v>
      </c>
      <c r="N11813" t="str">
        <f t="shared" si="370"/>
        <v>味方全体クリティカル耐性+10%</v>
      </c>
    </row>
    <row r="11814" spans="2:14">
      <c r="B11814">
        <v>30010315</v>
      </c>
      <c r="C11814" t="s">
        <v>35880</v>
      </c>
      <c r="D11814" t="s">
        <v>35881</v>
      </c>
      <c r="E11814" t="s">
        <v>35882</v>
      </c>
      <c r="J11814" s="1" t="s">
        <v>35883</v>
      </c>
      <c r="K11814" t="str">
        <f t="shared" si="371"/>
        <v>All Res +10%</v>
      </c>
      <c r="M11814" s="1" t="s">
        <v>35882</v>
      </c>
      <c r="N11814" t="str">
        <f t="shared" si="370"/>
        <v>味方全体耐性+10%</v>
      </c>
    </row>
    <row r="11815" spans="2:14">
      <c r="B11815">
        <v>30010316</v>
      </c>
      <c r="C11815" t="s">
        <v>35884</v>
      </c>
      <c r="D11815" t="s">
        <v>35885</v>
      </c>
      <c r="E11815" t="s">
        <v>35886</v>
      </c>
      <c r="J11815" s="1" t="s">
        <v>35887</v>
      </c>
      <c r="K11815" t="str">
        <f t="shared" si="371"/>
        <v>All EVA +5%</v>
      </c>
      <c r="M11815" s="1" t="s">
        <v>35886</v>
      </c>
      <c r="N11815" t="str">
        <f t="shared" si="370"/>
        <v>味方全体回避+5%</v>
      </c>
    </row>
    <row r="11816" spans="2:14">
      <c r="B11816">
        <v>30010317</v>
      </c>
      <c r="C11816" t="s">
        <v>35888</v>
      </c>
      <c r="D11816" t="s">
        <v>35889</v>
      </c>
      <c r="E11816" t="s">
        <v>35890</v>
      </c>
      <c r="J11816" s="1" t="s">
        <v>35891</v>
      </c>
      <c r="K11816" t="str">
        <f t="shared" si="371"/>
        <v>All Heal +10%</v>
      </c>
      <c r="M11816" s="1" t="s">
        <v>35890</v>
      </c>
      <c r="N11816" t="str">
        <f t="shared" si="370"/>
        <v>味方全体治療+10%</v>
      </c>
    </row>
    <row r="11817" spans="2:14">
      <c r="B11817">
        <v>30010318</v>
      </c>
      <c r="C11817" t="s">
        <v>35892</v>
      </c>
      <c r="D11817" t="s">
        <v>35893</v>
      </c>
      <c r="E11817" t="s">
        <v>35894</v>
      </c>
      <c r="J11817" s="1" t="s">
        <v>35895</v>
      </c>
      <c r="K11817" t="str">
        <f t="shared" si="371"/>
        <v>Heal Team +10%</v>
      </c>
      <c r="M11817" s="1" t="s">
        <v>35894</v>
      </c>
      <c r="N11817" t="str">
        <f t="shared" si="370"/>
        <v>味方全体のHPを10%回復</v>
      </c>
    </row>
    <row r="11818" spans="2:14">
      <c r="B11818">
        <v>30010319</v>
      </c>
      <c r="C11818" t="s">
        <v>35896</v>
      </c>
      <c r="D11818" t="s">
        <v>35897</v>
      </c>
      <c r="E11818" t="s">
        <v>35898</v>
      </c>
      <c r="J11818" s="1" t="s">
        <v>35897</v>
      </c>
      <c r="K11818" t="str">
        <f t="shared" si="371"/>
        <v>Super Armor</v>
      </c>
      <c r="M11818" s="1" t="s">
        <v>35898</v>
      </c>
      <c r="N11818" t="str">
        <f t="shared" si="370"/>
        <v>グレートアーマー</v>
      </c>
    </row>
    <row r="11819" spans="2:14">
      <c r="B11819">
        <v>30010320</v>
      </c>
      <c r="C11819" t="s">
        <v>35899</v>
      </c>
      <c r="D11819" t="s">
        <v>35900</v>
      </c>
      <c r="E11819" t="s">
        <v>35901</v>
      </c>
      <c r="J11819" s="1" t="s">
        <v>35902</v>
      </c>
      <c r="K11819" t="str">
        <f t="shared" si="371"/>
        <v>Eternal Avatar</v>
      </c>
      <c r="M11819" s="1" t="s">
        <v>35901</v>
      </c>
      <c r="N11819" t="str">
        <f t="shared" ref="N11819:N11882" si="372">IF(E11819="",M11819,E11819)</f>
        <v>不滅の戦意</v>
      </c>
    </row>
    <row r="11820" spans="2:14">
      <c r="B11820">
        <v>30010321</v>
      </c>
      <c r="C11820" t="s">
        <v>10031</v>
      </c>
      <c r="D11820" t="s">
        <v>10032</v>
      </c>
      <c r="E11820" t="s">
        <v>10033</v>
      </c>
      <c r="J11820" s="1" t="s">
        <v>10034</v>
      </c>
      <c r="K11820" t="str">
        <f t="shared" si="371"/>
        <v>TBD</v>
      </c>
      <c r="M11820" s="1" t="s">
        <v>10033</v>
      </c>
      <c r="N11820" t="str">
        <f t="shared" si="372"/>
        <v>決定する名前</v>
      </c>
    </row>
    <row r="11821" spans="2:14">
      <c r="B11821">
        <v>30010322</v>
      </c>
      <c r="C11821" t="s">
        <v>35903</v>
      </c>
      <c r="D11821" t="s">
        <v>35904</v>
      </c>
      <c r="E11821" t="s">
        <v>35905</v>
      </c>
      <c r="J11821" s="1" t="s">
        <v>35906</v>
      </c>
      <c r="K11821" t="str">
        <f t="shared" si="371"/>
        <v>ATK +20%, HP +10%, Crit +5%</v>
      </c>
      <c r="M11821" s="1" t="s">
        <v>35905</v>
      </c>
      <c r="N11821" t="str">
        <f t="shared" si="372"/>
        <v>攻撃力＋20％、HP＋10％、クリティカル率＋5％</v>
      </c>
    </row>
    <row r="11822" spans="2:14">
      <c r="B11822">
        <v>30010323</v>
      </c>
      <c r="C11822" t="s">
        <v>35907</v>
      </c>
      <c r="D11822" t="s">
        <v>35908</v>
      </c>
      <c r="E11822" t="s">
        <v>35909</v>
      </c>
      <c r="J11822" s="1" t="s">
        <v>35910</v>
      </c>
      <c r="K11822" t="str">
        <f t="shared" si="371"/>
        <v>ATK +30%, HP +15%, Crit +10%</v>
      </c>
      <c r="M11822" s="1" t="s">
        <v>35909</v>
      </c>
      <c r="N11822" t="str">
        <f t="shared" si="372"/>
        <v>攻撃力+30%、HP+15%、クリティカル率+10%</v>
      </c>
    </row>
    <row r="11823" spans="2:14">
      <c r="B11823">
        <v>30010324</v>
      </c>
      <c r="C11823" t="s">
        <v>35911</v>
      </c>
      <c r="D11823" t="s">
        <v>35912</v>
      </c>
      <c r="E11823" t="s">
        <v>35913</v>
      </c>
      <c r="J11823" s="1" t="s">
        <v>35914</v>
      </c>
      <c r="K11823" t="str">
        <f t="shared" si="371"/>
        <v>ATK +40%, HP +20%, Crit +15%</v>
      </c>
      <c r="M11823" s="1" t="s">
        <v>35913</v>
      </c>
      <c r="N11823" t="str">
        <f t="shared" si="372"/>
        <v>攻撃力+40%、HP+20%、クリティカル率+15%</v>
      </c>
    </row>
    <row r="11824" spans="2:14">
      <c r="B11824">
        <v>30010325</v>
      </c>
      <c r="C11824" t="s">
        <v>35915</v>
      </c>
      <c r="D11824" t="s">
        <v>35916</v>
      </c>
      <c r="E11824" t="s">
        <v>35917</v>
      </c>
      <c r="J11824" s="1" t="s">
        <v>35918</v>
      </c>
      <c r="K11824" t="str">
        <f t="shared" si="371"/>
        <v>ATK +40%, HP +24%, Crit +15%</v>
      </c>
      <c r="M11824" s="1" t="s">
        <v>35917</v>
      </c>
      <c r="N11824" t="str">
        <f t="shared" si="372"/>
        <v>攻撃力+40%、HP+24%、クリティカル率+15%</v>
      </c>
    </row>
    <row r="11825" spans="2:14">
      <c r="B11825">
        <v>30010326</v>
      </c>
      <c r="C11825" t="s">
        <v>35919</v>
      </c>
      <c r="D11825" t="s">
        <v>35920</v>
      </c>
      <c r="E11825" t="s">
        <v>35921</v>
      </c>
      <c r="J11825" s="1" t="s">
        <v>35922</v>
      </c>
      <c r="K11825" t="str">
        <f t="shared" si="371"/>
        <v>ATK +40%, HP +28%, Crit +15%</v>
      </c>
      <c r="M11825" s="1" t="s">
        <v>35921</v>
      </c>
      <c r="N11825" t="str">
        <f t="shared" si="372"/>
        <v>攻撃力+40%、HP+28%、クリティカル率+15%</v>
      </c>
    </row>
    <row r="11826" spans="2:14">
      <c r="B11826">
        <v>30010327</v>
      </c>
      <c r="C11826" t="s">
        <v>35923</v>
      </c>
      <c r="D11826" t="s">
        <v>35924</v>
      </c>
      <c r="E11826" t="s">
        <v>35925</v>
      </c>
      <c r="J11826" s="1" t="s">
        <v>35926</v>
      </c>
      <c r="K11826" t="str">
        <f t="shared" si="371"/>
        <v>ATK +40%, HP +32%, Crit +15%</v>
      </c>
      <c r="M11826" s="1" t="s">
        <v>35925</v>
      </c>
      <c r="N11826" t="str">
        <f t="shared" si="372"/>
        <v>攻撃力+40%、HP+32%、クリティカル率+15%</v>
      </c>
    </row>
    <row r="11827" spans="2:14">
      <c r="B11827">
        <v>30010328</v>
      </c>
      <c r="C11827" t="s">
        <v>35927</v>
      </c>
      <c r="D11827" t="s">
        <v>35928</v>
      </c>
      <c r="E11827" t="s">
        <v>35929</v>
      </c>
      <c r="J11827" s="1" t="s">
        <v>35930</v>
      </c>
      <c r="K11827" t="str">
        <f t="shared" si="371"/>
        <v>ATK +40%, HP +36%, Crit +15%</v>
      </c>
      <c r="M11827" s="1" t="s">
        <v>35929</v>
      </c>
      <c r="N11827" t="str">
        <f t="shared" si="372"/>
        <v>攻撃力+40%、HP+36%、クリティカル率+15%</v>
      </c>
    </row>
    <row r="11828" spans="2:14">
      <c r="B11828">
        <v>30010329</v>
      </c>
      <c r="C11828" t="s">
        <v>35931</v>
      </c>
      <c r="D11828" t="s">
        <v>35912</v>
      </c>
      <c r="E11828" t="s">
        <v>35932</v>
      </c>
      <c r="J11828" s="1" t="s">
        <v>35933</v>
      </c>
      <c r="K11828" t="str">
        <f t="shared" si="371"/>
        <v>ATK +40%, HP +20%, Crit +15%</v>
      </c>
      <c r="M11828" s="1" t="s">
        <v>35932</v>
      </c>
      <c r="N11828" t="str">
        <f t="shared" si="372"/>
        <v>攻撃力+40%、HP+40%、クリティカル率+15%</v>
      </c>
    </row>
    <row r="11829" spans="2:14">
      <c r="B11829">
        <v>30010330</v>
      </c>
      <c r="C11829" t="s">
        <v>35934</v>
      </c>
      <c r="D11829" t="s">
        <v>35935</v>
      </c>
      <c r="E11829" t="s">
        <v>35936</v>
      </c>
      <c r="J11829" s="1" t="s">
        <v>35935</v>
      </c>
      <c r="K11829" t="str">
        <f t="shared" si="371"/>
        <v>At the beginning of each round, if your life is higher than 50%, your critical hit will be increased by 10%, otherwise your energy damage will be increased by 10%.</v>
      </c>
      <c r="M11829" s="1" t="s">
        <v>35936</v>
      </c>
      <c r="N11829" t="str">
        <f t="shared" si="372"/>
        <v>各ラウンドの開始時に、人生が50％を超える場合、クリティカルヒットは10％増加します。そうしないと、エネルギー損傷が10％増加します。</v>
      </c>
    </row>
    <row r="11830" spans="2:14">
      <c r="B11830">
        <v>30010331</v>
      </c>
      <c r="C11830" t="s">
        <v>35937</v>
      </c>
      <c r="D11830" t="s">
        <v>35938</v>
      </c>
      <c r="E11830" t="s">
        <v>35939</v>
      </c>
      <c r="J11830" s="1" t="s">
        <v>35938</v>
      </c>
      <c r="K11830" t="str">
        <f t="shared" si="371"/>
        <v>At the beginning of each round, if your life is higher than 50%, your critical hit will be increased by 15%, otherwise your energy damage will be increased by 15%.</v>
      </c>
      <c r="M11830" s="1" t="s">
        <v>35939</v>
      </c>
      <c r="N11830" t="str">
        <f t="shared" si="372"/>
        <v>各ラウンドの開始時に、人生が50％を超える場合、クリティカルヒットは15％増加します。そうしないと、エネルギー損傷が15％増加します。</v>
      </c>
    </row>
    <row r="11831" spans="2:14">
      <c r="B11831">
        <v>30010332</v>
      </c>
      <c r="C11831" t="s">
        <v>35940</v>
      </c>
      <c r="D11831" t="s">
        <v>35941</v>
      </c>
      <c r="E11831" t="s">
        <v>35942</v>
      </c>
      <c r="J11831" s="1" t="s">
        <v>35941</v>
      </c>
      <c r="K11831" t="str">
        <f t="shared" si="371"/>
        <v>At the beginning of each round, if your life is higher than 50%, your critical hit will be increased by 20%, otherwise your energy damage will be increased by 20%.</v>
      </c>
      <c r="M11831" s="1" t="s">
        <v>35942</v>
      </c>
      <c r="N11831" t="str">
        <f t="shared" si="372"/>
        <v>各ラウンドの開始時に、人生が50％を超える場合、クリティカルヒットは20％増加します。そうしないと、エネルギー損傷が20％増加します。</v>
      </c>
    </row>
    <row r="11832" spans="2:14">
      <c r="B11832">
        <v>30010333</v>
      </c>
      <c r="C11832" t="s">
        <v>35943</v>
      </c>
      <c r="D11832" t="s">
        <v>35944</v>
      </c>
      <c r="E11832" t="s">
        <v>35945</v>
      </c>
      <c r="J11832" s="1" t="s">
        <v>35944</v>
      </c>
      <c r="K11832" t="str">
        <f t="shared" si="371"/>
        <v>At the beginning of each round, if your life is higher than 50%, your critical hit will increase by 20.8%, and conversely, your energy damage will increase by 20.8%.</v>
      </c>
      <c r="M11832" s="1" t="s">
        <v>35945</v>
      </c>
      <c r="N11832" t="str">
        <f t="shared" si="372"/>
        <v>各ラウンドの開始時に、人生が50％を超える場合、クリティカルヒットは20.8％増加し、逆に、エネルギーの損傷は20.8％増加します。</v>
      </c>
    </row>
    <row r="11833" spans="2:14">
      <c r="B11833">
        <v>30010334</v>
      </c>
      <c r="C11833" t="s">
        <v>35946</v>
      </c>
      <c r="D11833" t="s">
        <v>35947</v>
      </c>
      <c r="E11833" t="s">
        <v>35948</v>
      </c>
      <c r="J11833" s="1" t="s">
        <v>35947</v>
      </c>
      <c r="K11833" t="str">
        <f t="shared" si="371"/>
        <v>At the beginning of each round, if your life is higher than 50%, your critical hit will increase by 21.6%, and conversely, your energy damage will increase by 21.6%.</v>
      </c>
      <c r="M11833" s="1" t="s">
        <v>35948</v>
      </c>
      <c r="N11833" t="str">
        <f t="shared" si="372"/>
        <v>各ラウンドの開始時に、人生が50％を超える場合、クリティカルヒットは21.6％増加し、逆に、エネルギーの損傷は21.6％増加します。</v>
      </c>
    </row>
    <row r="11834" spans="2:14">
      <c r="B11834">
        <v>30010335</v>
      </c>
      <c r="C11834" t="s">
        <v>35949</v>
      </c>
      <c r="D11834" t="s">
        <v>35950</v>
      </c>
      <c r="E11834" t="s">
        <v>35951</v>
      </c>
      <c r="J11834" s="1" t="s">
        <v>35950</v>
      </c>
      <c r="K11834" t="str">
        <f t="shared" si="371"/>
        <v>At the beginning of each round, if your life is higher than 50%, your critical hit will increase by 22.4%, and your energy damage will increase by 22.4%.</v>
      </c>
      <c r="M11834" s="1" t="s">
        <v>35951</v>
      </c>
      <c r="N11834" t="str">
        <f t="shared" si="372"/>
        <v>各ラウンドの開始時に、人生が50％を超える場合、クリティカルヒットは22.4％増加し、エネルギー損傷は22.4％増加します。</v>
      </c>
    </row>
    <row r="11835" spans="2:14">
      <c r="B11835">
        <v>30010336</v>
      </c>
      <c r="C11835" t="s">
        <v>35952</v>
      </c>
      <c r="D11835" t="s">
        <v>35953</v>
      </c>
      <c r="E11835" t="s">
        <v>35954</v>
      </c>
      <c r="J11835" s="1" t="s">
        <v>35953</v>
      </c>
      <c r="K11835" t="str">
        <f t="shared" si="371"/>
        <v>At the beginning of each round, if your life is higher than 50%, your critical hit will increase by 23.2%, and your energy damage will increase by 23.2%.</v>
      </c>
      <c r="M11835" s="1" t="s">
        <v>35954</v>
      </c>
      <c r="N11835" t="str">
        <f t="shared" si="372"/>
        <v>各ラウンドの開始時に、人生が50％を超える場合、クリティカルヒットは23.2％増加し、エネルギー損傷は23.2％増加します。</v>
      </c>
    </row>
    <row r="11836" spans="2:14">
      <c r="B11836">
        <v>30010337</v>
      </c>
      <c r="C11836" t="s">
        <v>35955</v>
      </c>
      <c r="D11836" t="s">
        <v>35956</v>
      </c>
      <c r="E11836" t="s">
        <v>35957</v>
      </c>
      <c r="J11836" s="1" t="s">
        <v>35956</v>
      </c>
      <c r="K11836" t="str">
        <f t="shared" si="371"/>
        <v>At the beginning of each round, if your life is higher than 50%, your critical hit will be increased by 24%, otherwise your energy damage will be increased by 24%.</v>
      </c>
      <c r="M11836" s="1" t="s">
        <v>35957</v>
      </c>
      <c r="N11836" t="str">
        <f t="shared" si="372"/>
        <v>各ラウンドの開始時に、人生が50％を超える場合、クリティカルヒットは24％増加します。そうしないと、エネルギー損傷が24％増加します。</v>
      </c>
    </row>
    <row r="11837" spans="2:14">
      <c r="B11837">
        <v>30010338</v>
      </c>
      <c r="C11837" t="s">
        <v>35958</v>
      </c>
      <c r="D11837" t="s">
        <v>35959</v>
      </c>
      <c r="E11837" t="s">
        <v>35960</v>
      </c>
      <c r="J11837" s="1" t="s">
        <v>35961</v>
      </c>
      <c r="K11837" t="str">
        <f t="shared" si="371"/>
        <v>HP +10%, DR +5%</v>
      </c>
      <c r="M11837" s="1" t="s">
        <v>35960</v>
      </c>
      <c r="N11837" t="str">
        <f t="shared" si="372"/>
        <v>HP＋10％、被ダメージ減少＋5％</v>
      </c>
    </row>
    <row r="11838" spans="2:14">
      <c r="B11838">
        <v>30010339</v>
      </c>
      <c r="C11838" t="s">
        <v>35962</v>
      </c>
      <c r="D11838" t="s">
        <v>35963</v>
      </c>
      <c r="E11838" t="s">
        <v>35964</v>
      </c>
      <c r="J11838" s="1" t="s">
        <v>35965</v>
      </c>
      <c r="K11838" t="str">
        <f t="shared" si="371"/>
        <v>HP +20%, DR +10%</v>
      </c>
      <c r="M11838" s="1" t="s">
        <v>35964</v>
      </c>
      <c r="N11838" t="str">
        <f t="shared" si="372"/>
        <v>HP＋20％、被ダメージ減少＋10％</v>
      </c>
    </row>
    <row r="11839" spans="2:14">
      <c r="B11839">
        <v>30010340</v>
      </c>
      <c r="C11839" t="s">
        <v>35966</v>
      </c>
      <c r="D11839" t="s">
        <v>35967</v>
      </c>
      <c r="E11839" t="s">
        <v>35968</v>
      </c>
      <c r="J11839" s="1" t="s">
        <v>35969</v>
      </c>
      <c r="K11839" t="str">
        <f t="shared" si="371"/>
        <v>HP +30%, DR +15%</v>
      </c>
      <c r="M11839" s="1" t="s">
        <v>35968</v>
      </c>
      <c r="N11839" t="str">
        <f t="shared" si="372"/>
        <v>HP＋30％、被ダメージ減少＋15％</v>
      </c>
    </row>
    <row r="11840" spans="2:14">
      <c r="B11840">
        <v>30010341</v>
      </c>
      <c r="C11840" t="s">
        <v>35970</v>
      </c>
      <c r="D11840" t="s">
        <v>35971</v>
      </c>
      <c r="E11840" t="s">
        <v>35972</v>
      </c>
      <c r="J11840" s="1" t="s">
        <v>35971</v>
      </c>
      <c r="K11840" t="str">
        <f t="shared" si="371"/>
        <v>Increases life by 10%, attack by 5%, critical strike by 5%</v>
      </c>
      <c r="M11840" s="1" t="s">
        <v>35972</v>
      </c>
      <c r="N11840" t="str">
        <f t="shared" si="372"/>
        <v>寿命を10％増加させ、攻撃を5％、クリティカルストライキを5％増やします</v>
      </c>
    </row>
    <row r="11841" spans="2:14">
      <c r="B11841">
        <v>30010342</v>
      </c>
      <c r="C11841" t="s">
        <v>35973</v>
      </c>
      <c r="D11841" t="s">
        <v>35974</v>
      </c>
      <c r="E11841" t="s">
        <v>35975</v>
      </c>
      <c r="J11841" s="1" t="s">
        <v>35976</v>
      </c>
      <c r="K11841" t="str">
        <f t="shared" si="371"/>
        <v>HP +20%, ATK +10%, Crit +5%</v>
      </c>
      <c r="M11841" s="1" t="s">
        <v>35975</v>
      </c>
      <c r="N11841" t="str">
        <f t="shared" si="372"/>
        <v>HP＋20％、攻撃力＋10％、クリティカル率＋5％</v>
      </c>
    </row>
    <row r="11842" spans="2:14">
      <c r="B11842">
        <v>30010343</v>
      </c>
      <c r="C11842" t="s">
        <v>35977</v>
      </c>
      <c r="D11842" t="s">
        <v>35978</v>
      </c>
      <c r="E11842" t="s">
        <v>35979</v>
      </c>
      <c r="J11842" s="1" t="s">
        <v>35978</v>
      </c>
      <c r="K11842" t="str">
        <f t="shared" si="371"/>
        <v>Increases life by 30%, attack by 15%, critical strike by 5%</v>
      </c>
      <c r="M11842" s="1" t="s">
        <v>35979</v>
      </c>
      <c r="N11842" t="str">
        <f t="shared" si="372"/>
        <v>寿命を30％増やし、攻撃15％、重大なストライキを5％増加させる</v>
      </c>
    </row>
    <row r="11843" spans="2:14">
      <c r="B11843">
        <v>30010344</v>
      </c>
      <c r="C11843" t="s">
        <v>35980</v>
      </c>
      <c r="D11843" t="s">
        <v>35981</v>
      </c>
      <c r="E11843" t="s">
        <v>35982</v>
      </c>
      <c r="J11843" s="1" t="s">
        <v>35981</v>
      </c>
      <c r="K11843" t="str">
        <f t="shared" si="371"/>
        <v>Attack increased by 20%, violent damage increased by 10%, first move increased by 5</v>
      </c>
      <c r="M11843" s="1" t="s">
        <v>35982</v>
      </c>
      <c r="N11843" t="str">
        <f t="shared" si="372"/>
        <v>攻撃は20％増加し、暴力的な損害が10％増加し、最初に動きが5増加しました</v>
      </c>
    </row>
    <row r="11844" spans="2:14">
      <c r="B11844">
        <v>30010345</v>
      </c>
      <c r="C11844" t="s">
        <v>35983</v>
      </c>
      <c r="D11844" t="s">
        <v>35984</v>
      </c>
      <c r="E11844" t="s">
        <v>35985</v>
      </c>
      <c r="J11844" s="1" t="s">
        <v>35984</v>
      </c>
      <c r="K11844" t="str">
        <f t="shared" si="371"/>
        <v>Attack increased by 30%, violent damage increased by 20%, first move increased by 10</v>
      </c>
      <c r="M11844" s="1" t="s">
        <v>35985</v>
      </c>
      <c r="N11844" t="str">
        <f t="shared" si="372"/>
        <v>攻撃は30％増加し、暴力的な損害が20％増加し、最初に動きが10増加しました</v>
      </c>
    </row>
    <row r="11845" spans="2:14">
      <c r="B11845">
        <v>30010346</v>
      </c>
      <c r="C11845" t="s">
        <v>35986</v>
      </c>
      <c r="D11845" t="s">
        <v>35987</v>
      </c>
      <c r="E11845" t="s">
        <v>35988</v>
      </c>
      <c r="J11845" s="1" t="s">
        <v>35987</v>
      </c>
      <c r="K11845" t="str">
        <f t="shared" si="371"/>
        <v>Attack increased by 40%, violent damage increased by 30%, first move increased by 15</v>
      </c>
      <c r="M11845" s="1" t="s">
        <v>35988</v>
      </c>
      <c r="N11845" t="str">
        <f t="shared" si="372"/>
        <v>攻撃は40％増加し、暴力的な損害が30％増加し、最初の動きが15増加しました</v>
      </c>
    </row>
    <row r="11846" spans="2:14">
      <c r="B11846">
        <v>30010347</v>
      </c>
      <c r="C11846" t="s">
        <v>35989</v>
      </c>
      <c r="D11846" t="s">
        <v>35990</v>
      </c>
      <c r="E11846" t="s">
        <v>35991</v>
      </c>
      <c r="J11846" s="1" t="s">
        <v>35990</v>
      </c>
      <c r="K11846" t="str">
        <f t="shared" si="371"/>
        <v>Attack increased by 40%, violent damage increased by 30%, first move increased by 15, life increased by 4%</v>
      </c>
      <c r="M11846" s="1" t="s">
        <v>35991</v>
      </c>
      <c r="N11846" t="str">
        <f t="shared" si="372"/>
        <v>攻撃は40％増加し、暴力的な損害が30％増加し、最初に15増加し、寿命は4％増加しました</v>
      </c>
    </row>
    <row r="11847" spans="2:14">
      <c r="B11847">
        <v>30010348</v>
      </c>
      <c r="C11847" t="s">
        <v>35992</v>
      </c>
      <c r="D11847" t="s">
        <v>35993</v>
      </c>
      <c r="E11847" t="s">
        <v>35994</v>
      </c>
      <c r="J11847" s="1" t="s">
        <v>35993</v>
      </c>
      <c r="K11847" t="str">
        <f t="shared" si="371"/>
        <v>Attack increased by 40%, violent damage increased by 30%, first move increased by 15, life increased by 8%.</v>
      </c>
      <c r="M11847" s="1" t="s">
        <v>35994</v>
      </c>
      <c r="N11847" t="str">
        <f t="shared" si="372"/>
        <v>攻撃は40％増加し、暴力的な損害が30％増加し、最初に動きが15増加し、寿命は8％増加しました。</v>
      </c>
    </row>
    <row r="11848" spans="2:14">
      <c r="B11848">
        <v>30010349</v>
      </c>
      <c r="C11848" t="s">
        <v>35995</v>
      </c>
      <c r="D11848" t="s">
        <v>35996</v>
      </c>
      <c r="E11848" t="s">
        <v>35997</v>
      </c>
      <c r="J11848" s="1" t="s">
        <v>35996</v>
      </c>
      <c r="K11848" t="str">
        <f t="shared" si="371"/>
        <v>Attack increased by 40%, violent damage increased by 30%, first move increased by 15, life increased by 12%.</v>
      </c>
      <c r="M11848" s="1" t="s">
        <v>35997</v>
      </c>
      <c r="N11848" t="str">
        <f t="shared" si="372"/>
        <v>攻撃は40％増加し、暴力的な損害が30％増加し、最初に15増加し、寿命は12％増加しました。</v>
      </c>
    </row>
    <row r="11849" spans="2:14">
      <c r="B11849">
        <v>30010350</v>
      </c>
      <c r="C11849" t="s">
        <v>35998</v>
      </c>
      <c r="D11849" t="s">
        <v>35999</v>
      </c>
      <c r="E11849" t="s">
        <v>36000</v>
      </c>
      <c r="J11849" s="1" t="s">
        <v>35999</v>
      </c>
      <c r="K11849" t="str">
        <f t="shared" si="371"/>
        <v>Attack increased by 40%, violent damage increased by 30%, first move increased by 15, life increased by 16%.</v>
      </c>
      <c r="M11849" s="1" t="s">
        <v>36000</v>
      </c>
      <c r="N11849" t="str">
        <f t="shared" si="372"/>
        <v>攻撃は40％増加し、暴力的な損害が30％増加し、最初に動きが15増加し、寿命は16％増加しました。</v>
      </c>
    </row>
    <row r="11850" spans="2:14">
      <c r="B11850">
        <v>30010351</v>
      </c>
      <c r="C11850" t="s">
        <v>36001</v>
      </c>
      <c r="D11850" t="s">
        <v>36002</v>
      </c>
      <c r="E11850" t="s">
        <v>36003</v>
      </c>
      <c r="J11850" s="1" t="s">
        <v>36002</v>
      </c>
      <c r="K11850" t="str">
        <f t="shared" si="371"/>
        <v>Attack increased by 40%, violent injury increased by 30%, first move increased by 15, life increased by 20%.</v>
      </c>
      <c r="M11850" s="1" t="s">
        <v>36003</v>
      </c>
      <c r="N11850" t="str">
        <f t="shared" si="372"/>
        <v>攻撃は40％増加し、激しい損傷は30％増加し、最初に15増加し、寿命は20％増加しました。</v>
      </c>
    </row>
    <row r="11851" spans="2:14">
      <c r="B11851">
        <v>30010352</v>
      </c>
      <c r="C11851" t="s">
        <v>36004</v>
      </c>
      <c r="D11851" t="s">
        <v>36005</v>
      </c>
      <c r="E11851" t="s">
        <v>36006</v>
      </c>
      <c r="J11851" s="1" t="s">
        <v>36005</v>
      </c>
      <c r="K11851" t="str">
        <f t="shared" ref="K11851:K11914" si="373">IF(D11851="",J11851,D11851)</f>
        <v>Increases damage to targets below 50% of life by 10%</v>
      </c>
      <c r="M11851" s="1" t="s">
        <v>36006</v>
      </c>
      <c r="N11851" t="str">
        <f t="shared" si="372"/>
        <v>生命の50％未満のターゲットへの損傷を10％増加させる</v>
      </c>
    </row>
    <row r="11852" spans="2:14">
      <c r="B11852">
        <v>30010353</v>
      </c>
      <c r="C11852" t="s">
        <v>36007</v>
      </c>
      <c r="D11852" t="s">
        <v>36008</v>
      </c>
      <c r="E11852" t="s">
        <v>36009</v>
      </c>
      <c r="J11852" s="1" t="s">
        <v>36008</v>
      </c>
      <c r="K11852" t="str">
        <f t="shared" si="373"/>
        <v>Increases damage to targets below 50% of life by 15%</v>
      </c>
      <c r="M11852" s="1" t="s">
        <v>36009</v>
      </c>
      <c r="N11852" t="str">
        <f t="shared" si="372"/>
        <v>人生の50％未満のターゲットへの損傷を15％増やす</v>
      </c>
    </row>
    <row r="11853" spans="2:14">
      <c r="B11853">
        <v>30010354</v>
      </c>
      <c r="C11853" t="s">
        <v>36010</v>
      </c>
      <c r="D11853" t="s">
        <v>36011</v>
      </c>
      <c r="E11853" t="s">
        <v>36012</v>
      </c>
      <c r="J11853" s="1" t="s">
        <v>36011</v>
      </c>
      <c r="K11853" t="str">
        <f t="shared" si="373"/>
        <v>Increases damage to targets below 50% of life by 20%</v>
      </c>
      <c r="M11853" s="1" t="s">
        <v>36012</v>
      </c>
      <c r="N11853" t="str">
        <f t="shared" si="372"/>
        <v>生命の50％未満のターゲットへの損傷を20％増加させる</v>
      </c>
    </row>
    <row r="11854" spans="2:14">
      <c r="B11854">
        <v>30010355</v>
      </c>
      <c r="C11854" t="s">
        <v>36013</v>
      </c>
      <c r="D11854" t="s">
        <v>36014</v>
      </c>
      <c r="E11854" t="s">
        <v>36015</v>
      </c>
      <c r="J11854" s="1" t="s">
        <v>36014</v>
      </c>
      <c r="K11854" t="str">
        <f t="shared" si="373"/>
        <v>Increases damage to targets below 50% of life by 20.8%</v>
      </c>
      <c r="M11854" s="1" t="s">
        <v>36015</v>
      </c>
      <c r="N11854" t="str">
        <f t="shared" si="372"/>
        <v>生命の50％未満のターゲットへの損傷を20.8％増加させる</v>
      </c>
    </row>
    <row r="11855" spans="2:14">
      <c r="B11855">
        <v>30010356</v>
      </c>
      <c r="C11855" t="s">
        <v>36016</v>
      </c>
      <c r="D11855" t="s">
        <v>36017</v>
      </c>
      <c r="E11855" t="s">
        <v>36018</v>
      </c>
      <c r="J11855" s="1" t="s">
        <v>36017</v>
      </c>
      <c r="K11855" t="str">
        <f t="shared" si="373"/>
        <v>Increases damage to targets below 50% of life by 21.6%</v>
      </c>
      <c r="M11855" s="1" t="s">
        <v>36018</v>
      </c>
      <c r="N11855" t="str">
        <f t="shared" si="372"/>
        <v>生命の50％未満のターゲットへの損傷を21.6％増加させる</v>
      </c>
    </row>
    <row r="11856" spans="2:14">
      <c r="B11856">
        <v>30010357</v>
      </c>
      <c r="C11856" t="s">
        <v>36019</v>
      </c>
      <c r="D11856" t="s">
        <v>36020</v>
      </c>
      <c r="E11856" t="s">
        <v>36021</v>
      </c>
      <c r="J11856" s="1" t="s">
        <v>36020</v>
      </c>
      <c r="K11856" t="str">
        <f t="shared" si="373"/>
        <v>Increases damage to targets below 50% of life by 22.4%</v>
      </c>
      <c r="M11856" s="1" t="s">
        <v>36021</v>
      </c>
      <c r="N11856" t="str">
        <f t="shared" si="372"/>
        <v>生命の50％未満のターゲットへの損傷を22.4％増加させる</v>
      </c>
    </row>
    <row r="11857" spans="2:14">
      <c r="B11857">
        <v>30010358</v>
      </c>
      <c r="C11857" t="s">
        <v>36022</v>
      </c>
      <c r="D11857" t="s">
        <v>36023</v>
      </c>
      <c r="E11857" t="s">
        <v>36024</v>
      </c>
      <c r="J11857" s="1" t="s">
        <v>36023</v>
      </c>
      <c r="K11857" t="str">
        <f t="shared" si="373"/>
        <v>Increases damage to targets with health below 50% by 23.2%</v>
      </c>
      <c r="M11857" s="1" t="s">
        <v>36024</v>
      </c>
      <c r="N11857" t="str">
        <f t="shared" si="372"/>
        <v>健康状態のターゲットへの損傷が50％未満で23.2％を増やす</v>
      </c>
    </row>
    <row r="11858" spans="2:14">
      <c r="B11858">
        <v>30010359</v>
      </c>
      <c r="C11858" t="s">
        <v>36025</v>
      </c>
      <c r="D11858" t="s">
        <v>36026</v>
      </c>
      <c r="E11858" t="s">
        <v>36027</v>
      </c>
      <c r="J11858" s="1" t="s">
        <v>36026</v>
      </c>
      <c r="K11858" t="str">
        <f t="shared" si="373"/>
        <v>Increases damage to targets below 50% of life by 24%</v>
      </c>
      <c r="M11858" s="1" t="s">
        <v>36027</v>
      </c>
      <c r="N11858" t="str">
        <f t="shared" si="372"/>
        <v>生命の50％未満のターゲットへの損傷を24％増加させる</v>
      </c>
    </row>
    <row r="11859" spans="2:14">
      <c r="B11859">
        <v>30010360</v>
      </c>
      <c r="C11859" t="s">
        <v>36028</v>
      </c>
      <c r="D11859" t="s">
        <v>36029</v>
      </c>
      <c r="E11859" t="s">
        <v>36030</v>
      </c>
      <c r="J11859" s="1" t="s">
        <v>36031</v>
      </c>
      <c r="K11859" t="str">
        <f t="shared" si="373"/>
        <v>HP +15%, ATK +5%</v>
      </c>
      <c r="M11859" s="1" t="s">
        <v>36030</v>
      </c>
      <c r="N11859" t="str">
        <f t="shared" si="372"/>
        <v>HP＋15％、攻撃力＋5％</v>
      </c>
    </row>
    <row r="11860" spans="2:14">
      <c r="B11860">
        <v>30010361</v>
      </c>
      <c r="C11860" t="s">
        <v>36032</v>
      </c>
      <c r="D11860" t="s">
        <v>36033</v>
      </c>
      <c r="E11860" t="s">
        <v>36034</v>
      </c>
      <c r="J11860" s="1" t="s">
        <v>36035</v>
      </c>
      <c r="K11860" t="str">
        <f t="shared" si="373"/>
        <v>HP +25%, ATK +10%</v>
      </c>
      <c r="M11860" s="1" t="s">
        <v>36034</v>
      </c>
      <c r="N11860" t="str">
        <f t="shared" si="372"/>
        <v>HP＋25％、攻撃力＋10％</v>
      </c>
    </row>
    <row r="11861" spans="2:14">
      <c r="B11861">
        <v>30010362</v>
      </c>
      <c r="C11861" t="s">
        <v>36036</v>
      </c>
      <c r="D11861" t="s">
        <v>36037</v>
      </c>
      <c r="E11861" t="s">
        <v>36038</v>
      </c>
      <c r="J11861" s="1" t="s">
        <v>36039</v>
      </c>
      <c r="K11861" t="str">
        <f t="shared" si="373"/>
        <v>ATK +35%, ATK +15%</v>
      </c>
      <c r="M11861" s="1" t="s">
        <v>36038</v>
      </c>
      <c r="N11861" t="str">
        <f t="shared" si="372"/>
        <v>HP＋35％、攻撃力＋15％</v>
      </c>
    </row>
    <row r="11862" spans="2:14">
      <c r="B11862">
        <v>30010363</v>
      </c>
      <c r="C11862" t="s">
        <v>36040</v>
      </c>
      <c r="D11862" t="s">
        <v>36041</v>
      </c>
      <c r="E11862" t="s">
        <v>36042</v>
      </c>
      <c r="J11862" s="1" t="s">
        <v>36043</v>
      </c>
      <c r="K11862" t="str">
        <f t="shared" si="373"/>
        <v>HP +39%, ATK +15%</v>
      </c>
      <c r="M11862" s="1" t="s">
        <v>36042</v>
      </c>
      <c r="N11862" t="str">
        <f t="shared" si="372"/>
        <v>HP＋39％、攻撃力＋15％</v>
      </c>
    </row>
    <row r="11863" spans="2:14">
      <c r="B11863">
        <v>30010364</v>
      </c>
      <c r="C11863" t="s">
        <v>36044</v>
      </c>
      <c r="D11863" t="s">
        <v>36045</v>
      </c>
      <c r="E11863" t="s">
        <v>36046</v>
      </c>
      <c r="J11863" s="1" t="s">
        <v>36047</v>
      </c>
      <c r="K11863" t="str">
        <f t="shared" si="373"/>
        <v>HP +43%, ATK +15%</v>
      </c>
      <c r="M11863" s="1" t="s">
        <v>36046</v>
      </c>
      <c r="N11863" t="str">
        <f t="shared" si="372"/>
        <v>HP＋43％、攻撃力＋15％</v>
      </c>
    </row>
    <row r="11864" spans="2:14">
      <c r="B11864">
        <v>30010365</v>
      </c>
      <c r="C11864" t="s">
        <v>36048</v>
      </c>
      <c r="D11864" t="s">
        <v>36049</v>
      </c>
      <c r="E11864" t="s">
        <v>36050</v>
      </c>
      <c r="J11864" s="1" t="s">
        <v>36051</v>
      </c>
      <c r="K11864" t="str">
        <f t="shared" si="373"/>
        <v>HP +47%, ATK +15%</v>
      </c>
      <c r="M11864" s="1" t="s">
        <v>36050</v>
      </c>
      <c r="N11864" t="str">
        <f t="shared" si="372"/>
        <v>HP＋47％、攻撃力＋15％</v>
      </c>
    </row>
    <row r="11865" spans="2:14">
      <c r="B11865">
        <v>30010366</v>
      </c>
      <c r="C11865" t="s">
        <v>36052</v>
      </c>
      <c r="D11865" t="s">
        <v>36053</v>
      </c>
      <c r="E11865" t="s">
        <v>36054</v>
      </c>
      <c r="J11865" s="1" t="s">
        <v>36055</v>
      </c>
      <c r="K11865" t="str">
        <f t="shared" si="373"/>
        <v>HP +51%, ATK +15%</v>
      </c>
      <c r="M11865" s="1" t="s">
        <v>36054</v>
      </c>
      <c r="N11865" t="str">
        <f t="shared" si="372"/>
        <v>HP＋51％、攻撃力＋15％</v>
      </c>
    </row>
    <row r="11866" spans="2:14">
      <c r="B11866">
        <v>30010367</v>
      </c>
      <c r="C11866" t="s">
        <v>36056</v>
      </c>
      <c r="D11866" t="s">
        <v>36057</v>
      </c>
      <c r="E11866" t="s">
        <v>36058</v>
      </c>
      <c r="J11866" s="1" t="s">
        <v>36059</v>
      </c>
      <c r="K11866" t="str">
        <f t="shared" si="373"/>
        <v>HP +55%, ATK +15%</v>
      </c>
      <c r="M11866" s="1" t="s">
        <v>36058</v>
      </c>
      <c r="N11866" t="str">
        <f t="shared" si="372"/>
        <v>HP＋55％、攻撃力＋15％</v>
      </c>
    </row>
    <row r="11867" spans="2:14">
      <c r="B11867">
        <v>30010368</v>
      </c>
      <c r="C11867" t="s">
        <v>36060</v>
      </c>
      <c r="D11867" t="s">
        <v>36061</v>
      </c>
      <c r="E11867" t="s">
        <v>36062</v>
      </c>
      <c r="J11867" s="1" t="s">
        <v>36063</v>
      </c>
      <c r="K11867" t="str">
        <f t="shared" si="373"/>
        <v>Healing +5%</v>
      </c>
      <c r="M11867" s="1" t="s">
        <v>36062</v>
      </c>
      <c r="N11867" t="str">
        <f t="shared" si="372"/>
        <v>治療＋5％</v>
      </c>
    </row>
    <row r="11868" spans="2:14">
      <c r="B11868">
        <v>30010369</v>
      </c>
      <c r="C11868" t="s">
        <v>36064</v>
      </c>
      <c r="D11868" t="s">
        <v>36065</v>
      </c>
      <c r="E11868" t="s">
        <v>36066</v>
      </c>
      <c r="J11868" s="1" t="s">
        <v>36067</v>
      </c>
      <c r="K11868" t="str">
        <f t="shared" si="373"/>
        <v>Healing +10%</v>
      </c>
      <c r="M11868" s="1" t="s">
        <v>36066</v>
      </c>
      <c r="N11868" t="str">
        <f t="shared" si="372"/>
        <v>治療＋10％</v>
      </c>
    </row>
    <row r="11869" spans="2:14">
      <c r="B11869">
        <v>30010370</v>
      </c>
      <c r="C11869" t="s">
        <v>36068</v>
      </c>
      <c r="D11869" t="s">
        <v>36069</v>
      </c>
      <c r="E11869" t="s">
        <v>36070</v>
      </c>
      <c r="J11869" s="1" t="s">
        <v>36071</v>
      </c>
      <c r="K11869" t="str">
        <f t="shared" si="373"/>
        <v>Healing +15%</v>
      </c>
      <c r="M11869" s="1" t="s">
        <v>36070</v>
      </c>
      <c r="N11869" t="str">
        <f t="shared" si="372"/>
        <v>治療＋15％</v>
      </c>
    </row>
    <row r="11870" spans="2:14">
      <c r="B11870">
        <v>30010371</v>
      </c>
      <c r="C11870" t="s">
        <v>36072</v>
      </c>
      <c r="D11870" t="s">
        <v>36073</v>
      </c>
      <c r="E11870" t="s">
        <v>36074</v>
      </c>
      <c r="J11870" s="1" t="s">
        <v>36075</v>
      </c>
      <c r="K11870" t="str">
        <f t="shared" si="373"/>
        <v>Healing +15.6%</v>
      </c>
      <c r="M11870" s="1" t="s">
        <v>36074</v>
      </c>
      <c r="N11870" t="str">
        <f t="shared" si="372"/>
        <v>治療＋15.6％</v>
      </c>
    </row>
    <row r="11871" spans="2:14">
      <c r="B11871">
        <v>30010372</v>
      </c>
      <c r="C11871" t="s">
        <v>36076</v>
      </c>
      <c r="D11871" t="s">
        <v>36077</v>
      </c>
      <c r="E11871" t="s">
        <v>36078</v>
      </c>
      <c r="J11871" s="1" t="s">
        <v>36079</v>
      </c>
      <c r="K11871" t="str">
        <f t="shared" si="373"/>
        <v>Healing +16.2%</v>
      </c>
      <c r="M11871" s="1" t="s">
        <v>36078</v>
      </c>
      <c r="N11871" t="str">
        <f t="shared" si="372"/>
        <v>治療＋16.2％</v>
      </c>
    </row>
    <row r="11872" spans="2:14">
      <c r="B11872">
        <v>30010373</v>
      </c>
      <c r="C11872" t="s">
        <v>36080</v>
      </c>
      <c r="D11872" t="s">
        <v>36081</v>
      </c>
      <c r="E11872" t="s">
        <v>36082</v>
      </c>
      <c r="J11872" s="1" t="s">
        <v>36083</v>
      </c>
      <c r="K11872" t="str">
        <f t="shared" si="373"/>
        <v>Healing +16.8%</v>
      </c>
      <c r="M11872" s="1" t="s">
        <v>36082</v>
      </c>
      <c r="N11872" t="str">
        <f t="shared" si="372"/>
        <v>治療＋16.8％</v>
      </c>
    </row>
    <row r="11873" spans="2:14">
      <c r="B11873">
        <v>30010374</v>
      </c>
      <c r="C11873" t="s">
        <v>36084</v>
      </c>
      <c r="D11873" t="s">
        <v>36085</v>
      </c>
      <c r="E11873" t="s">
        <v>36086</v>
      </c>
      <c r="J11873" s="1" t="s">
        <v>36087</v>
      </c>
      <c r="K11873" t="str">
        <f t="shared" si="373"/>
        <v>Healing +17.4%</v>
      </c>
      <c r="M11873" s="1" t="s">
        <v>36086</v>
      </c>
      <c r="N11873" t="str">
        <f t="shared" si="372"/>
        <v>治療＋17.4％</v>
      </c>
    </row>
    <row r="11874" spans="2:14">
      <c r="B11874">
        <v>30010375</v>
      </c>
      <c r="C11874" t="s">
        <v>36088</v>
      </c>
      <c r="D11874" t="s">
        <v>36089</v>
      </c>
      <c r="E11874" t="s">
        <v>36090</v>
      </c>
      <c r="J11874" s="1" t="s">
        <v>36091</v>
      </c>
      <c r="K11874" t="str">
        <f t="shared" si="373"/>
        <v>Healing +18%</v>
      </c>
      <c r="M11874" s="1" t="s">
        <v>36090</v>
      </c>
      <c r="N11874" t="str">
        <f t="shared" si="372"/>
        <v>治療＋18％</v>
      </c>
    </row>
    <row r="11875" spans="2:14">
      <c r="B11875">
        <v>30010376</v>
      </c>
      <c r="C11875" t="s">
        <v>36092</v>
      </c>
      <c r="D11875" t="s">
        <v>36093</v>
      </c>
      <c r="E11875" t="s">
        <v>36094</v>
      </c>
      <c r="J11875" s="1" t="s">
        <v>36095</v>
      </c>
      <c r="K11875" t="str">
        <f t="shared" si="373"/>
        <v>The user gains 5% ATK for 2 turns whenever they launch an attack (can stack).</v>
      </c>
      <c r="M11875" s="1" t="s">
        <v>36094</v>
      </c>
      <c r="N11875" t="str">
        <f t="shared" si="372"/>
        <v>攻撃するたびに攻撃力が2ターンの間5％アップする（重複可能）</v>
      </c>
    </row>
    <row r="11876" spans="2:14">
      <c r="B11876">
        <v>30010377</v>
      </c>
      <c r="C11876" t="s">
        <v>36096</v>
      </c>
      <c r="D11876" t="s">
        <v>36097</v>
      </c>
      <c r="E11876" t="s">
        <v>36098</v>
      </c>
      <c r="J11876" s="1" t="s">
        <v>36099</v>
      </c>
      <c r="K11876" t="str">
        <f t="shared" si="373"/>
        <v>The user gains 8% ATK for 2 turns whenever they launch an attack (can stack).</v>
      </c>
      <c r="M11876" s="1" t="s">
        <v>36098</v>
      </c>
      <c r="N11876" t="str">
        <f t="shared" si="372"/>
        <v>攻撃するたびに攻撃力が2ターンの間8％アップする（重複可能）</v>
      </c>
    </row>
    <row r="11877" spans="2:14">
      <c r="B11877">
        <v>30010378</v>
      </c>
      <c r="C11877" t="s">
        <v>36100</v>
      </c>
      <c r="D11877" t="s">
        <v>36101</v>
      </c>
      <c r="E11877" t="s">
        <v>36102</v>
      </c>
      <c r="J11877" s="1" t="s">
        <v>36103</v>
      </c>
      <c r="K11877" t="str">
        <f t="shared" si="373"/>
        <v>The user gains 12% ATK for 2 turns whenever they launch an attack (can stack).</v>
      </c>
      <c r="M11877" s="1" t="s">
        <v>36102</v>
      </c>
      <c r="N11877" t="str">
        <f t="shared" si="372"/>
        <v>攻撃するたびに攻撃力が2ターンの間12％アップする（重複可能）</v>
      </c>
    </row>
    <row r="11878" spans="2:14">
      <c r="B11878">
        <v>30010379</v>
      </c>
      <c r="C11878" t="s">
        <v>36104</v>
      </c>
      <c r="D11878" t="s">
        <v>36105</v>
      </c>
      <c r="E11878" t="s">
        <v>36106</v>
      </c>
      <c r="J11878" s="1" t="s">
        <v>36107</v>
      </c>
      <c r="K11878" t="str">
        <f t="shared" si="373"/>
        <v>The user gains 12.5% ATK for 2 turns whenever they launch an attack (can stack).</v>
      </c>
      <c r="M11878" s="1" t="s">
        <v>36106</v>
      </c>
      <c r="N11878" t="str">
        <f t="shared" si="372"/>
        <v>攻撃するたびに攻撃力が2ターンの間12.5％アップする（重複可能）</v>
      </c>
    </row>
    <row r="11879" spans="2:14">
      <c r="B11879">
        <v>30010380</v>
      </c>
      <c r="C11879" t="s">
        <v>36108</v>
      </c>
      <c r="D11879" t="s">
        <v>36109</v>
      </c>
      <c r="E11879" t="s">
        <v>36110</v>
      </c>
      <c r="J11879" s="1" t="s">
        <v>36111</v>
      </c>
      <c r="K11879" t="str">
        <f t="shared" si="373"/>
        <v>The user gains 13% ATK for 2 turns whenever they launch an attack (can stack).</v>
      </c>
      <c r="M11879" s="1" t="s">
        <v>36110</v>
      </c>
      <c r="N11879" t="str">
        <f t="shared" si="372"/>
        <v>攻撃するたびに攻撃力が2ターンの間13％アップする（重複可能）</v>
      </c>
    </row>
    <row r="11880" spans="2:14">
      <c r="B11880">
        <v>30010381</v>
      </c>
      <c r="C11880" t="s">
        <v>36112</v>
      </c>
      <c r="D11880" t="s">
        <v>36113</v>
      </c>
      <c r="E11880" t="s">
        <v>36114</v>
      </c>
      <c r="J11880" s="1" t="s">
        <v>36115</v>
      </c>
      <c r="K11880" t="str">
        <f t="shared" si="373"/>
        <v>The user gains 13.5% ATK for 2 turns whenever they launch an attack (can stack).</v>
      </c>
      <c r="M11880" s="1" t="s">
        <v>36114</v>
      </c>
      <c r="N11880" t="str">
        <f t="shared" si="372"/>
        <v>攻撃するたびに攻撃力が2ターンの間13.5％アップする（重複可能）</v>
      </c>
    </row>
    <row r="11881" spans="2:14">
      <c r="B11881">
        <v>30010382</v>
      </c>
      <c r="C11881" t="s">
        <v>36116</v>
      </c>
      <c r="D11881" t="s">
        <v>36117</v>
      </c>
      <c r="E11881" t="s">
        <v>36118</v>
      </c>
      <c r="J11881" s="1" t="s">
        <v>36119</v>
      </c>
      <c r="K11881" t="str">
        <f t="shared" si="373"/>
        <v>The user gains 14% ATK for 2 turns whenever they launch an attack (can stack).</v>
      </c>
      <c r="M11881" s="1" t="s">
        <v>36118</v>
      </c>
      <c r="N11881" t="str">
        <f t="shared" si="372"/>
        <v>攻撃するたびに攻撃力が2ターンの間14％アップする（重複可能）</v>
      </c>
    </row>
    <row r="11882" spans="2:14">
      <c r="B11882">
        <v>30010383</v>
      </c>
      <c r="C11882" t="s">
        <v>36120</v>
      </c>
      <c r="D11882" t="s">
        <v>36121</v>
      </c>
      <c r="E11882" t="s">
        <v>36122</v>
      </c>
      <c r="J11882" s="1" t="s">
        <v>36123</v>
      </c>
      <c r="K11882" t="str">
        <f t="shared" si="373"/>
        <v>The user gains 14.4% ATK for 2 turns whenever they launch an attack (can stack).</v>
      </c>
      <c r="M11882" s="1" t="s">
        <v>36122</v>
      </c>
      <c r="N11882" t="str">
        <f t="shared" si="372"/>
        <v>攻撃するたびに攻撃力が2ターンの間14.4％アップする（重複可能）</v>
      </c>
    </row>
    <row r="11883" spans="2:14">
      <c r="B11883">
        <v>30010384</v>
      </c>
      <c r="C11883" t="s">
        <v>36124</v>
      </c>
      <c r="D11883" t="s">
        <v>36125</v>
      </c>
      <c r="E11883" t="s">
        <v>36126</v>
      </c>
      <c r="J11883" s="1" t="s">
        <v>36127</v>
      </c>
      <c r="K11883" t="str">
        <f t="shared" si="373"/>
        <v>HP +20%, DR +5%, CC Res +10%</v>
      </c>
      <c r="M11883" s="1" t="s">
        <v>36126</v>
      </c>
      <c r="N11883" t="str">
        <f t="shared" ref="N11883:N11946" si="374">IF(E11883="",M11883,E11883)</f>
        <v>HP＋20％、被ダメージ減少＋5％、妨害耐性＋10％</v>
      </c>
    </row>
    <row r="11884" spans="2:14">
      <c r="B11884">
        <v>30010385</v>
      </c>
      <c r="C11884" t="s">
        <v>36128</v>
      </c>
      <c r="D11884" t="s">
        <v>36129</v>
      </c>
      <c r="E11884" t="s">
        <v>36130</v>
      </c>
      <c r="J11884" s="1" t="s">
        <v>36131</v>
      </c>
      <c r="K11884" t="str">
        <f t="shared" si="373"/>
        <v>HP +30%, DR +10%, CC Res +15%</v>
      </c>
      <c r="M11884" s="1" t="s">
        <v>36130</v>
      </c>
      <c r="N11884" t="str">
        <f t="shared" si="374"/>
        <v>HP＋30％、被ダメージ減少＋10％、妨害耐性＋15％</v>
      </c>
    </row>
    <row r="11885" spans="2:14">
      <c r="B11885">
        <v>30010386</v>
      </c>
      <c r="C11885" t="s">
        <v>36132</v>
      </c>
      <c r="D11885" t="s">
        <v>36133</v>
      </c>
      <c r="E11885" t="s">
        <v>36134</v>
      </c>
      <c r="J11885" s="1" t="s">
        <v>36135</v>
      </c>
      <c r="K11885" t="str">
        <f t="shared" si="373"/>
        <v>HP +40%, DR +15%, CC Res +20%</v>
      </c>
      <c r="M11885" s="1" t="s">
        <v>36134</v>
      </c>
      <c r="N11885" t="str">
        <f t="shared" si="374"/>
        <v>HP＋40％、被ダメージ減少＋15％、妨害耐性＋20％</v>
      </c>
    </row>
    <row r="11886" spans="2:14">
      <c r="B11886">
        <v>30010387</v>
      </c>
      <c r="C11886" t="s">
        <v>36136</v>
      </c>
      <c r="D11886" t="s">
        <v>36137</v>
      </c>
      <c r="E11886" t="s">
        <v>36138</v>
      </c>
      <c r="J11886" s="1" t="s">
        <v>36139</v>
      </c>
      <c r="K11886" t="str">
        <f t="shared" si="373"/>
        <v>HP +44%, DR +15%, CC Res +20%</v>
      </c>
      <c r="M11886" s="1" t="s">
        <v>36138</v>
      </c>
      <c r="N11886" t="str">
        <f t="shared" si="374"/>
        <v>HP＋44％、被ダメージ減少＋15％、妨害耐性＋20％</v>
      </c>
    </row>
    <row r="11887" spans="2:14">
      <c r="B11887">
        <v>30010388</v>
      </c>
      <c r="C11887" t="s">
        <v>36140</v>
      </c>
      <c r="D11887" t="s">
        <v>36141</v>
      </c>
      <c r="E11887" t="s">
        <v>36142</v>
      </c>
      <c r="J11887" s="1" t="s">
        <v>36143</v>
      </c>
      <c r="K11887" t="str">
        <f t="shared" si="373"/>
        <v>HP +48%, DR +15%, CC Res +20%</v>
      </c>
      <c r="M11887" s="1" t="s">
        <v>36142</v>
      </c>
      <c r="N11887" t="str">
        <f t="shared" si="374"/>
        <v>HP＋48％、被ダメージ減少＋15％、妨害耐性＋20％</v>
      </c>
    </row>
    <row r="11888" spans="2:14">
      <c r="B11888">
        <v>30010389</v>
      </c>
      <c r="C11888" t="s">
        <v>36144</v>
      </c>
      <c r="D11888" t="s">
        <v>36145</v>
      </c>
      <c r="E11888" t="s">
        <v>36146</v>
      </c>
      <c r="J11888" s="1" t="s">
        <v>36147</v>
      </c>
      <c r="K11888" t="str">
        <f t="shared" si="373"/>
        <v>HP +52%, DR +15%, CC Res +20%</v>
      </c>
      <c r="M11888" s="1" t="s">
        <v>36146</v>
      </c>
      <c r="N11888" t="str">
        <f t="shared" si="374"/>
        <v>HP＋52％、被ダメージ減少＋15％、妨害耐性＋20％</v>
      </c>
    </row>
    <row r="11889" spans="2:14">
      <c r="B11889">
        <v>30010390</v>
      </c>
      <c r="C11889" t="s">
        <v>36148</v>
      </c>
      <c r="D11889" t="s">
        <v>36149</v>
      </c>
      <c r="E11889" t="s">
        <v>36150</v>
      </c>
      <c r="J11889" s="1" t="s">
        <v>36151</v>
      </c>
      <c r="K11889" t="str">
        <f t="shared" si="373"/>
        <v>HP +56%, DR +15%, CC Res +20%</v>
      </c>
      <c r="M11889" s="1" t="s">
        <v>36150</v>
      </c>
      <c r="N11889" t="str">
        <f t="shared" si="374"/>
        <v>HP＋56％、被ダメージ減少＋15％、妨害耐性＋20％</v>
      </c>
    </row>
    <row r="11890" spans="2:14">
      <c r="B11890">
        <v>30010391</v>
      </c>
      <c r="C11890" t="s">
        <v>36152</v>
      </c>
      <c r="D11890" t="s">
        <v>36153</v>
      </c>
      <c r="E11890" t="s">
        <v>36154</v>
      </c>
      <c r="J11890" s="1" t="s">
        <v>36155</v>
      </c>
      <c r="K11890" t="str">
        <f t="shared" si="373"/>
        <v>HP +60%, DR +15%, CC Res +20%</v>
      </c>
      <c r="M11890" s="1" t="s">
        <v>36154</v>
      </c>
      <c r="N11890" t="str">
        <f t="shared" si="374"/>
        <v>HP＋60％、被ダメージ減少＋15％、妨害耐性＋20％</v>
      </c>
    </row>
    <row r="11891" spans="2:14">
      <c r="B11891">
        <v>30010392</v>
      </c>
      <c r="C11891" t="s">
        <v>36156</v>
      </c>
      <c r="D11891" t="s">
        <v>36157</v>
      </c>
      <c r="E11891" t="s">
        <v>36158</v>
      </c>
      <c r="J11891" s="1" t="s">
        <v>36157</v>
      </c>
      <c r="K11891" t="str">
        <f t="shared" si="373"/>
        <v>When attacked, a 65% probability of counterattacking the attacker with an equivalent 110% attack. If the target is physical output, use a shield to block the damage and reduce the damage you suffer by 5%.</v>
      </c>
      <c r="M11891" s="1" t="s">
        <v>36158</v>
      </c>
      <c r="N11891" t="str">
        <f t="shared" si="374"/>
        <v>攻撃すると、同等の110％の攻撃で攻撃者を反撃する確率は65％です。ターゲットが物理出力の場合、シールドを使用して損傷をブロックし、被害を受けた損傷を5％減らします。</v>
      </c>
    </row>
    <row r="11892" spans="2:14">
      <c r="B11892">
        <v>30010393</v>
      </c>
      <c r="C11892" t="s">
        <v>36159</v>
      </c>
      <c r="D11892" t="s">
        <v>36160</v>
      </c>
      <c r="E11892" t="s">
        <v>36161</v>
      </c>
      <c r="J11892" s="1" t="s">
        <v>36160</v>
      </c>
      <c r="K11892" t="str">
        <f t="shared" si="373"/>
        <v>When attacked, 85% probability will be used to counterattack the attacker with an equivalent 130% attack. If the target is physical output, use a shield to block the damage and reduce the damage you suffer by 10%</v>
      </c>
      <c r="M11892" s="1" t="s">
        <v>36161</v>
      </c>
      <c r="N11892" t="str">
        <f t="shared" si="374"/>
        <v>攻撃を行うと、85％の確率が使用され、同等の130％の攻撃で攻撃者を反撃します。ターゲットが物理出力の場合、シールドを使用して損傷をブロックし、被害を受けた損傷を10％減らす</v>
      </c>
    </row>
    <row r="11893" spans="2:14">
      <c r="B11893">
        <v>30010394</v>
      </c>
      <c r="C11893" t="s">
        <v>36162</v>
      </c>
      <c r="D11893" t="s">
        <v>36163</v>
      </c>
      <c r="E11893" t="s">
        <v>36164</v>
      </c>
      <c r="J11893" s="1" t="s">
        <v>36163</v>
      </c>
      <c r="K11893" t="str">
        <f t="shared" si="373"/>
        <v>When attacked, a 100% probability of counterattacking the attacker with an equal 150% attack. If the target is physical output, use a shield to block the damage and reduce the damage you suffer by 15%</v>
      </c>
      <c r="M11893" s="1" t="s">
        <v>36164</v>
      </c>
      <c r="N11893" t="str">
        <f t="shared" si="374"/>
        <v>攻撃すると、攻撃者が150％等しい攻撃で反撃する確率が100％あります。ターゲットが物理出力の場合、シールドを使用して損傷をブロックし、被害を受けた損傷を15％減らす</v>
      </c>
    </row>
    <row r="11894" spans="2:14">
      <c r="B11894">
        <v>30010395</v>
      </c>
      <c r="C11894" t="s">
        <v>36165</v>
      </c>
      <c r="D11894" t="s">
        <v>36166</v>
      </c>
      <c r="E11894" t="s">
        <v>36167</v>
      </c>
      <c r="J11894" s="1" t="s">
        <v>36166</v>
      </c>
      <c r="K11894" t="str">
        <f t="shared" si="373"/>
        <v>When attacked, a 100% probability of counterattacking the attacker with an equal 156% attack. If the target is physical output, use a shield to block the damage and reduce the damage you suffer by 15.6%</v>
      </c>
      <c r="M11894" s="1" t="s">
        <v>36167</v>
      </c>
      <c r="N11894" t="str">
        <f t="shared" si="374"/>
        <v>攻撃すると、攻撃者が156％等しい攻撃で反撃する確率が100％あります。ターゲットが物理出力の場合、シールドを使用して損傷をブロックし、被害を受けた損傷を15.6％減らす</v>
      </c>
    </row>
    <row r="11895" spans="2:14">
      <c r="B11895">
        <v>30010396</v>
      </c>
      <c r="C11895" t="s">
        <v>36168</v>
      </c>
      <c r="D11895" t="s">
        <v>36169</v>
      </c>
      <c r="E11895" t="s">
        <v>36170</v>
      </c>
      <c r="J11895" s="1" t="s">
        <v>36169</v>
      </c>
      <c r="K11895" t="str">
        <f t="shared" si="373"/>
        <v>When attacked, a 100% probability of counterattacking the attacker with an equal 162% attack. If the target is physical output, use a shield to block the damage and reduce the damage you suffer by 16.2%</v>
      </c>
      <c r="M11895" s="1" t="s">
        <v>36170</v>
      </c>
      <c r="N11895" t="str">
        <f t="shared" si="374"/>
        <v>攻撃すると、攻撃者を162％等しい攻撃で反撃する確率が100％あります。ターゲットが物理出力の場合、シールドを使用して損傷をブロックし、被害を受けた損傷を16.2％減らす</v>
      </c>
    </row>
    <row r="11896" spans="2:14">
      <c r="B11896">
        <v>30010397</v>
      </c>
      <c r="C11896" t="s">
        <v>36171</v>
      </c>
      <c r="D11896" t="s">
        <v>36172</v>
      </c>
      <c r="E11896" t="s">
        <v>36173</v>
      </c>
      <c r="J11896" s="1" t="s">
        <v>36172</v>
      </c>
      <c r="K11896" t="str">
        <f t="shared" si="373"/>
        <v>When attacked, a 100% probability of counterattacking the attacker with an equal 168% attack. If the target is physical output, use a shield to block the damage and reduce the damage you suffer by 16.8%</v>
      </c>
      <c r="M11896" s="1" t="s">
        <v>36173</v>
      </c>
      <c r="N11896" t="str">
        <f t="shared" si="374"/>
        <v>攻撃すると、攻撃者を168％等しい攻撃で反撃する確率が100％あります。ターゲットが物理出力の場合、シールドを使用して損傷をブロックし、被害を受けた損傷を16.8％減らす</v>
      </c>
    </row>
    <row r="11897" spans="2:14">
      <c r="B11897">
        <v>30010398</v>
      </c>
      <c r="C11897" t="s">
        <v>36174</v>
      </c>
      <c r="D11897" t="s">
        <v>36175</v>
      </c>
      <c r="E11897" t="s">
        <v>36176</v>
      </c>
      <c r="J11897" s="1" t="s">
        <v>36175</v>
      </c>
      <c r="K11897" t="str">
        <f t="shared" si="373"/>
        <v>When attacked, a 100% probability of counterattacking the attacker with an equal 174% attack. If the target is physical output, use a shield to block the damage and reduce the damage you suffer by 17.4%</v>
      </c>
      <c r="M11897" s="1" t="s">
        <v>36176</v>
      </c>
      <c r="N11897" t="str">
        <f t="shared" si="374"/>
        <v>攻撃すると、攻撃者が174％等しい攻撃で反撃する100％の確率があります。ターゲットが物理的な出力の場合、シールドを使用して損傷をブロックし、被害を受けた損傷を17.4％減らす</v>
      </c>
    </row>
    <row r="11898" spans="2:14">
      <c r="B11898">
        <v>30010399</v>
      </c>
      <c r="C11898" t="s">
        <v>36177</v>
      </c>
      <c r="D11898" t="s">
        <v>36178</v>
      </c>
      <c r="E11898" t="s">
        <v>36179</v>
      </c>
      <c r="J11898" s="1" t="s">
        <v>36178</v>
      </c>
      <c r="K11898" t="str">
        <f t="shared" si="373"/>
        <v>When attacked, a 100% probability of counterattacking the attacker with an equal 180% attack. If the target is physical output, use a shield to block the damage and reduce the damage you suffer by 18%</v>
      </c>
      <c r="M11898" s="1" t="s">
        <v>36179</v>
      </c>
      <c r="N11898" t="str">
        <f t="shared" si="374"/>
        <v>攻撃すると、攻撃者を等しい180％の攻撃で反撃する確率が100％あります。ターゲットが物理出力の場合、シールドを使用して損傷をブロックし、被害を受けた損傷を18％減らす</v>
      </c>
    </row>
    <row r="11899" spans="2:14">
      <c r="B11899">
        <v>30010400</v>
      </c>
      <c r="C11899" t="s">
        <v>36180</v>
      </c>
      <c r="D11899" t="s">
        <v>36181</v>
      </c>
      <c r="E11899" t="s">
        <v>36182</v>
      </c>
      <c r="J11899" s="1" t="s">
        <v>36183</v>
      </c>
      <c r="K11899" t="str">
        <f t="shared" si="373"/>
        <v>HP +10%, ATK +10%, DR +5%</v>
      </c>
      <c r="M11899" s="1" t="s">
        <v>36182</v>
      </c>
      <c r="N11899" t="str">
        <f t="shared" si="374"/>
        <v>HP＋10％、攻撃力＋10％、被ダメージ減少＋5％</v>
      </c>
    </row>
    <row r="11900" spans="2:14">
      <c r="B11900">
        <v>30010401</v>
      </c>
      <c r="C11900" t="s">
        <v>36184</v>
      </c>
      <c r="D11900" t="s">
        <v>36185</v>
      </c>
      <c r="E11900" t="s">
        <v>36186</v>
      </c>
      <c r="J11900" s="1" t="s">
        <v>36187</v>
      </c>
      <c r="K11900" t="str">
        <f t="shared" si="373"/>
        <v>HP +20%, ATK +15%, DR +10%</v>
      </c>
      <c r="M11900" s="1" t="s">
        <v>36186</v>
      </c>
      <c r="N11900" t="str">
        <f t="shared" si="374"/>
        <v>HP＋20％、攻撃力＋15％、被ダメージ減少＋10％</v>
      </c>
    </row>
    <row r="11901" spans="2:14">
      <c r="B11901">
        <v>30010402</v>
      </c>
      <c r="C11901" t="s">
        <v>36188</v>
      </c>
      <c r="D11901" t="s">
        <v>36189</v>
      </c>
      <c r="E11901" t="s">
        <v>36190</v>
      </c>
      <c r="J11901" s="1" t="s">
        <v>36191</v>
      </c>
      <c r="K11901" t="str">
        <f t="shared" si="373"/>
        <v>HP +30%, ATK +15%, DR +15%</v>
      </c>
      <c r="M11901" s="1" t="s">
        <v>36190</v>
      </c>
      <c r="N11901" t="str">
        <f t="shared" si="374"/>
        <v>HP＋30％、攻撃力＋15％、被ダメージ減少＋15％</v>
      </c>
    </row>
    <row r="11902" spans="2:14">
      <c r="B11902">
        <v>30010403</v>
      </c>
      <c r="C11902" t="s">
        <v>36192</v>
      </c>
      <c r="D11902" t="s">
        <v>36193</v>
      </c>
      <c r="E11902" t="s">
        <v>36194</v>
      </c>
      <c r="J11902" s="1" t="s">
        <v>36195</v>
      </c>
      <c r="K11902" t="str">
        <f t="shared" si="373"/>
        <v>HP +34%, ATK +15%, DR +15%</v>
      </c>
      <c r="M11902" s="1" t="s">
        <v>36194</v>
      </c>
      <c r="N11902" t="str">
        <f t="shared" si="374"/>
        <v>HP＋34％、攻撃力＋15％、被ダメージ減少＋15％</v>
      </c>
    </row>
    <row r="11903" spans="2:14">
      <c r="B11903">
        <v>30010404</v>
      </c>
      <c r="C11903" t="s">
        <v>36196</v>
      </c>
      <c r="D11903" t="s">
        <v>36197</v>
      </c>
      <c r="E11903" t="s">
        <v>36198</v>
      </c>
      <c r="J11903" s="1" t="s">
        <v>36199</v>
      </c>
      <c r="K11903" t="str">
        <f t="shared" si="373"/>
        <v>HP +38%, ATK +15%, DR +15%</v>
      </c>
      <c r="M11903" s="1" t="s">
        <v>36198</v>
      </c>
      <c r="N11903" t="str">
        <f t="shared" si="374"/>
        <v>HP＋38％、攻撃力＋15％、被ダメージ減少＋15％</v>
      </c>
    </row>
    <row r="11904" spans="2:14">
      <c r="B11904">
        <v>30010405</v>
      </c>
      <c r="C11904" t="s">
        <v>36200</v>
      </c>
      <c r="D11904" t="s">
        <v>36201</v>
      </c>
      <c r="E11904" t="s">
        <v>36202</v>
      </c>
      <c r="J11904" s="1" t="s">
        <v>36203</v>
      </c>
      <c r="K11904" t="str">
        <f t="shared" si="373"/>
        <v>HP +42%, ATK +15%, DR +15%</v>
      </c>
      <c r="M11904" s="1" t="s">
        <v>36202</v>
      </c>
      <c r="N11904" t="str">
        <f t="shared" si="374"/>
        <v>HP＋42％、攻撃力＋15％、被ダメージ減少＋15％</v>
      </c>
    </row>
    <row r="11905" spans="2:14">
      <c r="B11905">
        <v>30010406</v>
      </c>
      <c r="C11905" t="s">
        <v>36204</v>
      </c>
      <c r="D11905" t="s">
        <v>36205</v>
      </c>
      <c r="E11905" t="s">
        <v>36206</v>
      </c>
      <c r="J11905" s="1" t="s">
        <v>36207</v>
      </c>
      <c r="K11905" t="str">
        <f t="shared" si="373"/>
        <v>HP +46%, ATK +15%, DR +15%</v>
      </c>
      <c r="M11905" s="1" t="s">
        <v>36206</v>
      </c>
      <c r="N11905" t="str">
        <f t="shared" si="374"/>
        <v>HP＋46％、攻撃力＋15％、被ダメージ減少＋15％</v>
      </c>
    </row>
    <row r="11906" spans="2:14">
      <c r="B11906">
        <v>30010407</v>
      </c>
      <c r="C11906" t="s">
        <v>36208</v>
      </c>
      <c r="D11906" t="s">
        <v>36209</v>
      </c>
      <c r="E11906" t="s">
        <v>36210</v>
      </c>
      <c r="J11906" s="1" t="s">
        <v>36211</v>
      </c>
      <c r="K11906" t="str">
        <f t="shared" si="373"/>
        <v>HP +50%, ATK +15%, DR +15%</v>
      </c>
      <c r="M11906" s="1" t="s">
        <v>36210</v>
      </c>
      <c r="N11906" t="str">
        <f t="shared" si="374"/>
        <v>HP＋50％、攻撃力＋15％、被ダメージ減少＋15％</v>
      </c>
    </row>
    <row r="11907" spans="2:14">
      <c r="B11907">
        <v>30010408</v>
      </c>
      <c r="C11907" t="s">
        <v>36212</v>
      </c>
      <c r="D11907" t="s">
        <v>36213</v>
      </c>
      <c r="E11907" t="s">
        <v>36214</v>
      </c>
      <c r="J11907" s="1" t="s">
        <v>36213</v>
      </c>
      <c r="K11907" t="str">
        <f t="shared" si="373"/>
        <v>At the beginning of the battle, reduce the healing ability of all enemies heroes by 20%, and lasts for 2 rounds.</v>
      </c>
      <c r="M11907" s="1" t="s">
        <v>36214</v>
      </c>
      <c r="N11907" t="str">
        <f t="shared" si="374"/>
        <v>戦いの初めに、すべての敵のヒーローの癒しの能力を20％減らし、2ラウンド続きます。</v>
      </c>
    </row>
    <row r="11908" spans="2:14">
      <c r="B11908">
        <v>30010409</v>
      </c>
      <c r="C11908" t="s">
        <v>36215</v>
      </c>
      <c r="D11908" t="s">
        <v>36216</v>
      </c>
      <c r="E11908" t="s">
        <v>36217</v>
      </c>
      <c r="J11908" s="1" t="s">
        <v>36216</v>
      </c>
      <c r="K11908" t="str">
        <f t="shared" si="373"/>
        <v>At the beginning of the battle, reduce the healing ability of all enemy heroes by 30%, and lasts for 2 rounds.</v>
      </c>
      <c r="M11908" s="1" t="s">
        <v>36217</v>
      </c>
      <c r="N11908" t="str">
        <f t="shared" si="374"/>
        <v>戦いの開始時に、すべての敵のヒーローの癒しの能力を30％減らし、2ラウンド続きます。</v>
      </c>
    </row>
    <row r="11909" spans="2:14">
      <c r="B11909">
        <v>30010410</v>
      </c>
      <c r="C11909" t="s">
        <v>36218</v>
      </c>
      <c r="D11909" t="s">
        <v>36219</v>
      </c>
      <c r="E11909" t="s">
        <v>36220</v>
      </c>
      <c r="J11909" s="1" t="s">
        <v>36219</v>
      </c>
      <c r="K11909" t="str">
        <f t="shared" si="373"/>
        <v>At the beginning of the battle, reduce the healing ability of all enemy heroes by 40%, and lasts for 2 rounds.</v>
      </c>
      <c r="M11909" s="1" t="s">
        <v>36220</v>
      </c>
      <c r="N11909" t="str">
        <f t="shared" si="374"/>
        <v>戦いの開始時に、すべての敵のヒーローの癒しの能力を40％減らし、2ラウンド続きます。</v>
      </c>
    </row>
    <row r="11910" spans="2:14">
      <c r="B11910">
        <v>30010411</v>
      </c>
      <c r="C11910" t="s">
        <v>36221</v>
      </c>
      <c r="D11910" t="s">
        <v>36222</v>
      </c>
      <c r="E11910" t="s">
        <v>36223</v>
      </c>
      <c r="J11910" s="1" t="s">
        <v>36222</v>
      </c>
      <c r="K11910" t="str">
        <f t="shared" si="373"/>
        <v>At the beginning of the battle, the healing ability of all enemies heroes is reduced by 41.6%, and lasts for 2 rounds.</v>
      </c>
      <c r="M11910" s="1" t="s">
        <v>36223</v>
      </c>
      <c r="N11910" t="str">
        <f t="shared" si="374"/>
        <v>戦いの開始時に、すべての敵のヒーローの癒しの能力は41.6％減少し、2ラウンド続きます。</v>
      </c>
    </row>
    <row r="11911" spans="2:14">
      <c r="B11911">
        <v>30010412</v>
      </c>
      <c r="C11911" t="s">
        <v>36224</v>
      </c>
      <c r="D11911" t="s">
        <v>36225</v>
      </c>
      <c r="E11911" t="s">
        <v>36226</v>
      </c>
      <c r="J11911" s="1" t="s">
        <v>36225</v>
      </c>
      <c r="K11911" t="str">
        <f t="shared" si="373"/>
        <v>At the beginning of the battle, the healing ability of all enemies heroes is reduced by 43.2%, and lasts for 2 rounds.</v>
      </c>
      <c r="M11911" s="1" t="s">
        <v>36226</v>
      </c>
      <c r="N11911" t="str">
        <f t="shared" si="374"/>
        <v>戦いの開始時に、すべての敵のヒーローの癒しの能力は43.2％減少し、2ラウンド続きます。</v>
      </c>
    </row>
    <row r="11912" spans="2:14">
      <c r="B11912">
        <v>30010413</v>
      </c>
      <c r="C11912" t="s">
        <v>36227</v>
      </c>
      <c r="D11912" t="s">
        <v>36228</v>
      </c>
      <c r="E11912" t="s">
        <v>36229</v>
      </c>
      <c r="J11912" s="1" t="s">
        <v>36228</v>
      </c>
      <c r="K11912" t="str">
        <f t="shared" si="373"/>
        <v>At the beginning of the battle, the healing ability of all enemies heroes is reduced by 44.8%, and lasts for 2 rounds.</v>
      </c>
      <c r="M11912" s="1" t="s">
        <v>36229</v>
      </c>
      <c r="N11912" t="str">
        <f t="shared" si="374"/>
        <v>戦いの初めに、すべての敵のヒーローの癒しの能力は44.8％減少し、2ラウンド続きます。</v>
      </c>
    </row>
    <row r="11913" spans="2:14">
      <c r="B11913">
        <v>30010414</v>
      </c>
      <c r="C11913" t="s">
        <v>36230</v>
      </c>
      <c r="D11913" t="s">
        <v>36231</v>
      </c>
      <c r="E11913" t="s">
        <v>36232</v>
      </c>
      <c r="J11913" s="1" t="s">
        <v>36231</v>
      </c>
      <c r="K11913" t="str">
        <f t="shared" si="373"/>
        <v>At the beginning of the battle, the healing ability of all enemies heroes is reduced by 46.4%, and lasts for 2 rounds.</v>
      </c>
      <c r="M11913" s="1" t="s">
        <v>36232</v>
      </c>
      <c r="N11913" t="str">
        <f t="shared" si="374"/>
        <v>戦いの開始時に、すべての敵のヒーローの癒しの能力は46.4％減少し、2ラウンド続きます。</v>
      </c>
    </row>
    <row r="11914" spans="2:14">
      <c r="B11914">
        <v>30010415</v>
      </c>
      <c r="C11914" t="s">
        <v>36233</v>
      </c>
      <c r="D11914" t="s">
        <v>36234</v>
      </c>
      <c r="E11914" t="s">
        <v>36235</v>
      </c>
      <c r="J11914" s="1" t="s">
        <v>36234</v>
      </c>
      <c r="K11914" t="str">
        <f t="shared" si="373"/>
        <v>At the beginning of the battle, reduce the healing ability of all enemy heroes by 48%, and lasts for 2 rounds.</v>
      </c>
      <c r="M11914" s="1" t="s">
        <v>36235</v>
      </c>
      <c r="N11914" t="str">
        <f t="shared" si="374"/>
        <v>戦いの開始時に、すべての敵のヒーローの癒しの能力を48％減らし、2ラウンド続きます。</v>
      </c>
    </row>
    <row r="11915" spans="2:14">
      <c r="B11915">
        <v>30010416</v>
      </c>
      <c r="C11915" t="s">
        <v>36236</v>
      </c>
      <c r="D11915" t="s">
        <v>36237</v>
      </c>
      <c r="E11915" t="s">
        <v>36238</v>
      </c>
      <c r="J11915" s="1" t="s">
        <v>36239</v>
      </c>
      <c r="K11915" t="str">
        <f t="shared" ref="K11915:K11978" si="375">IF(D11915="",J11915,D11915)</f>
        <v>ATK +20%, HP +10%</v>
      </c>
      <c r="M11915" s="1" t="s">
        <v>36238</v>
      </c>
      <c r="N11915" t="str">
        <f t="shared" si="374"/>
        <v>攻撃力＋20％、HP＋10％</v>
      </c>
    </row>
    <row r="11916" spans="2:14">
      <c r="B11916">
        <v>30010417</v>
      </c>
      <c r="C11916" t="s">
        <v>36240</v>
      </c>
      <c r="D11916" t="s">
        <v>36241</v>
      </c>
      <c r="E11916" t="s">
        <v>36242</v>
      </c>
      <c r="J11916" s="1" t="s">
        <v>36243</v>
      </c>
      <c r="K11916" t="str">
        <f t="shared" si="375"/>
        <v>ATK +30%, HP +15%, CC +5%</v>
      </c>
      <c r="M11916" s="1" t="s">
        <v>36242</v>
      </c>
      <c r="N11916" t="str">
        <f t="shared" si="374"/>
        <v>攻撃力＋30％、HP＋15％、妨害＋5％</v>
      </c>
    </row>
    <row r="11917" spans="2:14">
      <c r="B11917">
        <v>30010418</v>
      </c>
      <c r="C11917" t="s">
        <v>36244</v>
      </c>
      <c r="D11917" t="s">
        <v>36245</v>
      </c>
      <c r="E11917" t="s">
        <v>36246</v>
      </c>
      <c r="J11917" s="1" t="s">
        <v>36247</v>
      </c>
      <c r="K11917" t="str">
        <f t="shared" si="375"/>
        <v>ATK +40%, HP +20%, CC +10%</v>
      </c>
      <c r="M11917" s="1" t="s">
        <v>36246</v>
      </c>
      <c r="N11917" t="str">
        <f t="shared" si="374"/>
        <v>攻撃力+40%、HP+20%、妨害率+10%</v>
      </c>
    </row>
    <row r="11918" spans="2:14">
      <c r="B11918">
        <v>30010419</v>
      </c>
      <c r="C11918" t="s">
        <v>36248</v>
      </c>
      <c r="D11918" t="s">
        <v>36249</v>
      </c>
      <c r="E11918" t="s">
        <v>36250</v>
      </c>
      <c r="J11918" s="1" t="s">
        <v>36251</v>
      </c>
      <c r="K11918" t="str">
        <f t="shared" si="375"/>
        <v>ATK +40%, HP +24%, CC +10%</v>
      </c>
      <c r="M11918" s="1" t="s">
        <v>36250</v>
      </c>
      <c r="N11918" t="str">
        <f t="shared" si="374"/>
        <v>攻撃力+40%、HP+24%、妨害率+10%</v>
      </c>
    </row>
    <row r="11919" spans="2:14">
      <c r="B11919">
        <v>30010420</v>
      </c>
      <c r="C11919" t="s">
        <v>36252</v>
      </c>
      <c r="D11919" t="s">
        <v>36253</v>
      </c>
      <c r="E11919" t="s">
        <v>36254</v>
      </c>
      <c r="J11919" s="1" t="s">
        <v>36255</v>
      </c>
      <c r="K11919" t="str">
        <f t="shared" si="375"/>
        <v>ATK +40%, HP +28%, CC +10%</v>
      </c>
      <c r="M11919" s="1" t="s">
        <v>36254</v>
      </c>
      <c r="N11919" t="str">
        <f t="shared" si="374"/>
        <v>攻撃力+40%、HP+28%、妨害率+10%</v>
      </c>
    </row>
    <row r="11920" spans="2:14">
      <c r="B11920">
        <v>30010421</v>
      </c>
      <c r="C11920" t="s">
        <v>36256</v>
      </c>
      <c r="D11920" t="s">
        <v>36257</v>
      </c>
      <c r="E11920" t="s">
        <v>36258</v>
      </c>
      <c r="J11920" s="1" t="s">
        <v>36259</v>
      </c>
      <c r="K11920" t="str">
        <f t="shared" si="375"/>
        <v>ATK +40%, HP +32%, CC +10%</v>
      </c>
      <c r="M11920" s="1" t="s">
        <v>36258</v>
      </c>
      <c r="N11920" t="str">
        <f t="shared" si="374"/>
        <v>攻撃力+40%、HP+32%、妨害率+10%</v>
      </c>
    </row>
    <row r="11921" spans="2:14">
      <c r="B11921">
        <v>30010422</v>
      </c>
      <c r="C11921" t="s">
        <v>36260</v>
      </c>
      <c r="D11921" t="s">
        <v>36261</v>
      </c>
      <c r="E11921" t="s">
        <v>36262</v>
      </c>
      <c r="J11921" s="1" t="s">
        <v>36263</v>
      </c>
      <c r="K11921" t="str">
        <f t="shared" si="375"/>
        <v>ATK +40%, HP +36%, CC +10%</v>
      </c>
      <c r="M11921" s="1" t="s">
        <v>36262</v>
      </c>
      <c r="N11921" t="str">
        <f t="shared" si="374"/>
        <v>攻撃力+40%、HP+36%、妨害率+10%</v>
      </c>
    </row>
    <row r="11922" spans="2:14">
      <c r="B11922">
        <v>30010423</v>
      </c>
      <c r="C11922" t="s">
        <v>36264</v>
      </c>
      <c r="D11922" t="s">
        <v>36265</v>
      </c>
      <c r="E11922" t="s">
        <v>36266</v>
      </c>
      <c r="J11922" s="1" t="s">
        <v>36267</v>
      </c>
      <c r="K11922" t="str">
        <f t="shared" si="375"/>
        <v>ATK +40%, HP +40%, CC +10%</v>
      </c>
      <c r="M11922" s="1" t="s">
        <v>36266</v>
      </c>
      <c r="N11922" t="str">
        <f t="shared" si="374"/>
        <v>攻撃力+40%、HP+40%、妨害率+10%</v>
      </c>
    </row>
    <row r="11923" spans="2:14">
      <c r="B11923">
        <v>30010424</v>
      </c>
      <c r="C11923" t="s">
        <v>36268</v>
      </c>
      <c r="D11923" t="s">
        <v>36269</v>
      </c>
      <c r="E11923" t="s">
        <v>36270</v>
      </c>
      <c r="J11923" s="1" t="s">
        <v>36269</v>
      </c>
      <c r="K11923" t="str">
        <f t="shared" si="375"/>
        <v>Reduce all enemy heroes by 8% first move (not dispelled), lasting for 2 rounds, and increase damage to heroes in [slow] state by 20%.</v>
      </c>
      <c r="M11923" s="1" t="s">
        <v>36270</v>
      </c>
      <c r="N11923" t="str">
        <f t="shared" si="374"/>
        <v>すべての敵のヒーローを8％の最初の動き（払拭しない）だけ減らし、2ラウンドで持続し、[スロー]状態のヒーローへのダメージを20％増やします。</v>
      </c>
    </row>
    <row r="11924" spans="2:14">
      <c r="B11924">
        <v>30010425</v>
      </c>
      <c r="C11924" t="s">
        <v>36271</v>
      </c>
      <c r="D11924" t="s">
        <v>36272</v>
      </c>
      <c r="E11924" t="s">
        <v>36273</v>
      </c>
      <c r="J11924" s="1" t="s">
        <v>36272</v>
      </c>
      <c r="K11924" t="str">
        <f t="shared" si="375"/>
        <v>Reduce all enemy heroes by 8% first move (not dispelled), lasting for 2 rounds, and increase damage to heroes in [slow] state by 30%</v>
      </c>
      <c r="M11924" s="1" t="s">
        <v>36273</v>
      </c>
      <c r="N11924" t="str">
        <f t="shared" si="374"/>
        <v>すべての敵のヒーローを8％の最初の動き（払拭しない）、2ラウンドで続き、[スロー]状態のヒーローへのダメージを30％減らす</v>
      </c>
    </row>
    <row r="11925" spans="2:14">
      <c r="B11925">
        <v>30010426</v>
      </c>
      <c r="C11925" t="s">
        <v>36274</v>
      </c>
      <c r="D11925" t="s">
        <v>36275</v>
      </c>
      <c r="E11925" t="s">
        <v>36276</v>
      </c>
      <c r="J11925" s="1" t="s">
        <v>36275</v>
      </c>
      <c r="K11925" t="str">
        <f t="shared" si="375"/>
        <v>Reduce all enemy heroes by 8% first move (not dispelled), lasting for 2 rounds, and increase damage to heroes in [slow] state by 40%.</v>
      </c>
      <c r="M11925" s="1" t="s">
        <v>36276</v>
      </c>
      <c r="N11925" t="str">
        <f t="shared" si="374"/>
        <v>すべての敵のヒーローを8％の最初の動き（払拭しない）だけ減らし、2ラウンドで続き、[遅い]状態でヒーローへのダメージを40％減らします。</v>
      </c>
    </row>
    <row r="11926" spans="2:14">
      <c r="B11926">
        <v>30010427</v>
      </c>
      <c r="C11926" t="s">
        <v>36277</v>
      </c>
      <c r="D11926" t="s">
        <v>36278</v>
      </c>
      <c r="E11926" t="s">
        <v>36279</v>
      </c>
      <c r="J11926" s="1" t="s">
        <v>36278</v>
      </c>
      <c r="K11926" t="str">
        <f t="shared" si="375"/>
        <v>Reduce all enemy heroes by 8.4% first move (not dispelled), lasting for 2 rounds, and increase damage to heroes in [Slow] state by 41.6%</v>
      </c>
      <c r="M11926" s="1" t="s">
        <v>36279</v>
      </c>
      <c r="N11926" t="str">
        <f t="shared" si="374"/>
        <v>すべての敵のヒーローを8.4％の最初の動き（払拭しない）を減らし、2ラウンドで持続し、[スロー]状態のヒーローへのダメージを41.6％減らします</v>
      </c>
    </row>
    <row r="11927" spans="2:14">
      <c r="B11927">
        <v>30010428</v>
      </c>
      <c r="C11927" t="s">
        <v>36280</v>
      </c>
      <c r="D11927" t="s">
        <v>36281</v>
      </c>
      <c r="E11927" t="s">
        <v>36282</v>
      </c>
      <c r="J11927" s="1" t="s">
        <v>36281</v>
      </c>
      <c r="K11927" t="str">
        <f t="shared" si="375"/>
        <v>Reduce all enemy heroes by 8.8% first move (not dispelled), lasting for 2 rounds, and increase damage to heroes in [Slow] state by 43.2%</v>
      </c>
      <c r="M11927" s="1" t="s">
        <v>36282</v>
      </c>
      <c r="N11927" t="str">
        <f t="shared" si="374"/>
        <v>すべての敵のヒーローを8.8％の最初の動き（払拭しない）、2ラウンドで続き、[スロー]状態のヒーローへのダメージを43.2％減らす</v>
      </c>
    </row>
    <row r="11928" spans="2:14">
      <c r="B11928">
        <v>30010429</v>
      </c>
      <c r="C11928" t="s">
        <v>36283</v>
      </c>
      <c r="D11928" t="s">
        <v>36284</v>
      </c>
      <c r="E11928" t="s">
        <v>36285</v>
      </c>
      <c r="J11928" s="1" t="s">
        <v>36284</v>
      </c>
      <c r="K11928" t="str">
        <f t="shared" si="375"/>
        <v>Reduce all enemy heroes by 9.2% first move (not dispelled), lasting for 2 rounds, and increase damage to heroes in [Slow] state by 44.8%</v>
      </c>
      <c r="M11928" s="1" t="s">
        <v>36285</v>
      </c>
      <c r="N11928" t="str">
        <f t="shared" si="374"/>
        <v>すべての敵のヒーローを9.2％の最初の動き（払拭しない）を減らし、2ラウンドで持続し、[スロー]状態でヒーローへのダメージを44.8％減らします</v>
      </c>
    </row>
    <row r="11929" spans="2:14">
      <c r="B11929">
        <v>30010430</v>
      </c>
      <c r="C11929" t="s">
        <v>36286</v>
      </c>
      <c r="D11929" t="s">
        <v>36287</v>
      </c>
      <c r="E11929" t="s">
        <v>36288</v>
      </c>
      <c r="J11929" s="1" t="s">
        <v>36287</v>
      </c>
      <c r="K11929" t="str">
        <f t="shared" si="375"/>
        <v>Reduce all enemy heroes by 9.6% first move (not dispelled), lasting for 2 rounds, and increase damage to heroes in [Slow] state by 46.4%</v>
      </c>
      <c r="M11929" s="1" t="s">
        <v>36288</v>
      </c>
      <c r="N11929" t="str">
        <f t="shared" si="374"/>
        <v>すべての敵のヒーローを9.6％の最初の動き（払拭しない）、2ラウンドで続き、[スロー]状態でヒーローへのダメージを46.4％減らします</v>
      </c>
    </row>
    <row r="11930" spans="2:14">
      <c r="B11930">
        <v>30010431</v>
      </c>
      <c r="C11930" t="s">
        <v>36289</v>
      </c>
      <c r="D11930" t="s">
        <v>36290</v>
      </c>
      <c r="E11930" t="s">
        <v>36291</v>
      </c>
      <c r="J11930" s="1" t="s">
        <v>36290</v>
      </c>
      <c r="K11930" t="str">
        <f t="shared" si="375"/>
        <v>Reduce all enemy heroes by 10% first move (not dispelled), lasting for 2 rounds, and increase damage to heroes in [slow] state by 48%.</v>
      </c>
      <c r="M11930" s="1" t="s">
        <v>36291</v>
      </c>
      <c r="N11930" t="str">
        <f t="shared" si="374"/>
        <v>すべての敵のヒーローを10％の最初の動き（払拭しない）、2ラウンドで続き、[スロー]状態のヒーローへのダメージを48％減らします。</v>
      </c>
    </row>
    <row r="11931" spans="2:14">
      <c r="B11931">
        <v>30010432</v>
      </c>
      <c r="C11931" t="s">
        <v>36292</v>
      </c>
      <c r="D11931" t="s">
        <v>36293</v>
      </c>
      <c r="E11931" t="s">
        <v>36294</v>
      </c>
      <c r="J11931" s="1" t="s">
        <v>36295</v>
      </c>
      <c r="K11931" t="str">
        <f t="shared" si="375"/>
        <v>HP +25%, ATK +10%, Healing +5%</v>
      </c>
      <c r="M11931" s="1" t="s">
        <v>36294</v>
      </c>
      <c r="N11931" t="str">
        <f t="shared" si="374"/>
        <v>HP＋25％、攻撃力＋10％、治療＋5％</v>
      </c>
    </row>
    <row r="11932" spans="2:14">
      <c r="B11932">
        <v>30010433</v>
      </c>
      <c r="C11932" t="s">
        <v>36296</v>
      </c>
      <c r="D11932" t="s">
        <v>36297</v>
      </c>
      <c r="E11932" t="s">
        <v>36298</v>
      </c>
      <c r="J11932" s="1" t="s">
        <v>36299</v>
      </c>
      <c r="K11932" t="str">
        <f t="shared" si="375"/>
        <v>HP +35%, ATK +15%, Healing +10%</v>
      </c>
      <c r="M11932" s="1" t="s">
        <v>36298</v>
      </c>
      <c r="N11932" t="str">
        <f t="shared" si="374"/>
        <v>HP＋35％、攻撃力＋15％、治療＋10％</v>
      </c>
    </row>
    <row r="11933" spans="2:14">
      <c r="B11933">
        <v>30010434</v>
      </c>
      <c r="C11933" t="s">
        <v>36300</v>
      </c>
      <c r="D11933" t="s">
        <v>36301</v>
      </c>
      <c r="E11933" t="s">
        <v>36302</v>
      </c>
      <c r="J11933" s="1" t="s">
        <v>36303</v>
      </c>
      <c r="K11933" t="str">
        <f t="shared" si="375"/>
        <v>HP +39%, ATK +15%, Healing +10%</v>
      </c>
      <c r="M11933" s="1" t="s">
        <v>36302</v>
      </c>
      <c r="N11933" t="str">
        <f t="shared" si="374"/>
        <v>HP＋39％、攻撃力＋15％、治療＋10％</v>
      </c>
    </row>
    <row r="11934" spans="2:14">
      <c r="B11934">
        <v>30010435</v>
      </c>
      <c r="C11934" t="s">
        <v>36304</v>
      </c>
      <c r="D11934" t="s">
        <v>36305</v>
      </c>
      <c r="E11934" t="s">
        <v>36306</v>
      </c>
      <c r="J11934" s="1" t="s">
        <v>36307</v>
      </c>
      <c r="K11934" t="str">
        <f t="shared" si="375"/>
        <v>HP +43%, ATK +15%, Healing +10%</v>
      </c>
      <c r="M11934" s="1" t="s">
        <v>36306</v>
      </c>
      <c r="N11934" t="str">
        <f t="shared" si="374"/>
        <v>HP＋43％、攻撃力＋15％、治療＋10％</v>
      </c>
    </row>
    <row r="11935" spans="2:14">
      <c r="B11935">
        <v>30010436</v>
      </c>
      <c r="C11935" t="s">
        <v>36308</v>
      </c>
      <c r="D11935" t="s">
        <v>36309</v>
      </c>
      <c r="E11935" t="s">
        <v>36310</v>
      </c>
      <c r="J11935" s="1" t="s">
        <v>36311</v>
      </c>
      <c r="K11935" t="str">
        <f t="shared" si="375"/>
        <v>HP +47%, ATK +15%, Healing +10%</v>
      </c>
      <c r="M11935" s="1" t="s">
        <v>36310</v>
      </c>
      <c r="N11935" t="str">
        <f t="shared" si="374"/>
        <v>HP＋47％、攻撃力＋15％、治療＋10％</v>
      </c>
    </row>
    <row r="11936" spans="2:14">
      <c r="B11936">
        <v>30010437</v>
      </c>
      <c r="C11936" t="s">
        <v>36312</v>
      </c>
      <c r="D11936" t="s">
        <v>36313</v>
      </c>
      <c r="E11936" t="s">
        <v>36314</v>
      </c>
      <c r="J11936" s="1" t="s">
        <v>36315</v>
      </c>
      <c r="K11936" t="str">
        <f t="shared" si="375"/>
        <v>HP +51%, ATK +15%, Healing +10%</v>
      </c>
      <c r="M11936" s="1" t="s">
        <v>36314</v>
      </c>
      <c r="N11936" t="str">
        <f t="shared" si="374"/>
        <v>HP＋51％、攻撃力＋15％、治療＋10％</v>
      </c>
    </row>
    <row r="11937" spans="2:14">
      <c r="B11937">
        <v>30010438</v>
      </c>
      <c r="C11937" t="s">
        <v>36316</v>
      </c>
      <c r="D11937" t="s">
        <v>36317</v>
      </c>
      <c r="E11937" t="s">
        <v>36318</v>
      </c>
      <c r="J11937" s="1" t="s">
        <v>36319</v>
      </c>
      <c r="K11937" t="str">
        <f t="shared" si="375"/>
        <v>HP +55%, ATK +15%, Healing +10%</v>
      </c>
      <c r="M11937" s="1" t="s">
        <v>36318</v>
      </c>
      <c r="N11937" t="str">
        <f t="shared" si="374"/>
        <v>HP＋55％、攻撃力＋15％、治療＋10％</v>
      </c>
    </row>
    <row r="11938" spans="2:14">
      <c r="B11938">
        <v>30010439</v>
      </c>
      <c r="C11938" t="s">
        <v>36320</v>
      </c>
      <c r="D11938" t="s">
        <v>36321</v>
      </c>
      <c r="E11938" t="s">
        <v>36322</v>
      </c>
      <c r="J11938" s="1" t="s">
        <v>36321</v>
      </c>
      <c r="K11938" t="str">
        <f t="shared" si="375"/>
        <v>Strengthen [Skin Care], increase 10% attack and 10% critical strike, lasting 2 rounds</v>
      </c>
      <c r="M11938" s="1" t="s">
        <v>36322</v>
      </c>
      <c r="N11938" t="str">
        <f t="shared" si="374"/>
        <v>[スキンケア]を強化し、10％の攻撃を増やし、10％のクリティカルストライクを増やし、2ラウンド続く</v>
      </c>
    </row>
    <row r="11939" spans="2:14">
      <c r="B11939">
        <v>30010440</v>
      </c>
      <c r="C11939" t="s">
        <v>36323</v>
      </c>
      <c r="D11939" t="s">
        <v>36324</v>
      </c>
      <c r="E11939" t="s">
        <v>36325</v>
      </c>
      <c r="J11939" s="1" t="s">
        <v>36324</v>
      </c>
      <c r="K11939" t="str">
        <f t="shared" si="375"/>
        <v>Strengthen [Skin Care], increase 10% attack and 15% critical strike for 2 rounds</v>
      </c>
      <c r="M11939" s="1" t="s">
        <v>36325</v>
      </c>
      <c r="N11939" t="str">
        <f t="shared" si="374"/>
        <v>[スキンケア]を強化し、2ラウンドで10％の攻撃を増やし、15％のクリティカルストライクを増やします</v>
      </c>
    </row>
    <row r="11940" spans="2:14">
      <c r="B11940">
        <v>30010441</v>
      </c>
      <c r="C11940" t="s">
        <v>36326</v>
      </c>
      <c r="D11940" t="s">
        <v>36327</v>
      </c>
      <c r="E11940" t="s">
        <v>36328</v>
      </c>
      <c r="J11940" s="1" t="s">
        <v>36327</v>
      </c>
      <c r="K11940" t="str">
        <f t="shared" si="375"/>
        <v>Strengthen [Skin Care], increase 10% attack and 20% critical strike, lasting 2 rounds</v>
      </c>
      <c r="M11940" s="1" t="s">
        <v>36328</v>
      </c>
      <c r="N11940" t="str">
        <f t="shared" si="374"/>
        <v>強化[スキンケア]、10％の攻撃、20％のクリティカルストライクを増やし、2ラウンド続く</v>
      </c>
    </row>
    <row r="11941" spans="2:14">
      <c r="B11941">
        <v>30010442</v>
      </c>
      <c r="C11941" t="s">
        <v>36329</v>
      </c>
      <c r="D11941" t="s">
        <v>36330</v>
      </c>
      <c r="E11941" t="s">
        <v>36331</v>
      </c>
      <c r="J11941" s="1" t="s">
        <v>36330</v>
      </c>
      <c r="K11941" t="str">
        <f t="shared" si="375"/>
        <v>Strengthen [Skin Care], increase 10% attack and 20.8% critical strike for 2 rounds</v>
      </c>
      <c r="M11941" s="1" t="s">
        <v>36331</v>
      </c>
      <c r="N11941" t="str">
        <f t="shared" si="374"/>
        <v>[スキンケア]を強化し、10％の攻撃を増やし、2ラウンドで20.8％のクリティカルストライクを増やします</v>
      </c>
    </row>
    <row r="11942" spans="2:14">
      <c r="B11942">
        <v>30010443</v>
      </c>
      <c r="C11942" t="s">
        <v>36332</v>
      </c>
      <c r="D11942" t="s">
        <v>36333</v>
      </c>
      <c r="E11942" t="s">
        <v>36334</v>
      </c>
      <c r="J11942" s="1" t="s">
        <v>36333</v>
      </c>
      <c r="K11942" t="str">
        <f t="shared" si="375"/>
        <v>Strengthen [Skin Care], increase attack by 10% and critical hit by 21.6% for 2 rounds</v>
      </c>
      <c r="M11942" s="1" t="s">
        <v>36334</v>
      </c>
      <c r="N11942" t="str">
        <f t="shared" si="374"/>
        <v>[スキンケア]を強化し、攻撃を10％増やし、2ラウンドで21.6％増加させる</v>
      </c>
    </row>
    <row r="11943" spans="2:14">
      <c r="B11943">
        <v>30010444</v>
      </c>
      <c r="C11943" t="s">
        <v>36335</v>
      </c>
      <c r="D11943" t="s">
        <v>36336</v>
      </c>
      <c r="E11943" t="s">
        <v>36337</v>
      </c>
      <c r="J11943" s="1" t="s">
        <v>36336</v>
      </c>
      <c r="K11943" t="str">
        <f t="shared" si="375"/>
        <v>Strengthen [Skin Care], increase attack by 10% and critical hit by 22.4% for 2 rounds</v>
      </c>
      <c r="M11943" s="1" t="s">
        <v>36337</v>
      </c>
      <c r="N11943" t="str">
        <f t="shared" si="374"/>
        <v>[スキンケア]を強化し、攻撃を10％増やし、2ラウンドで22.4％増加させる</v>
      </c>
    </row>
    <row r="11944" spans="2:14">
      <c r="B11944">
        <v>30010445</v>
      </c>
      <c r="C11944" t="s">
        <v>36338</v>
      </c>
      <c r="D11944" t="s">
        <v>36339</v>
      </c>
      <c r="E11944" t="s">
        <v>36340</v>
      </c>
      <c r="J11944" s="1" t="s">
        <v>36339</v>
      </c>
      <c r="K11944" t="str">
        <f t="shared" si="375"/>
        <v>Strengthen [Skin Care], increase attack by 10% and critical hit by 23.2% for 2 rounds</v>
      </c>
      <c r="M11944" s="1" t="s">
        <v>36340</v>
      </c>
      <c r="N11944" t="str">
        <f t="shared" si="374"/>
        <v>[スキンケア]を強化し、攻撃を10％増やし、2ラウンドで23.2％増加させる</v>
      </c>
    </row>
    <row r="11945" spans="2:14">
      <c r="B11945">
        <v>30010446</v>
      </c>
      <c r="C11945" t="s">
        <v>36341</v>
      </c>
      <c r="D11945" t="s">
        <v>36342</v>
      </c>
      <c r="E11945" t="s">
        <v>36343</v>
      </c>
      <c r="J11945" s="1" t="s">
        <v>36342</v>
      </c>
      <c r="K11945" t="str">
        <f t="shared" si="375"/>
        <v>Strengthen [Skin Care], increase 10% attack and 24% critical strike for 2 rounds</v>
      </c>
      <c r="M11945" s="1" t="s">
        <v>36343</v>
      </c>
      <c r="N11945" t="str">
        <f t="shared" si="374"/>
        <v>[スキンケア]を強化し、10％の攻撃を増やし、2ラウンドで24％のクリティカルストライクを増やします</v>
      </c>
    </row>
    <row r="11946" spans="2:14">
      <c r="B11946">
        <v>30010447</v>
      </c>
      <c r="C11946" t="s">
        <v>36344</v>
      </c>
      <c r="D11946" t="s">
        <v>36345</v>
      </c>
      <c r="E11946" t="s">
        <v>36346</v>
      </c>
      <c r="J11946" s="1" t="s">
        <v>36347</v>
      </c>
      <c r="K11946" t="str">
        <f t="shared" si="375"/>
        <v>ATK +10%, DEF +5%</v>
      </c>
      <c r="M11946" s="1" t="s">
        <v>36346</v>
      </c>
      <c r="N11946" t="str">
        <f t="shared" si="374"/>
        <v>攻撃力＋10％、防御力＋5％</v>
      </c>
    </row>
    <row r="11947" spans="2:14">
      <c r="B11947">
        <v>30010448</v>
      </c>
      <c r="C11947" t="s">
        <v>36348</v>
      </c>
      <c r="D11947" t="s">
        <v>36349</v>
      </c>
      <c r="E11947" t="s">
        <v>36350</v>
      </c>
      <c r="J11947" s="1" t="s">
        <v>36349</v>
      </c>
      <c r="K11947" t="str">
        <f t="shared" si="375"/>
        <v>Increase critical hits for heroes in [Slow] state by 25%</v>
      </c>
      <c r="M11947" s="1" t="s">
        <v>36350</v>
      </c>
      <c r="N11947" t="str">
        <f t="shared" ref="N11947:N12010" si="376">IF(E11947="",M11947,E11947)</f>
        <v>[スロー]状態のヒーローのクリティカルヒットを25％増やす</v>
      </c>
    </row>
    <row r="11948" spans="2:14">
      <c r="B11948">
        <v>30010449</v>
      </c>
      <c r="C11948" t="s">
        <v>36351</v>
      </c>
      <c r="D11948" t="s">
        <v>36352</v>
      </c>
      <c r="E11948" t="s">
        <v>36353</v>
      </c>
      <c r="J11948" s="1" t="s">
        <v>36354</v>
      </c>
      <c r="K11948" t="str">
        <f t="shared" si="375"/>
        <v>ATK +10%, HP +5%</v>
      </c>
      <c r="M11948" s="1" t="s">
        <v>36353</v>
      </c>
      <c r="N11948" t="str">
        <f t="shared" si="376"/>
        <v>攻撃力＋10％、HP＋5％</v>
      </c>
    </row>
    <row r="11949" spans="2:14">
      <c r="B11949">
        <v>30010450</v>
      </c>
      <c r="C11949" t="s">
        <v>36355</v>
      </c>
      <c r="D11949" t="s">
        <v>36356</v>
      </c>
      <c r="E11949" t="s">
        <v>36357</v>
      </c>
      <c r="J11949" s="1" t="s">
        <v>36358</v>
      </c>
      <c r="K11949" t="str">
        <f t="shared" si="375"/>
        <v>HP +10%, ATK +5%</v>
      </c>
      <c r="M11949" s="1" t="s">
        <v>36357</v>
      </c>
      <c r="N11949" t="str">
        <f t="shared" si="376"/>
        <v>HP＋10％、攻撃力＋5％</v>
      </c>
    </row>
    <row r="11950" spans="2:14">
      <c r="B11950">
        <v>30010451</v>
      </c>
      <c r="C11950" t="s">
        <v>36359</v>
      </c>
      <c r="D11950" t="s">
        <v>36360</v>
      </c>
      <c r="E11950" t="s">
        <v>36361</v>
      </c>
      <c r="J11950" s="1" t="s">
        <v>36362</v>
      </c>
      <c r="K11950" t="str">
        <f t="shared" si="375"/>
        <v>ATK +10%, Crit +5%</v>
      </c>
      <c r="M11950" s="1" t="s">
        <v>36361</v>
      </c>
      <c r="N11950" t="str">
        <f t="shared" si="376"/>
        <v>攻撃力＋10％、クリティカル率＋5％</v>
      </c>
    </row>
    <row r="11951" spans="2:14">
      <c r="B11951">
        <v>30010452</v>
      </c>
      <c r="C11951" t="s">
        <v>36363</v>
      </c>
      <c r="D11951" t="s">
        <v>36364</v>
      </c>
      <c r="E11951" t="s">
        <v>36365</v>
      </c>
      <c r="J11951" s="1" t="s">
        <v>36364</v>
      </c>
      <c r="K11951"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1" s="1" t="s">
        <v>36365</v>
      </c>
      <c r="N11951"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2" spans="2:14">
      <c r="B11952">
        <v>30010453</v>
      </c>
      <c r="C11952" t="s">
        <v>36366</v>
      </c>
      <c r="D11952" t="s">
        <v>36367</v>
      </c>
      <c r="E11952" t="s">
        <v>36368</v>
      </c>
      <c r="J11952" s="1" t="s">
        <v>36367</v>
      </c>
      <c r="K11952" t="str">
        <f t="shared" si="375"/>
        <v>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v>
      </c>
      <c r="M11952" s="1" t="s">
        <v>36368</v>
      </c>
      <c r="N11952" t="str">
        <f t="shared" si="376"/>
        <v>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v>
      </c>
    </row>
    <row r="11953" spans="2:14">
      <c r="B11953">
        <v>30010454</v>
      </c>
      <c r="C11953" t="s">
        <v>36369</v>
      </c>
      <c r="D11953" t="s">
        <v>36364</v>
      </c>
      <c r="E11953" t="s">
        <v>36365</v>
      </c>
      <c r="J11953" s="1" t="s">
        <v>36364</v>
      </c>
      <c r="K11953"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3" s="1" t="s">
        <v>36365</v>
      </c>
      <c r="N11953"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4" spans="2:14">
      <c r="B11954">
        <v>30010455</v>
      </c>
      <c r="C11954" t="s">
        <v>36370</v>
      </c>
      <c r="D11954" t="s">
        <v>36371</v>
      </c>
      <c r="E11954" t="s">
        <v>36372</v>
      </c>
      <c r="J11954" s="1" t="s">
        <v>36371</v>
      </c>
      <c r="K11954" t="str">
        <f t="shared" si="375"/>
        <v>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v>
      </c>
      <c r="M11954" s="1" t="s">
        <v>36372</v>
      </c>
      <c r="N11954" t="str">
        <f t="shared" si="376"/>
        <v>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v>
      </c>
    </row>
    <row r="11955" spans="2:14">
      <c r="B11955">
        <v>30010456</v>
      </c>
      <c r="C11955" t="s">
        <v>36373</v>
      </c>
      <c r="D11955" t="s">
        <v>36374</v>
      </c>
      <c r="E11955" t="s">
        <v>36375</v>
      </c>
      <c r="J11955" s="1" t="s">
        <v>36374</v>
      </c>
      <c r="K11955" t="str">
        <f t="shared" si="375"/>
        <v>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v>
      </c>
      <c r="M11955" s="1" t="s">
        <v>36375</v>
      </c>
      <c r="N11955" t="str">
        <f t="shared" si="376"/>
        <v>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v>
      </c>
    </row>
    <row r="11956" spans="2:14">
      <c r="B11956">
        <v>30010457</v>
      </c>
      <c r="C11956" t="s">
        <v>36376</v>
      </c>
      <c r="D11956" t="s">
        <v>36364</v>
      </c>
      <c r="E11956" t="s">
        <v>36365</v>
      </c>
      <c r="J11956" s="1" t="s">
        <v>36364</v>
      </c>
      <c r="K11956"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6" s="1" t="s">
        <v>36365</v>
      </c>
      <c r="N11956"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7" spans="2:14">
      <c r="B11957">
        <v>30010458</v>
      </c>
      <c r="C11957" t="s">
        <v>36377</v>
      </c>
      <c r="D11957" t="s">
        <v>36364</v>
      </c>
      <c r="E11957" t="s">
        <v>36365</v>
      </c>
      <c r="J11957" s="1" t="s">
        <v>36364</v>
      </c>
      <c r="K11957"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7" s="1" t="s">
        <v>36365</v>
      </c>
      <c r="N11957"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8" spans="2:14">
      <c r="B11958">
        <v>30010459</v>
      </c>
      <c r="C11958" t="s">
        <v>36378</v>
      </c>
      <c r="D11958" t="s">
        <v>36364</v>
      </c>
      <c r="E11958" t="s">
        <v>36365</v>
      </c>
      <c r="J11958" s="1" t="s">
        <v>36364</v>
      </c>
      <c r="K11958"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8" s="1" t="s">
        <v>36365</v>
      </c>
      <c r="N11958"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9" spans="2:14">
      <c r="B11959">
        <v>30010460</v>
      </c>
      <c r="C11959" t="s">
        <v>36379</v>
      </c>
      <c r="D11959" t="s">
        <v>36380</v>
      </c>
      <c r="E11959" t="s">
        <v>36381</v>
      </c>
      <c r="J11959" s="1" t="s">
        <v>36382</v>
      </c>
      <c r="K11959" t="str">
        <f t="shared" si="375"/>
        <v>ATK +20%, Crit +5%, Initiative +5</v>
      </c>
      <c r="M11959" s="1" t="s">
        <v>36381</v>
      </c>
      <c r="N11959" t="str">
        <f t="shared" si="376"/>
        <v>攻撃力＋20％、クリティカル率＋5％、スピード+5</v>
      </c>
    </row>
    <row r="11960" spans="2:14">
      <c r="B11960">
        <v>30010461</v>
      </c>
      <c r="C11960" t="s">
        <v>36383</v>
      </c>
      <c r="D11960" t="s">
        <v>36384</v>
      </c>
      <c r="E11960" t="s">
        <v>36385</v>
      </c>
      <c r="J11960" s="1" t="s">
        <v>36386</v>
      </c>
      <c r="K11960" t="str">
        <f t="shared" si="375"/>
        <v>ATK +30%, Crit +10%, Initiative +10</v>
      </c>
      <c r="M11960" s="1" t="s">
        <v>36385</v>
      </c>
      <c r="N11960" t="str">
        <f t="shared" si="376"/>
        <v>攻撃力＋30％、クリティカル率＋10％、スピード+10</v>
      </c>
    </row>
    <row r="11961" spans="2:14">
      <c r="B11961">
        <v>30010462</v>
      </c>
      <c r="C11961" t="s">
        <v>36387</v>
      </c>
      <c r="D11961" t="s">
        <v>36388</v>
      </c>
      <c r="E11961" t="s">
        <v>36389</v>
      </c>
      <c r="J11961" s="1" t="s">
        <v>36390</v>
      </c>
      <c r="K11961" t="str">
        <f t="shared" si="375"/>
        <v>ATK +40%, Crit +15%, Initiative +15</v>
      </c>
      <c r="M11961" s="1" t="s">
        <v>36389</v>
      </c>
      <c r="N11961" t="str">
        <f t="shared" si="376"/>
        <v>攻撃力＋40％、クリティカル率＋15％、スピード＋15</v>
      </c>
    </row>
    <row r="11962" spans="2:14">
      <c r="B11962">
        <v>30010463</v>
      </c>
      <c r="C11962" t="s">
        <v>36391</v>
      </c>
      <c r="D11962" t="s">
        <v>36392</v>
      </c>
      <c r="E11962" t="s">
        <v>36393</v>
      </c>
      <c r="J11962" s="1" t="s">
        <v>36394</v>
      </c>
      <c r="K11962" t="str">
        <f t="shared" si="375"/>
        <v>ATK +40%, Crit +15%, Initiative +15, HP +4%</v>
      </c>
      <c r="M11962" s="1" t="s">
        <v>36393</v>
      </c>
      <c r="N11962" t="str">
        <f t="shared" si="376"/>
        <v>攻撃力＋40％、クリティカル率＋15％、スピード＋15、HP＋4％</v>
      </c>
    </row>
    <row r="11963" spans="2:14">
      <c r="B11963">
        <v>30010464</v>
      </c>
      <c r="C11963" t="s">
        <v>36395</v>
      </c>
      <c r="D11963" t="s">
        <v>36396</v>
      </c>
      <c r="E11963" t="s">
        <v>36397</v>
      </c>
      <c r="J11963" s="1" t="s">
        <v>36398</v>
      </c>
      <c r="K11963" t="str">
        <f t="shared" si="375"/>
        <v>ATK +40%, Crit +15%, Initiative +15, HP +8%</v>
      </c>
      <c r="M11963" s="1" t="s">
        <v>36397</v>
      </c>
      <c r="N11963" t="str">
        <f t="shared" si="376"/>
        <v>攻撃力＋40％、クリティカル率＋15％、スピード＋15、HP＋8％</v>
      </c>
    </row>
    <row r="11964" spans="2:14">
      <c r="B11964">
        <v>30010465</v>
      </c>
      <c r="C11964" t="s">
        <v>36399</v>
      </c>
      <c r="D11964" t="s">
        <v>36400</v>
      </c>
      <c r="E11964" t="s">
        <v>36401</v>
      </c>
      <c r="J11964" s="1" t="s">
        <v>36402</v>
      </c>
      <c r="K11964" t="str">
        <f t="shared" si="375"/>
        <v>ATK +40%, Crit +15%, Initiative +15, HP +12%</v>
      </c>
      <c r="M11964" s="1" t="s">
        <v>36401</v>
      </c>
      <c r="N11964" t="str">
        <f t="shared" si="376"/>
        <v>攻撃力＋40％、クリティカル率＋15％、スピード＋15、HP＋12％</v>
      </c>
    </row>
    <row r="11965" spans="2:14">
      <c r="B11965">
        <v>30010466</v>
      </c>
      <c r="C11965" t="s">
        <v>36403</v>
      </c>
      <c r="D11965" t="s">
        <v>36404</v>
      </c>
      <c r="E11965" t="s">
        <v>36405</v>
      </c>
      <c r="J11965" s="1" t="s">
        <v>36406</v>
      </c>
      <c r="K11965" t="str">
        <f t="shared" si="375"/>
        <v>ATK +40%, Crit +15%, Initiative +15, HP +16%</v>
      </c>
      <c r="M11965" s="1" t="s">
        <v>36405</v>
      </c>
      <c r="N11965" t="str">
        <f t="shared" si="376"/>
        <v>攻撃力＋40％、クリティカル率＋15％、スピード＋15、HP＋16％</v>
      </c>
    </row>
    <row r="11966" spans="2:14">
      <c r="B11966">
        <v>30010467</v>
      </c>
      <c r="C11966" t="s">
        <v>36407</v>
      </c>
      <c r="D11966" t="s">
        <v>36408</v>
      </c>
      <c r="E11966" t="s">
        <v>36409</v>
      </c>
      <c r="J11966" s="1" t="s">
        <v>36410</v>
      </c>
      <c r="K11966" t="str">
        <f t="shared" si="375"/>
        <v>ATK +40%, Crit +15%, Initiative +15, HP +20%</v>
      </c>
      <c r="M11966" s="1" t="s">
        <v>36409</v>
      </c>
      <c r="N11966" t="str">
        <f t="shared" si="376"/>
        <v>攻撃力＋40％、クリティカル率＋15％、スピード＋15、HP＋20％</v>
      </c>
    </row>
    <row r="11967" spans="2:14">
      <c r="B11967">
        <v>30010468</v>
      </c>
      <c r="C11967" t="s">
        <v>36411</v>
      </c>
      <c r="D11967" t="s">
        <v>36412</v>
      </c>
      <c r="E11967" t="s">
        <v>36413</v>
      </c>
      <c r="J11967" s="1" t="s">
        <v>36412</v>
      </c>
      <c r="K11967" t="str">
        <f t="shared" si="375"/>
        <v>Increase critical strikes by 10% for heroes in [Ignite] or [Burning] states; strengthen [Precise Sniper], increase damage to auxiliary 10%, and have a 30% chance of adding 2 rounds of [Seal] to auxiliary. Heroes who are [Seal] cannot release their skills</v>
      </c>
      <c r="M11967" s="1" t="s">
        <v>36413</v>
      </c>
      <c r="N11967" t="str">
        <f t="shared" si="376"/>
        <v>[Ignite]または[Burning]状態のヒーローで10％の重大なストライキを増やします。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v>
      </c>
    </row>
    <row r="11968" spans="2:14">
      <c r="B11968">
        <v>30010469</v>
      </c>
      <c r="C11968" t="s">
        <v>36414</v>
      </c>
      <c r="D11968" t="s">
        <v>36415</v>
      </c>
      <c r="E11968" t="s">
        <v>4833</v>
      </c>
      <c r="J11968" s="1" t="s">
        <v>36415</v>
      </c>
      <c r="K11968" t="str">
        <f t="shared" si="375"/>
        <v>Increase critical strikes by 15% for heroes in [Ignite] or [Burning] states; strengthen [Precise Sniper], increase damage to auxiliary 15%, and have a 40% chance of adding 2 rounds of [Seal] to the auxiliary. Heroes who are [Seal] cannot release their skills</v>
      </c>
      <c r="M11968" s="1" t="s">
        <v>4833</v>
      </c>
      <c r="N11968" t="str">
        <f t="shared" si="376"/>
        <v/>
      </c>
    </row>
    <row r="11969" spans="2:14">
      <c r="B11969">
        <v>30010470</v>
      </c>
      <c r="C11969" t="s">
        <v>36416</v>
      </c>
      <c r="D11969" t="s">
        <v>36417</v>
      </c>
      <c r="E11969" t="s">
        <v>36418</v>
      </c>
      <c r="J11969" s="1" t="s">
        <v>36417</v>
      </c>
      <c r="K11969" t="str">
        <f t="shared" si="375"/>
        <v>Increase critical strikes by 20% for heroes in [Ignite] or [Burning] states; strengthen [Precise Sniper], increase damage to auxiliary 20%, and have a 50% chance of adding 2 rounds of [Seal] to the auxiliary. Heroes who are [Seal] cannot release their skills</v>
      </c>
      <c r="M11969" s="1" t="s">
        <v>36418</v>
      </c>
      <c r="N11969" t="str">
        <f t="shared" si="376"/>
        <v>[Ignite]または[Burning]状態のヒーローで20％増加する。 [正確な狙撃兵]を強化し、補助20％の損傷を増やし、補助に2ラウンドの[シール]を追加する可能性が50％あります。 [シール]であるヒーローは、スキルをリリースできません</v>
      </c>
    </row>
    <row r="11970" spans="2:14">
      <c r="B11970">
        <v>30010471</v>
      </c>
      <c r="C11970" t="s">
        <v>36419</v>
      </c>
      <c r="D11970" t="s">
        <v>36420</v>
      </c>
      <c r="E11970" t="s">
        <v>36421</v>
      </c>
      <c r="J11970" s="1" t="s">
        <v>36420</v>
      </c>
      <c r="K11970" t="str">
        <f t="shared" si="375"/>
        <v>Increase critical strikes for heroes in [Ignite] or [Burning] state by 20.8%; strengthen [Precise Sniper], increase damage to auxiliary 20.8%, and have a 51% chance of adding 2 rounds of [Seal] to the auxiliary. Heroes who are [Seal] cannot release their skills</v>
      </c>
      <c r="M11970" s="1" t="s">
        <v>36421</v>
      </c>
      <c r="N11970" t="str">
        <f t="shared" si="376"/>
        <v>[Ignite]または[Burning]状態のヒーローの重要なストライキを20.8％増やします。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v>
      </c>
    </row>
    <row r="11971" spans="2:14">
      <c r="B11971">
        <v>30010472</v>
      </c>
      <c r="C11971" t="s">
        <v>36422</v>
      </c>
      <c r="D11971" t="s">
        <v>36423</v>
      </c>
      <c r="E11971" t="s">
        <v>36424</v>
      </c>
      <c r="J11971" s="1" t="s">
        <v>36423</v>
      </c>
      <c r="K11971" t="str">
        <f t="shared" si="375"/>
        <v>Critical strikes for heroes in [Ignite] or [Burning] states increased by 21.6%; strengthen [Precise Sniper], increase damage to auxiliary 21.6%, and have a 52% chance of adding 2 rounds of [Seal] to the auxiliary. Heroes who are [Seal] cannot release their skills</v>
      </c>
      <c r="M11971" s="1" t="s">
        <v>36424</v>
      </c>
      <c r="N11971" t="str">
        <f t="shared" si="376"/>
        <v>[Ignite]または[Burning]状態のヒーローの重要なストライキは21.6％増加しました。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v>
      </c>
    </row>
    <row r="11972" spans="2:14">
      <c r="B11972">
        <v>30010473</v>
      </c>
      <c r="C11972" t="s">
        <v>36425</v>
      </c>
      <c r="D11972" t="s">
        <v>36426</v>
      </c>
      <c r="E11972" t="s">
        <v>36427</v>
      </c>
      <c r="J11972" s="1" t="s">
        <v>36426</v>
      </c>
      <c r="K11972" t="str">
        <f t="shared" si="375"/>
        <v>Increase critical strikes for heroes in [Ignite] or [Burning] state by 22.4%; strengthen [Precise Sniper], increase damage to auxiliary 22.4%, and has a 53% chance of adding 2 rounds of [Seal] to the auxiliary. Heroes who are [Seal] cannot release their skills</v>
      </c>
      <c r="M11972" s="1" t="s">
        <v>36427</v>
      </c>
      <c r="N11972" t="str">
        <f t="shared" si="376"/>
        <v>[Ignite]または[Burning]状態のヒーローの重要なストライキを22.4％増やします。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v>
      </c>
    </row>
    <row r="11973" spans="2:14">
      <c r="B11973">
        <v>30010474</v>
      </c>
      <c r="C11973" t="s">
        <v>36428</v>
      </c>
      <c r="D11973" t="s">
        <v>36429</v>
      </c>
      <c r="E11973" t="s">
        <v>36430</v>
      </c>
      <c r="J11973" s="1" t="s">
        <v>36429</v>
      </c>
      <c r="K11973" t="str">
        <f t="shared" si="375"/>
        <v>Increase critical strikes for heroes in [Ignite] or [Burning] state by 23.2%; strengthen [Precise Sniper], increase damage to auxiliary 23.2%, and has a 54% chance of adding 2 rounds of [Seal] to the auxiliary. Heroes who are [Seal] cannot release their skills</v>
      </c>
      <c r="M11973" s="1" t="s">
        <v>36430</v>
      </c>
      <c r="N11973" t="str">
        <f t="shared" si="376"/>
        <v>[Ignite]または[Burning]状態のヒーローの重要なストライキを23.2％増やします。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v>
      </c>
    </row>
    <row r="11974" spans="2:14">
      <c r="B11974">
        <v>30010475</v>
      </c>
      <c r="C11974" t="s">
        <v>36431</v>
      </c>
      <c r="D11974" t="s">
        <v>36432</v>
      </c>
      <c r="E11974" t="s">
        <v>36433</v>
      </c>
      <c r="J11974" s="1" t="s">
        <v>36432</v>
      </c>
      <c r="K11974" t="str">
        <f t="shared" si="375"/>
        <v>Increase critical strikes by 24% for heroes in [Ignite] or [Burning] states; strengthen [Precise Sniper], increase damage to auxiliary 24%, and have a 55% chance of adding 2 rounds of [Seal] to the auxiliary. Heroes who are [Seal] cannot release their skills</v>
      </c>
      <c r="M11974" s="1" t="s">
        <v>36433</v>
      </c>
      <c r="N11974" t="str">
        <f t="shared" si="376"/>
        <v>[Ignite]または[Burning]状態のヒーローの重大なストライキを24％増加させます。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v>
      </c>
    </row>
    <row r="11975" spans="2:14">
      <c r="B11975">
        <v>30010476</v>
      </c>
      <c r="C11975" t="s">
        <v>36434</v>
      </c>
      <c r="D11975" t="s">
        <v>36435</v>
      </c>
      <c r="E11975" t="s">
        <v>36436</v>
      </c>
      <c r="J11975" s="1" t="s">
        <v>36437</v>
      </c>
      <c r="K11975" t="str">
        <f t="shared" si="375"/>
        <v>HP +20%, ATK +10%, Initiative +5</v>
      </c>
      <c r="M11975" s="1" t="s">
        <v>36436</v>
      </c>
      <c r="N11975" t="str">
        <f t="shared" si="376"/>
        <v>HP＋20％、攻撃力＋10％、スピード＋5</v>
      </c>
    </row>
    <row r="11976" spans="2:14">
      <c r="B11976">
        <v>30010477</v>
      </c>
      <c r="C11976" t="s">
        <v>36438</v>
      </c>
      <c r="D11976" t="s">
        <v>36439</v>
      </c>
      <c r="E11976" t="s">
        <v>36440</v>
      </c>
      <c r="J11976" s="1" t="s">
        <v>36441</v>
      </c>
      <c r="K11976" t="str">
        <f t="shared" si="375"/>
        <v>HP +30%, ATK +15%, Initiative +10</v>
      </c>
      <c r="M11976" s="1" t="s">
        <v>36440</v>
      </c>
      <c r="N11976" t="str">
        <f t="shared" si="376"/>
        <v>HP＋25％、攻撃力＋15％、スピード+10</v>
      </c>
    </row>
    <row r="11977" spans="2:14">
      <c r="B11977">
        <v>30010478</v>
      </c>
      <c r="C11977" t="s">
        <v>36442</v>
      </c>
      <c r="D11977" t="s">
        <v>36443</v>
      </c>
      <c r="E11977" t="s">
        <v>36444</v>
      </c>
      <c r="J11977" s="1" t="s">
        <v>36445</v>
      </c>
      <c r="K11977" t="str">
        <f t="shared" si="375"/>
        <v>HP +40%, ATK +20%, Initiative +15</v>
      </c>
      <c r="M11977" s="1" t="s">
        <v>36444</v>
      </c>
      <c r="N11977" t="str">
        <f t="shared" si="376"/>
        <v>HP＋40％、攻撃力＋20％、スピード+15</v>
      </c>
    </row>
    <row r="11978" spans="2:14">
      <c r="B11978">
        <v>30010479</v>
      </c>
      <c r="C11978" t="s">
        <v>36446</v>
      </c>
      <c r="D11978" t="s">
        <v>36447</v>
      </c>
      <c r="E11978" t="s">
        <v>36448</v>
      </c>
      <c r="J11978" s="1" t="s">
        <v>36449</v>
      </c>
      <c r="K11978" t="str">
        <f t="shared" si="375"/>
        <v>HP +44%, ATK +20%, Initiative +15</v>
      </c>
      <c r="M11978" s="1" t="s">
        <v>36448</v>
      </c>
      <c r="N11978" t="str">
        <f t="shared" si="376"/>
        <v>HP＋44％、攻撃力＋20％、スピード+15</v>
      </c>
    </row>
    <row r="11979" spans="2:14">
      <c r="B11979">
        <v>30010480</v>
      </c>
      <c r="C11979" t="s">
        <v>36450</v>
      </c>
      <c r="D11979" t="s">
        <v>36451</v>
      </c>
      <c r="E11979" t="s">
        <v>36452</v>
      </c>
      <c r="J11979" s="1" t="s">
        <v>36453</v>
      </c>
      <c r="K11979" t="str">
        <f t="shared" ref="K11979:K12042" si="377">IF(D11979="",J11979,D11979)</f>
        <v>HP +48%, ATK +20%, Initiative +15</v>
      </c>
      <c r="M11979" s="1" t="s">
        <v>36452</v>
      </c>
      <c r="N11979" t="str">
        <f t="shared" si="376"/>
        <v>HP＋48％、攻撃力＋20％、スピード+15</v>
      </c>
    </row>
    <row r="11980" spans="2:14">
      <c r="B11980">
        <v>30010481</v>
      </c>
      <c r="C11980" t="s">
        <v>36454</v>
      </c>
      <c r="D11980" t="s">
        <v>36455</v>
      </c>
      <c r="E11980" t="s">
        <v>36456</v>
      </c>
      <c r="J11980" s="1" t="s">
        <v>36457</v>
      </c>
      <c r="K11980" t="str">
        <f t="shared" si="377"/>
        <v>HP +52%, ATK +20%, Initiative +15</v>
      </c>
      <c r="M11980" s="1" t="s">
        <v>36456</v>
      </c>
      <c r="N11980" t="str">
        <f t="shared" si="376"/>
        <v>HP＋52％、攻撃力＋20％、スピード+15</v>
      </c>
    </row>
    <row r="11981" spans="2:14">
      <c r="B11981">
        <v>30010482</v>
      </c>
      <c r="C11981" t="s">
        <v>36458</v>
      </c>
      <c r="D11981" t="s">
        <v>36459</v>
      </c>
      <c r="E11981" t="s">
        <v>36460</v>
      </c>
      <c r="J11981" s="1" t="s">
        <v>36461</v>
      </c>
      <c r="K11981" t="str">
        <f t="shared" si="377"/>
        <v>HP +56%, ATK +20%, Initiative +15</v>
      </c>
      <c r="M11981" s="1" t="s">
        <v>36460</v>
      </c>
      <c r="N11981" t="str">
        <f t="shared" si="376"/>
        <v>HP＋56％、攻撃力＋20％、スピード+15</v>
      </c>
    </row>
    <row r="11982" spans="2:14">
      <c r="B11982">
        <v>30010483</v>
      </c>
      <c r="C11982" t="s">
        <v>36462</v>
      </c>
      <c r="D11982" t="s">
        <v>36463</v>
      </c>
      <c r="E11982" t="s">
        <v>36464</v>
      </c>
      <c r="J11982" s="1" t="s">
        <v>36465</v>
      </c>
      <c r="K11982" t="str">
        <f t="shared" si="377"/>
        <v>HP +60%, ATK +20%, Initiative +15</v>
      </c>
      <c r="M11982" s="1" t="s">
        <v>36464</v>
      </c>
      <c r="N11982" t="str">
        <f t="shared" si="376"/>
        <v>HP＋60％、攻撃力＋20％、スピード+15</v>
      </c>
    </row>
    <row r="11983" spans="2:14">
      <c r="B11983">
        <v>30010484</v>
      </c>
      <c r="C11983" t="s">
        <v>36466</v>
      </c>
      <c r="D11983" t="s">
        <v>36467</v>
      </c>
      <c r="E11983" t="s">
        <v>36468</v>
      </c>
      <c r="J11983" s="1" t="s">
        <v>36469</v>
      </c>
      <c r="K11983" t="str">
        <f t="shared" si="377"/>
        <v>Gain +10% bonus DMG against heroes affected by [Ignite] or [Scorch].</v>
      </c>
      <c r="M11983" s="1" t="s">
        <v>36468</v>
      </c>
      <c r="N11983" t="str">
        <f t="shared" si="376"/>
        <v>【炎上】か【燃焼】状態の敵に与えるダメージが10％アップする</v>
      </c>
    </row>
    <row r="11984" spans="2:14">
      <c r="B11984">
        <v>30010485</v>
      </c>
      <c r="C11984" t="s">
        <v>36470</v>
      </c>
      <c r="D11984" t="s">
        <v>36471</v>
      </c>
      <c r="E11984" t="s">
        <v>36472</v>
      </c>
      <c r="J11984" s="1" t="s">
        <v>36473</v>
      </c>
      <c r="K11984" t="str">
        <f t="shared" si="377"/>
        <v>When attacking a hero affected by [Ignite] or [Scorch], inflict 15% bonus DMG.</v>
      </c>
      <c r="M11984" s="1" t="s">
        <v>36472</v>
      </c>
      <c r="N11984" t="str">
        <f t="shared" si="376"/>
        <v>【炎上】か【燃焼】状態の敵に与えるダメージが15％アップする</v>
      </c>
    </row>
    <row r="11985" spans="2:14">
      <c r="B11985">
        <v>30010486</v>
      </c>
      <c r="C11985" t="s">
        <v>36474</v>
      </c>
      <c r="D11985" t="s">
        <v>36475</v>
      </c>
      <c r="E11985" t="s">
        <v>36476</v>
      </c>
      <c r="J11985" s="1" t="s">
        <v>36477</v>
      </c>
      <c r="K11985" t="str">
        <f t="shared" si="377"/>
        <v>Gain +20% bonus DMG against heroes affected by [Ignite] or [Scorch]. Basic attacks will prioritize enemy heroes affected by [Ignite] or [Scorch].</v>
      </c>
      <c r="M11985" s="1" t="s">
        <v>36476</v>
      </c>
      <c r="N11985" t="str">
        <f t="shared" si="376"/>
        <v>【炎上】か【燃焼】状態の敵に与えるダメージが20％アップし、通常攻撃は優先で【炎上】か【燃焼】状態の敵に攻撃する</v>
      </c>
    </row>
    <row r="11986" spans="2:14">
      <c r="B11986">
        <v>30010487</v>
      </c>
      <c r="C11986" t="s">
        <v>36478</v>
      </c>
      <c r="D11986" t="s">
        <v>36479</v>
      </c>
      <c r="E11986" t="s">
        <v>36480</v>
      </c>
      <c r="J11986" s="1" t="s">
        <v>36481</v>
      </c>
      <c r="K11986" t="str">
        <f t="shared" si="377"/>
        <v>Gain +20.8% bonus DMG against heroes affected by [Ignite] or [Scorch]. Basic attacks will prioritize enemy heroes affected by [Ignite] or [Scorch].</v>
      </c>
      <c r="M11986" s="1" t="s">
        <v>36480</v>
      </c>
      <c r="N11986" t="str">
        <f t="shared" si="376"/>
        <v>【炎上】か【燃焼】状態の敵に与えるダメージが20.8％アップし、通常攻撃は優先で【炎上】か【燃焼】状態の敵を攻撃する</v>
      </c>
    </row>
    <row r="11987" spans="2:14">
      <c r="B11987">
        <v>30010488</v>
      </c>
      <c r="C11987" t="s">
        <v>36482</v>
      </c>
      <c r="D11987" t="s">
        <v>36483</v>
      </c>
      <c r="E11987" t="s">
        <v>36484</v>
      </c>
      <c r="J11987" s="1" t="s">
        <v>36485</v>
      </c>
      <c r="K11987" t="str">
        <f t="shared" si="377"/>
        <v>Gain +21.6% bonus DMG against heroes affected by [Ignite] or [Scorch]. Basic attacks will prioritize enemy heroes affected by [Ignite] or [Scorch].</v>
      </c>
      <c r="M11987" s="1" t="s">
        <v>36484</v>
      </c>
      <c r="N11987" t="str">
        <f t="shared" si="376"/>
        <v>【炎上】か【燃焼】状態の敵に与えるダメージが21.6％アップし、通常攻撃は優先で【炎上】か【燃焼】状態の敵を攻撃する</v>
      </c>
    </row>
    <row r="11988" spans="2:14">
      <c r="B11988">
        <v>30010489</v>
      </c>
      <c r="C11988" t="s">
        <v>36486</v>
      </c>
      <c r="D11988" t="s">
        <v>36487</v>
      </c>
      <c r="E11988" t="s">
        <v>36488</v>
      </c>
      <c r="J11988" s="1" t="s">
        <v>36489</v>
      </c>
      <c r="K11988" t="str">
        <f t="shared" si="377"/>
        <v>Gain +22.4% bonus DMG against heroes affected by [Ignite] or [Scorch]. Basic attacks will prioritize enemy heroes affected by [Ignite] or [Scorch].</v>
      </c>
      <c r="M11988" s="1" t="s">
        <v>36488</v>
      </c>
      <c r="N11988" t="str">
        <f t="shared" si="376"/>
        <v>【炎上】か【燃焼】状態の敵に与えるダメージが22.4％アップし、通常攻撃は優先で【炎上】か【燃焼】状態の敵を攻撃する</v>
      </c>
    </row>
    <row r="11989" spans="2:14">
      <c r="B11989">
        <v>30010490</v>
      </c>
      <c r="C11989" t="s">
        <v>36490</v>
      </c>
      <c r="D11989" t="s">
        <v>36491</v>
      </c>
      <c r="E11989" t="s">
        <v>36492</v>
      </c>
      <c r="J11989" s="1" t="s">
        <v>36493</v>
      </c>
      <c r="K11989" t="str">
        <f t="shared" si="377"/>
        <v>Gain +23.2% bonus DMG against heroes affected by [Ignite] or [Scorch]. Basic attacks will prioritize enemy heroes affected by [Ignite] or [Scorch].</v>
      </c>
      <c r="M11989" s="1" t="s">
        <v>36492</v>
      </c>
      <c r="N11989" t="str">
        <f t="shared" si="376"/>
        <v>【炎上】か【燃焼】状態の敵に与えるダメージが23.2％アップし、通常攻撃は優先で【炎上】か【燃焼】状態の敵を攻撃する</v>
      </c>
    </row>
    <row r="11990" spans="2:14">
      <c r="B11990">
        <v>30010491</v>
      </c>
      <c r="C11990" t="s">
        <v>36494</v>
      </c>
      <c r="D11990" t="s">
        <v>36495</v>
      </c>
      <c r="E11990" t="s">
        <v>36496</v>
      </c>
      <c r="J11990" s="1" t="s">
        <v>36497</v>
      </c>
      <c r="K11990" t="str">
        <f t="shared" si="377"/>
        <v>Gain +24% bonus DMG against heroes affected by [Ignite] or [Scorch]. Basic attacks will prioritize enemy heroes affected by [Ignite] or [Scorch].</v>
      </c>
      <c r="M11990" s="1" t="s">
        <v>36496</v>
      </c>
      <c r="N11990" t="str">
        <f t="shared" si="376"/>
        <v>【炎上】か【燃焼】状態の敵に与えるダメージが24％アップし、通常攻撃は優先で【炎上】か【燃焼】状態の敵を攻撃する</v>
      </c>
    </row>
    <row r="11991" spans="2:14">
      <c r="B11991">
        <v>30010492</v>
      </c>
      <c r="C11991" t="s">
        <v>36498</v>
      </c>
      <c r="D11991" t="s">
        <v>36499</v>
      </c>
      <c r="E11991" t="s">
        <v>36500</v>
      </c>
      <c r="J11991" s="1" t="s">
        <v>36499</v>
      </c>
      <c r="K11991" t="str">
        <f t="shared" si="377"/>
        <v>When any hero on your side causes a critical strike, restore life to all heroes on your side according to 8% of the damage generated by the critical strike.</v>
      </c>
      <c r="M11991" s="1" t="s">
        <v>36500</v>
      </c>
      <c r="N11991" t="str">
        <f t="shared" si="376"/>
        <v>あなたの側のヒーローが批判的なストライキを引き起こすとき、批判的なストライキによって発生した損害の8％に従って、あなたの側のすべてのヒーローに人生を回復します。</v>
      </c>
    </row>
    <row r="11992" spans="2:14">
      <c r="B11992">
        <v>30010493</v>
      </c>
      <c r="C11992" t="s">
        <v>36501</v>
      </c>
      <c r="D11992" t="s">
        <v>36502</v>
      </c>
      <c r="E11992" t="s">
        <v>36503</v>
      </c>
      <c r="J11992" s="1" t="s">
        <v>36502</v>
      </c>
      <c r="K11992" t="str">
        <f t="shared" si="377"/>
        <v>When any hero on your side causes a critical strike, restore life to all heroes on your side according to 11% of the damage generated by the critical strike.</v>
      </c>
      <c r="M11992" s="1" t="s">
        <v>36503</v>
      </c>
      <c r="N11992" t="str">
        <f t="shared" si="376"/>
        <v>あなたの側のヒーローが批判的なストライキを引き起こすとき、批判的なストライキによって発生した損害の11％に従って、あなたの側のすべてのヒーローに人生を回復します。</v>
      </c>
    </row>
    <row r="11993" spans="2:14">
      <c r="B11993">
        <v>30010494</v>
      </c>
      <c r="C11993" t="s">
        <v>36504</v>
      </c>
      <c r="D11993" t="s">
        <v>36505</v>
      </c>
      <c r="E11993" t="s">
        <v>36506</v>
      </c>
      <c r="J11993" s="1" t="s">
        <v>36505</v>
      </c>
      <c r="K11993" t="str">
        <f t="shared" si="377"/>
        <v>When any hero on your side causes a critical strike, restore life to all heroes on your side according to 16% of the damage generated by the critical strike.</v>
      </c>
      <c r="M11993" s="1" t="s">
        <v>36506</v>
      </c>
      <c r="N11993" t="str">
        <f t="shared" si="376"/>
        <v>あなたの側のヒーローが批判的なストライキを引き起こすとき、批判的なストライキによって発生した損害の16％に従って、あなたの側のすべてのヒーローに人生を回復します。</v>
      </c>
    </row>
    <row r="11994" spans="2:14">
      <c r="B11994">
        <v>30010495</v>
      </c>
      <c r="C11994" t="s">
        <v>36507</v>
      </c>
      <c r="D11994" t="s">
        <v>36508</v>
      </c>
      <c r="E11994" t="s">
        <v>36509</v>
      </c>
      <c r="J11994" s="1" t="s">
        <v>36508</v>
      </c>
      <c r="K11994" t="str">
        <f t="shared" si="377"/>
        <v>When any hero on your side causes a critical strike, restore life to all heroes on your side according to 16.7% of the damage generated by the critical strike.</v>
      </c>
      <c r="M11994" s="1" t="s">
        <v>36509</v>
      </c>
      <c r="N11994" t="str">
        <f t="shared" si="376"/>
        <v>あなたの側のヒーローが批判的なストライキを引き起こす場合、クリティカルストライキによって発生した損害の16.7％に従って、あなたの側のすべてのヒーローに人生を回復します。</v>
      </c>
    </row>
    <row r="11995" spans="2:14">
      <c r="B11995">
        <v>30010496</v>
      </c>
      <c r="C11995" t="s">
        <v>36510</v>
      </c>
      <c r="D11995" t="s">
        <v>36511</v>
      </c>
      <c r="E11995" t="s">
        <v>36512</v>
      </c>
      <c r="J11995" s="1" t="s">
        <v>36511</v>
      </c>
      <c r="K11995" t="str">
        <f t="shared" si="377"/>
        <v>When any hero on your side causes a critical strike, restore life to all heroes on your side according to 17.3% of the damage generated by the critical strike.</v>
      </c>
      <c r="M11995" s="1" t="s">
        <v>36512</v>
      </c>
      <c r="N11995" t="str">
        <f t="shared" si="376"/>
        <v>あなたの側のヒーローが批判的なストライキを引き起こす場合、クリティカルストライキによって発生した損害の17.3％に従って、あなたの側のすべてのヒーローに人生を回復します。</v>
      </c>
    </row>
    <row r="11996" spans="2:14">
      <c r="B11996">
        <v>30010497</v>
      </c>
      <c r="C11996" t="s">
        <v>36513</v>
      </c>
      <c r="D11996" t="s">
        <v>36514</v>
      </c>
      <c r="E11996" t="s">
        <v>36515</v>
      </c>
      <c r="J11996" s="1" t="s">
        <v>36514</v>
      </c>
      <c r="K11996" t="str">
        <f t="shared" si="377"/>
        <v>When any hero on your side causes a critical strike, restore life to all heroes on your side according to 18% of the damage generated by the critical strike.</v>
      </c>
      <c r="M11996" s="1" t="s">
        <v>36515</v>
      </c>
      <c r="N11996" t="str">
        <f t="shared" si="376"/>
        <v>あなたの側のヒーローが批判的なストライキを引き起こすとき、批判的なストライキによって発生した損害の18％に従って、あなたの側のすべてのヒーローに人生を回復します。</v>
      </c>
    </row>
    <row r="11997" spans="2:14">
      <c r="B11997">
        <v>30010498</v>
      </c>
      <c r="C11997" t="s">
        <v>36516</v>
      </c>
      <c r="D11997" t="s">
        <v>36517</v>
      </c>
      <c r="E11997" t="s">
        <v>36518</v>
      </c>
      <c r="J11997" s="1" t="s">
        <v>36517</v>
      </c>
      <c r="K11997" t="str">
        <f t="shared" si="377"/>
        <v>When any hero on your side causes a critical strike, restore life to all heroes on your side according to 18.6% of the damage generated by the critical strike.</v>
      </c>
      <c r="M11997" s="1" t="s">
        <v>36518</v>
      </c>
      <c r="N11997" t="str">
        <f t="shared" si="376"/>
        <v>あなたの側のヒーローが批判的なストライキを引き起こすとき、クリティカルストライキによって発生した損害の18.6％に従って、あなたの側のすべてのヒーローに人生を回復します。</v>
      </c>
    </row>
    <row r="11998" spans="2:14">
      <c r="B11998">
        <v>30010499</v>
      </c>
      <c r="C11998" t="s">
        <v>36519</v>
      </c>
      <c r="D11998" t="s">
        <v>36520</v>
      </c>
      <c r="E11998" t="s">
        <v>36521</v>
      </c>
      <c r="J11998" s="1" t="s">
        <v>36520</v>
      </c>
      <c r="K11998" t="str">
        <f t="shared" si="377"/>
        <v>When any hero on your side causes a critical strike, restore life to all heroes on your side according to 19.2% of the damage generated by the critical strike.</v>
      </c>
      <c r="M11998" s="1" t="s">
        <v>36521</v>
      </c>
      <c r="N11998" t="str">
        <f t="shared" si="376"/>
        <v>あなたの側のヒーローが批判的なストライキを引き起こす場合、クリティカルストライキによって発生した損害の19.2％に従って、あなたの側のすべてのヒーローに人生を回復します。</v>
      </c>
    </row>
    <row r="11999" spans="2:14">
      <c r="B11999">
        <v>30010500</v>
      </c>
      <c r="C11999" t="s">
        <v>36522</v>
      </c>
      <c r="D11999" t="s">
        <v>36523</v>
      </c>
      <c r="E11999" t="s">
        <v>36524</v>
      </c>
      <c r="J11999" s="1" t="s">
        <v>36525</v>
      </c>
      <c r="K11999" t="str">
        <f t="shared" si="377"/>
        <v>ATK +10%, HP +5%, Crit DMG +10%</v>
      </c>
      <c r="M11999" s="1" t="s">
        <v>36524</v>
      </c>
      <c r="N11999" t="str">
        <f t="shared" si="376"/>
        <v>攻撃力＋10％、HP＋5％、クリティカルダメージ＋10％</v>
      </c>
    </row>
    <row r="12000" spans="2:14">
      <c r="B12000">
        <v>30010501</v>
      </c>
      <c r="C12000" t="s">
        <v>36526</v>
      </c>
      <c r="D12000" t="s">
        <v>36527</v>
      </c>
      <c r="E12000" t="s">
        <v>36528</v>
      </c>
      <c r="J12000" s="1" t="s">
        <v>36529</v>
      </c>
      <c r="K12000" t="str">
        <f t="shared" si="377"/>
        <v>ATK +20%, HP +10%, Crit DMG +20%</v>
      </c>
      <c r="M12000" s="1" t="s">
        <v>36528</v>
      </c>
      <c r="N12000" t="str">
        <f t="shared" si="376"/>
        <v>攻撃力＋20％、HP＋10％、クリティカルダメージ＋20％</v>
      </c>
    </row>
    <row r="12001" spans="2:14">
      <c r="B12001">
        <v>30010502</v>
      </c>
      <c r="C12001" t="s">
        <v>36530</v>
      </c>
      <c r="D12001" t="s">
        <v>36531</v>
      </c>
      <c r="E12001" t="s">
        <v>36532</v>
      </c>
      <c r="J12001" s="1" t="s">
        <v>36533</v>
      </c>
      <c r="K12001" t="str">
        <f t="shared" si="377"/>
        <v>ATK +30%, HP +15%, Crit DMG +30%</v>
      </c>
      <c r="M12001" s="1" t="s">
        <v>36532</v>
      </c>
      <c r="N12001" t="str">
        <f t="shared" si="376"/>
        <v>攻撃力＋30％、HP＋15％、クリティカルダメージ＋30％</v>
      </c>
    </row>
    <row r="12002" spans="2:14">
      <c r="B12002">
        <v>30010503</v>
      </c>
      <c r="C12002" t="s">
        <v>36534</v>
      </c>
      <c r="D12002" t="s">
        <v>36535</v>
      </c>
      <c r="E12002" t="s">
        <v>36536</v>
      </c>
      <c r="J12002" s="1" t="s">
        <v>36537</v>
      </c>
      <c r="K12002" t="str">
        <f t="shared" si="377"/>
        <v>ATK +15%, HP +5%, Crit +5%</v>
      </c>
      <c r="M12002" s="1" t="s">
        <v>36536</v>
      </c>
      <c r="N12002" t="str">
        <f t="shared" si="376"/>
        <v>攻撃力＋15％、HP＋5％、クリティカル率＋5％</v>
      </c>
    </row>
    <row r="12003" spans="2:14">
      <c r="B12003">
        <v>30010504</v>
      </c>
      <c r="C12003" t="s">
        <v>36538</v>
      </c>
      <c r="D12003" t="s">
        <v>36539</v>
      </c>
      <c r="E12003" t="s">
        <v>36540</v>
      </c>
      <c r="J12003" s="1" t="s">
        <v>36541</v>
      </c>
      <c r="K12003" t="str">
        <f t="shared" si="377"/>
        <v>ATK +25%, HP +10%, Crit +5%</v>
      </c>
      <c r="M12003" s="1" t="s">
        <v>36540</v>
      </c>
      <c r="N12003" t="str">
        <f t="shared" si="376"/>
        <v>攻撃力＋25％、HP＋10％、クリティカル率＋5％</v>
      </c>
    </row>
    <row r="12004" spans="2:14">
      <c r="B12004">
        <v>30010505</v>
      </c>
      <c r="C12004" t="s">
        <v>36542</v>
      </c>
      <c r="D12004" t="s">
        <v>36543</v>
      </c>
      <c r="E12004" t="s">
        <v>36544</v>
      </c>
      <c r="J12004" s="1" t="s">
        <v>36545</v>
      </c>
      <c r="K12004" t="str">
        <f t="shared" si="377"/>
        <v>ATK +35%, HP +15%, Crit +5%</v>
      </c>
      <c r="M12004" s="1" t="s">
        <v>36544</v>
      </c>
      <c r="N12004" t="str">
        <f t="shared" si="376"/>
        <v>攻撃力＋35％、HP＋15％、クリティカル率＋5％</v>
      </c>
    </row>
    <row r="12005" spans="2:14">
      <c r="B12005">
        <v>30010506</v>
      </c>
      <c r="C12005" t="s">
        <v>36546</v>
      </c>
      <c r="D12005" t="s">
        <v>36547</v>
      </c>
      <c r="E12005" t="s">
        <v>36548</v>
      </c>
      <c r="J12005" s="1" t="s">
        <v>36549</v>
      </c>
      <c r="K12005" t="str">
        <f t="shared" si="377"/>
        <v>ATK +35%, HP +19%, Crit +5%</v>
      </c>
      <c r="M12005" s="1" t="s">
        <v>36548</v>
      </c>
      <c r="N12005" t="str">
        <f t="shared" si="376"/>
        <v>攻撃力＋35％、HP＋19％、クリティカル率＋5％</v>
      </c>
    </row>
    <row r="12006" spans="2:14">
      <c r="B12006">
        <v>30010507</v>
      </c>
      <c r="C12006" t="s">
        <v>36550</v>
      </c>
      <c r="D12006" t="s">
        <v>36551</v>
      </c>
      <c r="E12006" t="s">
        <v>36552</v>
      </c>
      <c r="J12006" s="1" t="s">
        <v>36553</v>
      </c>
      <c r="K12006" t="str">
        <f t="shared" si="377"/>
        <v>ATK +35%, HP +23%, Crit +5%</v>
      </c>
      <c r="M12006" s="1" t="s">
        <v>36552</v>
      </c>
      <c r="N12006" t="str">
        <f t="shared" si="376"/>
        <v>攻撃力＋35％、HP＋23％、クリティカル率＋5％</v>
      </c>
    </row>
    <row r="12007" spans="2:14">
      <c r="B12007">
        <v>30010508</v>
      </c>
      <c r="C12007" t="s">
        <v>36554</v>
      </c>
      <c r="D12007" t="s">
        <v>36555</v>
      </c>
      <c r="E12007" t="s">
        <v>36556</v>
      </c>
      <c r="J12007" s="1" t="s">
        <v>36557</v>
      </c>
      <c r="K12007" t="str">
        <f t="shared" si="377"/>
        <v>ATK +35%, HP +27%, Crit +5%</v>
      </c>
      <c r="M12007" s="1" t="s">
        <v>36556</v>
      </c>
      <c r="N12007" t="str">
        <f t="shared" si="376"/>
        <v>攻撃力＋35％、HP＋27％、クリティカル率＋5％</v>
      </c>
    </row>
    <row r="12008" spans="2:14">
      <c r="B12008">
        <v>30010509</v>
      </c>
      <c r="C12008" t="s">
        <v>36558</v>
      </c>
      <c r="D12008" t="s">
        <v>36559</v>
      </c>
      <c r="E12008" t="s">
        <v>36560</v>
      </c>
      <c r="J12008" s="1" t="s">
        <v>36561</v>
      </c>
      <c r="K12008" t="str">
        <f t="shared" si="377"/>
        <v>ATK +35%, HP +31%, Crit +5%</v>
      </c>
      <c r="M12008" s="1" t="s">
        <v>36560</v>
      </c>
      <c r="N12008" t="str">
        <f t="shared" si="376"/>
        <v>攻撃力＋35％、HP＋31％、クリティカル率＋5％</v>
      </c>
    </row>
    <row r="12009" spans="2:14">
      <c r="B12009">
        <v>30010510</v>
      </c>
      <c r="C12009" t="s">
        <v>36562</v>
      </c>
      <c r="D12009" t="s">
        <v>36563</v>
      </c>
      <c r="E12009" t="s">
        <v>36564</v>
      </c>
      <c r="J12009" s="1" t="s">
        <v>36565</v>
      </c>
      <c r="K12009" t="str">
        <f t="shared" si="377"/>
        <v>ATK +35%, HP +35%, Crit +5%</v>
      </c>
      <c r="M12009" s="1" t="s">
        <v>36564</v>
      </c>
      <c r="N12009" t="str">
        <f t="shared" si="376"/>
        <v>攻撃力＋35％、HP＋35％、クリティカル率＋5％</v>
      </c>
    </row>
    <row r="12010" spans="2:14">
      <c r="B12010">
        <v>30010511</v>
      </c>
      <c r="C12010" t="s">
        <v>36566</v>
      </c>
      <c r="D12010" t="s">
        <v>36567</v>
      </c>
      <c r="E12010" t="s">
        <v>36568</v>
      </c>
      <c r="J12010" s="1" t="s">
        <v>36567</v>
      </c>
      <c r="K12010" t="str">
        <f t="shared" si="377"/>
        <v>Increase damage to heroes in [Ignite] or [Burning] state by 4%, and increase critical hit by 10%.</v>
      </c>
      <c r="M12010" s="1" t="s">
        <v>36568</v>
      </c>
      <c r="N12010" t="str">
        <f t="shared" si="376"/>
        <v>[Ignite]または[Burning]状態でヒーローへの損傷を4％増やし、クリティカルヒットを10％増加させます。</v>
      </c>
    </row>
    <row r="12011" spans="2:14">
      <c r="B12011">
        <v>30010512</v>
      </c>
      <c r="C12011" t="s">
        <v>36569</v>
      </c>
      <c r="D12011" t="s">
        <v>36570</v>
      </c>
      <c r="E12011" t="s">
        <v>36571</v>
      </c>
      <c r="J12011" s="1" t="s">
        <v>36570</v>
      </c>
      <c r="K12011" t="str">
        <f t="shared" si="377"/>
        <v>Increase damage to heroes in [Ignite] or [Burning] state by 8% and critical hits by 10%</v>
      </c>
      <c r="M12011" s="1" t="s">
        <v>36571</v>
      </c>
      <c r="N12011" t="str">
        <f t="shared" ref="N12011:N12074" si="378">IF(E12011="",M12011,E12011)</f>
        <v>[Ignite]または[Burning]状態でヒーローへのダメージを8％、クリティカルヒットを10％増やす</v>
      </c>
    </row>
    <row r="12012" spans="2:14">
      <c r="B12012">
        <v>30010513</v>
      </c>
      <c r="C12012" t="s">
        <v>36572</v>
      </c>
      <c r="D12012" t="s">
        <v>36573</v>
      </c>
      <c r="E12012" t="s">
        <v>36574</v>
      </c>
      <c r="J12012" s="1" t="s">
        <v>36573</v>
      </c>
      <c r="K12012" t="str">
        <f t="shared" si="377"/>
        <v>Increase damage to heroes in [Ignite] or [Burning] state by 12% and critical hits by 10%</v>
      </c>
      <c r="M12012" s="1" t="s">
        <v>36574</v>
      </c>
      <c r="N12012" t="str">
        <f t="shared" si="378"/>
        <v>[Ignite]または[Burning]状態でヒーローへのダメージを12％、クリティカルヒットを10％増やす</v>
      </c>
    </row>
    <row r="12013" spans="2:14">
      <c r="B12013">
        <v>30010514</v>
      </c>
      <c r="C12013" t="s">
        <v>36575</v>
      </c>
      <c r="D12013" t="s">
        <v>36576</v>
      </c>
      <c r="E12013" t="s">
        <v>36577</v>
      </c>
      <c r="J12013" s="1" t="s">
        <v>36576</v>
      </c>
      <c r="K12013" t="str">
        <f t="shared" si="377"/>
        <v>Increase damage to heroes in [Ignite] or [Burning] state by 13.2% and critical hits by 10%</v>
      </c>
      <c r="M12013" s="1" t="s">
        <v>36577</v>
      </c>
      <c r="N12013" t="str">
        <f t="shared" si="378"/>
        <v>[Ignite]または[Burning]状態でヒーローへのダメージを13.2％増やし、クリティカルヒットを10％増やします</v>
      </c>
    </row>
    <row r="12014" spans="2:14">
      <c r="B12014">
        <v>30010515</v>
      </c>
      <c r="C12014" t="s">
        <v>36578</v>
      </c>
      <c r="D12014" t="s">
        <v>36579</v>
      </c>
      <c r="E12014" t="s">
        <v>36580</v>
      </c>
      <c r="J12014" s="1" t="s">
        <v>36579</v>
      </c>
      <c r="K12014" t="str">
        <f t="shared" si="377"/>
        <v>Increase damage to heroes in [Ignite] or [Burning] state by 14.4%, and increase critical hit by 10%.</v>
      </c>
      <c r="M12014" s="1" t="s">
        <v>36580</v>
      </c>
      <c r="N12014" t="str">
        <f t="shared" si="378"/>
        <v>[Ignite]または[Burning]状態でヒーローへの損傷を14.4％増やし、クリティカルヒットを10％増加させます。</v>
      </c>
    </row>
    <row r="12015" spans="2:14">
      <c r="B12015">
        <v>30010516</v>
      </c>
      <c r="C12015" t="s">
        <v>36581</v>
      </c>
      <c r="D12015" t="s">
        <v>36582</v>
      </c>
      <c r="E12015" t="s">
        <v>36583</v>
      </c>
      <c r="J12015" s="1" t="s">
        <v>36582</v>
      </c>
      <c r="K12015" t="str">
        <f t="shared" si="377"/>
        <v>Increase damage to heroes in [Ignite] or [Burning] state by 15.6% and critical hits by 10%.</v>
      </c>
      <c r="M12015" s="1" t="s">
        <v>36583</v>
      </c>
      <c r="N12015" t="str">
        <f t="shared" si="378"/>
        <v>[Ignite]または[Burning]状態でヒーローへの損傷を15.6％増加させ、クリティカルヒットを10％増加させます。</v>
      </c>
    </row>
    <row r="12016" spans="2:14">
      <c r="B12016">
        <v>30010517</v>
      </c>
      <c r="C12016" t="s">
        <v>36584</v>
      </c>
      <c r="D12016" t="s">
        <v>36585</v>
      </c>
      <c r="E12016" t="s">
        <v>36586</v>
      </c>
      <c r="J12016" s="1" t="s">
        <v>36585</v>
      </c>
      <c r="K12016" t="str">
        <f t="shared" si="377"/>
        <v>Increase damage to heroes in [Ignite] or [Burning] state by 16.8% and critical hits by 10%</v>
      </c>
      <c r="M12016" s="1" t="s">
        <v>36586</v>
      </c>
      <c r="N12016" t="str">
        <f t="shared" si="378"/>
        <v>[Ignite]または[Burning]状態でヒーローへのダメージを16.8％増やし、クリティカルヒットを10％増やします</v>
      </c>
    </row>
    <row r="12017" spans="2:14">
      <c r="B12017">
        <v>30010518</v>
      </c>
      <c r="C12017" t="s">
        <v>36587</v>
      </c>
      <c r="D12017" t="s">
        <v>36588</v>
      </c>
      <c r="E12017" t="s">
        <v>36589</v>
      </c>
      <c r="J12017" s="1" t="s">
        <v>36588</v>
      </c>
      <c r="K12017" t="str">
        <f t="shared" si="377"/>
        <v>Increase damage to heroes in [Ignite] or [Burning] state by 18% and critical hits by 10%</v>
      </c>
      <c r="M12017" s="1" t="s">
        <v>36589</v>
      </c>
      <c r="N12017" t="str">
        <f t="shared" si="378"/>
        <v>[Ignite]または[Burning]状態でヒーローへのダメージを18％、クリティカルヒットを10％増やす</v>
      </c>
    </row>
    <row r="12018" spans="2:14">
      <c r="B12018">
        <v>30010519</v>
      </c>
      <c r="C12018" t="s">
        <v>36590</v>
      </c>
      <c r="D12018" t="s">
        <v>36591</v>
      </c>
      <c r="E12018" t="s">
        <v>36592</v>
      </c>
      <c r="J12018" s="1" t="s">
        <v>36593</v>
      </c>
      <c r="K12018" t="str">
        <f t="shared" si="377"/>
        <v>HP +25%, ATK +10%, CC Res +5%</v>
      </c>
      <c r="M12018" s="1" t="s">
        <v>36592</v>
      </c>
      <c r="N12018" t="str">
        <f t="shared" si="378"/>
        <v>HP＋25％、攻撃力＋10％、妨害耐性＋5％</v>
      </c>
    </row>
    <row r="12019" spans="2:14">
      <c r="B12019">
        <v>30010520</v>
      </c>
      <c r="C12019" t="s">
        <v>36594</v>
      </c>
      <c r="D12019" t="s">
        <v>36595</v>
      </c>
      <c r="E12019" t="s">
        <v>36596</v>
      </c>
      <c r="J12019" s="1" t="s">
        <v>36597</v>
      </c>
      <c r="K12019" t="str">
        <f t="shared" si="377"/>
        <v>HP +35%, ATK +15%, CC Res +10%</v>
      </c>
      <c r="M12019" s="1" t="s">
        <v>36596</v>
      </c>
      <c r="N12019" t="str">
        <f t="shared" si="378"/>
        <v>HP＋35％、攻撃力＋15％、妨害耐性＋10％</v>
      </c>
    </row>
    <row r="12020" spans="2:14">
      <c r="B12020">
        <v>30010521</v>
      </c>
      <c r="C12020" t="s">
        <v>36598</v>
      </c>
      <c r="D12020" t="s">
        <v>36599</v>
      </c>
      <c r="E12020" t="s">
        <v>36600</v>
      </c>
      <c r="J12020" s="1" t="s">
        <v>36601</v>
      </c>
      <c r="K12020" t="str">
        <f t="shared" si="377"/>
        <v>HP +39%, ATK +15%, CC Res +10%</v>
      </c>
      <c r="M12020" s="1" t="s">
        <v>36600</v>
      </c>
      <c r="N12020" t="str">
        <f t="shared" si="378"/>
        <v>HP＋39％、攻撃力＋15％、妨害耐性＋10％</v>
      </c>
    </row>
    <row r="12021" spans="2:14">
      <c r="B12021">
        <v>30010522</v>
      </c>
      <c r="C12021" t="s">
        <v>36602</v>
      </c>
      <c r="D12021" t="s">
        <v>36603</v>
      </c>
      <c r="E12021" t="s">
        <v>36604</v>
      </c>
      <c r="J12021" s="1" t="s">
        <v>36605</v>
      </c>
      <c r="K12021" t="str">
        <f t="shared" si="377"/>
        <v>HP +43%, ATK +15%, CC Res +10%</v>
      </c>
      <c r="M12021" s="1" t="s">
        <v>36604</v>
      </c>
      <c r="N12021" t="str">
        <f t="shared" si="378"/>
        <v>HP＋43％、攻撃力＋15％、妨害耐性＋10％</v>
      </c>
    </row>
    <row r="12022" spans="2:14">
      <c r="B12022">
        <v>30010523</v>
      </c>
      <c r="C12022" t="s">
        <v>36606</v>
      </c>
      <c r="D12022" t="s">
        <v>36607</v>
      </c>
      <c r="E12022" t="s">
        <v>36608</v>
      </c>
      <c r="J12022" s="1" t="s">
        <v>36609</v>
      </c>
      <c r="K12022" t="str">
        <f t="shared" si="377"/>
        <v>HP +47%, ATK +15%, CC Res +10%</v>
      </c>
      <c r="M12022" s="1" t="s">
        <v>36608</v>
      </c>
      <c r="N12022" t="str">
        <f t="shared" si="378"/>
        <v>HP＋47％、攻撃力＋15％、妨害耐性＋10％</v>
      </c>
    </row>
    <row r="12023" spans="2:14">
      <c r="B12023">
        <v>30010524</v>
      </c>
      <c r="C12023" t="s">
        <v>36610</v>
      </c>
      <c r="D12023" t="s">
        <v>36611</v>
      </c>
      <c r="E12023" t="s">
        <v>36612</v>
      </c>
      <c r="J12023" s="1" t="s">
        <v>36613</v>
      </c>
      <c r="K12023" t="str">
        <f t="shared" si="377"/>
        <v>HP +51%, ATK +15%, CC Res +10%</v>
      </c>
      <c r="M12023" s="1" t="s">
        <v>36612</v>
      </c>
      <c r="N12023" t="str">
        <f t="shared" si="378"/>
        <v>HP＋51％、攻撃力＋15％、妨害耐性＋10％</v>
      </c>
    </row>
    <row r="12024" spans="2:14">
      <c r="B12024">
        <v>30010525</v>
      </c>
      <c r="C12024" t="s">
        <v>36614</v>
      </c>
      <c r="D12024" t="s">
        <v>36615</v>
      </c>
      <c r="E12024" t="s">
        <v>36616</v>
      </c>
      <c r="J12024" s="1" t="s">
        <v>36617</v>
      </c>
      <c r="K12024" t="str">
        <f t="shared" si="377"/>
        <v>HP +55%, ATK +15%, CC Res +10%</v>
      </c>
      <c r="M12024" s="1" t="s">
        <v>36616</v>
      </c>
      <c r="N12024" t="str">
        <f t="shared" si="378"/>
        <v>HP＋55％、攻撃力＋15％、妨害耐性＋10％</v>
      </c>
    </row>
    <row r="12025" spans="2:14">
      <c r="B12025">
        <v>30010526</v>
      </c>
      <c r="C12025" t="s">
        <v>36618</v>
      </c>
      <c r="D12025" t="s">
        <v>36619</v>
      </c>
      <c r="E12025" t="s">
        <v>36620</v>
      </c>
      <c r="J12025" s="1" t="s">
        <v>36619</v>
      </c>
      <c r="K12025" t="str">
        <f t="shared" si="377"/>
        <v>Resurrect immediately after death, and restore life equivalent to the upper limit of 25% of life; immunize all negative effects for 1 round; increase 20% damage exemption for 2 rounds</v>
      </c>
      <c r="M12025" s="1" t="s">
        <v>36620</v>
      </c>
      <c r="N12025" t="str">
        <f t="shared" si="378"/>
        <v>死の直後に復活し、生命の25％の上限に相当する生命を回復します。 1ラウンドのすべてのマイナスの影響を免疫します。 2ラウンドで20％の損傷免除を増やします</v>
      </c>
    </row>
    <row r="12026" spans="2:14">
      <c r="B12026">
        <v>30010527</v>
      </c>
      <c r="C12026" t="s">
        <v>36621</v>
      </c>
      <c r="D12026" t="s">
        <v>36622</v>
      </c>
      <c r="E12026" t="s">
        <v>36623</v>
      </c>
      <c r="J12026" s="1" t="s">
        <v>36622</v>
      </c>
      <c r="K12026" t="str">
        <f t="shared" si="377"/>
        <v>Resurrect immediately after death, and restore life equivalent to the upper limit of 35% of life; immunize all negative effects for 1 round; increase 25% damage exemption for 2 rounds</v>
      </c>
      <c r="M12026" s="1" t="s">
        <v>36623</v>
      </c>
      <c r="N12026" t="str">
        <f t="shared" si="378"/>
        <v>死の直後に復活し、生命の35％の上限に相当する生命を回復します。 1ラウンドのすべてのマイナスの影響を免疫します。 2ラウンドで25％の損傷免除を増やします</v>
      </c>
    </row>
    <row r="12027" spans="2:14">
      <c r="B12027">
        <v>30010528</v>
      </c>
      <c r="C12027" t="s">
        <v>36624</v>
      </c>
      <c r="D12027" t="s">
        <v>36625</v>
      </c>
      <c r="E12027" t="s">
        <v>36626</v>
      </c>
      <c r="J12027" s="1" t="s">
        <v>36625</v>
      </c>
      <c r="K12027" t="str">
        <f t="shared" si="377"/>
        <v>Resurrect immediately after death, and restore life equivalent to the upper limit of 55% of life; immunize all negative effects for 1 round; increase 30% damage exemption for 2 rounds</v>
      </c>
      <c r="M12027" s="1" t="s">
        <v>36626</v>
      </c>
      <c r="N12027" t="str">
        <f t="shared" si="378"/>
        <v>死の直後に復活し、生命の55％の上限に相当する生命を回復します。 1ラウンドのすべてのマイナスの影響を免疫します。 2ラウンドで30％の損傷免除を増やします</v>
      </c>
    </row>
    <row r="12028" spans="2:14">
      <c r="B12028">
        <v>30010529</v>
      </c>
      <c r="C12028" t="s">
        <v>36627</v>
      </c>
      <c r="D12028" t="s">
        <v>36628</v>
      </c>
      <c r="E12028" t="s">
        <v>36629</v>
      </c>
      <c r="J12028" s="1" t="s">
        <v>36628</v>
      </c>
      <c r="K12028" t="str">
        <f t="shared" si="377"/>
        <v>Resurrect immediately after death, and restore life equivalent to the upper limit of 57.2% of life; immunize all negative effects for 1 round; increase 30% damage exemption for 2 rounds</v>
      </c>
      <c r="M12028" s="1" t="s">
        <v>36629</v>
      </c>
      <c r="N12028" t="str">
        <f t="shared" si="378"/>
        <v>死の直後に復活し、生命の57.2％の上限に相当する生命を回復します。 1ラウンドのすべてのマイナスの影響を免疫します。 2ラウンドで30％の損傷免除を増やします</v>
      </c>
    </row>
    <row r="12029" spans="2:14">
      <c r="B12029">
        <v>30010530</v>
      </c>
      <c r="C12029" t="s">
        <v>36630</v>
      </c>
      <c r="D12029" t="s">
        <v>36631</v>
      </c>
      <c r="E12029" t="s">
        <v>36632</v>
      </c>
      <c r="J12029" s="1" t="s">
        <v>36631</v>
      </c>
      <c r="K12029" t="str">
        <f t="shared" si="377"/>
        <v>Resurrect immediately after death, and restore life equivalent to the upper limit of 59.4% of life; immunize all negative effects for 1 round; increase 30% damage exemption for 2 rounds</v>
      </c>
      <c r="M12029" s="1" t="s">
        <v>36632</v>
      </c>
      <c r="N12029" t="str">
        <f t="shared" si="378"/>
        <v>死の直後に復活し、生命の59.4％の上限に相当する生命を回復します。 1ラウンドのすべてのマイナスの影響を免疫します。 2ラウンドで30％の損傷免除を増やします</v>
      </c>
    </row>
    <row r="12030" spans="2:14">
      <c r="B12030">
        <v>30010531</v>
      </c>
      <c r="C12030" t="s">
        <v>36633</v>
      </c>
      <c r="D12030" t="s">
        <v>36634</v>
      </c>
      <c r="E12030" t="s">
        <v>36635</v>
      </c>
      <c r="J12030" s="1" t="s">
        <v>36634</v>
      </c>
      <c r="K12030" t="str">
        <f t="shared" si="377"/>
        <v>Resurrect immediately after death, and restore life equivalent to the upper limit of 61.6% of life; immunize all negative effects for 1 round; increase 30% damage exemption for 2 rounds</v>
      </c>
      <c r="M12030" s="1" t="s">
        <v>36635</v>
      </c>
      <c r="N12030" t="str">
        <f t="shared" si="378"/>
        <v>死の直後に復活し、生命の61.6％の上限に相当する生命を回復します。 1ラウンドのすべてのマイナスの影響を免疫します。 2ラウンドで30％の損傷免除を増やします</v>
      </c>
    </row>
    <row r="12031" spans="2:14">
      <c r="B12031">
        <v>30010532</v>
      </c>
      <c r="C12031" t="s">
        <v>36636</v>
      </c>
      <c r="D12031" t="s">
        <v>36637</v>
      </c>
      <c r="E12031" t="s">
        <v>36638</v>
      </c>
      <c r="J12031" s="1" t="s">
        <v>36637</v>
      </c>
      <c r="K12031" t="str">
        <f t="shared" si="377"/>
        <v>Resurrect immediately after death, and restore life equivalent to the upper limit of 63.8% of life; immunize all negative effects for 1 round; increase 30% damage exemption for 2 rounds</v>
      </c>
      <c r="M12031" s="1" t="s">
        <v>36638</v>
      </c>
      <c r="N12031" t="str">
        <f t="shared" si="378"/>
        <v>死の直後に復活し、生命の63.8％の上限に相当する生命を回復します。 1ラウンドのすべてのマイナスの影響を免疫します。 2ラウンドで30％の損傷免除を増やします</v>
      </c>
    </row>
    <row r="12032" spans="2:14">
      <c r="B12032">
        <v>30010533</v>
      </c>
      <c r="C12032" t="s">
        <v>36639</v>
      </c>
      <c r="D12032" t="s">
        <v>36640</v>
      </c>
      <c r="E12032" t="s">
        <v>36641</v>
      </c>
      <c r="J12032" s="1" t="s">
        <v>36640</v>
      </c>
      <c r="K12032" t="str">
        <f t="shared" si="377"/>
        <v>Resurrect immediately after death, and restore life equivalent to the upper limit of 66% of life; immunize all negative effects for 1 round; increase 30% damage exemption for 2 rounds</v>
      </c>
      <c r="M12032" s="1" t="s">
        <v>36641</v>
      </c>
      <c r="N12032" t="str">
        <f t="shared" si="378"/>
        <v>死の直後に復活し、生命の66％の上限に相当する生命を回復します。 1ラウンドのすべてのマイナスの影響を免疫します。 2ラウンドで30％の損傷免除を増やします</v>
      </c>
    </row>
    <row r="12033" spans="2:14">
      <c r="B12033">
        <v>30010534</v>
      </c>
      <c r="C12033" t="s">
        <v>36642</v>
      </c>
      <c r="D12033" t="s">
        <v>36643</v>
      </c>
      <c r="E12033" t="s">
        <v>36644</v>
      </c>
      <c r="J12033" s="1" t="s">
        <v>36643</v>
      </c>
      <c r="K12033" t="str">
        <f t="shared" si="377"/>
        <v>When attacked, a 50% probability will be added to the attacker, causing damage equivalent to 7% of the life limit, lasting 1 turn</v>
      </c>
      <c r="M12033" s="1" t="s">
        <v>36644</v>
      </c>
      <c r="N12033" t="str">
        <f t="shared" si="378"/>
        <v>攻撃すると、攻撃者に50％の確率が追加され、寿命の7％に相当する損傷が発生し、1ターン続きます</v>
      </c>
    </row>
    <row r="12034" spans="2:14">
      <c r="B12034">
        <v>30010535</v>
      </c>
      <c r="C12034" t="s">
        <v>36645</v>
      </c>
      <c r="D12034" t="s">
        <v>36646</v>
      </c>
      <c r="E12034" t="s">
        <v>36647</v>
      </c>
      <c r="J12034" s="1" t="s">
        <v>36646</v>
      </c>
      <c r="K12034" t="str">
        <f t="shared" si="377"/>
        <v>When attacked, a 70% probability will be added to the attacker, causing damage equivalent to 7% of the life limit, lasting 1 turn</v>
      </c>
      <c r="M12034" s="1" t="s">
        <v>36647</v>
      </c>
      <c r="N12034" t="str">
        <f t="shared" si="378"/>
        <v>攻撃すると、70％の確率が攻撃者に追加され、寿命の7％に相当するダメージが発生し、1ターン続きます</v>
      </c>
    </row>
    <row r="12035" spans="2:14">
      <c r="B12035">
        <v>30010536</v>
      </c>
      <c r="C12035" t="s">
        <v>36648</v>
      </c>
      <c r="D12035" t="s">
        <v>36649</v>
      </c>
      <c r="E12035" t="s">
        <v>36650</v>
      </c>
      <c r="J12035" s="1" t="s">
        <v>36649</v>
      </c>
      <c r="K12035" t="str">
        <f t="shared" si="377"/>
        <v>When attacked, a 100% probability will be added to the attacker, causing damage equivalent to 7% of the life limit, and lasting for 1 turn</v>
      </c>
      <c r="M12035" s="1" t="s">
        <v>36650</v>
      </c>
      <c r="N12035" t="str">
        <f t="shared" si="378"/>
        <v>攻撃されると、攻撃者に100％の確率が追加され、寿命の7％に相当する損傷が発生し、1ターン続きます</v>
      </c>
    </row>
    <row r="12036" spans="2:14">
      <c r="B12036">
        <v>30010537</v>
      </c>
      <c r="C12036" t="s">
        <v>36651</v>
      </c>
      <c r="D12036" t="s">
        <v>36652</v>
      </c>
      <c r="E12036" t="s">
        <v>36653</v>
      </c>
      <c r="J12036" s="1" t="s">
        <v>36652</v>
      </c>
      <c r="K12036" t="str">
        <f t="shared" si="377"/>
        <v>Increase damage exemption by 1%. When attacked, the 100% probability of adding [burn] to the attacker, causing damage equal to 7% of the life limit, lasting for 1 round.</v>
      </c>
      <c r="M12036" s="1" t="s">
        <v>36653</v>
      </c>
      <c r="N12036" t="str">
        <f t="shared" si="378"/>
        <v>損傷免除を1％増加させます。攻撃すると、攻撃者に[燃焼]を追加する確率が100％で、寿命の7％に等しい損傷を引き起こし、1ラウンドで続きます。</v>
      </c>
    </row>
    <row r="12037" spans="2:14">
      <c r="B12037">
        <v>30010538</v>
      </c>
      <c r="C12037" t="s">
        <v>36654</v>
      </c>
      <c r="D12037" t="s">
        <v>36655</v>
      </c>
      <c r="E12037" t="s">
        <v>36656</v>
      </c>
      <c r="J12037" s="1" t="s">
        <v>36655</v>
      </c>
      <c r="K12037" t="str">
        <f t="shared" si="377"/>
        <v>Increase damage exemption by 2%. When attacked, a 100% probability will be added to the attacker, causing damage equivalent to the upper limit of life of 7%, lasting for 1 round.</v>
      </c>
      <c r="M12037" s="1" t="s">
        <v>36656</v>
      </c>
      <c r="N12037" t="str">
        <f t="shared" si="378"/>
        <v>損傷免除を2％増加させます。攻撃すると、攻撃者に100％の確率が追加され、7％の上限に相当する損傷が発生し、1ラウンドで続きます。</v>
      </c>
    </row>
    <row r="12038" spans="2:14">
      <c r="B12038">
        <v>30010539</v>
      </c>
      <c r="C12038" t="s">
        <v>36657</v>
      </c>
      <c r="D12038" t="s">
        <v>36658</v>
      </c>
      <c r="E12038" t="s">
        <v>36659</v>
      </c>
      <c r="J12038" s="1" t="s">
        <v>36658</v>
      </c>
      <c r="K12038" t="str">
        <f t="shared" si="377"/>
        <v>The damage exemption is increased by 3%. When attacked, the 100% probability of adding [burn] to the attacker, causing damage equal to 7% of the upper limit of life, lasting for 1 round.</v>
      </c>
      <c r="M12038" s="1" t="s">
        <v>36659</v>
      </c>
      <c r="N12038" t="str">
        <f t="shared" si="378"/>
        <v>損害免除は3％増加します。攻撃すると、攻撃者に[燃焼]を追加する確率が100％で、生命の上限の7％に等しい損傷を引き起こし、1ラウンドで続きます。</v>
      </c>
    </row>
    <row r="12039" spans="2:14">
      <c r="B12039">
        <v>30010540</v>
      </c>
      <c r="C12039" t="s">
        <v>36660</v>
      </c>
      <c r="D12039" t="s">
        <v>36661</v>
      </c>
      <c r="E12039" t="s">
        <v>36662</v>
      </c>
      <c r="J12039" s="1" t="s">
        <v>36661</v>
      </c>
      <c r="K12039" t="str">
        <f t="shared" si="377"/>
        <v>The damage exemption is increased by 4%. When attacked, a 100% probability will be added to the attacker, causing damage equivalent to the upper limit of life of 7%, and lasts for 1 round.</v>
      </c>
      <c r="M12039" s="1" t="s">
        <v>36662</v>
      </c>
      <c r="N12039" t="str">
        <f t="shared" si="378"/>
        <v>損傷の免除は4％増加します。攻撃すると、攻撃者に100％の確率が追加され、7％の上限に相当する損傷が発生し、1ラウンドで続きます。</v>
      </c>
    </row>
    <row r="12040" spans="2:14">
      <c r="B12040">
        <v>30010541</v>
      </c>
      <c r="C12040" t="s">
        <v>36663</v>
      </c>
      <c r="D12040" t="s">
        <v>36664</v>
      </c>
      <c r="E12040" t="s">
        <v>36665</v>
      </c>
      <c r="J12040" s="1" t="s">
        <v>36664</v>
      </c>
      <c r="K12040" t="str">
        <f t="shared" si="377"/>
        <v>The damage exemption is increased by 5%. When attacked, the 100% probability of adding [burn] to the attacker, causing damage equal to 7% of the life limit, lasting for 1 round.</v>
      </c>
      <c r="M12040" s="1" t="s">
        <v>36665</v>
      </c>
      <c r="N12040" t="str">
        <f t="shared" si="378"/>
        <v>損傷の免除は5％増加します。攻撃すると、攻撃者に[燃焼]を追加する確率が100％で、寿命の7％に等しい損傷を引き起こし、1ラウンドで続きます。</v>
      </c>
    </row>
    <row r="12041" spans="2:14">
      <c r="B12041">
        <v>30010542</v>
      </c>
      <c r="C12041" t="s">
        <v>36666</v>
      </c>
      <c r="D12041" t="s">
        <v>36667</v>
      </c>
      <c r="E12041" t="s">
        <v>36668</v>
      </c>
      <c r="J12041" s="1" t="s">
        <v>36669</v>
      </c>
      <c r="K12041" t="str">
        <f t="shared" si="377"/>
        <v>ATK +20%, Crit +10%</v>
      </c>
      <c r="M12041" s="1" t="s">
        <v>36668</v>
      </c>
      <c r="N12041" t="str">
        <f t="shared" si="378"/>
        <v>攻撃力＋20％、クリティカル率＋10％</v>
      </c>
    </row>
    <row r="12042" spans="2:14">
      <c r="B12042">
        <v>30010543</v>
      </c>
      <c r="C12042" t="s">
        <v>36670</v>
      </c>
      <c r="D12042" t="s">
        <v>36671</v>
      </c>
      <c r="E12042" t="s">
        <v>36672</v>
      </c>
      <c r="J12042" s="1" t="s">
        <v>36673</v>
      </c>
      <c r="K12042" t="str">
        <f t="shared" si="377"/>
        <v>ATK +30%, Crit +15%</v>
      </c>
      <c r="M12042" s="1" t="s">
        <v>36672</v>
      </c>
      <c r="N12042" t="str">
        <f t="shared" si="378"/>
        <v>攻撃力＋30％、クリティカル率＋15％</v>
      </c>
    </row>
    <row r="12043" spans="2:14">
      <c r="B12043">
        <v>30010544</v>
      </c>
      <c r="C12043" t="s">
        <v>36674</v>
      </c>
      <c r="D12043" t="s">
        <v>36675</v>
      </c>
      <c r="E12043" t="s">
        <v>36676</v>
      </c>
      <c r="J12043" s="1" t="s">
        <v>36677</v>
      </c>
      <c r="K12043" t="str">
        <f t="shared" ref="K12043:K12106" si="379">IF(D12043="",J12043,D12043)</f>
        <v>ATK +15%, Crit +5%</v>
      </c>
      <c r="M12043" s="1" t="s">
        <v>36676</v>
      </c>
      <c r="N12043" t="str">
        <f t="shared" si="378"/>
        <v>攻撃力＋15％、クリティカル＋5％</v>
      </c>
    </row>
    <row r="12044" spans="2:14">
      <c r="B12044">
        <v>30010545</v>
      </c>
      <c r="C12044" t="s">
        <v>36678</v>
      </c>
      <c r="D12044" t="s">
        <v>36679</v>
      </c>
      <c r="E12044" t="s">
        <v>36680</v>
      </c>
      <c r="J12044" s="1" t="s">
        <v>36681</v>
      </c>
      <c r="K12044" t="str">
        <f t="shared" si="379"/>
        <v>ATK +25%, Crit +10%</v>
      </c>
      <c r="M12044" s="1" t="s">
        <v>36680</v>
      </c>
      <c r="N12044" t="str">
        <f t="shared" si="378"/>
        <v>攻撃力＋25％、クリティカル率＋10％</v>
      </c>
    </row>
    <row r="12045" spans="2:14">
      <c r="B12045">
        <v>30010546</v>
      </c>
      <c r="C12045" t="s">
        <v>36682</v>
      </c>
      <c r="D12045" t="s">
        <v>36683</v>
      </c>
      <c r="E12045" t="s">
        <v>36684</v>
      </c>
      <c r="J12045" s="1" t="s">
        <v>36685</v>
      </c>
      <c r="K12045" t="str">
        <f t="shared" si="379"/>
        <v>ATK +35%, Crit +15%</v>
      </c>
      <c r="M12045" s="1" t="s">
        <v>36684</v>
      </c>
      <c r="N12045" t="str">
        <f t="shared" si="378"/>
        <v>攻撃力＋35％、クリティカル率＋15％</v>
      </c>
    </row>
    <row r="12046" spans="2:14">
      <c r="B12046">
        <v>30010547</v>
      </c>
      <c r="C12046" t="s">
        <v>36686</v>
      </c>
      <c r="D12046" t="s">
        <v>36687</v>
      </c>
      <c r="E12046" t="s">
        <v>36688</v>
      </c>
      <c r="J12046" s="1" t="s">
        <v>36689</v>
      </c>
      <c r="K12046" t="str">
        <f t="shared" si="379"/>
        <v>ATK +35%, HP +4%, Crit +15%</v>
      </c>
      <c r="M12046" s="1" t="s">
        <v>36688</v>
      </c>
      <c r="N12046" t="str">
        <f t="shared" si="378"/>
        <v>攻撃力＋35％、HP＋4％、クリティカル＋15％</v>
      </c>
    </row>
    <row r="12047" spans="2:14">
      <c r="B12047">
        <v>30010548</v>
      </c>
      <c r="C12047" t="s">
        <v>36690</v>
      </c>
      <c r="D12047" t="s">
        <v>36691</v>
      </c>
      <c r="E12047" t="s">
        <v>36692</v>
      </c>
      <c r="J12047" s="1" t="s">
        <v>36693</v>
      </c>
      <c r="K12047" t="str">
        <f t="shared" si="379"/>
        <v>ATK +35%, HP +8%, Crit +15%</v>
      </c>
      <c r="M12047" s="1" t="s">
        <v>36692</v>
      </c>
      <c r="N12047" t="str">
        <f t="shared" si="378"/>
        <v>攻撃力＋35％、HP＋8％、クリティカル率＋15％</v>
      </c>
    </row>
    <row r="12048" spans="2:14">
      <c r="B12048">
        <v>30010549</v>
      </c>
      <c r="C12048" t="s">
        <v>36694</v>
      </c>
      <c r="D12048" t="s">
        <v>36695</v>
      </c>
      <c r="E12048" t="s">
        <v>36696</v>
      </c>
      <c r="J12048" s="1" t="s">
        <v>36697</v>
      </c>
      <c r="K12048" t="str">
        <f t="shared" si="379"/>
        <v>ATK +35%, HP +12%, Crit +15%</v>
      </c>
      <c r="M12048" s="1" t="s">
        <v>36696</v>
      </c>
      <c r="N12048" t="str">
        <f t="shared" si="378"/>
        <v>攻撃力＋35％、HP＋12％、クリティカル率＋15％</v>
      </c>
    </row>
    <row r="12049" spans="2:14">
      <c r="B12049">
        <v>30010550</v>
      </c>
      <c r="C12049" t="s">
        <v>36698</v>
      </c>
      <c r="D12049" t="s">
        <v>36699</v>
      </c>
      <c r="E12049" t="s">
        <v>36700</v>
      </c>
      <c r="J12049" s="1" t="s">
        <v>36701</v>
      </c>
      <c r="K12049" t="str">
        <f t="shared" si="379"/>
        <v>ATK +35%, HP +16%, Crit +15%</v>
      </c>
      <c r="M12049" s="1" t="s">
        <v>36700</v>
      </c>
      <c r="N12049" t="str">
        <f t="shared" si="378"/>
        <v>攻撃力＋35％、HP＋16％、クリティカル率＋15％</v>
      </c>
    </row>
    <row r="12050" spans="2:14">
      <c r="B12050">
        <v>30010551</v>
      </c>
      <c r="C12050" t="s">
        <v>36702</v>
      </c>
      <c r="D12050" t="s">
        <v>36703</v>
      </c>
      <c r="E12050" t="s">
        <v>36704</v>
      </c>
      <c r="J12050" s="1" t="s">
        <v>36705</v>
      </c>
      <c r="K12050" t="str">
        <f t="shared" si="379"/>
        <v>ATK +35%, HP +20%, Crit +15%</v>
      </c>
      <c r="M12050" s="1" t="s">
        <v>36704</v>
      </c>
      <c r="N12050" t="str">
        <f t="shared" si="378"/>
        <v>攻撃力＋35％、HP＋20％、クリティカル率＋15％</v>
      </c>
    </row>
    <row r="12051" spans="2:14">
      <c r="B12051">
        <v>30010552</v>
      </c>
      <c r="C12051" t="s">
        <v>36706</v>
      </c>
      <c r="D12051" t="s">
        <v>36707</v>
      </c>
      <c r="E12051" t="s">
        <v>36708</v>
      </c>
      <c r="J12051" s="1" t="s">
        <v>36707</v>
      </c>
      <c r="K12051" t="str">
        <f t="shared" si="379"/>
        <v>Increase critical hit by 10% and critical damage by 20% for heroes in [Ignite] or [Burning] states</v>
      </c>
      <c r="M12051" s="1" t="s">
        <v>36708</v>
      </c>
      <c r="N12051" t="str">
        <f t="shared" si="378"/>
        <v>[Ignite]または[burning]状態のヒーローで10％の重大なヒットと20％の重大な損害を増やす</v>
      </c>
    </row>
    <row r="12052" spans="2:14">
      <c r="B12052">
        <v>30010553</v>
      </c>
      <c r="C12052" t="s">
        <v>36709</v>
      </c>
      <c r="D12052" t="s">
        <v>36710</v>
      </c>
      <c r="E12052" t="s">
        <v>36711</v>
      </c>
      <c r="J12052" s="1" t="s">
        <v>36710</v>
      </c>
      <c r="K12052" t="str">
        <f t="shared" si="379"/>
        <v>Increase critical hit by 15% for heroes in [Ignite] or [Burning] states and increase critical damage by 30%</v>
      </c>
      <c r="M12052" s="1" t="s">
        <v>36711</v>
      </c>
      <c r="N12052" t="str">
        <f t="shared" si="378"/>
        <v>[Ignite]または[Burning]状態のヒーローのクリティカルヒットを15％増やし、重大な損害を30％増加させる</v>
      </c>
    </row>
    <row r="12053" spans="2:14">
      <c r="B12053">
        <v>30010554</v>
      </c>
      <c r="C12053" t="s">
        <v>36712</v>
      </c>
      <c r="D12053" t="s">
        <v>36713</v>
      </c>
      <c r="E12053" t="s">
        <v>36714</v>
      </c>
      <c r="J12053" s="1" t="s">
        <v>36713</v>
      </c>
      <c r="K12053" t="str">
        <f t="shared" si="379"/>
        <v>Increase critical hits by 20% and damage by 40% for heroes in [Ignite] or [Burning] states</v>
      </c>
      <c r="M12053" s="1" t="s">
        <v>36714</v>
      </c>
      <c r="N12053" t="str">
        <f t="shared" si="378"/>
        <v>[Ignite]または[Burning]状態のヒーローの重要なヒットを20％増加させ、ダメージを40％増やします</v>
      </c>
    </row>
    <row r="12054" spans="2:14">
      <c r="B12054">
        <v>30010555</v>
      </c>
      <c r="C12054" t="s">
        <v>36715</v>
      </c>
      <c r="D12054" t="s">
        <v>36716</v>
      </c>
      <c r="E12054" t="s">
        <v>36717</v>
      </c>
      <c r="J12054" s="1" t="s">
        <v>36716</v>
      </c>
      <c r="K12054" t="str">
        <f t="shared" si="379"/>
        <v>Critical hits for heroes in [Ignite] or [Burning] states increased by 20.8%, and critical damage increased by 41.6%.</v>
      </c>
      <c r="M12054" s="1" t="s">
        <v>36717</v>
      </c>
      <c r="N12054" t="str">
        <f t="shared" si="378"/>
        <v>[Ignite]または[Burning]状態のヒーローの重要なヒットは20.8％増加し、重大な損傷は41.6％増加しました。</v>
      </c>
    </row>
    <row r="12055" spans="2:14">
      <c r="B12055">
        <v>30010556</v>
      </c>
      <c r="C12055" t="s">
        <v>36718</v>
      </c>
      <c r="D12055" t="s">
        <v>36719</v>
      </c>
      <c r="E12055" t="s">
        <v>36720</v>
      </c>
      <c r="J12055" s="1" t="s">
        <v>36719</v>
      </c>
      <c r="K12055" t="str">
        <f t="shared" si="379"/>
        <v>Critical hits for heroes in [Ignite] or [Burning] states increased by 21.6%, and critical damage increased by 43.2%.</v>
      </c>
      <c r="M12055" s="1" t="s">
        <v>36720</v>
      </c>
      <c r="N12055" t="str">
        <f t="shared" si="378"/>
        <v>[Ignite]または[Burning]状態のヒーローの重要なヒットは21.6％増加し、重大な損傷は43.2％増加しました。</v>
      </c>
    </row>
    <row r="12056" spans="2:14">
      <c r="B12056">
        <v>30010557</v>
      </c>
      <c r="C12056" t="s">
        <v>36721</v>
      </c>
      <c r="D12056" t="s">
        <v>36722</v>
      </c>
      <c r="E12056" t="s">
        <v>36723</v>
      </c>
      <c r="J12056" s="1" t="s">
        <v>36722</v>
      </c>
      <c r="K12056" t="str">
        <f t="shared" si="379"/>
        <v>Critical hits for heroes in [Ignite] or [Burning] states increased by 22.4%, and sudden damage increased by 44.8%.</v>
      </c>
      <c r="M12056" s="1" t="s">
        <v>36723</v>
      </c>
      <c r="N12056" t="str">
        <f t="shared" si="378"/>
        <v>[Ignite]または[Burning]状態のヒーローの重要なヒットは22.4％増加し、突然の損傷は44.8％増加しました。</v>
      </c>
    </row>
    <row r="12057" spans="2:14">
      <c r="B12057">
        <v>30010558</v>
      </c>
      <c r="C12057" t="s">
        <v>36724</v>
      </c>
      <c r="D12057" t="s">
        <v>36725</v>
      </c>
      <c r="E12057" t="s">
        <v>36726</v>
      </c>
      <c r="J12057" s="1" t="s">
        <v>36725</v>
      </c>
      <c r="K12057" t="str">
        <f t="shared" si="379"/>
        <v>Critical hits for heroes in [Ignite] or [Burning] states increased by 23.2%, and critical damage increased by 46.4%.</v>
      </c>
      <c r="M12057" s="1" t="s">
        <v>36726</v>
      </c>
      <c r="N12057" t="str">
        <f t="shared" si="378"/>
        <v>[Ignite]または[Burning]状態のヒーローの重要なヒットは23.2％増加し、重大な損傷は46.4％増加しました。</v>
      </c>
    </row>
    <row r="12058" spans="2:14">
      <c r="B12058">
        <v>30010559</v>
      </c>
      <c r="C12058" t="s">
        <v>36727</v>
      </c>
      <c r="D12058" t="s">
        <v>36728</v>
      </c>
      <c r="E12058" t="s">
        <v>36729</v>
      </c>
      <c r="J12058" s="1" t="s">
        <v>36728</v>
      </c>
      <c r="K12058" t="str">
        <f t="shared" si="379"/>
        <v>Critical strikes for heroes in [Ignite] or [Burning] states increased by 24%, and critical damage increased by 48%.</v>
      </c>
      <c r="M12058" s="1" t="s">
        <v>36729</v>
      </c>
      <c r="N12058" t="str">
        <f t="shared" si="378"/>
        <v>[Ignite]または[Burning]状態のヒーローにとっての重大なストライキは24％増加し、重大な損傷は48％増加しました。</v>
      </c>
    </row>
    <row r="12059" spans="2:14">
      <c r="B12059">
        <v>30010560</v>
      </c>
      <c r="C12059" t="s">
        <v>36730</v>
      </c>
      <c r="D12059" t="s">
        <v>36731</v>
      </c>
      <c r="E12059" t="s">
        <v>36732</v>
      </c>
      <c r="J12059" s="1" t="s">
        <v>36733</v>
      </c>
      <c r="K12059" t="str">
        <f t="shared" si="379"/>
        <v>ATK +35%, Crit +15%, HP +4%</v>
      </c>
      <c r="M12059" s="1" t="s">
        <v>36732</v>
      </c>
      <c r="N12059" t="str">
        <f t="shared" si="378"/>
        <v>攻撃力＋35％、クリティカル＋15％、HP＋4％</v>
      </c>
    </row>
    <row r="12060" spans="2:14">
      <c r="B12060">
        <v>30010561</v>
      </c>
      <c r="C12060" t="s">
        <v>36734</v>
      </c>
      <c r="D12060" t="s">
        <v>36735</v>
      </c>
      <c r="E12060" t="s">
        <v>36736</v>
      </c>
      <c r="J12060" s="1" t="s">
        <v>36737</v>
      </c>
      <c r="K12060" t="str">
        <f t="shared" si="379"/>
        <v>ATK +35%, Crit +15%, HP +8%</v>
      </c>
      <c r="M12060" s="1" t="s">
        <v>36736</v>
      </c>
      <c r="N12060" t="str">
        <f t="shared" si="378"/>
        <v>攻撃力＋35％、クリティカル率＋15％、HP＋8％</v>
      </c>
    </row>
    <row r="12061" spans="2:14">
      <c r="B12061">
        <v>30010562</v>
      </c>
      <c r="C12061" t="s">
        <v>36738</v>
      </c>
      <c r="D12061" t="s">
        <v>36739</v>
      </c>
      <c r="E12061" t="s">
        <v>36740</v>
      </c>
      <c r="J12061" s="1" t="s">
        <v>36741</v>
      </c>
      <c r="K12061" t="str">
        <f t="shared" si="379"/>
        <v>ATK +35%, Crit +15%, HP +12%</v>
      </c>
      <c r="M12061" s="1" t="s">
        <v>36740</v>
      </c>
      <c r="N12061" t="str">
        <f t="shared" si="378"/>
        <v>攻撃力＋35％、クリティカル率＋15％、HP＋12％</v>
      </c>
    </row>
    <row r="12062" spans="2:14">
      <c r="B12062">
        <v>30010563</v>
      </c>
      <c r="C12062" t="s">
        <v>36742</v>
      </c>
      <c r="D12062" t="s">
        <v>36743</v>
      </c>
      <c r="E12062" t="s">
        <v>36744</v>
      </c>
      <c r="J12062" s="1" t="s">
        <v>36745</v>
      </c>
      <c r="K12062" t="str">
        <f t="shared" si="379"/>
        <v>ATK +35%, Crit +15%, HP +16%</v>
      </c>
      <c r="M12062" s="1" t="s">
        <v>36744</v>
      </c>
      <c r="N12062" t="str">
        <f t="shared" si="378"/>
        <v>攻撃力＋35％、クリティカル率＋15％、HP＋16％</v>
      </c>
    </row>
    <row r="12063" spans="2:14">
      <c r="B12063">
        <v>30010564</v>
      </c>
      <c r="C12063" t="s">
        <v>36746</v>
      </c>
      <c r="D12063" t="s">
        <v>36747</v>
      </c>
      <c r="E12063" t="s">
        <v>36748</v>
      </c>
      <c r="J12063" s="1" t="s">
        <v>36749</v>
      </c>
      <c r="K12063" t="str">
        <f t="shared" si="379"/>
        <v>ATK +35%, Crit +15%, HP +20%</v>
      </c>
      <c r="M12063" s="1" t="s">
        <v>36748</v>
      </c>
      <c r="N12063" t="str">
        <f t="shared" si="378"/>
        <v>攻撃力＋35％、クリティカル率＋15％、HP＋20％</v>
      </c>
    </row>
    <row r="12064" spans="2:14">
      <c r="B12064">
        <v>30010565</v>
      </c>
      <c r="C12064" t="s">
        <v>36750</v>
      </c>
      <c r="D12064" t="s">
        <v>36751</v>
      </c>
      <c r="E12064" t="s">
        <v>36752</v>
      </c>
      <c r="J12064" s="1" t="s">
        <v>36751</v>
      </c>
      <c r="K12064" t="str">
        <f t="shared" si="379"/>
        <v>If the target you killed is auxiliary, you will recover the same life as this time of damage of 30%.</v>
      </c>
      <c r="M12064" s="1" t="s">
        <v>36752</v>
      </c>
      <c r="N12064" t="str">
        <f t="shared" si="378"/>
        <v>あなたが殺したターゲットが補助的である場合、あなたは30％の損傷のこの時期と同じ寿命を回復します。</v>
      </c>
    </row>
    <row r="12065" spans="2:14">
      <c r="B12065">
        <v>30010566</v>
      </c>
      <c r="C12065" t="s">
        <v>36753</v>
      </c>
      <c r="D12065" t="s">
        <v>36754</v>
      </c>
      <c r="E12065" t="s">
        <v>36755</v>
      </c>
      <c r="J12065" s="1" t="s">
        <v>36754</v>
      </c>
      <c r="K12065" t="str">
        <f t="shared" si="379"/>
        <v>If the target you killed is auxiliary, you will recover the same as the damage of 40% of your life.</v>
      </c>
      <c r="M12065" s="1" t="s">
        <v>36755</v>
      </c>
      <c r="N12065" t="str">
        <f t="shared" si="378"/>
        <v>あなたが殺したターゲットが補助的である場合、あなたはあなたの人生の40％の損傷と同じものを回復します。</v>
      </c>
    </row>
    <row r="12066" spans="2:14">
      <c r="B12066">
        <v>30010567</v>
      </c>
      <c r="C12066" t="s">
        <v>36756</v>
      </c>
      <c r="D12066" t="s">
        <v>36757</v>
      </c>
      <c r="E12066" t="s">
        <v>36758</v>
      </c>
      <c r="J12066" s="1" t="s">
        <v>36757</v>
      </c>
      <c r="K12066" t="str">
        <f t="shared" si="379"/>
        <v>If the target you killed is auxiliary, you will recover the same life as this time of damage.</v>
      </c>
      <c r="M12066" s="1" t="s">
        <v>36758</v>
      </c>
      <c r="N12066" t="str">
        <f t="shared" si="378"/>
        <v>あなたが殺したターゲットが補助的である場合、あなたはこのダメージの時間と同じ寿命を回復します。</v>
      </c>
    </row>
    <row r="12067" spans="2:14">
      <c r="B12067">
        <v>30010568</v>
      </c>
      <c r="C12067" t="s">
        <v>36759</v>
      </c>
      <c r="D12067" t="s">
        <v>36760</v>
      </c>
      <c r="E12067" t="s">
        <v>36761</v>
      </c>
      <c r="J12067" s="1" t="s">
        <v>36760</v>
      </c>
      <c r="K12067" t="str">
        <f t="shared" si="379"/>
        <v>If the target you killed is auxiliary, you will recover the same life as this time of damage of 52%</v>
      </c>
      <c r="M12067" s="1" t="s">
        <v>36761</v>
      </c>
      <c r="N12067" t="str">
        <f t="shared" si="378"/>
        <v>あなたが殺したターゲットが補助的である場合、あなたは52％の損傷のこの時期と同じ寿命を回復します</v>
      </c>
    </row>
    <row r="12068" spans="2:14">
      <c r="B12068">
        <v>30010569</v>
      </c>
      <c r="C12068" t="s">
        <v>36762</v>
      </c>
      <c r="D12068" t="s">
        <v>36763</v>
      </c>
      <c r="E12068" t="s">
        <v>36764</v>
      </c>
      <c r="J12068" s="1" t="s">
        <v>36763</v>
      </c>
      <c r="K12068" t="str">
        <f t="shared" si="379"/>
        <v>If the target you killed is auxiliary, you will recover the same damage as 54% of your life.</v>
      </c>
      <c r="M12068" s="1" t="s">
        <v>36764</v>
      </c>
      <c r="N12068" t="str">
        <f t="shared" si="378"/>
        <v>あなたが殺したターゲットが補助的である場合、あなたはあなたの人生の54％と同じダメージを回復します。</v>
      </c>
    </row>
    <row r="12069" spans="2:14">
      <c r="B12069">
        <v>30010570</v>
      </c>
      <c r="C12069" t="s">
        <v>36765</v>
      </c>
      <c r="D12069" t="s">
        <v>36766</v>
      </c>
      <c r="E12069" t="s">
        <v>36767</v>
      </c>
      <c r="J12069" s="1" t="s">
        <v>36766</v>
      </c>
      <c r="K12069" t="str">
        <f t="shared" si="379"/>
        <v>If the target you killed is auxiliary, you will recover the same damage as 56% of your life.</v>
      </c>
      <c r="M12069" s="1" t="s">
        <v>36767</v>
      </c>
      <c r="N12069" t="str">
        <f t="shared" si="378"/>
        <v>あなたが殺したターゲットが補助的である場合、あなたはあなたの人生の56％と同じダメージを回復します。</v>
      </c>
    </row>
    <row r="12070" spans="2:14">
      <c r="B12070">
        <v>30010571</v>
      </c>
      <c r="C12070" t="s">
        <v>36768</v>
      </c>
      <c r="D12070" t="s">
        <v>36769</v>
      </c>
      <c r="E12070" t="s">
        <v>36770</v>
      </c>
      <c r="J12070" s="1" t="s">
        <v>36769</v>
      </c>
      <c r="K12070" t="str">
        <f t="shared" si="379"/>
        <v>If the target you killed is auxiliary, you will recover the same damage as 58% of your life.</v>
      </c>
      <c r="M12070" s="1" t="s">
        <v>36770</v>
      </c>
      <c r="N12070" t="str">
        <f t="shared" si="378"/>
        <v>あなたが殺したターゲットが補助的である場合、あなたはあなたの人生の58％と同じダメージを回復します。</v>
      </c>
    </row>
    <row r="12071" spans="2:14">
      <c r="B12071">
        <v>30010572</v>
      </c>
      <c r="C12071" t="s">
        <v>36771</v>
      </c>
      <c r="D12071" t="s">
        <v>36772</v>
      </c>
      <c r="E12071" t="s">
        <v>36773</v>
      </c>
      <c r="J12071" s="1" t="s">
        <v>36772</v>
      </c>
      <c r="K12071" t="str">
        <f t="shared" si="379"/>
        <v>If the target you killed is auxiliary, you will recover the same as the damage of 60% of your life.</v>
      </c>
      <c r="M12071" s="1" t="s">
        <v>36773</v>
      </c>
      <c r="N12071" t="str">
        <f t="shared" si="378"/>
        <v>あなたが殺したターゲットが補助的である場合、あなたはあなたの人生の60％の損傷と同じものを回復します。</v>
      </c>
    </row>
    <row r="12072" spans="2:14">
      <c r="B12072">
        <v>30010573</v>
      </c>
      <c r="C12072" t="s">
        <v>36774</v>
      </c>
      <c r="D12072" t="s">
        <v>36775</v>
      </c>
      <c r="E12072" t="s">
        <v>36776</v>
      </c>
      <c r="J12072" s="1" t="s">
        <v>36777</v>
      </c>
      <c r="K12072" t="str">
        <f t="shared" si="379"/>
        <v>ATK +5%, HP +10%</v>
      </c>
      <c r="M12072" s="1" t="s">
        <v>36776</v>
      </c>
      <c r="N12072" t="str">
        <f t="shared" si="378"/>
        <v>攻撃力＋5％、HP＋10％</v>
      </c>
    </row>
    <row r="12073" spans="2:14">
      <c r="B12073">
        <v>30010574</v>
      </c>
      <c r="C12073" t="s">
        <v>36778</v>
      </c>
      <c r="D12073" t="s">
        <v>36779</v>
      </c>
      <c r="E12073" t="s">
        <v>36780</v>
      </c>
      <c r="J12073" s="1" t="s">
        <v>36781</v>
      </c>
      <c r="K12073" t="str">
        <f t="shared" si="379"/>
        <v>ATK +10%, DR +5%</v>
      </c>
      <c r="M12073" s="1" t="s">
        <v>36780</v>
      </c>
      <c r="N12073" t="str">
        <f t="shared" si="378"/>
        <v>攻撃力＋10％、被ダメージ減少＋5％</v>
      </c>
    </row>
    <row r="12074" spans="2:14">
      <c r="B12074">
        <v>30010575</v>
      </c>
      <c r="C12074" t="s">
        <v>36782</v>
      </c>
      <c r="D12074" t="s">
        <v>36783</v>
      </c>
      <c r="E12074" t="s">
        <v>36784</v>
      </c>
      <c r="J12074" s="1" t="s">
        <v>36785</v>
      </c>
      <c r="K12074" t="str">
        <f t="shared" si="379"/>
        <v>ATK +5%, HP +5%</v>
      </c>
      <c r="M12074" s="1" t="s">
        <v>36784</v>
      </c>
      <c r="N12074" t="str">
        <f t="shared" si="378"/>
        <v>攻撃力＋5％、HP＋5％</v>
      </c>
    </row>
    <row r="12075" spans="2:14">
      <c r="B12075">
        <v>30010576</v>
      </c>
      <c r="C12075" t="s">
        <v>36786</v>
      </c>
      <c r="D12075" t="s">
        <v>36787</v>
      </c>
      <c r="E12075" t="s">
        <v>36788</v>
      </c>
      <c r="J12075" s="1" t="s">
        <v>36789</v>
      </c>
      <c r="K12075" t="str">
        <f t="shared" si="379"/>
        <v>HP +20%, ATK +10%</v>
      </c>
      <c r="M12075" s="1" t="s">
        <v>36788</v>
      </c>
      <c r="N12075" t="str">
        <f t="shared" ref="N12075:N12138" si="380">IF(E12075="",M12075,E12075)</f>
        <v>HP＋20％、攻撃力＋10％</v>
      </c>
    </row>
    <row r="12076" spans="2:14">
      <c r="B12076">
        <v>30010577</v>
      </c>
      <c r="C12076" t="s">
        <v>36790</v>
      </c>
      <c r="D12076" t="s">
        <v>36791</v>
      </c>
      <c r="E12076" t="s">
        <v>36792</v>
      </c>
      <c r="J12076" s="1" t="s">
        <v>36793</v>
      </c>
      <c r="K12076" t="str">
        <f t="shared" si="379"/>
        <v>HP +30%, ATK +15%</v>
      </c>
      <c r="M12076" s="1" t="s">
        <v>36792</v>
      </c>
      <c r="N12076" t="str">
        <f t="shared" si="380"/>
        <v>HP＋30％、攻撃力＋15％</v>
      </c>
    </row>
    <row r="12077" spans="2:14">
      <c r="B12077">
        <v>30010578</v>
      </c>
      <c r="C12077" t="s">
        <v>36794</v>
      </c>
      <c r="D12077" t="s">
        <v>36795</v>
      </c>
      <c r="E12077" t="s">
        <v>36796</v>
      </c>
      <c r="J12077" s="1" t="s">
        <v>36797</v>
      </c>
      <c r="K12077" t="str">
        <f t="shared" si="379"/>
        <v>HP +40%, ATK +20%, Healing +10%</v>
      </c>
      <c r="M12077" s="1" t="s">
        <v>36796</v>
      </c>
      <c r="N12077" t="str">
        <f t="shared" si="380"/>
        <v>HP＋40％、攻撃力＋20％、治療＋10％</v>
      </c>
    </row>
    <row r="12078" spans="2:14">
      <c r="B12078">
        <v>30010579</v>
      </c>
      <c r="C12078" t="s">
        <v>36798</v>
      </c>
      <c r="D12078" t="s">
        <v>36799</v>
      </c>
      <c r="E12078" t="s">
        <v>36800</v>
      </c>
      <c r="J12078" s="1" t="s">
        <v>36801</v>
      </c>
      <c r="K12078" t="str">
        <f t="shared" si="379"/>
        <v>HP +44%, ATK +20%, Healing +10%</v>
      </c>
      <c r="M12078" s="1" t="s">
        <v>36800</v>
      </c>
      <c r="N12078" t="str">
        <f t="shared" si="380"/>
        <v>HP＋44％、攻撃力＋20％、治療＋10％</v>
      </c>
    </row>
    <row r="12079" spans="2:14">
      <c r="B12079">
        <v>30010580</v>
      </c>
      <c r="C12079" t="s">
        <v>36802</v>
      </c>
      <c r="D12079" t="s">
        <v>36803</v>
      </c>
      <c r="E12079" t="s">
        <v>36804</v>
      </c>
      <c r="J12079" s="1" t="s">
        <v>36805</v>
      </c>
      <c r="K12079" t="str">
        <f t="shared" si="379"/>
        <v>HP +48%, ATK +20%, Healing +10%</v>
      </c>
      <c r="M12079" s="1" t="s">
        <v>36804</v>
      </c>
      <c r="N12079" t="str">
        <f t="shared" si="380"/>
        <v>HP＋48％、攻撃力＋20％、治療＋10％</v>
      </c>
    </row>
    <row r="12080" spans="2:14">
      <c r="B12080">
        <v>30010581</v>
      </c>
      <c r="C12080" t="s">
        <v>36806</v>
      </c>
      <c r="D12080" t="s">
        <v>36807</v>
      </c>
      <c r="E12080" t="s">
        <v>36808</v>
      </c>
      <c r="J12080" s="1" t="s">
        <v>36809</v>
      </c>
      <c r="K12080" t="str">
        <f t="shared" si="379"/>
        <v>HP +52%, ATK +20%, Healing +10%</v>
      </c>
      <c r="M12080" s="1" t="s">
        <v>36808</v>
      </c>
      <c r="N12080" t="str">
        <f t="shared" si="380"/>
        <v>HP＋52％、攻撃力＋20％、治療＋10％</v>
      </c>
    </row>
    <row r="12081" spans="2:14">
      <c r="B12081">
        <v>30010582</v>
      </c>
      <c r="C12081" t="s">
        <v>36810</v>
      </c>
      <c r="D12081" t="s">
        <v>36811</v>
      </c>
      <c r="E12081" t="s">
        <v>36812</v>
      </c>
      <c r="J12081" s="1" t="s">
        <v>36813</v>
      </c>
      <c r="K12081" t="str">
        <f t="shared" si="379"/>
        <v>HP +56%, ATK +20%, Healing +10%</v>
      </c>
      <c r="M12081" s="1" t="s">
        <v>36812</v>
      </c>
      <c r="N12081" t="str">
        <f t="shared" si="380"/>
        <v>HP＋56％、攻撃力＋20％、治療＋10％</v>
      </c>
    </row>
    <row r="12082" spans="2:14">
      <c r="B12082">
        <v>30010583</v>
      </c>
      <c r="C12082" t="s">
        <v>36814</v>
      </c>
      <c r="D12082" t="s">
        <v>36815</v>
      </c>
      <c r="E12082" t="s">
        <v>36816</v>
      </c>
      <c r="J12082" s="1" t="s">
        <v>36817</v>
      </c>
      <c r="K12082" t="str">
        <f t="shared" si="379"/>
        <v>HP +60%, ATK +20%, Healing +10%</v>
      </c>
      <c r="M12082" s="1" t="s">
        <v>36816</v>
      </c>
      <c r="N12082" t="str">
        <f t="shared" si="380"/>
        <v>HP＋60％、攻撃力＋20％、治療＋10％</v>
      </c>
    </row>
    <row r="12083" spans="2:14">
      <c r="B12083">
        <v>30010584</v>
      </c>
      <c r="C12083" t="s">
        <v>36818</v>
      </c>
      <c r="D12083" t="s">
        <v>36819</v>
      </c>
      <c r="E12083" t="s">
        <v>36820</v>
      </c>
      <c r="J12083" s="1" t="s">
        <v>36819</v>
      </c>
      <c r="K12083" t="str">
        <f t="shared" si="379"/>
        <v>Increase the damage effect of all our [Ignite] and [Incineration], increase the damage to 10% of Mozart's attack; increase the trigger probability of all our [Ignite] and [Incineration], 10%</v>
      </c>
      <c r="M12083" s="1" t="s">
        <v>36820</v>
      </c>
      <c r="N12083" t="str">
        <f t="shared" si="380"/>
        <v>すべての[イグナイト]と[焼却]の損傷効果を増やし、モーツァルトの攻撃の10％に損傷を増やします。すべての[イグナイト]と[インキネーション]のトリガー確率を増やし、10％</v>
      </c>
    </row>
    <row r="12084" spans="2:14">
      <c r="B12084">
        <v>30010585</v>
      </c>
      <c r="C12084" t="s">
        <v>36821</v>
      </c>
      <c r="D12084" t="s">
        <v>36822</v>
      </c>
      <c r="E12084" t="s">
        <v>36823</v>
      </c>
      <c r="J12084" s="1" t="s">
        <v>36822</v>
      </c>
      <c r="K12084" t="str">
        <f t="shared" si="379"/>
        <v>Increase the damage effect of all our [Ignite] and [Incineration], increase the damage to 15% of Mozart's attack; increase the trigger probability of all our [Ignite] and [Incineration], 10%</v>
      </c>
      <c r="M12084" s="1" t="s">
        <v>36823</v>
      </c>
      <c r="N12084" t="str">
        <f t="shared" si="380"/>
        <v>すべての[イグナイト]と[焼却]の損傷効果を増やし、モーツァルトの攻撃の15％の損傷を増やします。すべての[イグナイト]と[インキネーション]のトリガー確率を増やし、10％</v>
      </c>
    </row>
    <row r="12085" spans="2:14">
      <c r="B12085">
        <v>30010586</v>
      </c>
      <c r="C12085" t="s">
        <v>36824</v>
      </c>
      <c r="D12085" t="s">
        <v>36825</v>
      </c>
      <c r="E12085" t="s">
        <v>36826</v>
      </c>
      <c r="J12085" s="1" t="s">
        <v>36825</v>
      </c>
      <c r="K12085" t="str">
        <f t="shared" si="379"/>
        <v>Increase the damage effect of all our [Ignite] and [Incineration], increase the damage to 20% of Mozart's attack; increase the trigger probability of all our [Ignite] and [Incineration], 10%</v>
      </c>
      <c r="M12085" s="1" t="s">
        <v>36826</v>
      </c>
      <c r="N12085" t="str">
        <f t="shared" si="380"/>
        <v>すべての[Ignite]および[cinination]の損傷効果を増やし、Mozartの攻撃の20％の損傷を増やします。すべての[イグナイト]と[インキネーション]のトリガー確率を増やし、10％</v>
      </c>
    </row>
    <row r="12086" spans="2:14">
      <c r="B12086">
        <v>30010587</v>
      </c>
      <c r="C12086" t="s">
        <v>36827</v>
      </c>
      <c r="D12086" t="s">
        <v>36828</v>
      </c>
      <c r="E12086" t="s">
        <v>36829</v>
      </c>
      <c r="J12086" s="1" t="s">
        <v>36828</v>
      </c>
      <c r="K12086" t="str">
        <f t="shared" si="379"/>
        <v>Increase the damage effect of all [Ignite] and [Incineration] on our side, increase the damage to 21% of Mozart's attack; increase the trigger probability of all [Ignite] and [Incineration] on our side.</v>
      </c>
      <c r="M12086" s="1" t="s">
        <v>36829</v>
      </c>
      <c r="N12086" t="str">
        <f t="shared" si="380"/>
        <v>私たちの側でのすべての[イグナイト]と[焼却]の損傷効果を増やし、モーツァルトの攻撃の21％への損傷を増やします。私たちの側ですべての[イグニット]と[焼却]のトリガー確率を増やします。</v>
      </c>
    </row>
    <row r="12087" spans="2:14">
      <c r="B12087">
        <v>30010588</v>
      </c>
      <c r="C12087" t="s">
        <v>36830</v>
      </c>
      <c r="D12087" t="s">
        <v>36831</v>
      </c>
      <c r="E12087" t="s">
        <v>36832</v>
      </c>
      <c r="J12087" s="1" t="s">
        <v>36831</v>
      </c>
      <c r="K12087" t="str">
        <f t="shared" si="379"/>
        <v>Increase the damage effect of all [Ignite] and [Incineration] on our side, increase the damage to 22% of Mozart's attack; increase the trigger probability of all [Ignite] and [Incineration] on our side.</v>
      </c>
      <c r="M12087" s="1" t="s">
        <v>36832</v>
      </c>
      <c r="N12087" t="str">
        <f t="shared" si="380"/>
        <v>私たちの側でのすべての[イグナイト]と[焼却]の損傷効果を増やし、モーツァルトの攻撃の22％への損傷を増やします。私たちの側ですべての[イグニット]と[焼却]のトリガー確率を増やします。</v>
      </c>
    </row>
    <row r="12088" spans="2:14">
      <c r="B12088">
        <v>30010589</v>
      </c>
      <c r="C12088" t="s">
        <v>36833</v>
      </c>
      <c r="D12088" t="s">
        <v>36834</v>
      </c>
      <c r="E12088" t="s">
        <v>36835</v>
      </c>
      <c r="J12088" s="1" t="s">
        <v>36834</v>
      </c>
      <c r="K12088" t="str">
        <f t="shared" si="379"/>
        <v>Increase the damage effect of all [Ignite] and [Incineration] on our side, increase the damage to 23% of Mozart's attack; increase the trigger probability of all [Ignite] and [Incineration] on our side.</v>
      </c>
      <c r="M12088" s="1" t="s">
        <v>36835</v>
      </c>
      <c r="N12088" t="str">
        <f t="shared" si="380"/>
        <v>私たちの側でのすべての[イグナイト]と[焼却]の損傷効果を増やし、モーツァルトの攻撃の23％への損傷を増やします。私たちの側ですべての[イグニット]と[焼却]のトリガー確率を増やします。</v>
      </c>
    </row>
    <row r="12089" spans="2:14">
      <c r="B12089">
        <v>30010590</v>
      </c>
      <c r="C12089" t="s">
        <v>36836</v>
      </c>
      <c r="D12089" t="s">
        <v>36837</v>
      </c>
      <c r="E12089" t="s">
        <v>36838</v>
      </c>
      <c r="J12089" s="1" t="s">
        <v>36837</v>
      </c>
      <c r="K12089" t="str">
        <f t="shared" si="379"/>
        <v>Increase the damage effect of all our [Ignite] and [Incineration], increase the damage to 24% of Mozart's attack; increase the trigger probability of all our [Ignite] and [Incineration] by 10%</v>
      </c>
      <c r="M12089" s="1" t="s">
        <v>36838</v>
      </c>
      <c r="N12089" t="str">
        <f t="shared" si="380"/>
        <v>すべての[イグナイト]と[焼却]の損傷効果を増やし、モーツァルトの攻撃の24％の損傷を増やします。すべての[Ignite]および[Incineration]のトリガー確率を10％増やす</v>
      </c>
    </row>
    <row r="12090" spans="2:14">
      <c r="B12090">
        <v>30010591</v>
      </c>
      <c r="C12090" t="s">
        <v>36839</v>
      </c>
      <c r="D12090" t="s">
        <v>36840</v>
      </c>
      <c r="E12090" t="s">
        <v>36841</v>
      </c>
      <c r="J12090" s="1" t="s">
        <v>36840</v>
      </c>
      <c r="K12090" t="str">
        <f t="shared" si="379"/>
        <v>Increase the damage effect of all our [Ignite] and [Incineration], increase the damage to 25% of Mozart's attack; increase the trigger probability of all our [Ignite] and [Incineration] by 10%</v>
      </c>
      <c r="M12090" s="1" t="s">
        <v>36841</v>
      </c>
      <c r="N12090" t="str">
        <f t="shared" si="380"/>
        <v>すべての[イグナイト]と[焼却]の損傷効果を増やし、モーツァルトの攻撃の25％への損傷を増やします。すべての[Ignite]および[Incineration]のトリガー確率を10％増やす</v>
      </c>
    </row>
    <row r="12091" spans="2:14">
      <c r="B12091">
        <v>30010592</v>
      </c>
      <c r="C12091" t="s">
        <v>36842</v>
      </c>
      <c r="D12091" t="s">
        <v>36843</v>
      </c>
      <c r="E12091" t="s">
        <v>36844</v>
      </c>
      <c r="J12091" s="1" t="s">
        <v>36843</v>
      </c>
      <c r="K12091" t="str">
        <f t="shared" si="379"/>
        <v>Each time you are attacked, you will get 1 layer of [Fighting Intention]. Each layer of [Fighting Intention] increases its own attack by 1%. The effect can be stacked and cannot be dispelled, up to 10 layers.</v>
      </c>
      <c r="M12091" s="1" t="s">
        <v>36844</v>
      </c>
      <c r="N12091" t="str">
        <f t="shared" si="380"/>
        <v>攻撃されるたびに、1層の[戦闘意図]が得られます。 [戦闘意図]の各層は、独自の攻撃を1％増加させます。効果は積み重ねられ、最大10層まで払拭できません。</v>
      </c>
    </row>
    <row r="12092" spans="2:14">
      <c r="B12092">
        <v>30010593</v>
      </c>
      <c r="C12092" t="s">
        <v>36845</v>
      </c>
      <c r="D12092" t="s">
        <v>36846</v>
      </c>
      <c r="E12092" t="s">
        <v>36847</v>
      </c>
      <c r="J12092" s="1" t="s">
        <v>36846</v>
      </c>
      <c r="K12092" t="str">
        <f t="shared" si="379"/>
        <v>Each time you are attacked, you will get 1 layer of [Fighting Intention]. Each layer of [Fighting Intention] increases your own attack by 2%. The effect can be stacked and cannot be dispelled, up to 10 layers.</v>
      </c>
      <c r="M12092" s="1" t="s">
        <v>36847</v>
      </c>
      <c r="N12092" t="str">
        <f t="shared" si="380"/>
        <v>攻撃されるたびに、1層の[戦闘意図]が得られます。 [戦闘意図]の各層は、あなた自身の攻撃を2％増加させます。効果は積み重ねられ、最大10層まで払拭できません。</v>
      </c>
    </row>
    <row r="12093" spans="2:14">
      <c r="B12093">
        <v>30010594</v>
      </c>
      <c r="C12093" t="s">
        <v>36848</v>
      </c>
      <c r="D12093" t="s">
        <v>36849</v>
      </c>
      <c r="E12093" t="s">
        <v>36850</v>
      </c>
      <c r="J12093" s="1" t="s">
        <v>36849</v>
      </c>
      <c r="K12093" t="str">
        <f t="shared" si="379"/>
        <v>Each time you are attacked, you will get 1 layer of [Fighting Intention]. Each layer of [Fighting Intention] increases its own attack by 3%. The effect can be stacked and cannot be dispelled, up to 10 layers.</v>
      </c>
      <c r="M12093" s="1" t="s">
        <v>36850</v>
      </c>
      <c r="N12093" t="str">
        <f t="shared" si="380"/>
        <v>攻撃されるたびに、1層の[戦闘意図]が得られます。 [戦闘意図]の各層は、独自の攻撃を3％増加させます。効果は積み重ねられ、最大10層まで払拭できません。</v>
      </c>
    </row>
    <row r="12094" spans="2:14">
      <c r="B12094">
        <v>30010595</v>
      </c>
      <c r="C12094" t="s">
        <v>36851</v>
      </c>
      <c r="D12094" t="s">
        <v>36852</v>
      </c>
      <c r="E12094" t="s">
        <v>36853</v>
      </c>
      <c r="J12094" s="1" t="s">
        <v>36852</v>
      </c>
      <c r="K12094" t="str">
        <f t="shared" si="379"/>
        <v>Each time you are attacked, you will get 1 layer of [Fighting Intention]. Each layer of [Fighting Intention] increases its own attack by 3%. The effect can be stacked and cannot be dispersed, up to 11 layers</v>
      </c>
      <c r="M12094" s="1" t="s">
        <v>36853</v>
      </c>
      <c r="N12094" t="str">
        <f t="shared" si="380"/>
        <v>攻撃されるたびに、1層の[戦闘意図]が得られます。 [戦闘意図]の各層は、独自の攻撃を3％増加させます。効果は積み重ねられ、11層まで分散することはできません</v>
      </c>
    </row>
    <row r="12095" spans="2:14">
      <c r="B12095">
        <v>30010596</v>
      </c>
      <c r="C12095" t="s">
        <v>36854</v>
      </c>
      <c r="D12095" t="s">
        <v>36855</v>
      </c>
      <c r="E12095" t="s">
        <v>36856</v>
      </c>
      <c r="J12095" s="1" t="s">
        <v>36855</v>
      </c>
      <c r="K12095" t="str">
        <f t="shared" si="379"/>
        <v>Each time you are attacked, you will get 1 layer of [Fighting Intention]. Each layer of [Fighting Intention] increases its own attack by 3%. The effect can be stacked and cannot be dispelled, up to 12 layers.</v>
      </c>
      <c r="M12095" s="1" t="s">
        <v>36856</v>
      </c>
      <c r="N12095" t="str">
        <f t="shared" si="380"/>
        <v>攻撃されるたびに、1層の[戦闘意図]が得られます。 [戦闘意図]の各層は、独自の攻撃を3％増加させます。効果を積み重ねることができ、最大12層まで払拭することはできません。</v>
      </c>
    </row>
    <row r="12096" spans="2:14">
      <c r="B12096">
        <v>30010597</v>
      </c>
      <c r="C12096" t="s">
        <v>36857</v>
      </c>
      <c r="D12096" t="s">
        <v>36858</v>
      </c>
      <c r="E12096" t="s">
        <v>36859</v>
      </c>
      <c r="J12096" s="1" t="s">
        <v>36858</v>
      </c>
      <c r="K12096" t="str">
        <f t="shared" si="379"/>
        <v>Each time you are attacked, you will get 1 layer of [Fighting Intention]. Each layer of [Fighting Intention] increases its own attack by 3%. The effect can be stacked and cannot be dispelled, up to 13 layers.</v>
      </c>
      <c r="M12096" s="1" t="s">
        <v>36859</v>
      </c>
      <c r="N12096" t="str">
        <f t="shared" si="380"/>
        <v>攻撃されるたびに、1層の[戦闘意図]が得られます。 [戦闘意図]の各層は、独自の攻撃を3％増加させます。効果は積み重ねられ、最大13層まで払拭できません。</v>
      </c>
    </row>
    <row r="12097" spans="2:14">
      <c r="B12097">
        <v>30010598</v>
      </c>
      <c r="C12097" t="s">
        <v>36860</v>
      </c>
      <c r="D12097" t="s">
        <v>36861</v>
      </c>
      <c r="E12097" t="s">
        <v>36862</v>
      </c>
      <c r="J12097" s="1" t="s">
        <v>36861</v>
      </c>
      <c r="K12097" t="str">
        <f t="shared" si="379"/>
        <v>Each time you are attacked, you will get 1 layer of [Fighting Intention]. Each layer of [Fighting Intention] increases its own attack by 3%. The effect can be stacked and cannot be dispelled, up to 14 layers.</v>
      </c>
      <c r="M12097" s="1" t="s">
        <v>36862</v>
      </c>
      <c r="N12097" t="str">
        <f t="shared" si="380"/>
        <v>攻撃されるたびに、1層の[戦闘意図]が得られます。 [戦闘意図]の各層は、独自の攻撃を3％増加させます。効果は積み重ねられ、最大14層まで払拭できません。</v>
      </c>
    </row>
    <row r="12098" spans="2:14">
      <c r="B12098">
        <v>30010599</v>
      </c>
      <c r="C12098" t="s">
        <v>36863</v>
      </c>
      <c r="D12098" t="s">
        <v>36864</v>
      </c>
      <c r="E12098" t="s">
        <v>36865</v>
      </c>
      <c r="J12098" s="1" t="s">
        <v>36864</v>
      </c>
      <c r="K12098" t="str">
        <f t="shared" si="379"/>
        <v>Each time you are attacked, you will get 1 layer of [Fighting Intention]. Each layer of [Fighting Intention] increases its own attack by 3%. The effect can be stacked and cannot be dispelled, up to 15 layers.</v>
      </c>
      <c r="M12098" s="1" t="s">
        <v>36865</v>
      </c>
      <c r="N12098" t="str">
        <f t="shared" si="380"/>
        <v>攻撃されるたびに、1層の[戦闘意図]が得られます。 [戦闘意図]の各層は、独自の攻撃を3％増加させます。効果は積み重ねられ、最大15層まで払拭できません。</v>
      </c>
    </row>
    <row r="12099" spans="2:14">
      <c r="B12099">
        <v>30010600</v>
      </c>
      <c r="C12099" t="s">
        <v>36866</v>
      </c>
      <c r="D12099" t="s">
        <v>36867</v>
      </c>
      <c r="E12099" t="s">
        <v>36868</v>
      </c>
      <c r="J12099" s="1" t="s">
        <v>36869</v>
      </c>
      <c r="K12099" t="str">
        <f t="shared" si="379"/>
        <v>ATK +40%, Crit +20%</v>
      </c>
      <c r="M12099" s="1" t="s">
        <v>36868</v>
      </c>
      <c r="N12099" t="str">
        <f t="shared" si="380"/>
        <v>攻撃力＋40％、クリティカル率＋20％</v>
      </c>
    </row>
    <row r="12100" spans="2:14">
      <c r="B12100">
        <v>30010601</v>
      </c>
      <c r="C12100" t="s">
        <v>36870</v>
      </c>
      <c r="D12100" t="s">
        <v>36871</v>
      </c>
      <c r="E12100" t="s">
        <v>36872</v>
      </c>
      <c r="J12100" s="1" t="s">
        <v>36873</v>
      </c>
      <c r="K12100" t="str">
        <f t="shared" si="379"/>
        <v>ATK +40%, Crit +20%, HP +4%</v>
      </c>
      <c r="M12100" s="1" t="s">
        <v>36872</v>
      </c>
      <c r="N12100" t="str">
        <f t="shared" si="380"/>
        <v>攻撃力＋40％、クリティカル率＋20％、HP＋4％</v>
      </c>
    </row>
    <row r="12101" spans="2:14">
      <c r="B12101">
        <v>30010602</v>
      </c>
      <c r="C12101" t="s">
        <v>36874</v>
      </c>
      <c r="D12101" t="s">
        <v>36875</v>
      </c>
      <c r="E12101" t="s">
        <v>36876</v>
      </c>
      <c r="J12101" s="1" t="s">
        <v>36877</v>
      </c>
      <c r="K12101" t="str">
        <f t="shared" si="379"/>
        <v>ATK +40%, Crit +20%, HP +8%</v>
      </c>
      <c r="M12101" s="1" t="s">
        <v>36876</v>
      </c>
      <c r="N12101" t="str">
        <f t="shared" si="380"/>
        <v>攻撃力＋40％、クリティカル率＋20％、HP＋8％</v>
      </c>
    </row>
    <row r="12102" spans="2:14">
      <c r="B12102">
        <v>30010603</v>
      </c>
      <c r="C12102" t="s">
        <v>36878</v>
      </c>
      <c r="D12102" t="s">
        <v>36879</v>
      </c>
      <c r="E12102" t="s">
        <v>36880</v>
      </c>
      <c r="J12102" s="1" t="s">
        <v>36881</v>
      </c>
      <c r="K12102" t="str">
        <f t="shared" si="379"/>
        <v>ATK +40%, Crit +20%, HP +12%</v>
      </c>
      <c r="M12102" s="1" t="s">
        <v>36880</v>
      </c>
      <c r="N12102" t="str">
        <f t="shared" si="380"/>
        <v>攻撃力＋40％、クリティカル率＋20％、HP＋12％</v>
      </c>
    </row>
    <row r="12103" spans="2:14">
      <c r="B12103">
        <v>30010604</v>
      </c>
      <c r="C12103" t="s">
        <v>36882</v>
      </c>
      <c r="D12103" t="s">
        <v>36883</v>
      </c>
      <c r="E12103" t="s">
        <v>36884</v>
      </c>
      <c r="J12103" s="1" t="s">
        <v>36885</v>
      </c>
      <c r="K12103" t="str">
        <f t="shared" si="379"/>
        <v>ATK +40%, Crit +20%, HP +16%</v>
      </c>
      <c r="M12103" s="1" t="s">
        <v>36884</v>
      </c>
      <c r="N12103" t="str">
        <f t="shared" si="380"/>
        <v>攻撃力＋40％、クリティカル率＋20％、HP＋16％</v>
      </c>
    </row>
    <row r="12104" spans="2:14">
      <c r="B12104">
        <v>30010605</v>
      </c>
      <c r="C12104" t="s">
        <v>36886</v>
      </c>
      <c r="D12104" t="s">
        <v>36887</v>
      </c>
      <c r="E12104" t="s">
        <v>36888</v>
      </c>
      <c r="J12104" s="1" t="s">
        <v>36889</v>
      </c>
      <c r="K12104" t="str">
        <f t="shared" si="379"/>
        <v>ATK +40%, Crit +20%, HP +20%</v>
      </c>
      <c r="M12104" s="1" t="s">
        <v>36888</v>
      </c>
      <c r="N12104" t="str">
        <f t="shared" si="380"/>
        <v>攻撃力＋40％、クリティカル率＋20％、HP＋20％</v>
      </c>
    </row>
    <row r="12105" spans="2:14">
      <c r="B12105">
        <v>30010606</v>
      </c>
      <c r="C12105" t="s">
        <v>36890</v>
      </c>
      <c r="D12105" t="s">
        <v>36891</v>
      </c>
      <c r="E12105" t="s">
        <v>36892</v>
      </c>
      <c r="J12105" s="1" t="s">
        <v>36891</v>
      </c>
      <c r="K12105" t="str">
        <f t="shared" si="379"/>
        <v>When you attack the first hero on your side, add 15% damage; otherwise, there is a 40% chance to add 1 additional attack target, causing 80% damage to the original skill.</v>
      </c>
      <c r="M12105" s="1" t="s">
        <v>36892</v>
      </c>
      <c r="N12105" t="str">
        <f t="shared" si="380"/>
        <v>あなたの側で最初のヒーローを攻撃するとき、15％のダメージを追加します。それ以外の場合は、1つの攻撃目標を追加する可能性が40％あり、元のスキルに80％のダメージを与えます。</v>
      </c>
    </row>
    <row r="12106" spans="2:14">
      <c r="B12106">
        <v>30010607</v>
      </c>
      <c r="C12106" t="s">
        <v>36893</v>
      </c>
      <c r="D12106" t="s">
        <v>36894</v>
      </c>
      <c r="E12106" t="s">
        <v>36895</v>
      </c>
      <c r="J12106" s="1" t="s">
        <v>36894</v>
      </c>
      <c r="K12106" t="str">
        <f t="shared" si="379"/>
        <v>When you attack the first hero on your side, add 20% damage and 10% critical strike; otherwise, there is a 60% chance to add an additional attack target, causing 80% damage to the original skill.</v>
      </c>
      <c r="M12106" s="1" t="s">
        <v>36895</v>
      </c>
      <c r="N12106" t="str">
        <f t="shared" si="380"/>
        <v>あなたの側で最初のヒーローを攻撃するとき、20％のダメージと10％のクリティカルストライクを追加します。それ以外の場合は、攻撃ターゲットを追加する可能性は60％あり、元のスキルに80％のダメージを与えます。</v>
      </c>
    </row>
    <row r="12107" spans="2:14">
      <c r="B12107">
        <v>30010608</v>
      </c>
      <c r="C12107" t="s">
        <v>36896</v>
      </c>
      <c r="D12107" t="s">
        <v>36897</v>
      </c>
      <c r="E12107" t="s">
        <v>36898</v>
      </c>
      <c r="J12107" s="1" t="s">
        <v>36897</v>
      </c>
      <c r="K12107" t="str">
        <f t="shared" ref="K12107:K12170" si="381">IF(D12107="",J12107,D12107)</f>
        <v>When you attack the first hero, add 25% damage and 15% critical strike; otherwise, there is a 100% chance to add 1 attack target, causing 80% damage to the original skill.</v>
      </c>
      <c r="M12107" s="1" t="s">
        <v>36898</v>
      </c>
      <c r="N12107" t="str">
        <f t="shared" si="380"/>
        <v>最初のヒーローを攻撃するときは、25％のダメージと15％のクリティカルストライクを追加します。それ以外の場合は、1つの攻撃ターゲットを追加する可能性が100％あり、元のスキルに80％のダメージを与えます。</v>
      </c>
    </row>
    <row r="12108" spans="2:14">
      <c r="B12108">
        <v>30010609</v>
      </c>
      <c r="C12108" t="s">
        <v>36899</v>
      </c>
      <c r="D12108" t="s">
        <v>36900</v>
      </c>
      <c r="E12108" t="s">
        <v>36901</v>
      </c>
      <c r="J12108" s="1" t="s">
        <v>36900</v>
      </c>
      <c r="K12108" t="str">
        <f t="shared" si="381"/>
        <v>When you attack the first hero on your side, add 26% damage and 15.6% critical strike; otherwise, there is a 100% chance to add 1 attack target, causing 81% damage to the original skill.</v>
      </c>
      <c r="M12108" s="1" t="s">
        <v>36901</v>
      </c>
      <c r="N12108" t="str">
        <f t="shared" si="380"/>
        <v>あなたの側で最初のヒーローを攻撃するとき、26％のダメージと15.6％のクリティカルストライクを追加します。それ以外の場合は、1つの攻撃ターゲットを追加する可能性が100％あり、元のスキルに81％の損傷が発生します。</v>
      </c>
    </row>
    <row r="12109" spans="2:14">
      <c r="B12109">
        <v>30010610</v>
      </c>
      <c r="C12109" t="s">
        <v>36902</v>
      </c>
      <c r="D12109" t="s">
        <v>36903</v>
      </c>
      <c r="E12109" t="s">
        <v>36904</v>
      </c>
      <c r="J12109" s="1" t="s">
        <v>36903</v>
      </c>
      <c r="K12109" t="str">
        <f t="shared" si="381"/>
        <v>When you attack the first hero on your side, add 27% damage and 16.2% critical strike; otherwise, there is a 100% chance to add an additional attack target, causing 82% damage to the original skill.</v>
      </c>
      <c r="M12109" s="1" t="s">
        <v>36904</v>
      </c>
      <c r="N12109" t="str">
        <f t="shared" si="380"/>
        <v>あなたの側で最初のヒーローを攻撃するとき、27％のダメージと16.2％のクリティカルストライクを追加します。それ以外の場合は、攻撃ターゲットを追加する可能性が100％あり、元のスキルに82％のダメージを与えます。</v>
      </c>
    </row>
    <row r="12110" spans="2:14">
      <c r="B12110">
        <v>30010611</v>
      </c>
      <c r="C12110" t="s">
        <v>36905</v>
      </c>
      <c r="D12110" t="s">
        <v>36906</v>
      </c>
      <c r="E12110" t="s">
        <v>36907</v>
      </c>
      <c r="J12110" s="1" t="s">
        <v>36906</v>
      </c>
      <c r="K12110" t="str">
        <f t="shared" si="381"/>
        <v>When you attack the first hero on your side, add 28% damage and 16.8% critical strike; otherwise, there is a 100% chance to add an additional attack target, causing 84% damage to the original skill.</v>
      </c>
      <c r="M12110" s="1" t="s">
        <v>36907</v>
      </c>
      <c r="N12110" t="str">
        <f t="shared" si="380"/>
        <v>あなたの側で最初のヒーローを攻撃するとき、28％のダメージと16.8％のクリティカルストライクを追加します。それ以外の場合、攻撃ターゲットを追加する可能性が100％あり、元のスキルに84％のダメージを与えます。</v>
      </c>
    </row>
    <row r="12111" spans="2:14">
      <c r="B12111">
        <v>30010612</v>
      </c>
      <c r="C12111" t="s">
        <v>36908</v>
      </c>
      <c r="D12111" t="s">
        <v>36909</v>
      </c>
      <c r="E12111" t="s">
        <v>36910</v>
      </c>
      <c r="J12111" s="1" t="s">
        <v>36909</v>
      </c>
      <c r="K12111" t="str">
        <f t="shared" si="381"/>
        <v>When you attack the first hero on your side, add 29% damage and 17.4% critical strike; otherwise, there is a 100% chance to add 1 attack target, causing 86% damage to the original skill.</v>
      </c>
      <c r="M12111" s="1" t="s">
        <v>36910</v>
      </c>
      <c r="N12111" t="str">
        <f t="shared" si="380"/>
        <v>あなたの側で最初のヒーローを攻撃するとき、29％のダメージと17.4％のクリティカルストライクを追加します。それ以外の場合は、1つの攻撃ターゲットを追加する可能性が100％あり、元のスキルに86％のダメージを与えます。</v>
      </c>
    </row>
    <row r="12112" spans="2:14">
      <c r="B12112">
        <v>30010613</v>
      </c>
      <c r="C12112" t="s">
        <v>36911</v>
      </c>
      <c r="D12112" t="s">
        <v>36912</v>
      </c>
      <c r="E12112" t="s">
        <v>36913</v>
      </c>
      <c r="J12112" s="1" t="s">
        <v>36912</v>
      </c>
      <c r="K12112" t="str">
        <f t="shared" si="381"/>
        <v>When you attack the first hero on your side, add 30% damage and 18% critical strike; otherwise, there is a 100% chance to add 1 additional attack target, causing 88% damage to the original skill.</v>
      </c>
      <c r="M12112" s="1" t="s">
        <v>36913</v>
      </c>
      <c r="N12112" t="str">
        <f t="shared" si="380"/>
        <v>あなたの側で最初のヒーローを攻撃するとき、30％のダメージと18％のクリティカルストライクを追加します。それ以外の場合は、1つの攻撃ターゲットを追加する可能性が100％あり、元のスキルに88％の損傷が発生します。</v>
      </c>
    </row>
    <row r="12113" spans="2:14">
      <c r="B12113">
        <v>30010614</v>
      </c>
      <c r="C12113" t="s">
        <v>36914</v>
      </c>
      <c r="D12113" t="s">
        <v>36915</v>
      </c>
      <c r="E12113" t="s">
        <v>36916</v>
      </c>
      <c r="J12113" s="1" t="s">
        <v>36917</v>
      </c>
      <c r="K12113" t="str">
        <f t="shared" si="381"/>
        <v>HP +30%, ATK +15%, EVA +5%</v>
      </c>
      <c r="M12113" s="1" t="s">
        <v>36916</v>
      </c>
      <c r="N12113" t="str">
        <f t="shared" si="380"/>
        <v>HP＋30％、攻撃力＋15％、回避＋5％</v>
      </c>
    </row>
    <row r="12114" spans="2:14">
      <c r="B12114">
        <v>30010615</v>
      </c>
      <c r="C12114" t="s">
        <v>36918</v>
      </c>
      <c r="D12114" t="s">
        <v>36919</v>
      </c>
      <c r="E12114" t="s">
        <v>36920</v>
      </c>
      <c r="J12114" s="1" t="s">
        <v>36921</v>
      </c>
      <c r="K12114" t="str">
        <f t="shared" si="381"/>
        <v>HP +40%, ATK +20%, EVA +10%</v>
      </c>
      <c r="M12114" s="1" t="s">
        <v>36920</v>
      </c>
      <c r="N12114" t="str">
        <f t="shared" si="380"/>
        <v>HP＋40％、攻撃力＋20％、回避＋10％</v>
      </c>
    </row>
    <row r="12115" spans="2:14">
      <c r="B12115">
        <v>30010616</v>
      </c>
      <c r="C12115" t="s">
        <v>36922</v>
      </c>
      <c r="D12115" t="s">
        <v>36923</v>
      </c>
      <c r="E12115" t="s">
        <v>36924</v>
      </c>
      <c r="J12115" s="1" t="s">
        <v>36925</v>
      </c>
      <c r="K12115" t="str">
        <f t="shared" si="381"/>
        <v>HP +44%, ATK +20%, EVA +10%</v>
      </c>
      <c r="M12115" s="1" t="s">
        <v>36924</v>
      </c>
      <c r="N12115" t="str">
        <f t="shared" si="380"/>
        <v>HP＋44％、攻撃力＋20％、回避＋10％</v>
      </c>
    </row>
    <row r="12116" spans="2:14">
      <c r="B12116">
        <v>30010617</v>
      </c>
      <c r="C12116" t="s">
        <v>36926</v>
      </c>
      <c r="D12116" t="s">
        <v>36927</v>
      </c>
      <c r="E12116" t="s">
        <v>36928</v>
      </c>
      <c r="J12116" s="1" t="s">
        <v>36929</v>
      </c>
      <c r="K12116" t="str">
        <f t="shared" si="381"/>
        <v>HP +48%, ATK +20%, EVA +10%</v>
      </c>
      <c r="M12116" s="1" t="s">
        <v>36928</v>
      </c>
      <c r="N12116" t="str">
        <f t="shared" si="380"/>
        <v>HP＋48％、攻撃力＋20％、回避＋10％</v>
      </c>
    </row>
    <row r="12117" spans="2:14">
      <c r="B12117">
        <v>30010618</v>
      </c>
      <c r="C12117" t="s">
        <v>36930</v>
      </c>
      <c r="D12117" t="s">
        <v>36931</v>
      </c>
      <c r="E12117" t="s">
        <v>36932</v>
      </c>
      <c r="J12117" s="1" t="s">
        <v>36933</v>
      </c>
      <c r="K12117" t="str">
        <f t="shared" si="381"/>
        <v>HP +52%, ATK +20%, EVA +10%</v>
      </c>
      <c r="M12117" s="1" t="s">
        <v>36932</v>
      </c>
      <c r="N12117" t="str">
        <f t="shared" si="380"/>
        <v>HP＋52％、攻撃力＋20％、回避＋10％</v>
      </c>
    </row>
    <row r="12118" spans="2:14">
      <c r="B12118">
        <v>30010619</v>
      </c>
      <c r="C12118" t="s">
        <v>36934</v>
      </c>
      <c r="D12118" t="s">
        <v>36935</v>
      </c>
      <c r="E12118" t="s">
        <v>36936</v>
      </c>
      <c r="J12118" s="1" t="s">
        <v>36937</v>
      </c>
      <c r="K12118" t="str">
        <f t="shared" si="381"/>
        <v>HP +56%, ATK +20%, EVA +10%</v>
      </c>
      <c r="M12118" s="1" t="s">
        <v>36936</v>
      </c>
      <c r="N12118" t="str">
        <f t="shared" si="380"/>
        <v>HP＋56％、攻撃力＋20％、回避＋10％</v>
      </c>
    </row>
    <row r="12119" spans="2:14">
      <c r="B12119">
        <v>30010620</v>
      </c>
      <c r="C12119" t="s">
        <v>36938</v>
      </c>
      <c r="D12119" t="s">
        <v>36939</v>
      </c>
      <c r="E12119" t="s">
        <v>36940</v>
      </c>
      <c r="J12119" s="1" t="s">
        <v>36941</v>
      </c>
      <c r="K12119" t="str">
        <f t="shared" si="381"/>
        <v>HP +60%, ATK +20%, EVA +10%</v>
      </c>
      <c r="M12119" s="1" t="s">
        <v>36940</v>
      </c>
      <c r="N12119" t="str">
        <f t="shared" si="380"/>
        <v>HP＋60％、攻撃力＋20％、回避＋10％</v>
      </c>
    </row>
    <row r="12120" spans="2:14">
      <c r="B12120">
        <v>30010621</v>
      </c>
      <c r="C12120" t="s">
        <v>36942</v>
      </c>
      <c r="D12120" t="s">
        <v>36943</v>
      </c>
      <c r="E12120" t="s">
        <v>36944</v>
      </c>
      <c r="J12120" s="1" t="s">
        <v>36943</v>
      </c>
      <c r="K12120" t="str">
        <f t="shared" si="381"/>
        <v>Each attack has a 60% chance of adding 1 [Conquest] to the enemy hero. Each enemy hero carries 1 [Conquest] to increase Alexander's attack by 2%, and up to 10 layers can be stacked.</v>
      </c>
      <c r="M12120" s="1" t="s">
        <v>36944</v>
      </c>
      <c r="N12120" t="str">
        <f t="shared" si="380"/>
        <v>各攻撃には、敵のヒーローに1 [征服]を追加する可能性が60％あります。各敵のヒーローは1 [征服]を持ち、アレクサンダーの攻撃を2％増加させ、最大10層を積み重ねることができます。</v>
      </c>
    </row>
    <row r="12121" spans="2:14">
      <c r="B12121">
        <v>30010622</v>
      </c>
      <c r="C12121" t="s">
        <v>36945</v>
      </c>
      <c r="D12121" t="s">
        <v>36946</v>
      </c>
      <c r="E12121" t="s">
        <v>36947</v>
      </c>
      <c r="J12121" s="1" t="s">
        <v>36946</v>
      </c>
      <c r="K12121" t="str">
        <f t="shared" si="381"/>
        <v>Each attack has an 80% chance of adding 1 [Conquest] to the enemy hero. Each enemy hero carries 1 [Conquest] to increase Alexander's attack by 3%, and up to 10 layers can be stacked.</v>
      </c>
      <c r="M12121" s="1" t="s">
        <v>36947</v>
      </c>
      <c r="N12121" t="str">
        <f t="shared" si="380"/>
        <v>各攻撃には、敵のヒーローに1 [征服]を追加する可能性が80％あります。各敵のヒーローは1 [征服]を持ち、アレクサンダーの攻撃を3％増加させ、最大10層を積み重ねることができます。</v>
      </c>
    </row>
    <row r="12122" spans="2:14">
      <c r="B12122">
        <v>30010623</v>
      </c>
      <c r="C12122" t="s">
        <v>36948</v>
      </c>
      <c r="D12122" t="s">
        <v>36949</v>
      </c>
      <c r="E12122" t="s">
        <v>36950</v>
      </c>
      <c r="J12122" s="1" t="s">
        <v>36949</v>
      </c>
      <c r="K12122" t="str">
        <f t="shared" si="381"/>
        <v>Each attack adds 1 [Conquer] to the enemy hero. For each enemy hero carrying 1 [Conquer], it can increase Alexander's attack by 3%, and can stack up to 10 layers; the damage taken by enemy heroes carrying more than 3 [Conquer] is increased by 30%.</v>
      </c>
      <c r="M12122" s="1" t="s">
        <v>36950</v>
      </c>
      <c r="N12122" t="str">
        <f t="shared" si="380"/>
        <v>各攻撃は、敵のヒーローに1 [征服]を追加します。 1 [征服]を運ぶ敵のヒーローごとに、アレクサンダーの攻撃を3％増加させ、最大10層を積み重ねることができます。 3 [征服]を運ぶ敵のヒーローによる損害は30％増加します。</v>
      </c>
    </row>
    <row r="12123" spans="2:14">
      <c r="B12123">
        <v>30010624</v>
      </c>
      <c r="C12123" t="s">
        <v>36951</v>
      </c>
      <c r="D12123" t="s">
        <v>36952</v>
      </c>
      <c r="E12123" t="s">
        <v>36953</v>
      </c>
      <c r="J12123" s="1" t="s">
        <v>36952</v>
      </c>
      <c r="K12123" t="str">
        <f t="shared" si="381"/>
        <v>Each attack adds 1 [Conquer] to the enemy hero. For each enemy hero carrying 1 [Conquer], it can increase Alexander's attack by 3.5%, and can stack up to 10 layers; the damage taken by enemy heroes carrying more than 3 [Conquer] is increased by 31%.</v>
      </c>
      <c r="M12123" s="1" t="s">
        <v>36953</v>
      </c>
      <c r="N12123" t="str">
        <f t="shared" si="380"/>
        <v>各攻撃は、敵のヒーローに1 [征服]を追加します。 1 [征服]を運ぶ敵のヒーローごとに、アレクサンダーの攻撃が3.5％増加し、最大10層を積み重ねることができます。 3 [征服]を運ぶ敵のヒーローによる損害は31％増加します。</v>
      </c>
    </row>
    <row r="12124" spans="2:14">
      <c r="B12124">
        <v>30010625</v>
      </c>
      <c r="C12124" t="s">
        <v>36954</v>
      </c>
      <c r="D12124" t="s">
        <v>36955</v>
      </c>
      <c r="E12124" t="s">
        <v>36956</v>
      </c>
      <c r="J12124" s="1" t="s">
        <v>36955</v>
      </c>
      <c r="K12124" t="str">
        <f t="shared" si="381"/>
        <v>Each attack adds 1 [Conquer] to the enemy hero. For each enemy hero carrying 1 [Conquer], it can increase Alexander's attack by 4%, and can stack up to 10 layers; the damage taken by enemy heroes carrying more than 3 [Conquer] is increased by 32%.</v>
      </c>
      <c r="M12124" s="1" t="s">
        <v>36956</v>
      </c>
      <c r="N12124" t="str">
        <f t="shared" si="380"/>
        <v>各攻撃は、敵のヒーローに1 [征服]を追加します。 1 [征服]を運ぶ敵のヒーローごとに、アレクサンダーの攻撃を4％増加させ、最大10層を積み重ねることができます。 3 [征服]を運ぶ敵のヒーローによる損害は32％増加します。</v>
      </c>
    </row>
    <row r="12125" spans="2:14">
      <c r="B12125">
        <v>30010626</v>
      </c>
      <c r="C12125" t="s">
        <v>36957</v>
      </c>
      <c r="D12125" t="s">
        <v>36958</v>
      </c>
      <c r="E12125" t="s">
        <v>36959</v>
      </c>
      <c r="J12125" s="1" t="s">
        <v>36958</v>
      </c>
      <c r="K12125" t="str">
        <f t="shared" si="381"/>
        <v>Each attack adds 1 [Conquer] to the enemy hero. For each enemy hero carrying 1 [Conquer], it can increase Alexander's attack by 4.5%, and can stack up to 10 layers; the damage taken by enemy heroes carrying more than 3 [Conquer] is increased by 33%.</v>
      </c>
      <c r="M12125" s="1" t="s">
        <v>36959</v>
      </c>
      <c r="N12125" t="str">
        <f t="shared" si="380"/>
        <v>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v>
      </c>
    </row>
    <row r="12126" spans="2:14">
      <c r="B12126">
        <v>30010627</v>
      </c>
      <c r="C12126" t="s">
        <v>36960</v>
      </c>
      <c r="D12126" t="s">
        <v>36961</v>
      </c>
      <c r="E12126" t="s">
        <v>36962</v>
      </c>
      <c r="J12126" s="1" t="s">
        <v>36961</v>
      </c>
      <c r="K12126" t="str">
        <f t="shared" si="381"/>
        <v>Each attack adds 1 [Conquer] to the enemy hero. For each enemy hero carrying 1 [Conquer], it can increase Alexander's attack by 5%, and can stack up to 10 layers; the damage taken by enemy heroes carrying more than 3 [Conquer] is increased by 34%.</v>
      </c>
      <c r="M12126" s="1" t="s">
        <v>36962</v>
      </c>
      <c r="N12126" t="str">
        <f t="shared" si="380"/>
        <v>各攻撃は、敵のヒーローに1 [征服]を追加します。 1 [征服]を運ぶ敵のヒーローごとに、アレクサンダーの攻撃を5％増加させ、最大10層を積み重ねることができます。 3 [征服]を運ぶ敵のヒーローによる被害は34％増加します。</v>
      </c>
    </row>
    <row r="12127" spans="2:14">
      <c r="B12127">
        <v>30010628</v>
      </c>
      <c r="C12127" t="s">
        <v>36963</v>
      </c>
      <c r="D12127" t="s">
        <v>36964</v>
      </c>
      <c r="E12127" t="s">
        <v>36965</v>
      </c>
      <c r="J12127" s="1" t="s">
        <v>36964</v>
      </c>
      <c r="K12127" t="str">
        <f t="shared" si="381"/>
        <v>Each attack adds 1 [Conquer] to the enemy hero. For each enemy hero carrying 1 [Conquer], it can increase Alexander's attack by 5.5%, and can stack up to 10 layers; the damage taken by enemy heroes carrying more than 3 [Conquer] is increased by 35%.</v>
      </c>
      <c r="M12127" s="1" t="s">
        <v>36965</v>
      </c>
      <c r="N12127" t="str">
        <f t="shared" si="380"/>
        <v>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v>
      </c>
    </row>
    <row r="12128" spans="2:14">
      <c r="B12128">
        <v>30010629</v>
      </c>
      <c r="C12128" t="s">
        <v>36966</v>
      </c>
      <c r="D12128" t="s">
        <v>36967</v>
      </c>
      <c r="E12128" t="s">
        <v>36968</v>
      </c>
      <c r="J12128" s="1" t="s">
        <v>36969</v>
      </c>
      <c r="K12128" t="str">
        <f t="shared" si="381"/>
        <v>ATK +15%, HP +5%</v>
      </c>
      <c r="M12128" s="1" t="s">
        <v>36968</v>
      </c>
      <c r="N12128" t="str">
        <f t="shared" si="380"/>
        <v>攻撃力＋15％、HP＋5％</v>
      </c>
    </row>
    <row r="12129" spans="2:14">
      <c r="B12129">
        <v>30010630</v>
      </c>
      <c r="C12129" t="s">
        <v>36970</v>
      </c>
      <c r="D12129" t="s">
        <v>36971</v>
      </c>
      <c r="E12129" t="s">
        <v>36972</v>
      </c>
      <c r="J12129" s="1" t="s">
        <v>36973</v>
      </c>
      <c r="K12129" t="str">
        <f t="shared" si="381"/>
        <v>ATK +25%, HP +10%</v>
      </c>
      <c r="M12129" s="1" t="s">
        <v>36972</v>
      </c>
      <c r="N12129" t="str">
        <f t="shared" si="380"/>
        <v>攻撃力＋25％、HP＋10％</v>
      </c>
    </row>
    <row r="12130" spans="2:14">
      <c r="B12130">
        <v>30010631</v>
      </c>
      <c r="C12130" t="s">
        <v>36974</v>
      </c>
      <c r="D12130" t="s">
        <v>36975</v>
      </c>
      <c r="E12130" t="s">
        <v>36976</v>
      </c>
      <c r="J12130" s="1" t="s">
        <v>36977</v>
      </c>
      <c r="K12130" t="str">
        <f t="shared" si="381"/>
        <v>ATK +35%, HP +15%</v>
      </c>
      <c r="M12130" s="1" t="s">
        <v>36976</v>
      </c>
      <c r="N12130" t="str">
        <f t="shared" si="380"/>
        <v>攻撃力＋35％、HP＋15％</v>
      </c>
    </row>
    <row r="12131" spans="2:14">
      <c r="B12131">
        <v>30010632</v>
      </c>
      <c r="C12131" t="s">
        <v>36978</v>
      </c>
      <c r="D12131" t="s">
        <v>36979</v>
      </c>
      <c r="E12131" t="s">
        <v>36980</v>
      </c>
      <c r="J12131" s="1" t="s">
        <v>36981</v>
      </c>
      <c r="K12131" t="str">
        <f t="shared" si="381"/>
        <v>ATK +35%, HP +19%</v>
      </c>
      <c r="M12131" s="1" t="s">
        <v>36980</v>
      </c>
      <c r="N12131" t="str">
        <f t="shared" si="380"/>
        <v>攻撃力＋35％、HP＋19％</v>
      </c>
    </row>
    <row r="12132" spans="2:14">
      <c r="B12132">
        <v>30010633</v>
      </c>
      <c r="C12132" t="s">
        <v>36982</v>
      </c>
      <c r="D12132" t="s">
        <v>36983</v>
      </c>
      <c r="E12132" t="s">
        <v>36984</v>
      </c>
      <c r="J12132" s="1" t="s">
        <v>36985</v>
      </c>
      <c r="K12132" t="str">
        <f t="shared" si="381"/>
        <v>ATK +35%, HP +23%</v>
      </c>
      <c r="M12132" s="1" t="s">
        <v>36984</v>
      </c>
      <c r="N12132" t="str">
        <f t="shared" si="380"/>
        <v>攻撃力＋35％、HP＋23％</v>
      </c>
    </row>
    <row r="12133" spans="2:14">
      <c r="B12133">
        <v>30010634</v>
      </c>
      <c r="C12133" t="s">
        <v>36986</v>
      </c>
      <c r="D12133" t="s">
        <v>36987</v>
      </c>
      <c r="E12133" t="s">
        <v>36988</v>
      </c>
      <c r="J12133" s="1" t="s">
        <v>36989</v>
      </c>
      <c r="K12133" t="str">
        <f t="shared" si="381"/>
        <v>ATK +35%, HP +27%</v>
      </c>
      <c r="M12133" s="1" t="s">
        <v>36988</v>
      </c>
      <c r="N12133" t="str">
        <f t="shared" si="380"/>
        <v>攻撃力＋35％、HP＋27％</v>
      </c>
    </row>
    <row r="12134" spans="2:14">
      <c r="B12134">
        <v>30010635</v>
      </c>
      <c r="C12134" t="s">
        <v>36990</v>
      </c>
      <c r="D12134" t="s">
        <v>36991</v>
      </c>
      <c r="E12134" t="s">
        <v>36992</v>
      </c>
      <c r="J12134" s="1" t="s">
        <v>36993</v>
      </c>
      <c r="K12134" t="str">
        <f t="shared" si="381"/>
        <v>ATK +35%, HP +31%</v>
      </c>
      <c r="M12134" s="1" t="s">
        <v>36992</v>
      </c>
      <c r="N12134" t="str">
        <f t="shared" si="380"/>
        <v>攻撃力＋35％、HP＋31％</v>
      </c>
    </row>
    <row r="12135" spans="2:14">
      <c r="B12135">
        <v>30010636</v>
      </c>
      <c r="C12135" t="s">
        <v>36994</v>
      </c>
      <c r="D12135" t="s">
        <v>36995</v>
      </c>
      <c r="E12135" t="s">
        <v>36996</v>
      </c>
      <c r="J12135" s="1" t="s">
        <v>36997</v>
      </c>
      <c r="K12135" t="str">
        <f t="shared" si="381"/>
        <v>ATK +35%, HP +35%</v>
      </c>
      <c r="M12135" s="1" t="s">
        <v>36996</v>
      </c>
      <c r="N12135" t="str">
        <f t="shared" si="380"/>
        <v>攻撃力＋35％、HP＋35％</v>
      </c>
    </row>
    <row r="12136" spans="2:14">
      <c r="B12136">
        <v>30010637</v>
      </c>
      <c r="C12136" t="s">
        <v>36998</v>
      </c>
      <c r="D12136" t="s">
        <v>36999</v>
      </c>
      <c r="E12136" t="s">
        <v>37000</v>
      </c>
      <c r="J12136" s="1" t="s">
        <v>37001</v>
      </c>
      <c r="K12136" t="str">
        <f t="shared" si="381"/>
        <v>The user inflicts 15% bonus DMG to heroes with over 70% HP.</v>
      </c>
      <c r="M12136" s="1" t="s">
        <v>37000</v>
      </c>
      <c r="N12136" t="str">
        <f t="shared" si="380"/>
        <v>HPが70％以上の敵に与えるダメージが15％アップする</v>
      </c>
    </row>
    <row r="12137" spans="2:14">
      <c r="B12137">
        <v>30010638</v>
      </c>
      <c r="C12137" t="s">
        <v>37002</v>
      </c>
      <c r="D12137" t="s">
        <v>37003</v>
      </c>
      <c r="E12137" t="s">
        <v>37004</v>
      </c>
      <c r="J12137" s="1" t="s">
        <v>37003</v>
      </c>
      <c r="K12137" t="str">
        <f t="shared" si="381"/>
        <v>Increase damage to heroes with life greater than 70% by 20%, add [Breaking Defense] to heroes with life less than 70% of life 50%, reduce the target by 15% defense, lasting for 2 rounds</v>
      </c>
      <c r="M12137" s="1" t="s">
        <v>37004</v>
      </c>
      <c r="N12137" t="str">
        <f t="shared" si="380"/>
        <v>70％を超える人生のヒーローへのダメージを20％超えて、人生の70％未満の人生でヒーローに[防御]を追加し、ターゲットを15％減少させ、2ラウンドで持続します</v>
      </c>
    </row>
    <row r="12138" spans="2:14">
      <c r="B12138">
        <v>30010639</v>
      </c>
      <c r="C12138" t="s">
        <v>37005</v>
      </c>
      <c r="D12138" t="s">
        <v>37006</v>
      </c>
      <c r="E12138" t="s">
        <v>37007</v>
      </c>
      <c r="J12138" s="1" t="s">
        <v>37006</v>
      </c>
      <c r="K12138" t="str">
        <f t="shared" si="381"/>
        <v>Increase damage to heroes with life greater than 70% by 25%, add [Breaking Defense] to heroes with life less than 70% by 66%, reduce target defense by 15%, and last for 2 rounds</v>
      </c>
      <c r="M12138" s="1" t="s">
        <v>37007</v>
      </c>
      <c r="N12138" t="str">
        <f t="shared" si="380"/>
        <v>70％を超える人生のヒーローへのダメージを25％以上増やし、70％未満の人生のヒーローに66％未満のヒーローに追加し、目標防御を15％減らし、2ラウンドで持続する</v>
      </c>
    </row>
    <row r="12139" spans="2:14">
      <c r="B12139">
        <v>30010640</v>
      </c>
      <c r="C12139" t="s">
        <v>37008</v>
      </c>
      <c r="D12139" t="s">
        <v>37009</v>
      </c>
      <c r="E12139" t="s">
        <v>37010</v>
      </c>
      <c r="J12139" s="1" t="s">
        <v>37009</v>
      </c>
      <c r="K12139" t="str">
        <f t="shared" si="381"/>
        <v>Increase damage to heroes with life greater than 70% by 26%, add [Breaking Defense] to heroes with life less than 70% by 67%, reduce target defense by 15%, and last for 2 rounds</v>
      </c>
      <c r="M12139" s="1" t="s">
        <v>37010</v>
      </c>
      <c r="N12139" t="str">
        <f t="shared" ref="N12139:N12202" si="382">IF(E12139="",M12139,E12139)</f>
        <v>70％を超える人生のヒーローへのダメージを26％以上増やし、70％未満の人生のヒーローに67％未満のヒーローに追加し、目標防御を15％減らし、2ラウンドで持続する</v>
      </c>
    </row>
    <row r="12140" spans="2:14">
      <c r="B12140">
        <v>30010641</v>
      </c>
      <c r="C12140" t="s">
        <v>37011</v>
      </c>
      <c r="D12140" t="s">
        <v>37012</v>
      </c>
      <c r="E12140" t="s">
        <v>37013</v>
      </c>
      <c r="J12140" s="1" t="s">
        <v>37012</v>
      </c>
      <c r="K12140" t="str">
        <f t="shared" si="381"/>
        <v>Increase damage to heroes with life greater than 70% by 27%, add [Breaking Defense] to heroes with life less than 70% by 68%, reduce target defense by 15%, and last for 2 rounds</v>
      </c>
      <c r="M12140" s="1" t="s">
        <v>37013</v>
      </c>
      <c r="N12140" t="str">
        <f t="shared" si="382"/>
        <v>70％を超える人生のヒーローへのダメージを27％以上増やし、70％未満の人生のヒーローに[防御]を68％未満に追加し、目標防御を15％減らし、2ラウンドで持続する</v>
      </c>
    </row>
    <row r="12141" spans="2:14">
      <c r="B12141">
        <v>30010642</v>
      </c>
      <c r="C12141" t="s">
        <v>37014</v>
      </c>
      <c r="D12141" t="s">
        <v>37015</v>
      </c>
      <c r="E12141" t="s">
        <v>37016</v>
      </c>
      <c r="J12141" s="1" t="s">
        <v>37015</v>
      </c>
      <c r="K12141" t="str">
        <f t="shared" si="381"/>
        <v>Increase damage to heroes with life greater than 70% by 28%, add [Break Defense] to heroes with life less than 70% by 69%, reduce target defense by 15%, and last for 2 rounds</v>
      </c>
      <c r="M12141" s="1" t="s">
        <v>37016</v>
      </c>
      <c r="N12141" t="str">
        <f t="shared" si="382"/>
        <v>70％を超える人生のヒーローへのダメージを28％以上増やし、70％未満の人生のヒーローに[ブレークディフェンス]を69％未満に加え、目標防御を15％減らし、2ラウンドで持続する</v>
      </c>
    </row>
    <row r="12142" spans="2:14">
      <c r="B12142">
        <v>30010643</v>
      </c>
      <c r="C12142" t="s">
        <v>37017</v>
      </c>
      <c r="D12142" t="s">
        <v>37018</v>
      </c>
      <c r="E12142" t="s">
        <v>37019</v>
      </c>
      <c r="J12142" s="1" t="s">
        <v>37018</v>
      </c>
      <c r="K12142" t="str">
        <f t="shared" si="381"/>
        <v>Increase damage to heroes with life greater than 70% by 29%, add [Break Defense] to heroes with life less than 70% probability, reduce the target by 15% defense, and last for 2 rounds</v>
      </c>
      <c r="M12142" s="1" t="s">
        <v>37019</v>
      </c>
      <c r="N12142" t="str">
        <f t="shared" si="382"/>
        <v>70％を超える人生のヒーローへのダメージを29％以上増やし、70％未満の確率でヒーローに[ブレークディフェンス]を追加し、目標を15％の防御、2ラウンドで持続する</v>
      </c>
    </row>
    <row r="12143" spans="2:14">
      <c r="B12143">
        <v>30010644</v>
      </c>
      <c r="C12143" t="s">
        <v>37020</v>
      </c>
      <c r="D12143" t="s">
        <v>37021</v>
      </c>
      <c r="E12143" t="s">
        <v>37022</v>
      </c>
      <c r="J12143" s="1" t="s">
        <v>37021</v>
      </c>
      <c r="K12143" t="str">
        <f t="shared" si="381"/>
        <v>Increase damage to heroes with life greater than 70% by 30%, add [Break Defense] to heroes with life less than 70% of the life 71% probability, reduce the target by 15% defense, and last for 2 rounds</v>
      </c>
      <c r="M12143" s="1" t="s">
        <v>37022</v>
      </c>
      <c r="N12143" t="str">
        <f t="shared" si="382"/>
        <v>70％を超える人生のヒーローへのダメージを30％以上増やし、生命の71％の確率の70％未満の人生のヒーローに[ブレークディフェンス]を追加し、ターゲットを15％の防御、2ラウンドで持続する</v>
      </c>
    </row>
    <row r="12144" spans="2:14">
      <c r="B12144">
        <v>30010645</v>
      </c>
      <c r="C12144" t="s">
        <v>37023</v>
      </c>
      <c r="D12144" t="s">
        <v>37024</v>
      </c>
      <c r="E12144" t="s">
        <v>37025</v>
      </c>
      <c r="J12144" s="1" t="s">
        <v>37026</v>
      </c>
      <c r="K12144" t="str">
        <f t="shared" si="381"/>
        <v>ATK +20%, DEF +10%</v>
      </c>
      <c r="M12144" s="1" t="s">
        <v>37025</v>
      </c>
      <c r="N12144" t="str">
        <f t="shared" si="382"/>
        <v>攻撃力＋20％、防御力＋10％</v>
      </c>
    </row>
    <row r="12145" spans="2:14">
      <c r="B12145">
        <v>30010646</v>
      </c>
      <c r="C12145" t="s">
        <v>37027</v>
      </c>
      <c r="D12145" t="s">
        <v>37028</v>
      </c>
      <c r="E12145" t="s">
        <v>37029</v>
      </c>
      <c r="J12145" s="1" t="s">
        <v>37030</v>
      </c>
      <c r="K12145" t="str">
        <f t="shared" si="381"/>
        <v>ATK +30%, DEF +15%</v>
      </c>
      <c r="M12145" s="1" t="s">
        <v>37029</v>
      </c>
      <c r="N12145" t="str">
        <f t="shared" si="382"/>
        <v>攻撃力＋30％、防御力＋15％</v>
      </c>
    </row>
    <row r="12146" spans="2:14">
      <c r="B12146">
        <v>30010647</v>
      </c>
      <c r="C12146" t="s">
        <v>37031</v>
      </c>
      <c r="D12146" t="s">
        <v>37032</v>
      </c>
      <c r="E12146" t="s">
        <v>37033</v>
      </c>
      <c r="J12146" s="1" t="s">
        <v>37034</v>
      </c>
      <c r="K12146" t="str">
        <f t="shared" si="381"/>
        <v>HP +10%, DR +10%</v>
      </c>
      <c r="M12146" s="1" t="s">
        <v>37033</v>
      </c>
      <c r="N12146" t="str">
        <f t="shared" si="382"/>
        <v>HP＋10％、被ダメージ減少＋10％</v>
      </c>
    </row>
    <row r="12147" spans="2:14">
      <c r="B12147">
        <v>30010648</v>
      </c>
      <c r="C12147" t="s">
        <v>37035</v>
      </c>
      <c r="D12147" t="s">
        <v>37036</v>
      </c>
      <c r="E12147" t="s">
        <v>37037</v>
      </c>
      <c r="J12147" s="1" t="s">
        <v>37038</v>
      </c>
      <c r="K12147" t="str">
        <f t="shared" si="381"/>
        <v>HP +20%, DR +15%</v>
      </c>
      <c r="M12147" s="1" t="s">
        <v>37037</v>
      </c>
      <c r="N12147" t="str">
        <f t="shared" si="382"/>
        <v>HP＋20％、被ダメージ減少＋15％</v>
      </c>
    </row>
    <row r="12148" spans="2:14">
      <c r="B12148">
        <v>30010649</v>
      </c>
      <c r="C12148" t="s">
        <v>37039</v>
      </c>
      <c r="D12148" t="s">
        <v>37040</v>
      </c>
      <c r="E12148" t="s">
        <v>37041</v>
      </c>
      <c r="J12148" s="1" t="s">
        <v>37042</v>
      </c>
      <c r="K12148" t="str">
        <f t="shared" si="381"/>
        <v>HP +30%, DR +20%</v>
      </c>
      <c r="M12148" s="1" t="s">
        <v>37041</v>
      </c>
      <c r="N12148" t="str">
        <f t="shared" si="382"/>
        <v>HP＋30％、被ダメージ減少＋20％</v>
      </c>
    </row>
    <row r="12149" spans="2:14">
      <c r="B12149">
        <v>30010650</v>
      </c>
      <c r="C12149" t="s">
        <v>37043</v>
      </c>
      <c r="D12149" t="s">
        <v>37044</v>
      </c>
      <c r="E12149" t="s">
        <v>37045</v>
      </c>
      <c r="J12149" s="1" t="s">
        <v>37046</v>
      </c>
      <c r="K12149" t="str">
        <f t="shared" si="381"/>
        <v>ATK +15%, Crit +5%, Crit DMG +10%</v>
      </c>
      <c r="M12149" s="1" t="s">
        <v>37045</v>
      </c>
      <c r="N12149" t="str">
        <f t="shared" si="382"/>
        <v>攻撃力＋15％、クリティカル率＋5％、クリティカルダメージ10％</v>
      </c>
    </row>
    <row r="12150" spans="2:14">
      <c r="B12150">
        <v>30010651</v>
      </c>
      <c r="C12150" t="s">
        <v>37047</v>
      </c>
      <c r="D12150" t="s">
        <v>37048</v>
      </c>
      <c r="E12150" t="s">
        <v>37049</v>
      </c>
      <c r="J12150" s="1" t="s">
        <v>37050</v>
      </c>
      <c r="K12150" t="str">
        <f t="shared" si="381"/>
        <v>ATK +25%, Crit +10%, Crit DMG +20%</v>
      </c>
      <c r="M12150" s="1" t="s">
        <v>37049</v>
      </c>
      <c r="N12150" t="str">
        <f t="shared" si="382"/>
        <v>攻撃力＋25％、クリティカル率＋10％、クリティカルダメージ＋20％</v>
      </c>
    </row>
    <row r="12151" spans="2:14">
      <c r="B12151">
        <v>30010652</v>
      </c>
      <c r="C12151" t="s">
        <v>37051</v>
      </c>
      <c r="D12151" t="s">
        <v>37052</v>
      </c>
      <c r="E12151" t="s">
        <v>37053</v>
      </c>
      <c r="J12151" s="1" t="s">
        <v>37054</v>
      </c>
      <c r="K12151" t="str">
        <f t="shared" si="381"/>
        <v>ATK +35%, Crit +15%, Crit DMG +30%</v>
      </c>
      <c r="M12151" s="1" t="s">
        <v>37053</v>
      </c>
      <c r="N12151" t="str">
        <f t="shared" si="382"/>
        <v>攻撃力＋35％、クリティカル率＋15％、クリティカルダメージ＋30％</v>
      </c>
    </row>
    <row r="12152" spans="2:14">
      <c r="B12152">
        <v>30010653</v>
      </c>
      <c r="C12152" t="s">
        <v>37055</v>
      </c>
      <c r="D12152" t="s">
        <v>37056</v>
      </c>
      <c r="E12152" t="s">
        <v>37057</v>
      </c>
      <c r="J12152" s="1" t="s">
        <v>37058</v>
      </c>
      <c r="K12152" t="str">
        <f t="shared" si="381"/>
        <v>ATK +35%, Crit +15%, Crit DMG +30%, HP +4%</v>
      </c>
      <c r="M12152" s="1" t="s">
        <v>37057</v>
      </c>
      <c r="N12152" t="str">
        <f t="shared" si="382"/>
        <v>攻撃力＋35％、クリティカル率＋15％、クリティカルダメージ＋30％、HP＋4％</v>
      </c>
    </row>
    <row r="12153" spans="2:14">
      <c r="B12153">
        <v>30010654</v>
      </c>
      <c r="C12153" t="s">
        <v>37059</v>
      </c>
      <c r="D12153" t="s">
        <v>37060</v>
      </c>
      <c r="E12153" t="s">
        <v>37061</v>
      </c>
      <c r="J12153" s="1" t="s">
        <v>37062</v>
      </c>
      <c r="K12153" t="str">
        <f t="shared" si="381"/>
        <v>ATK +35%, Crit +15%, Crit DMG +30%, HP +8%</v>
      </c>
      <c r="M12153" s="1" t="s">
        <v>37061</v>
      </c>
      <c r="N12153" t="str">
        <f t="shared" si="382"/>
        <v>攻撃力＋35％、クリティカル率＋15％、クリティカルダメージ＋30％、HP＋8％</v>
      </c>
    </row>
    <row r="12154" spans="2:14">
      <c r="B12154">
        <v>30010655</v>
      </c>
      <c r="C12154" t="s">
        <v>37063</v>
      </c>
      <c r="D12154" t="s">
        <v>37064</v>
      </c>
      <c r="E12154" t="s">
        <v>37065</v>
      </c>
      <c r="J12154" s="1" t="s">
        <v>37066</v>
      </c>
      <c r="K12154" t="str">
        <f t="shared" si="381"/>
        <v>ATK +35%, Crit +15%, Crit DMG +30%, HP +12%</v>
      </c>
      <c r="M12154" s="1" t="s">
        <v>37065</v>
      </c>
      <c r="N12154" t="str">
        <f t="shared" si="382"/>
        <v>攻撃力＋35％、クリティカル率＋15％、クリティカルダメージ＋30％、HP＋12％</v>
      </c>
    </row>
    <row r="12155" spans="2:14">
      <c r="B12155">
        <v>30010656</v>
      </c>
      <c r="C12155" t="s">
        <v>37067</v>
      </c>
      <c r="D12155" t="s">
        <v>37068</v>
      </c>
      <c r="E12155" t="s">
        <v>37069</v>
      </c>
      <c r="J12155" s="1" t="s">
        <v>37070</v>
      </c>
      <c r="K12155" t="str">
        <f t="shared" si="381"/>
        <v>ATK +35%, Crit +15%, Crit DMG +30%, HP +16%</v>
      </c>
      <c r="M12155" s="1" t="s">
        <v>37069</v>
      </c>
      <c r="N12155" t="str">
        <f t="shared" si="382"/>
        <v>攻撃力＋35％、クリティカル率＋15％、クリティカルダメージ＋30％、HP＋16％</v>
      </c>
    </row>
    <row r="12156" spans="2:14">
      <c r="B12156">
        <v>30010657</v>
      </c>
      <c r="C12156" t="s">
        <v>37071</v>
      </c>
      <c r="D12156" t="s">
        <v>37072</v>
      </c>
      <c r="E12156" t="s">
        <v>37073</v>
      </c>
      <c r="J12156" s="1" t="s">
        <v>37074</v>
      </c>
      <c r="K12156" t="str">
        <f t="shared" si="381"/>
        <v>ATK +35%, Crit +15%, Crit DMG +30%, HP +20%</v>
      </c>
      <c r="M12156" s="1" t="s">
        <v>37073</v>
      </c>
      <c r="N12156" t="str">
        <f t="shared" si="382"/>
        <v>攻撃力＋35％、クリティカル率＋15％、クリティカルダメージ＋30％、HP＋20％</v>
      </c>
    </row>
    <row r="12157" spans="2:14">
      <c r="B12157">
        <v>30010658</v>
      </c>
      <c r="C12157" t="s">
        <v>37075</v>
      </c>
      <c r="D12157" t="s">
        <v>37076</v>
      </c>
      <c r="E12157" t="s">
        <v>37077</v>
      </c>
      <c r="J12157" s="1" t="s">
        <v>37078</v>
      </c>
      <c r="K12157" t="str">
        <f t="shared" si="381"/>
        <v>The user gains 5% DMG and has a 60% chance to block revival if they slay a target with [Great Statesman].</v>
      </c>
      <c r="M12157" s="1" t="s">
        <v>37077</v>
      </c>
      <c r="N12157" t="str">
        <f t="shared" si="382"/>
        <v>与ダメージ＋5％。【国士無双】でターゲットを撃破した場合、60％の確率でターゲットを復活不能にする</v>
      </c>
    </row>
    <row r="12158" spans="2:14">
      <c r="B12158">
        <v>30010659</v>
      </c>
      <c r="C12158" t="s">
        <v>37079</v>
      </c>
      <c r="D12158" t="s">
        <v>37080</v>
      </c>
      <c r="E12158" t="s">
        <v>37081</v>
      </c>
      <c r="J12158" s="1" t="s">
        <v>37082</v>
      </c>
      <c r="K12158" t="str">
        <f t="shared" si="381"/>
        <v>The user gains 10% DMG and has a 70% chance to block revival if they slay a target with [Great Statesman].</v>
      </c>
      <c r="M12158" s="1" t="s">
        <v>37081</v>
      </c>
      <c r="N12158" t="str">
        <f t="shared" si="382"/>
        <v>与ダメージ＋10％。【国士無双】でターゲットを撃破した場合、70％の確率でターゲットを復活不能にする</v>
      </c>
    </row>
    <row r="12159" spans="2:14">
      <c r="B12159">
        <v>30010660</v>
      </c>
      <c r="C12159" t="s">
        <v>37083</v>
      </c>
      <c r="D12159" t="s">
        <v>37084</v>
      </c>
      <c r="E12159" t="s">
        <v>37085</v>
      </c>
      <c r="J12159" s="1" t="s">
        <v>37086</v>
      </c>
      <c r="K12159" t="str">
        <f t="shared" si="381"/>
        <v>The user gains 15% DMG and has an 80% chance to block revival if they slay a target with [Great Statesman].</v>
      </c>
      <c r="M12159" s="1" t="s">
        <v>37085</v>
      </c>
      <c r="N12159" t="str">
        <f t="shared" si="382"/>
        <v>与ダメージ＋15％。【国士無双】でターゲットを撃破した場合、80％の確率でターゲットを復活不能にする</v>
      </c>
    </row>
    <row r="12160" spans="2:14">
      <c r="B12160">
        <v>30010661</v>
      </c>
      <c r="C12160" t="s">
        <v>37087</v>
      </c>
      <c r="D12160" t="s">
        <v>37088</v>
      </c>
      <c r="E12160" t="s">
        <v>37089</v>
      </c>
      <c r="J12160" s="1" t="s">
        <v>37090</v>
      </c>
      <c r="K12160" t="str">
        <f t="shared" si="381"/>
        <v>The user gains 15.6% DMG and has an 83.2% chance to block revival if they slay a target with [Great Statesman].</v>
      </c>
      <c r="M12160" s="1" t="s">
        <v>37089</v>
      </c>
      <c r="N12160" t="str">
        <f t="shared" si="382"/>
        <v>与ダメージ＋15.6％。【国士無双】でターゲットを撃破した場合、83.2％の確率でターゲットを復活不能にする</v>
      </c>
    </row>
    <row r="12161" spans="2:14">
      <c r="B12161">
        <v>30010662</v>
      </c>
      <c r="C12161" t="s">
        <v>37091</v>
      </c>
      <c r="D12161" t="s">
        <v>37092</v>
      </c>
      <c r="E12161" t="s">
        <v>37093</v>
      </c>
      <c r="J12161" s="1" t="s">
        <v>37094</v>
      </c>
      <c r="K12161" t="str">
        <f t="shared" si="381"/>
        <v>The user gains 16.2% DMG and has an 86.4% chance to block revival if they slay a target with [Great Statesman].</v>
      </c>
      <c r="M12161" s="1" t="s">
        <v>37093</v>
      </c>
      <c r="N12161" t="str">
        <f t="shared" si="382"/>
        <v>与ダメージ＋16.2％。【国士無双】でターゲットを撃破した場合、86.4％の確率でターゲットを復活不能にする</v>
      </c>
    </row>
    <row r="12162" spans="2:14">
      <c r="B12162">
        <v>30010663</v>
      </c>
      <c r="C12162" t="s">
        <v>37095</v>
      </c>
      <c r="D12162" t="s">
        <v>37096</v>
      </c>
      <c r="E12162" t="s">
        <v>37097</v>
      </c>
      <c r="J12162" s="1" t="s">
        <v>37098</v>
      </c>
      <c r="K12162" t="str">
        <f t="shared" si="381"/>
        <v>The user gains 16.8% DMG and has an 89.6% chance to block revival if they slay a target with [Great Statesman].</v>
      </c>
      <c r="M12162" s="1" t="s">
        <v>37097</v>
      </c>
      <c r="N12162" t="str">
        <f t="shared" si="382"/>
        <v>与ダメージ＋16.8％。【国士無双】でターゲットを撃破した場合、89.6％の確率でターゲットを復活不能にする</v>
      </c>
    </row>
    <row r="12163" spans="2:14">
      <c r="B12163">
        <v>30010664</v>
      </c>
      <c r="C12163" t="s">
        <v>37099</v>
      </c>
      <c r="D12163" t="s">
        <v>37100</v>
      </c>
      <c r="E12163" t="s">
        <v>37101</v>
      </c>
      <c r="J12163" s="1" t="s">
        <v>37102</v>
      </c>
      <c r="K12163" t="str">
        <f t="shared" si="381"/>
        <v>The user gains 17.4% DMG and has a 92.8% chance to block revival if they slay a target with [Great Statesman].</v>
      </c>
      <c r="M12163" s="1" t="s">
        <v>37101</v>
      </c>
      <c r="N12163" t="str">
        <f t="shared" si="382"/>
        <v>与ダメージ＋17.4％。【国士無双】でターゲットを撃破した場合、92.8％の確率でターゲットを復活不能にする</v>
      </c>
    </row>
    <row r="12164" spans="2:14">
      <c r="B12164">
        <v>30010665</v>
      </c>
      <c r="C12164" t="s">
        <v>37103</v>
      </c>
      <c r="D12164" t="s">
        <v>37104</v>
      </c>
      <c r="E12164" t="s">
        <v>37105</v>
      </c>
      <c r="J12164" s="1" t="s">
        <v>37106</v>
      </c>
      <c r="K12164" t="str">
        <f t="shared" si="381"/>
        <v>The user gains 18% DMG and has a 96% chance to block revival if they slay a target with [Great Statesman].</v>
      </c>
      <c r="M12164" s="1" t="s">
        <v>37105</v>
      </c>
      <c r="N12164" t="str">
        <f t="shared" si="382"/>
        <v>与ダメージ＋18％。【国士無双】でターゲットを撃破した場合、96％の確率でターゲットを復活不能にする</v>
      </c>
    </row>
    <row r="12165" spans="2:14">
      <c r="B12165">
        <v>30010666</v>
      </c>
      <c r="C12165" t="s">
        <v>37107</v>
      </c>
      <c r="D12165" t="s">
        <v>37108</v>
      </c>
      <c r="E12165" t="s">
        <v>37109</v>
      </c>
      <c r="J12165" s="1" t="s">
        <v>37110</v>
      </c>
      <c r="K12165" t="str">
        <f t="shared" si="381"/>
        <v>HP +15%, ATK +10%</v>
      </c>
      <c r="M12165" s="1" t="s">
        <v>37109</v>
      </c>
      <c r="N12165" t="str">
        <f t="shared" si="382"/>
        <v>HP＋15％、攻撃力＋10％</v>
      </c>
    </row>
    <row r="12166" spans="2:14">
      <c r="B12166">
        <v>30010667</v>
      </c>
      <c r="C12166" t="s">
        <v>37111</v>
      </c>
      <c r="D12166" t="s">
        <v>37112</v>
      </c>
      <c r="E12166" t="s">
        <v>37113</v>
      </c>
      <c r="J12166" s="1" t="s">
        <v>37114</v>
      </c>
      <c r="K12166" t="str">
        <f t="shared" si="381"/>
        <v>HP +20%, ATK +15%</v>
      </c>
      <c r="M12166" s="1" t="s">
        <v>37113</v>
      </c>
      <c r="N12166" t="str">
        <f t="shared" si="382"/>
        <v>HP＋20％、攻撃力＋15％</v>
      </c>
    </row>
    <row r="12167" spans="2:14">
      <c r="B12167">
        <v>30010668</v>
      </c>
      <c r="C12167" t="s">
        <v>37115</v>
      </c>
      <c r="D12167" t="s">
        <v>37116</v>
      </c>
      <c r="E12167" t="s">
        <v>37117</v>
      </c>
      <c r="J12167" s="1" t="s">
        <v>37118</v>
      </c>
      <c r="K12167" t="str">
        <f t="shared" si="381"/>
        <v>HP +25%, ATK +20%</v>
      </c>
      <c r="M12167" s="1" t="s">
        <v>37117</v>
      </c>
      <c r="N12167" t="str">
        <f t="shared" si="382"/>
        <v>HP＋25％、攻撃力＋20％</v>
      </c>
    </row>
    <row r="12168" spans="2:14">
      <c r="B12168">
        <v>30010669</v>
      </c>
      <c r="C12168" t="s">
        <v>37119</v>
      </c>
      <c r="D12168" t="s">
        <v>37120</v>
      </c>
      <c r="E12168" t="s">
        <v>37121</v>
      </c>
      <c r="J12168" s="1" t="s">
        <v>37122</v>
      </c>
      <c r="K12168" t="str">
        <f t="shared" si="381"/>
        <v>HP +29%, ATK +20%</v>
      </c>
      <c r="M12168" s="1" t="s">
        <v>37121</v>
      </c>
      <c r="N12168" t="str">
        <f t="shared" si="382"/>
        <v>HP＋29％、攻撃力＋20％</v>
      </c>
    </row>
    <row r="12169" spans="2:14">
      <c r="B12169">
        <v>30010670</v>
      </c>
      <c r="C12169" t="s">
        <v>37123</v>
      </c>
      <c r="D12169" t="s">
        <v>37124</v>
      </c>
      <c r="E12169" t="s">
        <v>37125</v>
      </c>
      <c r="J12169" s="1" t="s">
        <v>37126</v>
      </c>
      <c r="K12169" t="str">
        <f t="shared" si="381"/>
        <v>HP +33%, ATK +20%</v>
      </c>
      <c r="M12169" s="1" t="s">
        <v>37125</v>
      </c>
      <c r="N12169" t="str">
        <f t="shared" si="382"/>
        <v>HP＋33％、攻撃力＋20％</v>
      </c>
    </row>
    <row r="12170" spans="2:14">
      <c r="B12170">
        <v>30010671</v>
      </c>
      <c r="C12170" t="s">
        <v>37127</v>
      </c>
      <c r="D12170" t="s">
        <v>37128</v>
      </c>
      <c r="E12170" t="s">
        <v>37129</v>
      </c>
      <c r="J12170" s="1" t="s">
        <v>37130</v>
      </c>
      <c r="K12170" t="str">
        <f t="shared" si="381"/>
        <v>HP +37%, ATK +20%</v>
      </c>
      <c r="M12170" s="1" t="s">
        <v>37129</v>
      </c>
      <c r="N12170" t="str">
        <f t="shared" si="382"/>
        <v>HP＋37％、攻撃力＋20％</v>
      </c>
    </row>
    <row r="12171" spans="2:14">
      <c r="B12171">
        <v>30010672</v>
      </c>
      <c r="C12171" t="s">
        <v>37131</v>
      </c>
      <c r="D12171" t="s">
        <v>37132</v>
      </c>
      <c r="E12171" t="s">
        <v>37133</v>
      </c>
      <c r="J12171" s="1" t="s">
        <v>37134</v>
      </c>
      <c r="K12171" t="str">
        <f t="shared" ref="K12171:K12234" si="383">IF(D12171="",J12171,D12171)</f>
        <v>HP +41%, ATK +20%</v>
      </c>
      <c r="M12171" s="1" t="s">
        <v>37133</v>
      </c>
      <c r="N12171" t="str">
        <f t="shared" si="382"/>
        <v>HP＋41％、攻撃力＋20％</v>
      </c>
    </row>
    <row r="12172" spans="2:14">
      <c r="B12172">
        <v>30010673</v>
      </c>
      <c r="C12172" t="s">
        <v>37135</v>
      </c>
      <c r="D12172" t="s">
        <v>37136</v>
      </c>
      <c r="E12172" t="s">
        <v>37137</v>
      </c>
      <c r="J12172" s="1" t="s">
        <v>37138</v>
      </c>
      <c r="K12172" t="str">
        <f t="shared" si="383"/>
        <v>HP +45%, ATK +20%</v>
      </c>
      <c r="M12172" s="1" t="s">
        <v>37137</v>
      </c>
      <c r="N12172" t="str">
        <f t="shared" si="382"/>
        <v>HP＋45％、攻撃力＋20％</v>
      </c>
    </row>
    <row r="12173" spans="2:14">
      <c r="B12173">
        <v>30010674</v>
      </c>
      <c r="C12173" t="s">
        <v>37139</v>
      </c>
      <c r="D12173" t="s">
        <v>37140</v>
      </c>
      <c r="E12173" t="s">
        <v>37141</v>
      </c>
      <c r="J12173" s="1" t="s">
        <v>37142</v>
      </c>
      <c r="K12173" t="str">
        <f t="shared" si="383"/>
        <v>HP +20%, DEF +10%</v>
      </c>
      <c r="M12173" s="1" t="s">
        <v>37141</v>
      </c>
      <c r="N12173" t="str">
        <f t="shared" si="382"/>
        <v>HP＋20％、防御力＋10％</v>
      </c>
    </row>
    <row r="12174" spans="2:14">
      <c r="B12174">
        <v>30010675</v>
      </c>
      <c r="C12174" t="s">
        <v>37143</v>
      </c>
      <c r="D12174" t="s">
        <v>37144</v>
      </c>
      <c r="E12174" t="s">
        <v>37145</v>
      </c>
      <c r="J12174" s="1" t="s">
        <v>37144</v>
      </c>
      <c r="K12174" t="str">
        <f t="shared" si="383"/>
        <v>Increases life by 30%, defense by 15%, damage exemption by 5%</v>
      </c>
      <c r="M12174" s="1" t="s">
        <v>37145</v>
      </c>
      <c r="N12174" t="str">
        <f t="shared" si="382"/>
        <v>寿命を30％、防御を15％、損傷免除を5％増やします</v>
      </c>
    </row>
    <row r="12175" spans="2:14">
      <c r="B12175">
        <v>30010676</v>
      </c>
      <c r="C12175" t="s">
        <v>37146</v>
      </c>
      <c r="D12175" t="s">
        <v>37147</v>
      </c>
      <c r="E12175" t="s">
        <v>37148</v>
      </c>
      <c r="J12175" s="1" t="s">
        <v>37147</v>
      </c>
      <c r="K12175" t="str">
        <f t="shared" si="383"/>
        <v>Increases life by 40%, defense by 20%, damage exemption by 10%</v>
      </c>
      <c r="M12175" s="1" t="s">
        <v>37148</v>
      </c>
      <c r="N12175" t="str">
        <f t="shared" si="382"/>
        <v>寿命を40％増やし、防御を20％、損傷免除を10％増加させる</v>
      </c>
    </row>
    <row r="12176" spans="2:14">
      <c r="B12176">
        <v>30010677</v>
      </c>
      <c r="C12176" t="s">
        <v>37149</v>
      </c>
      <c r="D12176" t="s">
        <v>37150</v>
      </c>
      <c r="E12176" t="s">
        <v>37151</v>
      </c>
      <c r="J12176" s="1" t="s">
        <v>37150</v>
      </c>
      <c r="K12176" t="str">
        <f t="shared" si="383"/>
        <v>Increases life by 44%, defense by 20%, damage exemption by 10%</v>
      </c>
      <c r="M12176" s="1" t="s">
        <v>37151</v>
      </c>
      <c r="N12176" t="str">
        <f t="shared" si="382"/>
        <v>寿命を44％増やし、防御を20％、損傷免除を10％増加させる</v>
      </c>
    </row>
    <row r="12177" spans="2:14">
      <c r="B12177">
        <v>30010678</v>
      </c>
      <c r="C12177" t="s">
        <v>37152</v>
      </c>
      <c r="D12177" t="s">
        <v>37153</v>
      </c>
      <c r="E12177" t="s">
        <v>37154</v>
      </c>
      <c r="J12177" s="1" t="s">
        <v>37153</v>
      </c>
      <c r="K12177" t="str">
        <f t="shared" si="383"/>
        <v>Increases life by 48%, defense by 20%, damage exemption by 10%</v>
      </c>
      <c r="M12177" s="1" t="s">
        <v>37154</v>
      </c>
      <c r="N12177" t="str">
        <f t="shared" si="382"/>
        <v>寿命を48％増やし、防御を20％、損傷免除を10％増加させる</v>
      </c>
    </row>
    <row r="12178" spans="2:14">
      <c r="B12178">
        <v>30010679</v>
      </c>
      <c r="C12178" t="s">
        <v>37155</v>
      </c>
      <c r="D12178" t="s">
        <v>37156</v>
      </c>
      <c r="E12178" t="s">
        <v>37157</v>
      </c>
      <c r="J12178" s="1" t="s">
        <v>37156</v>
      </c>
      <c r="K12178" t="str">
        <f t="shared" si="383"/>
        <v>Increases life by 52%, defense by 20%, damage exemption by 10%</v>
      </c>
      <c r="M12178" s="1" t="s">
        <v>37157</v>
      </c>
      <c r="N12178" t="str">
        <f t="shared" si="382"/>
        <v>寿命を52％増加させ、防御を20％、損傷免除を10％増加させる</v>
      </c>
    </row>
    <row r="12179" spans="2:14">
      <c r="B12179">
        <v>30010680</v>
      </c>
      <c r="C12179" t="s">
        <v>37158</v>
      </c>
      <c r="D12179" t="s">
        <v>37159</v>
      </c>
      <c r="E12179" t="s">
        <v>37160</v>
      </c>
      <c r="J12179" s="1" t="s">
        <v>37159</v>
      </c>
      <c r="K12179" t="str">
        <f t="shared" si="383"/>
        <v>Increases life by 56%, defense by 20%, damage exemption by 10%</v>
      </c>
      <c r="M12179" s="1" t="s">
        <v>37160</v>
      </c>
      <c r="N12179" t="str">
        <f t="shared" si="382"/>
        <v>寿命を56％増加させ、防御を20％、損傷免除を10％増加させる</v>
      </c>
    </row>
    <row r="12180" spans="2:14">
      <c r="B12180">
        <v>30010681</v>
      </c>
      <c r="C12180" t="s">
        <v>37161</v>
      </c>
      <c r="D12180" t="s">
        <v>37162</v>
      </c>
      <c r="E12180" t="s">
        <v>37163</v>
      </c>
      <c r="J12180" s="1" t="s">
        <v>37162</v>
      </c>
      <c r="K12180" t="str">
        <f t="shared" si="383"/>
        <v>Increases life by 60%, defense by 20%, damage exemption by 10%</v>
      </c>
      <c r="M12180" s="1" t="s">
        <v>37163</v>
      </c>
      <c r="N12180" t="str">
        <f t="shared" si="382"/>
        <v>寿命を60％増加させ、防御を20％、損傷免除を10％増加させる</v>
      </c>
    </row>
    <row r="12181" spans="2:14">
      <c r="B12181">
        <v>30010682</v>
      </c>
      <c r="C12181" t="s">
        <v>37164</v>
      </c>
      <c r="D12181" t="s">
        <v>37165</v>
      </c>
      <c r="E12181" t="s">
        <v>37166</v>
      </c>
      <c r="J12181" s="1" t="s">
        <v>37165</v>
      </c>
      <c r="K12181" t="str">
        <f t="shared" si="383"/>
        <v>Permanently increase your own damage avoidance by 5%; the probability of 15% when attacking reduces the opponent's hero by 10% defense, lasting for 2 rounds; [Normal Attack] Damage is enhanced to 120%, and you will definitely fight back when attacked</v>
      </c>
      <c r="M12181" s="1" t="s">
        <v>37166</v>
      </c>
      <c r="N12181" t="str">
        <f t="shared" si="382"/>
        <v>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v>
      </c>
    </row>
    <row r="12182" spans="2:14">
      <c r="B12182">
        <v>30010683</v>
      </c>
      <c r="C12182" t="s">
        <v>37167</v>
      </c>
      <c r="D12182" t="s">
        <v>37168</v>
      </c>
      <c r="E12182" t="s">
        <v>37169</v>
      </c>
      <c r="J12182" s="1" t="s">
        <v>37168</v>
      </c>
      <c r="K12182" t="str">
        <f t="shared" si="383"/>
        <v>Permanently increase your own damage protection by 10%; 20% probability of attacking reduces the opponent's hero's defense by 20% for 2 rounds; [Normal Attack] Damage is enhanced to 150%, and you will definitely fight back when attacked</v>
      </c>
      <c r="M12182" s="1" t="s">
        <v>37169</v>
      </c>
      <c r="N12182" t="str">
        <f t="shared" si="382"/>
        <v>独自の損傷保護を10％永久に増やします。 20％の攻撃の可能性は、2ラウンドで相手のヒーローの防御を20％減少させます。 [通常の攻撃]ダメージは150％に増加し、攻撃されたときに間違いなく反撃します</v>
      </c>
    </row>
    <row r="12183" spans="2:14">
      <c r="B12183">
        <v>30010684</v>
      </c>
      <c r="C12183" t="s">
        <v>37170</v>
      </c>
      <c r="D12183" t="s">
        <v>37171</v>
      </c>
      <c r="E12183" t="s">
        <v>37172</v>
      </c>
      <c r="J12183" s="1" t="s">
        <v>37171</v>
      </c>
      <c r="K12183" t="str">
        <f t="shared" si="383"/>
        <v>Permanently increase your own damage protection by 15%; 25% probability of attacking reduces the opponent's hero's defense by 30% for 2 rounds; [Normal Attack] Damage is enhanced to 180%, and you will definitely fight back when attacked</v>
      </c>
      <c r="M12183" s="1" t="s">
        <v>37172</v>
      </c>
      <c r="N12183" t="str">
        <f t="shared" si="382"/>
        <v>自分の損傷保護を15％永久に増やします。 25％の攻撃の可能性は、2ラウンドで相手のヒーローの防御を30％減少させます。 [通常の攻撃]ダメージは180％に増加し、攻撃されたときに間違いなく反撃します</v>
      </c>
    </row>
    <row r="12184" spans="2:14">
      <c r="B12184">
        <v>30010685</v>
      </c>
      <c r="C12184" t="s">
        <v>37173</v>
      </c>
      <c r="D12184" t="s">
        <v>37174</v>
      </c>
      <c r="E12184" t="s">
        <v>37175</v>
      </c>
      <c r="J12184" s="1" t="s">
        <v>37174</v>
      </c>
      <c r="K12184" t="str">
        <f t="shared" si="383"/>
        <v>Permanently increase your own damage protection by 15.6%; 26% probability of attacking reduces the opponent's hero's defense by 30% for 2 rounds; [Normal Attack] Damage is enhanced to 188%, and you will definitely fight back when attacked</v>
      </c>
      <c r="M12184" s="1" t="s">
        <v>37175</v>
      </c>
      <c r="N12184" t="str">
        <f t="shared" si="382"/>
        <v>独自の損傷保護を15.6％永久に増やします。攻撃の確率は26％で、2ラウンドで相手のヒーローの防御が30％減少します。 [通常の攻撃]ダメージは188％に増加し、攻撃されたときに間違いなく反撃します</v>
      </c>
    </row>
    <row r="12185" spans="2:14">
      <c r="B12185">
        <v>30010686</v>
      </c>
      <c r="C12185" t="s">
        <v>37176</v>
      </c>
      <c r="D12185" t="s">
        <v>37177</v>
      </c>
      <c r="E12185" t="s">
        <v>37178</v>
      </c>
      <c r="J12185" s="1" t="s">
        <v>37177</v>
      </c>
      <c r="K12185" t="str">
        <f t="shared" si="383"/>
        <v>Permanently increase your own damage protection by 16.2%; 27% probability of attacking reduces the opponent's hero's defense by 30% for 2 rounds; [Normal Attack] Damage is enhanced to 195%, and you will definitely fight back when attacked</v>
      </c>
      <c r="M12185" s="1" t="s">
        <v>37178</v>
      </c>
      <c r="N12185" t="str">
        <f t="shared" si="382"/>
        <v>独自の損傷保護を16.2％永久に増やします。 27％の攻撃の可能性は、2ラウンドで相手のヒーローの防御を30％減少させます。 [通常の攻撃]ダメージは195％に増加し、攻撃されたときに間違いなく反撃します</v>
      </c>
    </row>
    <row r="12186" spans="2:14">
      <c r="B12186">
        <v>30010687</v>
      </c>
      <c r="C12186" t="s">
        <v>37179</v>
      </c>
      <c r="D12186" t="s">
        <v>37180</v>
      </c>
      <c r="E12186" t="s">
        <v>37181</v>
      </c>
      <c r="J12186" s="1" t="s">
        <v>37180</v>
      </c>
      <c r="K12186" t="str">
        <f t="shared" si="383"/>
        <v>Permanently increase your own damage protection by 16.8%; 28% probability of attacking reduces the opponent's hero's defense by 30% for 2 rounds; [Normal Attack] Damage is enhanced to 202%, and you will definitely fight back when attacked</v>
      </c>
      <c r="M12186" s="1" t="s">
        <v>37181</v>
      </c>
      <c r="N12186" t="str">
        <f t="shared" si="382"/>
        <v>独自の損傷保護を16.8％永久に増やします。攻撃の28％の確率は、2ラウンドで相手のヒーローの防御を30％減少させます。 [通常の攻撃]ダメージは202％に増加し、攻撃されたときに間違いなく反撃します</v>
      </c>
    </row>
    <row r="12187" spans="2:14">
      <c r="B12187">
        <v>30010688</v>
      </c>
      <c r="C12187" t="s">
        <v>37182</v>
      </c>
      <c r="D12187" t="s">
        <v>37183</v>
      </c>
      <c r="E12187" t="s">
        <v>37184</v>
      </c>
      <c r="J12187" s="1" t="s">
        <v>37183</v>
      </c>
      <c r="K12187" t="str">
        <f t="shared" si="383"/>
        <v>Permanently increase your own damage protection by 17.4%; 29% probability of attacking reduces the opponent's hero's defense by 30% for 2 rounds; [Normal Attack] Damage is enhanced to 209%, and you will definitely fight back when attacked</v>
      </c>
      <c r="M12187" s="1" t="s">
        <v>37184</v>
      </c>
      <c r="N12187" t="str">
        <f t="shared" si="382"/>
        <v>独自の損傷保護を17.4％永久に増やします。 29％の攻撃の可能性は、2ラウンドで相手のヒーローの防御を30％減少させます。 [通常の攻撃]ダメージは209％に増加し、攻撃されたときに間違いなく反撃します</v>
      </c>
    </row>
    <row r="12188" spans="2:14">
      <c r="B12188">
        <v>30010689</v>
      </c>
      <c r="C12188" t="s">
        <v>37185</v>
      </c>
      <c r="D12188" t="s">
        <v>37186</v>
      </c>
      <c r="E12188" t="s">
        <v>37187</v>
      </c>
      <c r="J12188" s="1" t="s">
        <v>37186</v>
      </c>
      <c r="K12188" t="str">
        <f t="shared" si="383"/>
        <v>Permanently increase your own damage protection by 18%; the probability of 30% reduction of the opponent's hero's defense by 30% for 2 rounds; [Normal Attack] Damage is enhanced to 216%, and you will definitely fight back when attacked</v>
      </c>
      <c r="M12188" s="1" t="s">
        <v>37187</v>
      </c>
      <c r="N12188" t="str">
        <f t="shared" si="382"/>
        <v>独自の損傷保護を18％永久に増やします。 2ラウンドで相手のヒーローの防御を30％減らす確率。 [通常の攻撃]ダメージは216％に増加し、攻撃されたときに間違いなく反撃するでしょう</v>
      </c>
    </row>
    <row r="12189" spans="2:14">
      <c r="B12189">
        <v>30010690</v>
      </c>
      <c r="C12189" t="s">
        <v>37188</v>
      </c>
      <c r="D12189" t="s">
        <v>37189</v>
      </c>
      <c r="E12189" t="s">
        <v>37190</v>
      </c>
      <c r="J12189" s="1" t="s">
        <v>37191</v>
      </c>
      <c r="K12189" t="str">
        <f t="shared" si="383"/>
        <v>ATK +15%, HP +5%, Initiative +5</v>
      </c>
      <c r="M12189" s="1" t="s">
        <v>37190</v>
      </c>
      <c r="N12189" t="str">
        <f t="shared" si="382"/>
        <v>攻撃力＋15％、HP＋5％、スピード＋5</v>
      </c>
    </row>
    <row r="12190" spans="2:14">
      <c r="B12190">
        <v>30010691</v>
      </c>
      <c r="C12190" t="s">
        <v>37192</v>
      </c>
      <c r="D12190" t="s">
        <v>37193</v>
      </c>
      <c r="E12190" t="s">
        <v>37194</v>
      </c>
      <c r="J12190" s="1" t="s">
        <v>37195</v>
      </c>
      <c r="K12190" t="str">
        <f t="shared" si="383"/>
        <v>ATK +25%, HP +10%, Initiative +10</v>
      </c>
      <c r="M12190" s="1" t="s">
        <v>37194</v>
      </c>
      <c r="N12190" t="str">
        <f t="shared" si="382"/>
        <v>攻撃力＋25％、HP＋10％、スピード+10</v>
      </c>
    </row>
    <row r="12191" spans="2:14">
      <c r="B12191">
        <v>30010692</v>
      </c>
      <c r="C12191" t="s">
        <v>37196</v>
      </c>
      <c r="D12191" t="s">
        <v>37197</v>
      </c>
      <c r="E12191" t="s">
        <v>37198</v>
      </c>
      <c r="J12191" s="1" t="s">
        <v>37199</v>
      </c>
      <c r="K12191" t="str">
        <f t="shared" si="383"/>
        <v>ATK +35%, HP +15%, Initiative +15</v>
      </c>
      <c r="M12191" s="1" t="s">
        <v>37198</v>
      </c>
      <c r="N12191" t="str">
        <f t="shared" si="382"/>
        <v>攻撃力＋35％、HP＋15％、スピード+15</v>
      </c>
    </row>
    <row r="12192" spans="2:14">
      <c r="B12192">
        <v>30010693</v>
      </c>
      <c r="C12192" t="s">
        <v>37200</v>
      </c>
      <c r="D12192" t="s">
        <v>37201</v>
      </c>
      <c r="E12192" t="s">
        <v>37202</v>
      </c>
      <c r="J12192" s="1" t="s">
        <v>37203</v>
      </c>
      <c r="K12192" t="str">
        <f t="shared" si="383"/>
        <v>ATK +35%, HP +19%, Initiative +15</v>
      </c>
      <c r="M12192" s="1" t="s">
        <v>37202</v>
      </c>
      <c r="N12192" t="str">
        <f t="shared" si="382"/>
        <v>攻撃力＋35％、HP＋19％、スピード+15</v>
      </c>
    </row>
    <row r="12193" spans="2:14">
      <c r="B12193">
        <v>30010694</v>
      </c>
      <c r="C12193" t="s">
        <v>37204</v>
      </c>
      <c r="D12193" t="s">
        <v>37205</v>
      </c>
      <c r="E12193" t="s">
        <v>37206</v>
      </c>
      <c r="J12193" s="1" t="s">
        <v>37207</v>
      </c>
      <c r="K12193" t="str">
        <f t="shared" si="383"/>
        <v>ATK +35%, HP +23%, Initiative +15</v>
      </c>
      <c r="M12193" s="1" t="s">
        <v>37206</v>
      </c>
      <c r="N12193" t="str">
        <f t="shared" si="382"/>
        <v>攻撃力＋35％、HP＋23％、スピード+15</v>
      </c>
    </row>
    <row r="12194" spans="2:14">
      <c r="B12194">
        <v>30010695</v>
      </c>
      <c r="C12194" t="s">
        <v>37208</v>
      </c>
      <c r="D12194" t="s">
        <v>37209</v>
      </c>
      <c r="E12194" t="s">
        <v>37210</v>
      </c>
      <c r="J12194" s="1" t="s">
        <v>37211</v>
      </c>
      <c r="K12194" t="str">
        <f t="shared" si="383"/>
        <v>ATK +35%, HP +27%, Initiative +15</v>
      </c>
      <c r="M12194" s="1" t="s">
        <v>37210</v>
      </c>
      <c r="N12194" t="str">
        <f t="shared" si="382"/>
        <v>攻撃力＋35％、HP＋27％、スピード+15</v>
      </c>
    </row>
    <row r="12195" spans="2:14">
      <c r="B12195">
        <v>30010696</v>
      </c>
      <c r="C12195" t="s">
        <v>37212</v>
      </c>
      <c r="D12195" t="s">
        <v>37213</v>
      </c>
      <c r="E12195" t="s">
        <v>37214</v>
      </c>
      <c r="J12195" s="1" t="s">
        <v>37215</v>
      </c>
      <c r="K12195" t="str">
        <f t="shared" si="383"/>
        <v>ATK +35%, HP +31%, Initiative +15</v>
      </c>
      <c r="M12195" s="1" t="s">
        <v>37214</v>
      </c>
      <c r="N12195" t="str">
        <f t="shared" si="382"/>
        <v>攻撃力＋35％、HP＋31％、スピード+15</v>
      </c>
    </row>
    <row r="12196" spans="2:14">
      <c r="B12196">
        <v>30010697</v>
      </c>
      <c r="C12196" t="s">
        <v>37216</v>
      </c>
      <c r="D12196" t="s">
        <v>37217</v>
      </c>
      <c r="E12196" t="s">
        <v>37218</v>
      </c>
      <c r="J12196" s="1" t="s">
        <v>37219</v>
      </c>
      <c r="K12196" t="str">
        <f t="shared" si="383"/>
        <v>ATK +35%, HP +35%, Initiative +15</v>
      </c>
      <c r="M12196" s="1" t="s">
        <v>37218</v>
      </c>
      <c r="N12196" t="str">
        <f t="shared" si="382"/>
        <v>攻撃力＋35％、HP＋35％、スピード+15</v>
      </c>
    </row>
    <row r="12197" spans="2:14">
      <c r="B12197">
        <v>30010698</v>
      </c>
      <c r="C12197" t="s">
        <v>37220</v>
      </c>
      <c r="D12197" t="s">
        <v>37221</v>
      </c>
      <c r="E12197" t="s">
        <v>37222</v>
      </c>
      <c r="J12197" s="1" t="s">
        <v>37223</v>
      </c>
      <c r="K12197" t="str">
        <f t="shared" si="383"/>
        <v>The user deals 10% bonus DMG if their Initiative is not lower than the target.</v>
      </c>
      <c r="M12197" s="1" t="s">
        <v>37222</v>
      </c>
      <c r="N12197" t="str">
        <f t="shared" si="382"/>
        <v>スピードが自身より高くない敵に与えるダメージが10％アップ</v>
      </c>
    </row>
    <row r="12198" spans="2:14">
      <c r="B12198">
        <v>30010699</v>
      </c>
      <c r="C12198" t="s">
        <v>37224</v>
      </c>
      <c r="D12198" t="s">
        <v>37225</v>
      </c>
      <c r="E12198" t="s">
        <v>37226</v>
      </c>
      <c r="J12198" s="1" t="s">
        <v>37227</v>
      </c>
      <c r="K12198" t="str">
        <f t="shared" si="383"/>
        <v>The user deals 15% bonus DMG if their Initiative is not lower than the target.</v>
      </c>
      <c r="M12198" s="1" t="s">
        <v>37226</v>
      </c>
      <c r="N12198" t="str">
        <f t="shared" si="382"/>
        <v>スピードが自身より低い敵に与えるダメージが15％アップ</v>
      </c>
    </row>
    <row r="12199" spans="2:14">
      <c r="B12199">
        <v>30010700</v>
      </c>
      <c r="C12199" t="s">
        <v>37228</v>
      </c>
      <c r="D12199" t="s">
        <v>37229</v>
      </c>
      <c r="E12199" t="s">
        <v>37230</v>
      </c>
      <c r="J12199" s="1" t="s">
        <v>37231</v>
      </c>
      <c r="K12199" t="str">
        <f t="shared" si="383"/>
        <v>The user deals 20% bonus DMG if their Initiative is not lower than the target.</v>
      </c>
      <c r="M12199" s="1" t="s">
        <v>37230</v>
      </c>
      <c r="N12199" t="str">
        <f t="shared" si="382"/>
        <v>スピードが自身より低い敵に与えるダメージが20％アップ</v>
      </c>
    </row>
    <row r="12200" spans="2:14">
      <c r="B12200">
        <v>30010701</v>
      </c>
      <c r="C12200" t="s">
        <v>37232</v>
      </c>
      <c r="D12200" t="s">
        <v>37233</v>
      </c>
      <c r="E12200" t="s">
        <v>37234</v>
      </c>
      <c r="J12200" s="1" t="s">
        <v>37235</v>
      </c>
      <c r="K12200" t="str">
        <f t="shared" si="383"/>
        <v>The user deals 20.8% bonus DMG if their Initiative is not lower than the target.</v>
      </c>
      <c r="M12200" s="1" t="s">
        <v>37234</v>
      </c>
      <c r="N12200" t="str">
        <f t="shared" si="382"/>
        <v>スピードが自身より低い敵に与えるダメージが20.8％アップ</v>
      </c>
    </row>
    <row r="12201" spans="2:14">
      <c r="B12201">
        <v>30010702</v>
      </c>
      <c r="C12201" t="s">
        <v>37236</v>
      </c>
      <c r="D12201" t="s">
        <v>37237</v>
      </c>
      <c r="E12201" t="s">
        <v>37238</v>
      </c>
      <c r="J12201" s="1" t="s">
        <v>37239</v>
      </c>
      <c r="K12201" t="str">
        <f t="shared" si="383"/>
        <v>The user deals 21.6% bonus DMG if their Initiative is not lower than the target.</v>
      </c>
      <c r="M12201" s="1" t="s">
        <v>37238</v>
      </c>
      <c r="N12201" t="str">
        <f t="shared" si="382"/>
        <v>スピードが自身より低い敵に与えるダメージが21.6％アップ</v>
      </c>
    </row>
    <row r="12202" spans="2:14">
      <c r="B12202">
        <v>30010703</v>
      </c>
      <c r="C12202" t="s">
        <v>37240</v>
      </c>
      <c r="D12202" t="s">
        <v>37241</v>
      </c>
      <c r="E12202" t="s">
        <v>37242</v>
      </c>
      <c r="J12202" s="1" t="s">
        <v>37243</v>
      </c>
      <c r="K12202" t="str">
        <f t="shared" si="383"/>
        <v>The user deals 22.4% bonus DMG if their Initiative is not lower than the target.</v>
      </c>
      <c r="M12202" s="1" t="s">
        <v>37242</v>
      </c>
      <c r="N12202" t="str">
        <f t="shared" si="382"/>
        <v>スピードが自身より低い敵に与えるダメージが22.4％アップ</v>
      </c>
    </row>
    <row r="12203" spans="2:14">
      <c r="B12203">
        <v>30010704</v>
      </c>
      <c r="C12203" t="s">
        <v>37244</v>
      </c>
      <c r="D12203" t="s">
        <v>37245</v>
      </c>
      <c r="E12203" t="s">
        <v>37246</v>
      </c>
      <c r="J12203" s="1" t="s">
        <v>37247</v>
      </c>
      <c r="K12203" t="str">
        <f t="shared" si="383"/>
        <v>The user deals 23.2% bonus DMG if their Initiative is not lower than the target.</v>
      </c>
      <c r="M12203" s="1" t="s">
        <v>37246</v>
      </c>
      <c r="N12203" t="str">
        <f t="shared" ref="N12203:N12266" si="384">IF(E12203="",M12203,E12203)</f>
        <v>スピードが自身より低い敵に与えるダメージが23.2％アップ</v>
      </c>
    </row>
    <row r="12204" spans="2:14">
      <c r="B12204">
        <v>30010705</v>
      </c>
      <c r="C12204" t="s">
        <v>37248</v>
      </c>
      <c r="D12204" t="s">
        <v>37249</v>
      </c>
      <c r="E12204" t="s">
        <v>37250</v>
      </c>
      <c r="J12204" s="1" t="s">
        <v>37251</v>
      </c>
      <c r="K12204" t="str">
        <f t="shared" si="383"/>
        <v>The user deals 24% bonus DMG if their Initiative is not lower than the target.</v>
      </c>
      <c r="M12204" s="1" t="s">
        <v>37250</v>
      </c>
      <c r="N12204" t="str">
        <f t="shared" si="384"/>
        <v>スピードが自身より低い敵に与えるダメージが24％アップ</v>
      </c>
    </row>
    <row r="12205" spans="2:14">
      <c r="B12205">
        <v>30010706</v>
      </c>
      <c r="C12205" t="s">
        <v>37252</v>
      </c>
      <c r="D12205" t="s">
        <v>37253</v>
      </c>
      <c r="E12205" t="s">
        <v>36784</v>
      </c>
      <c r="J12205" s="1" t="s">
        <v>37254</v>
      </c>
      <c r="K12205" t="str">
        <f t="shared" si="383"/>
        <v>HP +5%, ATK +5%</v>
      </c>
      <c r="M12205" s="1" t="s">
        <v>36784</v>
      </c>
      <c r="N12205" t="str">
        <f t="shared" si="384"/>
        <v>攻撃力＋5％、HP＋5％</v>
      </c>
    </row>
    <row r="12206" spans="2:14">
      <c r="B12206">
        <v>30010707</v>
      </c>
      <c r="C12206" t="s">
        <v>37255</v>
      </c>
      <c r="D12206" t="s">
        <v>37256</v>
      </c>
      <c r="E12206" t="s">
        <v>37257</v>
      </c>
      <c r="J12206" s="1" t="s">
        <v>37258</v>
      </c>
      <c r="K12206" t="str">
        <f t="shared" si="383"/>
        <v>ATK +10%, Crit +5%, Crit DMG +10%</v>
      </c>
      <c r="M12206" s="1" t="s">
        <v>37257</v>
      </c>
      <c r="N12206" t="str">
        <f t="shared" si="384"/>
        <v>攻撃力＋10％、クリティカル率＋5％、クリティカルダメージ＋10％</v>
      </c>
    </row>
    <row r="12207" spans="2:14">
      <c r="B12207">
        <v>30010708</v>
      </c>
      <c r="C12207" t="s">
        <v>37259</v>
      </c>
      <c r="D12207" t="s">
        <v>37260</v>
      </c>
      <c r="E12207" t="s">
        <v>37261</v>
      </c>
      <c r="J12207" s="1" t="s">
        <v>37262</v>
      </c>
      <c r="K12207" t="str">
        <f t="shared" si="383"/>
        <v>ATK +20%, Crit +10%, Crit DMG +20%</v>
      </c>
      <c r="M12207" s="1" t="s">
        <v>37261</v>
      </c>
      <c r="N12207" t="str">
        <f t="shared" si="384"/>
        <v>攻撃力＋20％、クリティカル率＋10％、クリティカルダメージ＋20％</v>
      </c>
    </row>
    <row r="12208" spans="2:14">
      <c r="B12208">
        <v>30010709</v>
      </c>
      <c r="C12208" t="s">
        <v>37263</v>
      </c>
      <c r="D12208" t="s">
        <v>37264</v>
      </c>
      <c r="E12208" t="s">
        <v>37265</v>
      </c>
      <c r="J12208" s="1" t="s">
        <v>37266</v>
      </c>
      <c r="K12208" t="str">
        <f t="shared" si="383"/>
        <v>ATK +30%, Crit +15%, Crit DMG +30%</v>
      </c>
      <c r="M12208" s="1" t="s">
        <v>37265</v>
      </c>
      <c r="N12208" t="str">
        <f t="shared" si="384"/>
        <v>攻撃力＋30％、クリティカル率＋15％、クリティカルダメージ＋30％</v>
      </c>
    </row>
    <row r="12209" spans="2:14">
      <c r="B12209">
        <v>30010710</v>
      </c>
      <c r="C12209" t="s">
        <v>37267</v>
      </c>
      <c r="D12209" t="s">
        <v>37268</v>
      </c>
      <c r="E12209" t="s">
        <v>37269</v>
      </c>
      <c r="J12209" s="1" t="s">
        <v>37268</v>
      </c>
      <c r="K12209" t="str">
        <f t="shared" si="383"/>
        <v>At the beginning of the battle, increase the defense of all heroes on your side by 10% for 2 rounds.</v>
      </c>
      <c r="M12209" s="1" t="s">
        <v>37269</v>
      </c>
      <c r="N12209" t="str">
        <f t="shared" si="384"/>
        <v>戦いの開始時に、2ラウンドであなたの側のすべてのヒーローの防御を10％増やします。</v>
      </c>
    </row>
    <row r="12210" spans="2:14">
      <c r="B12210">
        <v>30010711</v>
      </c>
      <c r="C12210" t="s">
        <v>37270</v>
      </c>
      <c r="D12210" t="s">
        <v>37271</v>
      </c>
      <c r="E12210" t="s">
        <v>37272</v>
      </c>
      <c r="J12210" s="1" t="s">
        <v>37273</v>
      </c>
      <c r="K12210" t="str">
        <f t="shared" si="383"/>
        <v>ATK +20%, HP +10%, Initiative +10</v>
      </c>
      <c r="M12210" s="1" t="s">
        <v>37272</v>
      </c>
      <c r="N12210" t="str">
        <f t="shared" si="384"/>
        <v>攻撃力＋20％、HP＋10％、スピード＋10</v>
      </c>
    </row>
    <row r="12211" spans="2:14">
      <c r="B12211">
        <v>30010712</v>
      </c>
      <c r="C12211" t="s">
        <v>37274</v>
      </c>
      <c r="D12211" t="s">
        <v>37275</v>
      </c>
      <c r="E12211" t="s">
        <v>37276</v>
      </c>
      <c r="J12211" s="1" t="s">
        <v>37277</v>
      </c>
      <c r="K12211" t="str">
        <f t="shared" si="383"/>
        <v>ATK +30%, HP +15%, Initiative +20</v>
      </c>
      <c r="M12211" s="1" t="s">
        <v>37276</v>
      </c>
      <c r="N12211" t="str">
        <f t="shared" si="384"/>
        <v>攻撃力＋30％、HP＋15％、スピード+20</v>
      </c>
    </row>
    <row r="12212" spans="2:14">
      <c r="B12212">
        <v>30010713</v>
      </c>
      <c r="C12212" t="s">
        <v>37278</v>
      </c>
      <c r="D12212" t="s">
        <v>37279</v>
      </c>
      <c r="E12212" t="s">
        <v>37280</v>
      </c>
      <c r="J12212" s="1" t="s">
        <v>37281</v>
      </c>
      <c r="K12212" t="str">
        <f t="shared" si="383"/>
        <v>ATK +40%, HP +20%, Initiative +30</v>
      </c>
      <c r="M12212" s="1" t="s">
        <v>37280</v>
      </c>
      <c r="N12212" t="str">
        <f t="shared" si="384"/>
        <v>攻撃力＋40％、HP＋20％、スピード+30</v>
      </c>
    </row>
    <row r="12213" spans="2:14">
      <c r="B12213">
        <v>30010714</v>
      </c>
      <c r="C12213" t="s">
        <v>37282</v>
      </c>
      <c r="D12213" t="s">
        <v>37283</v>
      </c>
      <c r="E12213" t="s">
        <v>37284</v>
      </c>
      <c r="J12213" s="1" t="s">
        <v>37285</v>
      </c>
      <c r="K12213" t="str">
        <f t="shared" si="383"/>
        <v>ATK +40%, HP +24%, Initiative +30</v>
      </c>
      <c r="M12213" s="1" t="s">
        <v>37284</v>
      </c>
      <c r="N12213" t="str">
        <f t="shared" si="384"/>
        <v>攻撃力＋40％、HP＋24％、スピード+30</v>
      </c>
    </row>
    <row r="12214" spans="2:14">
      <c r="B12214">
        <v>30010715</v>
      </c>
      <c r="C12214" t="s">
        <v>37286</v>
      </c>
      <c r="D12214" t="s">
        <v>37287</v>
      </c>
      <c r="E12214" t="s">
        <v>37288</v>
      </c>
      <c r="J12214" s="1" t="s">
        <v>37289</v>
      </c>
      <c r="K12214" t="str">
        <f t="shared" si="383"/>
        <v>ATK +40%, HP +28%, Initiative +30</v>
      </c>
      <c r="M12214" s="1" t="s">
        <v>37288</v>
      </c>
      <c r="N12214" t="str">
        <f t="shared" si="384"/>
        <v>攻撃力＋40％、HP＋28％、スピード+30</v>
      </c>
    </row>
    <row r="12215" spans="2:14">
      <c r="B12215">
        <v>30010716</v>
      </c>
      <c r="C12215" t="s">
        <v>37290</v>
      </c>
      <c r="D12215" t="s">
        <v>37291</v>
      </c>
      <c r="E12215" t="s">
        <v>37292</v>
      </c>
      <c r="J12215" s="1" t="s">
        <v>37293</v>
      </c>
      <c r="K12215" t="str">
        <f t="shared" si="383"/>
        <v>ATK +40%, HP +32%, Initiative +30</v>
      </c>
      <c r="M12215" s="1" t="s">
        <v>37292</v>
      </c>
      <c r="N12215" t="str">
        <f t="shared" si="384"/>
        <v>攻撃力＋40％、HP＋32％、スピード+30</v>
      </c>
    </row>
    <row r="12216" spans="2:14">
      <c r="B12216">
        <v>30010717</v>
      </c>
      <c r="C12216" t="s">
        <v>37294</v>
      </c>
      <c r="D12216" t="s">
        <v>37295</v>
      </c>
      <c r="E12216" t="s">
        <v>37296</v>
      </c>
      <c r="J12216" s="1" t="s">
        <v>37297</v>
      </c>
      <c r="K12216" t="str">
        <f t="shared" si="383"/>
        <v>ATK +40%, HP +36%, Initiative +30</v>
      </c>
      <c r="M12216" s="1" t="s">
        <v>37296</v>
      </c>
      <c r="N12216" t="str">
        <f t="shared" si="384"/>
        <v>攻撃力＋40％、HP＋36％、スピード+30</v>
      </c>
    </row>
    <row r="12217" spans="2:14">
      <c r="B12217">
        <v>30010718</v>
      </c>
      <c r="C12217" t="s">
        <v>37298</v>
      </c>
      <c r="D12217" t="s">
        <v>37299</v>
      </c>
      <c r="E12217" t="s">
        <v>37300</v>
      </c>
      <c r="J12217" s="1" t="s">
        <v>37301</v>
      </c>
      <c r="K12217" t="str">
        <f t="shared" si="383"/>
        <v>ATK +40%, HP +40%, Initiative +30</v>
      </c>
      <c r="M12217" s="1" t="s">
        <v>37300</v>
      </c>
      <c r="N12217" t="str">
        <f t="shared" si="384"/>
        <v>攻撃力＋40％、HP＋40％、スピード+30</v>
      </c>
    </row>
    <row r="12218" spans="2:14">
      <c r="B12218">
        <v>30010719</v>
      </c>
      <c r="C12218" t="s">
        <v>37302</v>
      </c>
      <c r="D12218" t="s">
        <v>37303</v>
      </c>
      <c r="E12218" t="s">
        <v>37304</v>
      </c>
      <c r="J12218" s="1" t="s">
        <v>37303</v>
      </c>
      <c r="K12218" t="str">
        <f t="shared" si="383"/>
        <v>When you die, restore 161% of your life to all your heroes, and you can start up to 1 time in each battle.</v>
      </c>
      <c r="M12218" s="1" t="s">
        <v>37304</v>
      </c>
      <c r="N12218" t="str">
        <f t="shared" si="384"/>
        <v>あなたが死ぬとき、あなたの人生の161％をあなたのすべてのヒーローに回復し、あなたは各戦いで最大1回始めることができます。</v>
      </c>
    </row>
    <row r="12219" spans="2:14">
      <c r="B12219">
        <v>30010720</v>
      </c>
      <c r="C12219" t="s">
        <v>37305</v>
      </c>
      <c r="D12219" t="s">
        <v>37306</v>
      </c>
      <c r="E12219" t="s">
        <v>37307</v>
      </c>
      <c r="J12219" s="1" t="s">
        <v>37306</v>
      </c>
      <c r="K12219" t="str">
        <f t="shared" si="383"/>
        <v>When you die, restore 201% of your life to all your heroes. Each battle can be launched up to 1 time.</v>
      </c>
      <c r="M12219" s="1" t="s">
        <v>37307</v>
      </c>
      <c r="N12219" t="str">
        <f t="shared" si="384"/>
        <v>あなたが死んだとき、あなたの人生の201％をあなたのすべてのヒーローに回復してください。各戦闘は最大1回開始できます。</v>
      </c>
    </row>
    <row r="12220" spans="2:14">
      <c r="B12220">
        <v>30010721</v>
      </c>
      <c r="C12220" t="s">
        <v>37308</v>
      </c>
      <c r="D12220" t="s">
        <v>37309</v>
      </c>
      <c r="E12220" t="s">
        <v>37310</v>
      </c>
      <c r="J12220" s="1" t="s">
        <v>37309</v>
      </c>
      <c r="K12220" t="str">
        <f t="shared" si="383"/>
        <v>When you die, restore 241% of your life to all your heroes. You can start up to 1 time in each battle.</v>
      </c>
      <c r="M12220" s="1" t="s">
        <v>37310</v>
      </c>
      <c r="N12220" t="str">
        <f t="shared" si="384"/>
        <v>あなたが死ぬとき、あなたの人生の241％をあなたのすべてのヒーローに回復してください。各戦闘で最大1回開始できます。</v>
      </c>
    </row>
    <row r="12221" spans="2:14">
      <c r="B12221">
        <v>30010722</v>
      </c>
      <c r="C12221" t="s">
        <v>37311</v>
      </c>
      <c r="D12221" t="s">
        <v>37312</v>
      </c>
      <c r="E12221" t="s">
        <v>37313</v>
      </c>
      <c r="J12221" s="1" t="s">
        <v>37312</v>
      </c>
      <c r="K12221" t="str">
        <f t="shared" si="383"/>
        <v>When you die, restore 265% of your life to all your heroes, and you can start up to 1 time in each battle.</v>
      </c>
      <c r="M12221" s="1" t="s">
        <v>37313</v>
      </c>
      <c r="N12221" t="str">
        <f t="shared" si="384"/>
        <v>あなたが死んだとき、あなたの人生の265％をあなたのすべてのヒーローに回復し、あなたは各戦いで最大1回始めることができます。</v>
      </c>
    </row>
    <row r="12222" spans="2:14">
      <c r="B12222">
        <v>30010723</v>
      </c>
      <c r="C12222" t="s">
        <v>37314</v>
      </c>
      <c r="D12222" t="s">
        <v>37315</v>
      </c>
      <c r="E12222" t="s">
        <v>37316</v>
      </c>
      <c r="J12222" s="1" t="s">
        <v>37315</v>
      </c>
      <c r="K12222" t="str">
        <f t="shared" si="383"/>
        <v>When you die, restore 289% of your life to all your heroes. You can start up to 1 time in each battle.</v>
      </c>
      <c r="M12222" s="1" t="s">
        <v>37316</v>
      </c>
      <c r="N12222" t="str">
        <f t="shared" si="384"/>
        <v>あなたが死ぬとき、あなたの人生の289％をあなたのすべてのヒーローに回復してください。各戦闘で最大1回開始できます。</v>
      </c>
    </row>
    <row r="12223" spans="2:14">
      <c r="B12223">
        <v>30010724</v>
      </c>
      <c r="C12223" t="s">
        <v>37317</v>
      </c>
      <c r="D12223" t="s">
        <v>37318</v>
      </c>
      <c r="E12223" t="s">
        <v>37319</v>
      </c>
      <c r="J12223" s="1" t="s">
        <v>37318</v>
      </c>
      <c r="K12223" t="str">
        <f t="shared" si="383"/>
        <v>When you die, restore 313% of your life to all your heroes, and you can start up to 1 time in each battle.</v>
      </c>
      <c r="M12223" s="1" t="s">
        <v>37319</v>
      </c>
      <c r="N12223" t="str">
        <f t="shared" si="384"/>
        <v>あなたが死んだとき、あなたの人生の313％をあなたのすべてのヒーローに回復し、あなたは各戦いで最大1回始めることができます。</v>
      </c>
    </row>
    <row r="12224" spans="2:14">
      <c r="B12224">
        <v>30010725</v>
      </c>
      <c r="C12224" t="s">
        <v>37320</v>
      </c>
      <c r="D12224" t="s">
        <v>37321</v>
      </c>
      <c r="E12224" t="s">
        <v>37322</v>
      </c>
      <c r="J12224" s="1" t="s">
        <v>37321</v>
      </c>
      <c r="K12224" t="str">
        <f t="shared" si="383"/>
        <v>When you die, restore 337% of your life to all your heroes. You can start up to 1 time in each battle.</v>
      </c>
      <c r="M12224" s="1" t="s">
        <v>37322</v>
      </c>
      <c r="N12224" t="str">
        <f t="shared" si="384"/>
        <v>あなたが死ぬとき、あなたの人生の337％をあなたのすべてのヒーローに回復してください。各戦闘で最大1回開始できます。</v>
      </c>
    </row>
    <row r="12225" spans="2:14">
      <c r="B12225">
        <v>30010726</v>
      </c>
      <c r="C12225" t="s">
        <v>37323</v>
      </c>
      <c r="D12225" t="s">
        <v>37324</v>
      </c>
      <c r="E12225" t="s">
        <v>37325</v>
      </c>
      <c r="J12225" s="1" t="s">
        <v>37324</v>
      </c>
      <c r="K12225" t="str">
        <f t="shared" si="383"/>
        <v>When you die, restore 361% of your life to all your heroes, and you can start up to 1 time in each battle.</v>
      </c>
      <c r="M12225" s="1" t="s">
        <v>37325</v>
      </c>
      <c r="N12225" t="str">
        <f t="shared" si="384"/>
        <v>あなたが死んだとき、あなたの人生の361％をあなたのすべてのヒーローに回復し、あなたは各戦いで最大1回始めることができます。</v>
      </c>
    </row>
    <row r="12226" spans="2:14">
      <c r="B12226">
        <v>30010727</v>
      </c>
      <c r="C12226" t="s">
        <v>37326</v>
      </c>
      <c r="D12226" t="s">
        <v>37327</v>
      </c>
      <c r="E12226" t="s">
        <v>37328</v>
      </c>
      <c r="J12226" s="1" t="s">
        <v>37327</v>
      </c>
      <c r="K12226" t="str">
        <f t="shared" si="383"/>
        <v>During normal attack, recovering 30% of the life for the hero with the lowest life on your side is equivalent to attacking.</v>
      </c>
      <c r="M12226" s="1" t="s">
        <v>37328</v>
      </c>
      <c r="N12226" t="str">
        <f t="shared" si="384"/>
        <v>通常の攻撃中、あなたの側で最も低い人生を持つヒーローの人生の30％を回復することは、攻撃と同等です。</v>
      </c>
    </row>
    <row r="12227" spans="2:14">
      <c r="B12227">
        <v>30010728</v>
      </c>
      <c r="C12227" t="s">
        <v>37329</v>
      </c>
      <c r="D12227" t="s">
        <v>37330</v>
      </c>
      <c r="E12227" t="s">
        <v>37331</v>
      </c>
      <c r="J12227" s="1" t="s">
        <v>37330</v>
      </c>
      <c r="K12227" t="str">
        <f t="shared" si="383"/>
        <v>During normal attack, recovering 40% of the life for the hero with the lowest life on your side is equivalent to attacking.</v>
      </c>
      <c r="M12227" s="1" t="s">
        <v>37331</v>
      </c>
      <c r="N12227" t="str">
        <f t="shared" si="384"/>
        <v>通常の攻撃中、あなたの側で最も低い人生を持つヒーローの人生の40％を回復することは、攻撃と同等です。</v>
      </c>
    </row>
    <row r="12228" spans="2:14">
      <c r="B12228">
        <v>30010729</v>
      </c>
      <c r="C12228" t="s">
        <v>37332</v>
      </c>
      <c r="D12228" t="s">
        <v>37333</v>
      </c>
      <c r="E12228" t="s">
        <v>37334</v>
      </c>
      <c r="J12228" s="1" t="s">
        <v>37333</v>
      </c>
      <c r="K12228" t="str">
        <f t="shared" si="383"/>
        <v>During normal attack, recovering 50% of the life for the hero with the lowest life on your side</v>
      </c>
      <c r="M12228" s="1" t="s">
        <v>37334</v>
      </c>
      <c r="N12228" t="str">
        <f t="shared" si="384"/>
        <v>通常の攻撃中に、あなたの側で最も低い人生を持つヒーローの人生の50％を回復する</v>
      </c>
    </row>
    <row r="12229" spans="2:14">
      <c r="B12229">
        <v>30010730</v>
      </c>
      <c r="C12229" t="s">
        <v>37335</v>
      </c>
      <c r="D12229" t="s">
        <v>37336</v>
      </c>
      <c r="E12229" t="s">
        <v>37337</v>
      </c>
      <c r="J12229" s="1" t="s">
        <v>37336</v>
      </c>
      <c r="K12229" t="str">
        <f t="shared" si="383"/>
        <v>During normal attack, recovering the lowest-lived hero on your side is equivalent to attacking 52% of your life.</v>
      </c>
      <c r="M12229" s="1" t="s">
        <v>37337</v>
      </c>
      <c r="N12229" t="str">
        <f t="shared" si="384"/>
        <v>通常の攻撃中、あなたの側で最も低い寿命のヒーローを回復することは、あなたの人生の52％を攻撃することと同等です。</v>
      </c>
    </row>
    <row r="12230" spans="2:14">
      <c r="B12230">
        <v>30010731</v>
      </c>
      <c r="C12230" t="s">
        <v>37338</v>
      </c>
      <c r="D12230" t="s">
        <v>37339</v>
      </c>
      <c r="E12230" t="s">
        <v>37340</v>
      </c>
      <c r="J12230" s="1" t="s">
        <v>37339</v>
      </c>
      <c r="K12230" t="str">
        <f t="shared" si="383"/>
        <v>During normal attack, recovering 54% of life for the hero with the lowest life on your side</v>
      </c>
      <c r="M12230" s="1" t="s">
        <v>37340</v>
      </c>
      <c r="N12230" t="str">
        <f t="shared" si="384"/>
        <v>通常の攻撃中に、あなたの側で最も低い人生を持つヒーローのために人生の54％を回復する</v>
      </c>
    </row>
    <row r="12231" spans="2:14">
      <c r="B12231">
        <v>30010732</v>
      </c>
      <c r="C12231" t="s">
        <v>37341</v>
      </c>
      <c r="D12231" t="s">
        <v>37342</v>
      </c>
      <c r="E12231" t="s">
        <v>37343</v>
      </c>
      <c r="J12231" s="1" t="s">
        <v>37342</v>
      </c>
      <c r="K12231" t="str">
        <f t="shared" si="383"/>
        <v>During normal attack, recovering 56% of the life for the hero with the lowest life on your side</v>
      </c>
      <c r="M12231" s="1" t="s">
        <v>37343</v>
      </c>
      <c r="N12231" t="str">
        <f t="shared" si="384"/>
        <v>通常の攻撃中に、あなたの側で最も低い人生を持つヒーローの人生の56％を回復する</v>
      </c>
    </row>
    <row r="12232" spans="2:14">
      <c r="B12232">
        <v>30010733</v>
      </c>
      <c r="C12232" t="s">
        <v>37344</v>
      </c>
      <c r="D12232" t="s">
        <v>37345</v>
      </c>
      <c r="E12232" t="s">
        <v>37346</v>
      </c>
      <c r="J12232" s="1" t="s">
        <v>37345</v>
      </c>
      <c r="K12232" t="str">
        <f t="shared" si="383"/>
        <v>During normal attack, recovering 58% of the life for the hero with the lowest life on your side</v>
      </c>
      <c r="M12232" s="1" t="s">
        <v>37346</v>
      </c>
      <c r="N12232" t="str">
        <f t="shared" si="384"/>
        <v>通常の攻撃中に、あなたの側で最も低い人生を持つヒーローの人生の58％を回復する</v>
      </c>
    </row>
    <row r="12233" spans="2:14">
      <c r="B12233">
        <v>30010734</v>
      </c>
      <c r="C12233" t="s">
        <v>37347</v>
      </c>
      <c r="D12233" t="s">
        <v>37348</v>
      </c>
      <c r="E12233" t="s">
        <v>37349</v>
      </c>
      <c r="J12233" s="1" t="s">
        <v>37348</v>
      </c>
      <c r="K12233" t="str">
        <f t="shared" si="383"/>
        <v>During normal attack, recovering 60% of the life for the hero with the lowest life on your side is equivalent to attacking.</v>
      </c>
      <c r="M12233" s="1" t="s">
        <v>37349</v>
      </c>
      <c r="N12233" t="str">
        <f t="shared" si="384"/>
        <v>通常の攻撃中、あなたの側で最も低い人生を持つヒーローの人生の60％を回復することは、攻撃と同等です。</v>
      </c>
    </row>
    <row r="12234" spans="2:14">
      <c r="B12234">
        <v>30010735</v>
      </c>
      <c r="C12234" t="s">
        <v>37350</v>
      </c>
      <c r="D12234" t="s">
        <v>37351</v>
      </c>
      <c r="E12234" t="s">
        <v>37352</v>
      </c>
      <c r="J12234" s="1" t="s">
        <v>37353</v>
      </c>
      <c r="K12234" t="str">
        <f t="shared" si="383"/>
        <v>HP +15%, ATK +5%, Initiative +10</v>
      </c>
      <c r="M12234" s="1" t="s">
        <v>37352</v>
      </c>
      <c r="N12234" t="str">
        <f t="shared" si="384"/>
        <v>HP＋15％、攻撃力＋5％、スピード＋10</v>
      </c>
    </row>
    <row r="12235" spans="2:14">
      <c r="B12235">
        <v>30010736</v>
      </c>
      <c r="C12235" t="s">
        <v>37354</v>
      </c>
      <c r="D12235" t="s">
        <v>37355</v>
      </c>
      <c r="E12235" t="s">
        <v>37356</v>
      </c>
      <c r="J12235" s="1" t="s">
        <v>37357</v>
      </c>
      <c r="K12235" t="str">
        <f t="shared" ref="K12235:K12298" si="385">IF(D12235="",J12235,D12235)</f>
        <v>HP +25%, ATK +10%, Initiative +20</v>
      </c>
      <c r="M12235" s="1" t="s">
        <v>37356</v>
      </c>
      <c r="N12235" t="str">
        <f t="shared" si="384"/>
        <v>HP＋25％、攻撃力＋10％、スピード＋20</v>
      </c>
    </row>
    <row r="12236" spans="2:14">
      <c r="B12236">
        <v>30010737</v>
      </c>
      <c r="C12236" t="s">
        <v>37358</v>
      </c>
      <c r="D12236" t="s">
        <v>37359</v>
      </c>
      <c r="E12236" t="s">
        <v>37360</v>
      </c>
      <c r="J12236" s="1" t="s">
        <v>37361</v>
      </c>
      <c r="K12236" t="str">
        <f t="shared" si="385"/>
        <v>HP +35%, ATK +15%, Initiative +30</v>
      </c>
      <c r="M12236" s="1" t="s">
        <v>37360</v>
      </c>
      <c r="N12236" t="str">
        <f t="shared" si="384"/>
        <v>HP＋35％、攻撃力＋15％、スピード+30</v>
      </c>
    </row>
    <row r="12237" spans="2:14">
      <c r="B12237">
        <v>30010738</v>
      </c>
      <c r="C12237" t="s">
        <v>37362</v>
      </c>
      <c r="D12237" t="s">
        <v>37363</v>
      </c>
      <c r="E12237" t="s">
        <v>37364</v>
      </c>
      <c r="J12237" s="1" t="s">
        <v>37365</v>
      </c>
      <c r="K12237" t="str">
        <f t="shared" si="385"/>
        <v>HP +39%, ATK +15%, Initiative +30</v>
      </c>
      <c r="M12237" s="1" t="s">
        <v>37364</v>
      </c>
      <c r="N12237" t="str">
        <f t="shared" si="384"/>
        <v>HP＋39％、攻撃力＋15％、スピード+30</v>
      </c>
    </row>
    <row r="12238" spans="2:14">
      <c r="B12238">
        <v>30010739</v>
      </c>
      <c r="C12238" t="s">
        <v>37366</v>
      </c>
      <c r="D12238" t="s">
        <v>37367</v>
      </c>
      <c r="E12238" t="s">
        <v>37368</v>
      </c>
      <c r="J12238" s="1" t="s">
        <v>37369</v>
      </c>
      <c r="K12238" t="str">
        <f t="shared" si="385"/>
        <v>HP +43%, ATK +15%, Initiative +30</v>
      </c>
      <c r="M12238" s="1" t="s">
        <v>37368</v>
      </c>
      <c r="N12238" t="str">
        <f t="shared" si="384"/>
        <v>HP＋43％、攻撃力＋15％、スピード+30</v>
      </c>
    </row>
    <row r="12239" spans="2:14">
      <c r="B12239">
        <v>30010740</v>
      </c>
      <c r="C12239" t="s">
        <v>37370</v>
      </c>
      <c r="D12239" t="s">
        <v>37371</v>
      </c>
      <c r="E12239" t="s">
        <v>37372</v>
      </c>
      <c r="J12239" s="1" t="s">
        <v>37373</v>
      </c>
      <c r="K12239" t="str">
        <f t="shared" si="385"/>
        <v>HP +47%, ATK +15%, Initiative +30</v>
      </c>
      <c r="M12239" s="1" t="s">
        <v>37372</v>
      </c>
      <c r="N12239" t="str">
        <f t="shared" si="384"/>
        <v>HP＋47％、攻撃力＋15％、スピード+30</v>
      </c>
    </row>
    <row r="12240" spans="2:14">
      <c r="B12240">
        <v>30010741</v>
      </c>
      <c r="C12240" t="s">
        <v>37374</v>
      </c>
      <c r="D12240" t="s">
        <v>37375</v>
      </c>
      <c r="E12240" t="s">
        <v>37376</v>
      </c>
      <c r="J12240" s="1" t="s">
        <v>37377</v>
      </c>
      <c r="K12240" t="str">
        <f t="shared" si="385"/>
        <v>ATK +51%, HP +15%, Initiative +30</v>
      </c>
      <c r="M12240" s="1" t="s">
        <v>37376</v>
      </c>
      <c r="N12240" t="str">
        <f t="shared" si="384"/>
        <v>HP＋51％、攻撃力＋15％、スピード+30</v>
      </c>
    </row>
    <row r="12241" spans="2:14">
      <c r="B12241">
        <v>30010742</v>
      </c>
      <c r="C12241" t="s">
        <v>37378</v>
      </c>
      <c r="D12241" t="s">
        <v>37379</v>
      </c>
      <c r="E12241" t="s">
        <v>37380</v>
      </c>
      <c r="J12241" s="1" t="s">
        <v>37381</v>
      </c>
      <c r="K12241" t="str">
        <f t="shared" si="385"/>
        <v>ATK +55%, HP +15%, Initiative +30</v>
      </c>
      <c r="M12241" s="1" t="s">
        <v>37380</v>
      </c>
      <c r="N12241" t="str">
        <f t="shared" si="384"/>
        <v>HP＋55％、攻撃力＋15％、スピード+30</v>
      </c>
    </row>
    <row r="12242" spans="2:14">
      <c r="B12242">
        <v>30010743</v>
      </c>
      <c r="C12242" t="s">
        <v>37382</v>
      </c>
      <c r="D12242" t="s">
        <v>37383</v>
      </c>
      <c r="E12242" t="s">
        <v>37384</v>
      </c>
      <c r="J12242" s="1" t="s">
        <v>37383</v>
      </c>
      <c r="K12242" t="str">
        <f t="shared" si="385"/>
        <v>【Normal Attack】50% probability to add [Break Defense], reduce the target by 30% defense, lasting for 2 rounds</v>
      </c>
      <c r="M12242" s="1" t="s">
        <v>37384</v>
      </c>
      <c r="N12242" t="str">
        <f t="shared" si="384"/>
        <v>【通常の攻撃】50％[防御]を追加する確率は、ターゲットを30％の防御、2ラウンドで続く防御を30％削減します</v>
      </c>
    </row>
    <row r="12243" spans="2:14">
      <c r="B12243">
        <v>30010744</v>
      </c>
      <c r="C12243" t="s">
        <v>37385</v>
      </c>
      <c r="D12243" t="s">
        <v>37386</v>
      </c>
      <c r="E12243" t="s">
        <v>37387</v>
      </c>
      <c r="J12243" s="1" t="s">
        <v>37386</v>
      </c>
      <c r="K12243" t="str">
        <f t="shared" si="385"/>
        <v>[Normal Attack] 60% probability of adding [Break Defense], reducing the target by 30% defense, lasting for 2 rounds</v>
      </c>
      <c r="M12243" s="1" t="s">
        <v>37387</v>
      </c>
      <c r="N12243" t="str">
        <f t="shared" si="384"/>
        <v>[通常の攻撃] 60％の確率[防衛]を追加し、ターゲットを30％の防御、2ラウンドで続く防御を30％削減します</v>
      </c>
    </row>
    <row r="12244" spans="2:14">
      <c r="B12244">
        <v>30010745</v>
      </c>
      <c r="C12244" t="s">
        <v>37388</v>
      </c>
      <c r="D12244" t="s">
        <v>37389</v>
      </c>
      <c r="E12244" t="s">
        <v>37390</v>
      </c>
      <c r="J12244" s="1" t="s">
        <v>37389</v>
      </c>
      <c r="K12244" t="str">
        <f t="shared" si="385"/>
        <v>[Normal Attack] 60% probability of adding [Break Defense], reducing the target by 40% defense, lasting for 3 rounds</v>
      </c>
      <c r="M12244" s="1" t="s">
        <v>37390</v>
      </c>
      <c r="N12244" t="str">
        <f t="shared" si="384"/>
        <v>[通常の攻撃] 60％の確率[防御]を追加し、ターゲットを40％の防御力を減らし、3ラウンドで続く</v>
      </c>
    </row>
    <row r="12245" spans="2:14">
      <c r="B12245">
        <v>30010746</v>
      </c>
      <c r="C12245" t="s">
        <v>37391</v>
      </c>
      <c r="D12245" t="s">
        <v>37392</v>
      </c>
      <c r="E12245" t="s">
        <v>37393</v>
      </c>
      <c r="J12245" s="1" t="s">
        <v>37392</v>
      </c>
      <c r="K12245" t="str">
        <f t="shared" si="385"/>
        <v>[Normal Attack] 62.4% probability of adding [Break Defense], reducing the target by 40% defense, lasting for 3 rounds</v>
      </c>
      <c r="M12245" s="1" t="s">
        <v>37393</v>
      </c>
      <c r="N12245" t="str">
        <f t="shared" si="384"/>
        <v>[通常の攻撃] 62.4％の確率[ブレークディフェンス]、ターゲットを40％の防御力を減らし、3ラウンドで続く</v>
      </c>
    </row>
    <row r="12246" spans="2:14">
      <c r="B12246">
        <v>30010747</v>
      </c>
      <c r="C12246" t="s">
        <v>37394</v>
      </c>
      <c r="D12246" t="s">
        <v>37395</v>
      </c>
      <c r="E12246" t="s">
        <v>37396</v>
      </c>
      <c r="J12246" s="1" t="s">
        <v>37395</v>
      </c>
      <c r="K12246" t="str">
        <f t="shared" si="385"/>
        <v>[Normal Attack] 64.8% probability of adding [Break Defense], reducing the target by 40% defense, lasting for 3 rounds</v>
      </c>
      <c r="M12246" s="1" t="s">
        <v>37396</v>
      </c>
      <c r="N12246" t="str">
        <f t="shared" si="384"/>
        <v>[通常の攻撃] 64.8％の確率[ブレークディフェンス]、ターゲットを40％の防御力を減らし、3ラウンドで続く</v>
      </c>
    </row>
    <row r="12247" spans="2:14">
      <c r="B12247">
        <v>30010748</v>
      </c>
      <c r="C12247" t="s">
        <v>37397</v>
      </c>
      <c r="D12247" t="s">
        <v>37398</v>
      </c>
      <c r="E12247" t="s">
        <v>37399</v>
      </c>
      <c r="J12247" s="1" t="s">
        <v>37398</v>
      </c>
      <c r="K12247" t="str">
        <f t="shared" si="385"/>
        <v>[Normal Attack] 67.2% probability additional [Break Defense], reducing the target by 40% defense, lasting for 3 rounds</v>
      </c>
      <c r="M12247" s="1" t="s">
        <v>37399</v>
      </c>
      <c r="N12247" t="str">
        <f t="shared" si="384"/>
        <v>[通常の攻撃] 67.2％の確率追加[ブレークディフェンス]、ターゲットを40％の防御力を減らし、3ラウンドで続く</v>
      </c>
    </row>
    <row r="12248" spans="2:14">
      <c r="B12248">
        <v>30010749</v>
      </c>
      <c r="C12248" t="s">
        <v>37400</v>
      </c>
      <c r="D12248" t="s">
        <v>37401</v>
      </c>
      <c r="E12248" t="s">
        <v>37402</v>
      </c>
      <c r="J12248" s="1" t="s">
        <v>37401</v>
      </c>
      <c r="K12248" t="str">
        <f t="shared" si="385"/>
        <v>[Normal Attack] 69.6% probability additional [Break Defense], reducing the target by 40% defense, lasting for 3 rounds</v>
      </c>
      <c r="M12248" s="1" t="s">
        <v>37402</v>
      </c>
      <c r="N12248" t="str">
        <f t="shared" si="384"/>
        <v>[通常の攻撃] 69.6％の確率追加[ブレークディフェンス]、ターゲットを40％の防御力を減らし、3ラウンドで続く</v>
      </c>
    </row>
    <row r="12249" spans="2:14">
      <c r="B12249">
        <v>30010750</v>
      </c>
      <c r="C12249" t="s">
        <v>37403</v>
      </c>
      <c r="D12249" t="s">
        <v>37404</v>
      </c>
      <c r="E12249" t="s">
        <v>37405</v>
      </c>
      <c r="J12249" s="1" t="s">
        <v>37404</v>
      </c>
      <c r="K12249" t="str">
        <f t="shared" si="385"/>
        <v>【Normal Attack】72% probability to add [Break Defense], reduce the target by 40% defense, lasting for 3 rounds</v>
      </c>
      <c r="M12249" s="1" t="s">
        <v>37405</v>
      </c>
      <c r="N12249" t="str">
        <f t="shared" si="384"/>
        <v>【通常の攻撃】72％[防御]を追加する確率は72％、ターゲットを40％の防御だけで削減し、3ラウンド続く</v>
      </c>
    </row>
    <row r="12250" spans="2:14">
      <c r="B12250">
        <v>30010751</v>
      </c>
      <c r="C12250" t="s">
        <v>37406</v>
      </c>
      <c r="D12250" t="s">
        <v>37407</v>
      </c>
      <c r="E12250" t="s">
        <v>37408</v>
      </c>
      <c r="J12250" s="1" t="s">
        <v>37407</v>
      </c>
      <c r="K12250" t="str">
        <f t="shared" si="385"/>
        <v>Attack increased by 15%, storm damage increased by 10%</v>
      </c>
      <c r="M12250" s="1" t="s">
        <v>37408</v>
      </c>
      <c r="N12250" t="str">
        <f t="shared" si="384"/>
        <v>攻撃は15％増加し、暴風雨による損傷は10％増加しました</v>
      </c>
    </row>
    <row r="12251" spans="2:14">
      <c r="B12251">
        <v>30010752</v>
      </c>
      <c r="C12251" t="s">
        <v>37409</v>
      </c>
      <c r="D12251" t="s">
        <v>37410</v>
      </c>
      <c r="E12251" t="s">
        <v>37411</v>
      </c>
      <c r="J12251" s="1" t="s">
        <v>37410</v>
      </c>
      <c r="K12251" t="str">
        <f t="shared" si="385"/>
        <v>Attack increased by 25%, Critical damage increased by 15%, Critical strike increased by 5%.</v>
      </c>
      <c r="M12251" s="1" t="s">
        <v>37411</v>
      </c>
      <c r="N12251" t="str">
        <f t="shared" si="384"/>
        <v>攻撃は25％増加し、重大な損傷が15％増加し、重大なストライキが5％増加しました。</v>
      </c>
    </row>
    <row r="12252" spans="2:14">
      <c r="B12252">
        <v>30010753</v>
      </c>
      <c r="C12252" t="s">
        <v>37412</v>
      </c>
      <c r="D12252" t="s">
        <v>37413</v>
      </c>
      <c r="E12252" t="s">
        <v>37414</v>
      </c>
      <c r="J12252" s="1" t="s">
        <v>37413</v>
      </c>
      <c r="K12252" t="str">
        <f t="shared" si="385"/>
        <v>Attack increased by 35%, critical damage increased by 20%, critical hit increased by 10%, and single damage received will not exceed 30% of your own life limit.</v>
      </c>
      <c r="M12252" s="1" t="s">
        <v>37414</v>
      </c>
      <c r="N12252" t="str">
        <f t="shared" si="384"/>
        <v>攻撃は35％増加し、重大な損害が20％増加し、クリティカルヒットが10％増加し、受けた単一の損傷はあなた自身の寿命の30％を超えません。</v>
      </c>
    </row>
    <row r="12253" spans="2:14">
      <c r="B12253">
        <v>30010754</v>
      </c>
      <c r="C12253" t="s">
        <v>37415</v>
      </c>
      <c r="D12253" t="s">
        <v>37416</v>
      </c>
      <c r="E12253" t="s">
        <v>37417</v>
      </c>
      <c r="J12253" s="1" t="s">
        <v>37416</v>
      </c>
      <c r="K12253" t="str">
        <f t="shared" si="385"/>
        <v>Attack increased by 35%, life increased by 4%, violent damage increased by 20%, critical hit increased by 10%, single damage received will not exceed 30% of your own life limit</v>
      </c>
      <c r="M12253" s="1" t="s">
        <v>37417</v>
      </c>
      <c r="N12253" t="str">
        <f t="shared" si="384"/>
        <v>攻撃は35％増加し、寿命は4％増加し、暴力的損害が20％増加し、クリティカルヒットが10％増加し、受け取った単一の被害はあなた自身の生活制限の30％を超えません</v>
      </c>
    </row>
    <row r="12254" spans="2:14">
      <c r="B12254">
        <v>30010755</v>
      </c>
      <c r="C12254" t="s">
        <v>37418</v>
      </c>
      <c r="D12254" t="s">
        <v>37419</v>
      </c>
      <c r="E12254" t="s">
        <v>37420</v>
      </c>
      <c r="J12254" s="1" t="s">
        <v>37419</v>
      </c>
      <c r="K12254" t="str">
        <f t="shared" si="385"/>
        <v>Attack increased by 35%, life increased by 8%, violent damage increased by 20%, critical hit increased by 10%, single damage received will not exceed 30% of your own life limit</v>
      </c>
      <c r="M12254" s="1" t="s">
        <v>37420</v>
      </c>
      <c r="N12254" t="str">
        <f t="shared" si="384"/>
        <v>攻撃は35％増加し、寿命は8％増加し、暴力的損害が20％増加し、クリティカルヒットが10％増加し、受け取った単一の損害はあなた自身の生活制限の30％を超えません</v>
      </c>
    </row>
    <row r="12255" spans="2:14">
      <c r="B12255">
        <v>30010756</v>
      </c>
      <c r="C12255" t="s">
        <v>37421</v>
      </c>
      <c r="D12255" t="s">
        <v>37422</v>
      </c>
      <c r="E12255" t="s">
        <v>37423</v>
      </c>
      <c r="J12255" s="1" t="s">
        <v>37422</v>
      </c>
      <c r="K12255" t="str">
        <f t="shared" si="385"/>
        <v>Attack increased by 35%, life increased by 12%, sudden damage increased by 20%, critical hit increased by 10%, single damage received will not exceed 30% of your own life limit</v>
      </c>
      <c r="M12255" s="1" t="s">
        <v>37423</v>
      </c>
      <c r="N12255" t="str">
        <f t="shared" si="384"/>
        <v>攻撃は35％増加し、寿命は12％増加し、突然の損傷が20％増加し、クリティカルヒットが10％増加し、受け取った単一の損傷はあなた自身の生活制限の30％を超えません</v>
      </c>
    </row>
    <row r="12256" spans="2:14">
      <c r="B12256">
        <v>30010757</v>
      </c>
      <c r="C12256" t="s">
        <v>37424</v>
      </c>
      <c r="D12256" t="s">
        <v>37425</v>
      </c>
      <c r="E12256" t="s">
        <v>37426</v>
      </c>
      <c r="J12256" s="1" t="s">
        <v>37425</v>
      </c>
      <c r="K12256" t="str">
        <f t="shared" si="385"/>
        <v>Attack increased by 35%, life increased by 16%, sudden damage increased by 20%, critical hit increased by 10%, single damage received will not exceed 30% of your own life limit</v>
      </c>
      <c r="M12256" s="1" t="s">
        <v>37426</v>
      </c>
      <c r="N12256" t="str">
        <f t="shared" si="384"/>
        <v>攻撃は35％増加し、寿命は16％増加し、突然の損傷が20％増加し、クリティカルヒットが10％増加し、受け取った単一の損傷はあなた自身の生活制限の30％を超えません</v>
      </c>
    </row>
    <row r="12257" spans="2:14">
      <c r="B12257">
        <v>30010758</v>
      </c>
      <c r="C12257" t="s">
        <v>37427</v>
      </c>
      <c r="D12257" t="s">
        <v>37428</v>
      </c>
      <c r="E12257" t="s">
        <v>37429</v>
      </c>
      <c r="J12257" s="1" t="s">
        <v>37428</v>
      </c>
      <c r="K12257" t="str">
        <f t="shared" si="385"/>
        <v>Attack increased by 35%, life increased by 20%, sudden damage increased by 20%, critical hit increased by 10%, single damage received will not exceed 30% of your own life limit</v>
      </c>
      <c r="M12257" s="1" t="s">
        <v>37429</v>
      </c>
      <c r="N12257" t="str">
        <f t="shared" si="384"/>
        <v>攻撃は35％増加し、寿命は20％増加し、突然の損傷が20％増加し、クリティカルヒットが10％増加し、受け取った単一の損傷はあなた自身の生活制限の30％を超えません</v>
      </c>
    </row>
    <row r="12258" spans="2:14">
      <c r="B12258">
        <v>30010759</v>
      </c>
      <c r="C12258" t="s">
        <v>37430</v>
      </c>
      <c r="D12258" t="s">
        <v>37431</v>
      </c>
      <c r="E12258" t="s">
        <v>37432</v>
      </c>
      <c r="J12258" s="1" t="s">
        <v>37431</v>
      </c>
      <c r="K12258" t="str">
        <f t="shared" si="385"/>
        <v>Each attack, 40% probability of additional attacks, causing 80% physical damage</v>
      </c>
      <c r="M12258" s="1" t="s">
        <v>37432</v>
      </c>
      <c r="N12258" t="str">
        <f t="shared" si="384"/>
        <v>各攻撃、追加の攻撃の40％の確率、80％の物理的損傷を引き起こす</v>
      </c>
    </row>
    <row r="12259" spans="2:14">
      <c r="B12259">
        <v>30010760</v>
      </c>
      <c r="C12259" t="s">
        <v>37433</v>
      </c>
      <c r="D12259" t="s">
        <v>37434</v>
      </c>
      <c r="E12259" t="s">
        <v>37435</v>
      </c>
      <c r="J12259" s="1" t="s">
        <v>37434</v>
      </c>
      <c r="K12259" t="str">
        <f t="shared" si="385"/>
        <v>Each attack, 50% probability of additional attacks, causing 100% physical damage</v>
      </c>
      <c r="M12259" s="1" t="s">
        <v>37435</v>
      </c>
      <c r="N12259" t="str">
        <f t="shared" si="384"/>
        <v>各攻撃、追加の攻撃の50％の確率、100％の物理的損傷を引き起こす</v>
      </c>
    </row>
    <row r="12260" spans="2:14">
      <c r="B12260">
        <v>30010761</v>
      </c>
      <c r="C12260" t="s">
        <v>37436</v>
      </c>
      <c r="D12260" t="s">
        <v>37437</v>
      </c>
      <c r="E12260" t="s">
        <v>37438</v>
      </c>
      <c r="J12260" s="1" t="s">
        <v>37437</v>
      </c>
      <c r="K12260" t="str">
        <f t="shared" si="385"/>
        <v>Each attack, 60% probability of additional attacks, causing 120% physical damage</v>
      </c>
      <c r="M12260" s="1" t="s">
        <v>37438</v>
      </c>
      <c r="N12260" t="str">
        <f t="shared" si="384"/>
        <v>各攻撃、追加の攻撃の確率は60％、120％の物理的損傷を引き起こす</v>
      </c>
    </row>
    <row r="12261" spans="2:14">
      <c r="B12261">
        <v>30010762</v>
      </c>
      <c r="C12261" t="s">
        <v>37439</v>
      </c>
      <c r="D12261" t="s">
        <v>37440</v>
      </c>
      <c r="E12261" t="s">
        <v>37441</v>
      </c>
      <c r="J12261" s="1" t="s">
        <v>37440</v>
      </c>
      <c r="K12261" t="str">
        <f t="shared" si="385"/>
        <v>Each attack, 62.4% probability of additional attacks, causing 125% physical damage</v>
      </c>
      <c r="M12261" s="1" t="s">
        <v>37441</v>
      </c>
      <c r="N12261" t="str">
        <f t="shared" si="384"/>
        <v>各攻撃、追加の攻撃の確率は62.4％、125％の物理的損傷を引き起こす</v>
      </c>
    </row>
    <row r="12262" spans="2:14">
      <c r="B12262">
        <v>30010763</v>
      </c>
      <c r="C12262" t="s">
        <v>37442</v>
      </c>
      <c r="D12262" t="s">
        <v>37443</v>
      </c>
      <c r="E12262" t="s">
        <v>37444</v>
      </c>
      <c r="J12262" s="1" t="s">
        <v>37443</v>
      </c>
      <c r="K12262" t="str">
        <f t="shared" si="385"/>
        <v>Each attack, 64.8% probability of additional attacks, causing 130% physical damage</v>
      </c>
      <c r="M12262" s="1" t="s">
        <v>37444</v>
      </c>
      <c r="N12262" t="str">
        <f t="shared" si="384"/>
        <v>各攻撃、追加の攻撃の確率は64.8％、130％の物理的損傷を引き起こす</v>
      </c>
    </row>
    <row r="12263" spans="2:14">
      <c r="B12263">
        <v>30010764</v>
      </c>
      <c r="C12263" t="s">
        <v>37445</v>
      </c>
      <c r="D12263" t="s">
        <v>37446</v>
      </c>
      <c r="E12263" t="s">
        <v>37447</v>
      </c>
      <c r="J12263" s="1" t="s">
        <v>37446</v>
      </c>
      <c r="K12263" t="str">
        <f t="shared" si="385"/>
        <v>Each attack, 67.2% probability of additional attacks, causing 135% physical damage</v>
      </c>
      <c r="M12263" s="1" t="s">
        <v>37447</v>
      </c>
      <c r="N12263" t="str">
        <f t="shared" si="384"/>
        <v>各攻撃、追加の攻撃の確率は67.2％、135％の物理的損傷を引き起こす</v>
      </c>
    </row>
    <row r="12264" spans="2:14">
      <c r="B12264">
        <v>30010765</v>
      </c>
      <c r="C12264" t="s">
        <v>37448</v>
      </c>
      <c r="D12264" t="s">
        <v>37449</v>
      </c>
      <c r="E12264" t="s">
        <v>37450</v>
      </c>
      <c r="J12264" s="1" t="s">
        <v>37449</v>
      </c>
      <c r="K12264" t="str">
        <f t="shared" si="385"/>
        <v>Each attack, 69.6% probability of additional attacks, causing 140% physical damage</v>
      </c>
      <c r="M12264" s="1" t="s">
        <v>37450</v>
      </c>
      <c r="N12264" t="str">
        <f t="shared" si="384"/>
        <v>各攻撃、追加の攻撃の確率は69.6％、140％の物理的損傷を引き起こす</v>
      </c>
    </row>
    <row r="12265" spans="2:14">
      <c r="B12265">
        <v>30010766</v>
      </c>
      <c r="C12265" t="s">
        <v>37451</v>
      </c>
      <c r="D12265" t="s">
        <v>37452</v>
      </c>
      <c r="E12265" t="s">
        <v>37453</v>
      </c>
      <c r="J12265" s="1" t="s">
        <v>37452</v>
      </c>
      <c r="K12265" t="str">
        <f t="shared" si="385"/>
        <v>Each attack, 72% probability of additional attacks, causing 144% physical damage</v>
      </c>
      <c r="M12265" s="1" t="s">
        <v>37453</v>
      </c>
      <c r="N12265" t="str">
        <f t="shared" si="384"/>
        <v>各攻撃、追加の攻撃の72％の確率、144％の物理的損傷を引き起こす</v>
      </c>
    </row>
    <row r="12266" spans="2:14">
      <c r="B12266">
        <v>30010767</v>
      </c>
      <c r="C12266" t="s">
        <v>37454</v>
      </c>
      <c r="D12266" t="s">
        <v>37455</v>
      </c>
      <c r="E12266" t="s">
        <v>37456</v>
      </c>
      <c r="J12266" s="1" t="s">
        <v>37457</v>
      </c>
      <c r="K12266" t="str">
        <f t="shared" si="385"/>
        <v>When the user is attacked, they have a 60% chance of triggering a Reflect with a [Basic Attack].</v>
      </c>
      <c r="M12266" s="1" t="s">
        <v>37456</v>
      </c>
      <c r="N12266" t="str">
        <f t="shared" si="384"/>
        <v>攻撃を受ける時、60％の確率で【通常攻撃】で反撃する</v>
      </c>
    </row>
    <row r="12267" spans="2:14">
      <c r="B12267">
        <v>30010768</v>
      </c>
      <c r="C12267" t="s">
        <v>37458</v>
      </c>
      <c r="D12267" t="s">
        <v>37459</v>
      </c>
      <c r="E12267" t="s">
        <v>37460</v>
      </c>
      <c r="J12267" s="1" t="s">
        <v>37461</v>
      </c>
      <c r="K12267" t="str">
        <f t="shared" si="385"/>
        <v>When the user is attacked, they have an 80% chance of triggering a Reflect with a [Basic Attack].</v>
      </c>
      <c r="M12267" s="1" t="s">
        <v>37460</v>
      </c>
      <c r="N12267" t="str">
        <f t="shared" ref="N12267:N12330" si="386">IF(E12267="",M12267,E12267)</f>
        <v>攻撃を受けた時、80％の確率で【通常攻撃】で反撃する</v>
      </c>
    </row>
    <row r="12268" spans="2:14">
      <c r="B12268">
        <v>30010769</v>
      </c>
      <c r="C12268" t="s">
        <v>37462</v>
      </c>
      <c r="D12268" t="s">
        <v>37463</v>
      </c>
      <c r="E12268" t="s">
        <v>37464</v>
      </c>
      <c r="J12268" s="1" t="s">
        <v>37465</v>
      </c>
      <c r="K12268" t="str">
        <f t="shared" si="385"/>
        <v>When the user is attacked, they will trigger a Reflect with a [Basic Attack].</v>
      </c>
      <c r="M12268" s="1" t="s">
        <v>37464</v>
      </c>
      <c r="N12268" t="str">
        <f t="shared" si="386"/>
        <v>攻撃を受ける時、100％の確率で【通常攻撃】で反撃する</v>
      </c>
    </row>
    <row r="12269" spans="2:14">
      <c r="B12269">
        <v>30010770</v>
      </c>
      <c r="C12269" t="s">
        <v>37466</v>
      </c>
      <c r="D12269" t="s">
        <v>37467</v>
      </c>
      <c r="E12269" t="s">
        <v>37468</v>
      </c>
      <c r="J12269" s="1" t="s">
        <v>37467</v>
      </c>
      <c r="K12269" t="str">
        <f t="shared" si="385"/>
        <v>When attacked, you must use [Normal Attack] to counterattack, and the counterattack will be 104% of the damage of ordinary attacks.</v>
      </c>
      <c r="M12269" s="1" t="s">
        <v>37468</v>
      </c>
      <c r="N12269" t="str">
        <f t="shared" si="386"/>
        <v>攻撃した場合、[通常の攻撃]を使用して反撃しなければなりません。反撃は通常の攻撃の損害の104％になります。</v>
      </c>
    </row>
    <row r="12270" spans="2:14">
      <c r="B12270">
        <v>30010771</v>
      </c>
      <c r="C12270" t="s">
        <v>37469</v>
      </c>
      <c r="D12270" t="s">
        <v>37470</v>
      </c>
      <c r="E12270" t="s">
        <v>37471</v>
      </c>
      <c r="J12270" s="1" t="s">
        <v>37470</v>
      </c>
      <c r="K12270" t="str">
        <f t="shared" si="385"/>
        <v>When attacked, you must use [Normal Attack] to counterattack, and the counterattack will be 108% of the damage of ordinary attacks.</v>
      </c>
      <c r="M12270" s="1" t="s">
        <v>37471</v>
      </c>
      <c r="N12270" t="str">
        <f t="shared" si="386"/>
        <v>攻撃された場合、[通常の攻撃]を使用して反撃する必要があり、反撃は通常の攻撃の損害の108％になります。</v>
      </c>
    </row>
    <row r="12271" spans="2:14">
      <c r="B12271">
        <v>30010772</v>
      </c>
      <c r="C12271" t="s">
        <v>37472</v>
      </c>
      <c r="D12271" t="s">
        <v>37473</v>
      </c>
      <c r="E12271" t="s">
        <v>37474</v>
      </c>
      <c r="J12271" s="1" t="s">
        <v>37473</v>
      </c>
      <c r="K12271" t="str">
        <f t="shared" si="385"/>
        <v>When attacked, you must use [Normal Attack] to counterattack, and the counterattack will be 112% of the damage of ordinary attacks.</v>
      </c>
      <c r="M12271" s="1" t="s">
        <v>37474</v>
      </c>
      <c r="N12271" t="str">
        <f t="shared" si="386"/>
        <v>攻撃された場合、[通常の攻撃]を使用して反撃する必要があり、反撃は通常の攻撃の損害の112％になります。</v>
      </c>
    </row>
    <row r="12272" spans="2:14">
      <c r="B12272">
        <v>30010773</v>
      </c>
      <c r="C12272" t="s">
        <v>37475</v>
      </c>
      <c r="D12272" t="s">
        <v>37476</v>
      </c>
      <c r="E12272" t="s">
        <v>37477</v>
      </c>
      <c r="J12272" s="1" t="s">
        <v>37476</v>
      </c>
      <c r="K12272" t="str">
        <f t="shared" si="385"/>
        <v>When attacked, you must use [Normal Attack] to counterattack, and the counterattack will be 116% of the damage of ordinary attacks.</v>
      </c>
      <c r="M12272" s="1" t="s">
        <v>37477</v>
      </c>
      <c r="N12272" t="str">
        <f t="shared" si="386"/>
        <v>攻撃された場合、[通常の攻撃]を使用して反撃する必要があり、反撃は通常の攻撃の損害の116％になります。</v>
      </c>
    </row>
    <row r="12273" spans="2:14">
      <c r="B12273">
        <v>30010774</v>
      </c>
      <c r="C12273" t="s">
        <v>37478</v>
      </c>
      <c r="D12273" t="s">
        <v>37479</v>
      </c>
      <c r="E12273" t="s">
        <v>37480</v>
      </c>
      <c r="J12273" s="1" t="s">
        <v>37479</v>
      </c>
      <c r="K12273" t="str">
        <f t="shared" si="385"/>
        <v>When attacked, you must use [Normal Attack] to counterattack, and the counterattack will be 120% of the damage of ordinary attacks.</v>
      </c>
      <c r="M12273" s="1" t="s">
        <v>37480</v>
      </c>
      <c r="N12273" t="str">
        <f t="shared" si="386"/>
        <v>攻撃された場合、[通常の攻撃]を使用して反撃しなければなりません。反撃は通常の攻撃の損害の120％になります。</v>
      </c>
    </row>
    <row r="12274" spans="2:14">
      <c r="B12274">
        <v>30010775</v>
      </c>
      <c r="C12274" t="s">
        <v>37481</v>
      </c>
      <c r="D12274" t="s">
        <v>37482</v>
      </c>
      <c r="E12274" t="s">
        <v>37483</v>
      </c>
      <c r="J12274" s="1" t="s">
        <v>37484</v>
      </c>
      <c r="K12274" t="str">
        <f t="shared" si="385"/>
        <v>ATK +15%, HP +10%</v>
      </c>
      <c r="M12274" s="1" t="s">
        <v>37483</v>
      </c>
      <c r="N12274" t="str">
        <f t="shared" si="386"/>
        <v>攻撃力＋15％、HP＋10％</v>
      </c>
    </row>
    <row r="12275" spans="2:14">
      <c r="B12275">
        <v>30010776</v>
      </c>
      <c r="C12275" t="s">
        <v>37485</v>
      </c>
      <c r="D12275" t="s">
        <v>37486</v>
      </c>
      <c r="E12275" t="s">
        <v>37487</v>
      </c>
      <c r="J12275" s="1" t="s">
        <v>37488</v>
      </c>
      <c r="K12275" t="str">
        <f t="shared" si="385"/>
        <v>ATK +25%, HP +15%, Initiative +10</v>
      </c>
      <c r="M12275" s="1" t="s">
        <v>37487</v>
      </c>
      <c r="N12275" t="str">
        <f t="shared" si="386"/>
        <v>攻撃力＋25％、HP＋15％、スピード＋10</v>
      </c>
    </row>
    <row r="12276" spans="2:14">
      <c r="B12276">
        <v>30010777</v>
      </c>
      <c r="C12276" t="s">
        <v>37489</v>
      </c>
      <c r="D12276" t="s">
        <v>37490</v>
      </c>
      <c r="E12276" t="s">
        <v>37491</v>
      </c>
      <c r="J12276" s="1" t="s">
        <v>37492</v>
      </c>
      <c r="K12276" t="str">
        <f t="shared" si="385"/>
        <v>ATK +35%, HP +20%, Initiative +20</v>
      </c>
      <c r="M12276" s="1" t="s">
        <v>37491</v>
      </c>
      <c r="N12276" t="str">
        <f t="shared" si="386"/>
        <v>攻撃力＋35％、HP＋20％、スピード+20</v>
      </c>
    </row>
    <row r="12277" spans="2:14">
      <c r="B12277">
        <v>30010778</v>
      </c>
      <c r="C12277" t="s">
        <v>37493</v>
      </c>
      <c r="D12277" t="s">
        <v>37494</v>
      </c>
      <c r="E12277" t="s">
        <v>37495</v>
      </c>
      <c r="J12277" s="1" t="s">
        <v>37496</v>
      </c>
      <c r="K12277" t="str">
        <f t="shared" si="385"/>
        <v>ATK +35%, HP +24%, Initiative +20</v>
      </c>
      <c r="M12277" s="1" t="s">
        <v>37495</v>
      </c>
      <c r="N12277" t="str">
        <f t="shared" si="386"/>
        <v>攻撃力＋35％、HP＋24％、スピード+20</v>
      </c>
    </row>
    <row r="12278" spans="2:14">
      <c r="B12278">
        <v>30010779</v>
      </c>
      <c r="C12278" t="s">
        <v>37497</v>
      </c>
      <c r="D12278" t="s">
        <v>37498</v>
      </c>
      <c r="E12278" t="s">
        <v>37499</v>
      </c>
      <c r="J12278" s="1" t="s">
        <v>37500</v>
      </c>
      <c r="K12278" t="str">
        <f t="shared" si="385"/>
        <v>ATK +35%, HP +28%, Initiative +20</v>
      </c>
      <c r="M12278" s="1" t="s">
        <v>37499</v>
      </c>
      <c r="N12278" t="str">
        <f t="shared" si="386"/>
        <v>攻撃力＋35％、HP＋28％、スピード+20</v>
      </c>
    </row>
    <row r="12279" spans="2:14">
      <c r="B12279">
        <v>30010780</v>
      </c>
      <c r="C12279" t="s">
        <v>37501</v>
      </c>
      <c r="D12279" t="s">
        <v>37502</v>
      </c>
      <c r="E12279" t="s">
        <v>37503</v>
      </c>
      <c r="J12279" s="1" t="s">
        <v>37504</v>
      </c>
      <c r="K12279" t="str">
        <f t="shared" si="385"/>
        <v>ATK +35%, HP +32%, Initiative +20</v>
      </c>
      <c r="M12279" s="1" t="s">
        <v>37503</v>
      </c>
      <c r="N12279" t="str">
        <f t="shared" si="386"/>
        <v>攻撃力＋35％、HP＋32％、スピード+20</v>
      </c>
    </row>
    <row r="12280" spans="2:14">
      <c r="B12280">
        <v>30010781</v>
      </c>
      <c r="C12280" t="s">
        <v>37505</v>
      </c>
      <c r="D12280" t="s">
        <v>37506</v>
      </c>
      <c r="E12280" t="s">
        <v>37507</v>
      </c>
      <c r="J12280" s="1" t="s">
        <v>37508</v>
      </c>
      <c r="K12280" t="str">
        <f t="shared" si="385"/>
        <v>ATK +35%, HP +36%, Initiative +20</v>
      </c>
      <c r="M12280" s="1" t="s">
        <v>37507</v>
      </c>
      <c r="N12280" t="str">
        <f t="shared" si="386"/>
        <v>攻撃力＋35％、HP＋36％、スピード+20</v>
      </c>
    </row>
    <row r="12281" spans="2:14">
      <c r="B12281">
        <v>30010782</v>
      </c>
      <c r="C12281" t="s">
        <v>37509</v>
      </c>
      <c r="D12281" t="s">
        <v>37510</v>
      </c>
      <c r="E12281" t="s">
        <v>37511</v>
      </c>
      <c r="J12281" s="1" t="s">
        <v>37512</v>
      </c>
      <c r="K12281" t="str">
        <f t="shared" si="385"/>
        <v>ATK +35%, HP +40%, Initiative +20</v>
      </c>
      <c r="M12281" s="1" t="s">
        <v>37511</v>
      </c>
      <c r="N12281" t="str">
        <f t="shared" si="386"/>
        <v>攻撃力＋35％、HP＋40％、スピード+20</v>
      </c>
    </row>
    <row r="12282" spans="2:14">
      <c r="B12282">
        <v>30010783</v>
      </c>
      <c r="C12282" t="s">
        <v>37513</v>
      </c>
      <c r="D12282" t="s">
        <v>37514</v>
      </c>
      <c r="E12282" t="s">
        <v>37515</v>
      </c>
      <c r="J12282" s="1" t="s">
        <v>37514</v>
      </c>
      <c r="K12282" t="str">
        <f t="shared" si="385"/>
        <v>When casting [Arrow Skill], it causes 40% damage to the enemy's random hero except the target.</v>
      </c>
      <c r="M12282" s="1" t="s">
        <v>37515</v>
      </c>
      <c r="N12282" t="str">
        <f t="shared" si="386"/>
        <v>[矢印スキル]をキャストするとき、ターゲットを除く敵のランダムヒーローに40％の損傷を引き起こします。</v>
      </c>
    </row>
    <row r="12283" spans="2:14">
      <c r="B12283">
        <v>30010784</v>
      </c>
      <c r="C12283" t="s">
        <v>37516</v>
      </c>
      <c r="D12283" t="s">
        <v>37517</v>
      </c>
      <c r="E12283" t="s">
        <v>37518</v>
      </c>
      <c r="J12283" s="1" t="s">
        <v>37517</v>
      </c>
      <c r="K12283" t="str">
        <f t="shared" si="385"/>
        <v>When casting [Arrow Skill], it causes 50% damage to the enemy's random hero except the target.</v>
      </c>
      <c r="M12283" s="1" t="s">
        <v>37518</v>
      </c>
      <c r="N12283" t="str">
        <f t="shared" si="386"/>
        <v>[矢印スキル]をキャストするとき、ターゲットを除く敵のランダムヒーローに50％の損傷を引き起こします。</v>
      </c>
    </row>
    <row r="12284" spans="2:14">
      <c r="B12284">
        <v>30010785</v>
      </c>
      <c r="C12284" t="s">
        <v>37519</v>
      </c>
      <c r="D12284" t="s">
        <v>37520</v>
      </c>
      <c r="E12284" t="s">
        <v>37521</v>
      </c>
      <c r="J12284" s="1" t="s">
        <v>37520</v>
      </c>
      <c r="K12284" t="str">
        <f t="shared" si="385"/>
        <v>When casting [Arrow Skill], it causes 60% damage to the enemy's random heroes except the target.</v>
      </c>
      <c r="M12284" s="1" t="s">
        <v>37521</v>
      </c>
      <c r="N12284" t="str">
        <f t="shared" si="386"/>
        <v>[矢印スキル]をキャストするとき、ターゲットを除く敵のランダムヒーローに60％の損傷を引き起こします。</v>
      </c>
    </row>
    <row r="12285" spans="2:14">
      <c r="B12285">
        <v>30010786</v>
      </c>
      <c r="C12285" t="s">
        <v>37522</v>
      </c>
      <c r="D12285" t="s">
        <v>37523</v>
      </c>
      <c r="E12285" t="s">
        <v>37524</v>
      </c>
      <c r="J12285" s="1" t="s">
        <v>37523</v>
      </c>
      <c r="K12285" t="str">
        <f t="shared" si="385"/>
        <v>When casting [Arrow Skill], it causes 62.4% damage to the enemy's random heroes except the target.</v>
      </c>
      <c r="M12285" s="1" t="s">
        <v>37524</v>
      </c>
      <c r="N12285" t="str">
        <f t="shared" si="386"/>
        <v>[矢印スキル]をキャストするとき、ターゲットを除く敵のランダムヒーローに62.4％の損傷を引き起こします。</v>
      </c>
    </row>
    <row r="12286" spans="2:14">
      <c r="B12286">
        <v>30010787</v>
      </c>
      <c r="C12286" t="s">
        <v>37525</v>
      </c>
      <c r="D12286" t="s">
        <v>37526</v>
      </c>
      <c r="E12286" t="s">
        <v>37527</v>
      </c>
      <c r="J12286" s="1" t="s">
        <v>37526</v>
      </c>
      <c r="K12286" t="str">
        <f t="shared" si="385"/>
        <v>When casting [Arrow Skill], it causes 64.8% damage to the enemy's random heroes except the target.</v>
      </c>
      <c r="M12286" s="1" t="s">
        <v>37527</v>
      </c>
      <c r="N12286" t="str">
        <f t="shared" si="386"/>
        <v>[矢印スキル]をキャストするとき、ターゲットを除く敵のランダムヒーローに64.8％の損傷を引き起こします。</v>
      </c>
    </row>
    <row r="12287" spans="2:14">
      <c r="B12287">
        <v>30010788</v>
      </c>
      <c r="C12287" t="s">
        <v>37528</v>
      </c>
      <c r="D12287" t="s">
        <v>37529</v>
      </c>
      <c r="E12287" t="s">
        <v>37530</v>
      </c>
      <c r="J12287" s="1" t="s">
        <v>37529</v>
      </c>
      <c r="K12287" t="str">
        <f t="shared" si="385"/>
        <v>When casting [Arrow Skill], it causes 67.2% damage to the enemy's random heroes except the target.</v>
      </c>
      <c r="M12287" s="1" t="s">
        <v>37530</v>
      </c>
      <c r="N12287" t="str">
        <f t="shared" si="386"/>
        <v>[矢印スキル]をキャストするとき、ターゲットを除く敵のランダムヒーローに67.2％の損傷を引き起こします。</v>
      </c>
    </row>
    <row r="12288" spans="2:14">
      <c r="B12288">
        <v>30010789</v>
      </c>
      <c r="C12288" t="s">
        <v>37531</v>
      </c>
      <c r="D12288" t="s">
        <v>37532</v>
      </c>
      <c r="E12288" t="s">
        <v>37533</v>
      </c>
      <c r="J12288" s="1" t="s">
        <v>37532</v>
      </c>
      <c r="K12288" t="str">
        <f t="shared" si="385"/>
        <v>When casting [Arrow Skill], it deals 69.6% damage to the enemy's random heroes except the target.</v>
      </c>
      <c r="M12288" s="1" t="s">
        <v>37533</v>
      </c>
      <c r="N12288" t="str">
        <f t="shared" si="386"/>
        <v>[矢印スキル]をキャストするとき、ターゲットを除く敵のランダムヒーローに69.6％の損傷を与えます。</v>
      </c>
    </row>
    <row r="12289" spans="2:14">
      <c r="B12289">
        <v>30010790</v>
      </c>
      <c r="C12289" t="s">
        <v>37534</v>
      </c>
      <c r="D12289" t="s">
        <v>37535</v>
      </c>
      <c r="E12289" t="s">
        <v>37536</v>
      </c>
      <c r="J12289" s="1" t="s">
        <v>37535</v>
      </c>
      <c r="K12289" t="str">
        <f t="shared" si="385"/>
        <v>When casting [Arrow Skill], it causes 72% damage to the enemy's random heroes except the target.</v>
      </c>
      <c r="M12289" s="1" t="s">
        <v>37536</v>
      </c>
      <c r="N12289" t="str">
        <f t="shared" si="386"/>
        <v>[矢印スキル]をキャストするとき、ターゲットを除く敵のランダムヒーローに72％の損傷を引き起こします。</v>
      </c>
    </row>
    <row r="12290" spans="2:14">
      <c r="B12290">
        <v>30010791</v>
      </c>
      <c r="C12290" t="s">
        <v>37537</v>
      </c>
      <c r="D12290" t="s">
        <v>37271</v>
      </c>
      <c r="E12290" t="s">
        <v>37272</v>
      </c>
      <c r="J12290" s="1" t="s">
        <v>37538</v>
      </c>
      <c r="K12290" t="str">
        <f t="shared" si="385"/>
        <v>ATK +20%, HP +10%, Initiative +10</v>
      </c>
      <c r="M12290" s="1" t="s">
        <v>37272</v>
      </c>
      <c r="N12290" t="str">
        <f t="shared" si="386"/>
        <v>攻撃力＋20％、HP＋10％、スピード＋10</v>
      </c>
    </row>
    <row r="12291" spans="2:14">
      <c r="B12291">
        <v>30010792</v>
      </c>
      <c r="C12291" t="s">
        <v>37539</v>
      </c>
      <c r="D12291" t="s">
        <v>37275</v>
      </c>
      <c r="E12291" t="s">
        <v>37276</v>
      </c>
      <c r="J12291" s="1" t="s">
        <v>37540</v>
      </c>
      <c r="K12291" t="str">
        <f t="shared" si="385"/>
        <v>ATK +30%, HP +15%, Initiative +20</v>
      </c>
      <c r="M12291" s="1" t="s">
        <v>37276</v>
      </c>
      <c r="N12291" t="str">
        <f t="shared" si="386"/>
        <v>攻撃力＋30％、HP＋15％、スピード+20</v>
      </c>
    </row>
    <row r="12292" spans="2:14">
      <c r="B12292">
        <v>30010793</v>
      </c>
      <c r="C12292" t="s">
        <v>37541</v>
      </c>
      <c r="D12292" t="s">
        <v>37279</v>
      </c>
      <c r="E12292" t="s">
        <v>37280</v>
      </c>
      <c r="J12292" s="1" t="s">
        <v>37542</v>
      </c>
      <c r="K12292" t="str">
        <f t="shared" si="385"/>
        <v>ATK +40%, HP +20%, Initiative +30</v>
      </c>
      <c r="M12292" s="1" t="s">
        <v>37280</v>
      </c>
      <c r="N12292" t="str">
        <f t="shared" si="386"/>
        <v>攻撃力＋40％、HP＋20％、スピード+30</v>
      </c>
    </row>
    <row r="12293" spans="2:14">
      <c r="B12293">
        <v>30010794</v>
      </c>
      <c r="C12293" t="s">
        <v>37543</v>
      </c>
      <c r="D12293" t="s">
        <v>37283</v>
      </c>
      <c r="E12293" t="s">
        <v>37284</v>
      </c>
      <c r="J12293" s="1" t="s">
        <v>37544</v>
      </c>
      <c r="K12293" t="str">
        <f t="shared" si="385"/>
        <v>ATK +40%, HP +24%, Initiative +30</v>
      </c>
      <c r="M12293" s="1" t="s">
        <v>37284</v>
      </c>
      <c r="N12293" t="str">
        <f t="shared" si="386"/>
        <v>攻撃力＋40％、HP＋24％、スピード+30</v>
      </c>
    </row>
    <row r="12294" spans="2:14">
      <c r="B12294">
        <v>30010795</v>
      </c>
      <c r="C12294" t="s">
        <v>37545</v>
      </c>
      <c r="D12294" t="s">
        <v>37287</v>
      </c>
      <c r="E12294" t="s">
        <v>37288</v>
      </c>
      <c r="J12294" s="1" t="s">
        <v>37546</v>
      </c>
      <c r="K12294" t="str">
        <f t="shared" si="385"/>
        <v>ATK +40%, HP +28%, Initiative +30</v>
      </c>
      <c r="M12294" s="1" t="s">
        <v>37288</v>
      </c>
      <c r="N12294" t="str">
        <f t="shared" si="386"/>
        <v>攻撃力＋40％、HP＋28％、スピード+30</v>
      </c>
    </row>
    <row r="12295" spans="2:14">
      <c r="B12295">
        <v>30010796</v>
      </c>
      <c r="C12295" t="s">
        <v>37547</v>
      </c>
      <c r="D12295" t="s">
        <v>37291</v>
      </c>
      <c r="E12295" t="s">
        <v>37292</v>
      </c>
      <c r="J12295" s="1" t="s">
        <v>37548</v>
      </c>
      <c r="K12295" t="str">
        <f t="shared" si="385"/>
        <v>ATK +40%, HP +32%, Initiative +30</v>
      </c>
      <c r="M12295" s="1" t="s">
        <v>37292</v>
      </c>
      <c r="N12295" t="str">
        <f t="shared" si="386"/>
        <v>攻撃力＋40％、HP＋32％、スピード+30</v>
      </c>
    </row>
    <row r="12296" spans="2:14">
      <c r="B12296">
        <v>30010797</v>
      </c>
      <c r="C12296" t="s">
        <v>37549</v>
      </c>
      <c r="D12296" t="s">
        <v>37295</v>
      </c>
      <c r="E12296" t="s">
        <v>37296</v>
      </c>
      <c r="J12296" s="1" t="s">
        <v>37550</v>
      </c>
      <c r="K12296" t="str">
        <f t="shared" si="385"/>
        <v>ATK +40%, HP +36%, Initiative +30</v>
      </c>
      <c r="M12296" s="1" t="s">
        <v>37296</v>
      </c>
      <c r="N12296" t="str">
        <f t="shared" si="386"/>
        <v>攻撃力＋40％、HP＋36％、スピード+30</v>
      </c>
    </row>
    <row r="12297" spans="2:14">
      <c r="B12297">
        <v>30010798</v>
      </c>
      <c r="C12297" t="s">
        <v>37551</v>
      </c>
      <c r="D12297" t="s">
        <v>37299</v>
      </c>
      <c r="E12297" t="s">
        <v>37300</v>
      </c>
      <c r="J12297" s="1" t="s">
        <v>37552</v>
      </c>
      <c r="K12297" t="str">
        <f t="shared" si="385"/>
        <v>ATK +40%, HP +40%, Initiative +30</v>
      </c>
      <c r="M12297" s="1" t="s">
        <v>37300</v>
      </c>
      <c r="N12297" t="str">
        <f t="shared" si="386"/>
        <v>攻撃力＋40％、HP＋40％、スピード+30</v>
      </c>
    </row>
    <row r="12298" spans="2:14">
      <c r="B12298">
        <v>30010799</v>
      </c>
      <c r="C12298" t="s">
        <v>37553</v>
      </c>
      <c r="D12298" t="s">
        <v>37554</v>
      </c>
      <c r="E12298" t="s">
        <v>37555</v>
      </c>
      <c r="J12298" s="1" t="s">
        <v>37554</v>
      </c>
      <c r="K12298" t="str">
        <f t="shared" si="385"/>
        <v>[Sacred Judgment] has a 30% chance to attach [Seal] to enemy heroes. Enemy heroes who are [Seal] cannot be critically hit, and last for 2 rounds</v>
      </c>
      <c r="M12298" s="1" t="s">
        <v>37555</v>
      </c>
      <c r="N12298" t="str">
        <f t="shared" si="386"/>
        <v>[神聖な判断]は、敵のヒーローに[シール]を添付する30％のチャンスを持っています。 [シール]である敵のヒーローは、批判的にヒットすることはできず、2ラウンドで続くことはできません</v>
      </c>
    </row>
    <row r="12299" spans="2:14">
      <c r="B12299">
        <v>30010800</v>
      </c>
      <c r="C12299" t="s">
        <v>37556</v>
      </c>
      <c r="D12299" t="s">
        <v>37557</v>
      </c>
      <c r="E12299" t="s">
        <v>37558</v>
      </c>
      <c r="J12299" s="1" t="s">
        <v>37557</v>
      </c>
      <c r="K12299" t="str">
        <f t="shared" ref="K12299:K12362" si="387">IF(D12299="",J12299,D12299)</f>
        <v>[Sacred Judgment] has a 40% chance to attach [Seal] to enemy heroes. Enemy heroes who are [Seal] cannot be critically hit, and last for 2 rounds</v>
      </c>
      <c r="M12299" s="1" t="s">
        <v>37558</v>
      </c>
      <c r="N12299" t="str">
        <f t="shared" si="386"/>
        <v>[神聖な判断]は、敵のヒーローに[シール]を添付する40％の確率があります。 [シール]である敵のヒーローは、批判的にヒットすることはできず、2ラウンドで続くことはできません</v>
      </c>
    </row>
    <row r="12300" spans="2:14">
      <c r="B12300">
        <v>30010801</v>
      </c>
      <c r="C12300" t="s">
        <v>37559</v>
      </c>
      <c r="D12300" t="s">
        <v>37560</v>
      </c>
      <c r="E12300" t="s">
        <v>37561</v>
      </c>
      <c r="J12300" s="1" t="s">
        <v>37560</v>
      </c>
      <c r="K12300" t="str">
        <f t="shared" si="387"/>
        <v>[Sacred Judgment] has a 50% chance to attach [Seal] to enemy heroes. Enemy heroes who are [Seal] cannot be critically hit, and last for 2 rounds</v>
      </c>
      <c r="M12300" s="1" t="s">
        <v>37561</v>
      </c>
      <c r="N12300" t="str">
        <f t="shared" si="386"/>
        <v>[神聖な判断]は、敵のヒーローに[シール]を添付する50％の確率があります。 [シール]である敵のヒーローは、批判的にヒットすることはできず、2ラウンドで続くことはできません</v>
      </c>
    </row>
    <row r="12301" spans="2:14">
      <c r="B12301">
        <v>30010802</v>
      </c>
      <c r="C12301" t="s">
        <v>37562</v>
      </c>
      <c r="D12301" t="s">
        <v>37563</v>
      </c>
      <c r="E12301" t="s">
        <v>37564</v>
      </c>
      <c r="J12301" s="1" t="s">
        <v>37563</v>
      </c>
      <c r="K12301" t="str">
        <f t="shared" si="387"/>
        <v>[Sacred Judgment] has a 51% chance to attach a [Seal] to the enemy hero. The enemy heroes who are [Seal] cannot be critically hit, and last for 2 rounds.</v>
      </c>
      <c r="M12301" s="1" t="s">
        <v>37564</v>
      </c>
      <c r="N12301" t="str">
        <f t="shared" si="386"/>
        <v>[神聖な判断]は、敵のヒーローに[シール]を添付する51％の確率があります。 [シール]である敵のヒーローは、批判的にヒットすることはできず、2ラウンドで持続します。</v>
      </c>
    </row>
    <row r="12302" spans="2:14">
      <c r="B12302">
        <v>30010803</v>
      </c>
      <c r="C12302" t="s">
        <v>37565</v>
      </c>
      <c r="D12302" t="s">
        <v>37566</v>
      </c>
      <c r="E12302" t="s">
        <v>37567</v>
      </c>
      <c r="J12302" s="1" t="s">
        <v>37566</v>
      </c>
      <c r="K12302" t="str">
        <f t="shared" si="387"/>
        <v>[Sacred Judgment] has a 52% chance to attach [Seal] to enemy heroes. Enemy heroes who are [Seal] cannot be critically hit, and last for 2 rounds</v>
      </c>
      <c r="M12302" s="1" t="s">
        <v>37567</v>
      </c>
      <c r="N12302" t="str">
        <f t="shared" si="386"/>
        <v>[神聖な判断]は、敵のヒーローに[シール]を添付する52％の確率があります。 [シール]である敵のヒーローは、批判的にヒットすることはできず、2ラウンドで続くことはできません</v>
      </c>
    </row>
    <row r="12303" spans="2:14">
      <c r="B12303">
        <v>30010804</v>
      </c>
      <c r="C12303" t="s">
        <v>37568</v>
      </c>
      <c r="D12303" t="s">
        <v>37569</v>
      </c>
      <c r="E12303" t="s">
        <v>37570</v>
      </c>
      <c r="J12303" s="1" t="s">
        <v>37569</v>
      </c>
      <c r="K12303" t="str">
        <f t="shared" si="387"/>
        <v>[Sacred Judgment] has a 53% chance to attach [Seal] to enemy heroes. Enemy heroes who are [Seal] cannot be critically hit, and last for 2 rounds</v>
      </c>
      <c r="M12303" s="1" t="s">
        <v>37570</v>
      </c>
      <c r="N12303" t="str">
        <f t="shared" si="386"/>
        <v>[神聖な判断]は、敵のヒーローに[シール]を添付する53％の確率があります。 [シール]である敵のヒーローは、批判的にヒットすることはできず、2ラウンドで続くことはできません</v>
      </c>
    </row>
    <row r="12304" spans="2:14">
      <c r="B12304">
        <v>30010805</v>
      </c>
      <c r="C12304" t="s">
        <v>37571</v>
      </c>
      <c r="D12304" t="s">
        <v>37572</v>
      </c>
      <c r="E12304" t="s">
        <v>37573</v>
      </c>
      <c r="J12304" s="1" t="s">
        <v>37572</v>
      </c>
      <c r="K12304" t="str">
        <f t="shared" si="387"/>
        <v>[Sacred Judgment] has a 54% chance to attach [Seal] to enemy heroes. Enemy heroes who are [Seal] cannot be critically hit, and last for 2 rounds</v>
      </c>
      <c r="M12304" s="1" t="s">
        <v>37573</v>
      </c>
      <c r="N12304" t="str">
        <f t="shared" si="386"/>
        <v>[神聖な判断]は、敵のヒーローに[シール]を添付する54％の確率があります。 [シール]である敵のヒーローは、批判的にヒットすることはできず、2ラウンドで続くことはできません</v>
      </c>
    </row>
    <row r="12305" spans="2:14">
      <c r="B12305">
        <v>30010806</v>
      </c>
      <c r="C12305" t="s">
        <v>37574</v>
      </c>
      <c r="D12305" t="s">
        <v>37575</v>
      </c>
      <c r="E12305" t="s">
        <v>37576</v>
      </c>
      <c r="J12305" s="1" t="s">
        <v>37575</v>
      </c>
      <c r="K12305" t="str">
        <f t="shared" si="387"/>
        <v>[Sacred Judgment] has a 55% chance to attach [Seal] to enemy heroes. Enemy heroes who are [Seal] cannot be critically hit, and last for 2 rounds</v>
      </c>
      <c r="M12305" s="1" t="s">
        <v>37576</v>
      </c>
      <c r="N12305" t="str">
        <f t="shared" si="386"/>
        <v>[神聖な判断]は、敵のヒーローに[シール]を添付する55％の確率があります。 [シール]である敵のヒーローは、批判的にヒットすることはできず、2ラウンドで続くことはできません</v>
      </c>
    </row>
    <row r="12306" spans="2:14">
      <c r="B12306">
        <v>30010807</v>
      </c>
      <c r="C12306" t="s">
        <v>37577</v>
      </c>
      <c r="D12306" t="s">
        <v>37578</v>
      </c>
      <c r="E12306" t="s">
        <v>37579</v>
      </c>
      <c r="J12306" s="1" t="s">
        <v>37580</v>
      </c>
      <c r="K12306" t="str">
        <f t="shared" si="387"/>
        <v>ATK +30%, HP +15%</v>
      </c>
      <c r="M12306" s="1" t="s">
        <v>37579</v>
      </c>
      <c r="N12306" t="str">
        <f t="shared" si="386"/>
        <v>攻撃力＋30％、HP＋15％</v>
      </c>
    </row>
    <row r="12307" spans="2:14">
      <c r="B12307">
        <v>30010808</v>
      </c>
      <c r="C12307" t="s">
        <v>37581</v>
      </c>
      <c r="D12307" t="s">
        <v>37582</v>
      </c>
      <c r="E12307" t="s">
        <v>37583</v>
      </c>
      <c r="J12307" s="1" t="s">
        <v>37584</v>
      </c>
      <c r="K12307" t="str">
        <f t="shared" si="387"/>
        <v>ATK +30%, HP +19%</v>
      </c>
      <c r="M12307" s="1" t="s">
        <v>37583</v>
      </c>
      <c r="N12307" t="str">
        <f t="shared" si="386"/>
        <v>攻撃力＋30％、HP＋19％</v>
      </c>
    </row>
    <row r="12308" spans="2:14">
      <c r="B12308">
        <v>30010809</v>
      </c>
      <c r="C12308" t="s">
        <v>37585</v>
      </c>
      <c r="D12308" t="s">
        <v>37586</v>
      </c>
      <c r="E12308" t="s">
        <v>37587</v>
      </c>
      <c r="J12308" s="1" t="s">
        <v>37588</v>
      </c>
      <c r="K12308" t="str">
        <f t="shared" si="387"/>
        <v>ATK +30%, HP +23%</v>
      </c>
      <c r="M12308" s="1" t="s">
        <v>37587</v>
      </c>
      <c r="N12308" t="str">
        <f t="shared" si="386"/>
        <v>攻撃力＋30％、HP＋23％</v>
      </c>
    </row>
    <row r="12309" spans="2:14">
      <c r="B12309">
        <v>30010810</v>
      </c>
      <c r="C12309" t="s">
        <v>37589</v>
      </c>
      <c r="D12309" t="s">
        <v>37590</v>
      </c>
      <c r="E12309" t="s">
        <v>37591</v>
      </c>
      <c r="J12309" s="1" t="s">
        <v>37592</v>
      </c>
      <c r="K12309" t="str">
        <f t="shared" si="387"/>
        <v>ATK +30%, HP +27%</v>
      </c>
      <c r="M12309" s="1" t="s">
        <v>37591</v>
      </c>
      <c r="N12309" t="str">
        <f t="shared" si="386"/>
        <v>攻撃力＋30％、HP＋27％</v>
      </c>
    </row>
    <row r="12310" spans="2:14">
      <c r="B12310">
        <v>30010811</v>
      </c>
      <c r="C12310" t="s">
        <v>37593</v>
      </c>
      <c r="D12310" t="s">
        <v>37594</v>
      </c>
      <c r="E12310" t="s">
        <v>37595</v>
      </c>
      <c r="J12310" s="1" t="s">
        <v>37596</v>
      </c>
      <c r="K12310" t="str">
        <f t="shared" si="387"/>
        <v>ATK +30%, HP +31%</v>
      </c>
      <c r="M12310" s="1" t="s">
        <v>37595</v>
      </c>
      <c r="N12310" t="str">
        <f t="shared" si="386"/>
        <v>攻撃力＋30％、HP＋31％</v>
      </c>
    </row>
    <row r="12311" spans="2:14">
      <c r="B12311">
        <v>30010812</v>
      </c>
      <c r="C12311" t="s">
        <v>37597</v>
      </c>
      <c r="D12311" t="s">
        <v>37598</v>
      </c>
      <c r="E12311" t="s">
        <v>37599</v>
      </c>
      <c r="J12311" s="1" t="s">
        <v>37600</v>
      </c>
      <c r="K12311" t="str">
        <f t="shared" si="387"/>
        <v>ATK +30%, HP +35%</v>
      </c>
      <c r="M12311" s="1" t="s">
        <v>37599</v>
      </c>
      <c r="N12311" t="str">
        <f t="shared" si="386"/>
        <v>攻撃力＋30％、HP＋35％</v>
      </c>
    </row>
    <row r="12312" spans="2:14">
      <c r="B12312">
        <v>30010813</v>
      </c>
      <c r="C12312" t="s">
        <v>37601</v>
      </c>
      <c r="D12312" t="s">
        <v>37602</v>
      </c>
      <c r="E12312" t="s">
        <v>37603</v>
      </c>
      <c r="J12312" s="1" t="s">
        <v>37604</v>
      </c>
      <c r="K12312" t="str">
        <f t="shared" si="387"/>
        <v>Crit +10%</v>
      </c>
      <c r="M12312" s="1" t="s">
        <v>37603</v>
      </c>
      <c r="N12312" t="str">
        <f t="shared" si="386"/>
        <v>クリティカル率+10%</v>
      </c>
    </row>
    <row r="12313" spans="2:14">
      <c r="B12313">
        <v>30010814</v>
      </c>
      <c r="C12313" t="s">
        <v>37605</v>
      </c>
      <c r="D12313" t="s">
        <v>20688</v>
      </c>
      <c r="E12313" t="s">
        <v>20689</v>
      </c>
      <c r="J12313" s="1" t="s">
        <v>37606</v>
      </c>
      <c r="K12313" t="str">
        <f t="shared" si="387"/>
        <v>Crit +15%</v>
      </c>
      <c r="M12313" s="1" t="s">
        <v>20689</v>
      </c>
      <c r="N12313" t="str">
        <f t="shared" si="386"/>
        <v>クリティカル率＋15％</v>
      </c>
    </row>
    <row r="12314" spans="2:14">
      <c r="B12314">
        <v>30010815</v>
      </c>
      <c r="C12314" t="s">
        <v>37607</v>
      </c>
      <c r="D12314" t="s">
        <v>37608</v>
      </c>
      <c r="E12314" t="s">
        <v>37609</v>
      </c>
      <c r="J12314" s="1" t="s">
        <v>37610</v>
      </c>
      <c r="K12314" t="str">
        <f t="shared" si="387"/>
        <v>Crit +20%</v>
      </c>
      <c r="M12314" s="1" t="s">
        <v>37609</v>
      </c>
      <c r="N12314" t="str">
        <f t="shared" si="386"/>
        <v>クリティカル率＋20％</v>
      </c>
    </row>
    <row r="12315" spans="2:14">
      <c r="B12315">
        <v>30010816</v>
      </c>
      <c r="C12315" t="s">
        <v>37611</v>
      </c>
      <c r="D12315" t="s">
        <v>37612</v>
      </c>
      <c r="E12315" t="s">
        <v>37613</v>
      </c>
      <c r="J12315" s="1" t="s">
        <v>37614</v>
      </c>
      <c r="K12315" t="str">
        <f t="shared" si="387"/>
        <v>Crit +20.8%</v>
      </c>
      <c r="M12315" s="1" t="s">
        <v>37613</v>
      </c>
      <c r="N12315" t="str">
        <f t="shared" si="386"/>
        <v>クリティカル率＋20.8％</v>
      </c>
    </row>
    <row r="12316" spans="2:14">
      <c r="B12316">
        <v>30010817</v>
      </c>
      <c r="C12316" t="s">
        <v>37615</v>
      </c>
      <c r="D12316" t="s">
        <v>37616</v>
      </c>
      <c r="E12316" t="s">
        <v>37617</v>
      </c>
      <c r="J12316" s="1" t="s">
        <v>37618</v>
      </c>
      <c r="K12316" t="str">
        <f t="shared" si="387"/>
        <v>Crit +21.6%</v>
      </c>
      <c r="M12316" s="1" t="s">
        <v>37617</v>
      </c>
      <c r="N12316" t="str">
        <f t="shared" si="386"/>
        <v>クリティカル率＋21.6％</v>
      </c>
    </row>
    <row r="12317" spans="2:14">
      <c r="B12317">
        <v>30010818</v>
      </c>
      <c r="C12317" t="s">
        <v>37619</v>
      </c>
      <c r="D12317" t="s">
        <v>37620</v>
      </c>
      <c r="E12317" t="s">
        <v>37621</v>
      </c>
      <c r="J12317" s="1" t="s">
        <v>37622</v>
      </c>
      <c r="K12317" t="str">
        <f t="shared" si="387"/>
        <v>Crit +22.4%</v>
      </c>
      <c r="M12317" s="1" t="s">
        <v>37621</v>
      </c>
      <c r="N12317" t="str">
        <f t="shared" si="386"/>
        <v>クリティカル率＋22.4％</v>
      </c>
    </row>
    <row r="12318" spans="2:14">
      <c r="B12318">
        <v>30010819</v>
      </c>
      <c r="C12318" t="s">
        <v>37623</v>
      </c>
      <c r="D12318" t="s">
        <v>37624</v>
      </c>
      <c r="E12318" t="s">
        <v>37625</v>
      </c>
      <c r="J12318" s="1" t="s">
        <v>37626</v>
      </c>
      <c r="K12318" t="str">
        <f t="shared" si="387"/>
        <v>Crit +23.2%</v>
      </c>
      <c r="M12318" s="1" t="s">
        <v>37625</v>
      </c>
      <c r="N12318" t="str">
        <f t="shared" si="386"/>
        <v>クリティカル率＋23.2％</v>
      </c>
    </row>
    <row r="12319" spans="2:14">
      <c r="B12319">
        <v>30010820</v>
      </c>
      <c r="C12319" t="s">
        <v>37627</v>
      </c>
      <c r="D12319" t="s">
        <v>37628</v>
      </c>
      <c r="E12319" t="s">
        <v>37629</v>
      </c>
      <c r="J12319" s="1" t="s">
        <v>37630</v>
      </c>
      <c r="K12319" t="str">
        <f t="shared" si="387"/>
        <v>Crit +24%</v>
      </c>
      <c r="M12319" s="1" t="s">
        <v>37629</v>
      </c>
      <c r="N12319" t="str">
        <f t="shared" si="386"/>
        <v>クリティカル率＋24％</v>
      </c>
    </row>
    <row r="12320" spans="2:14">
      <c r="B12320">
        <v>30010821</v>
      </c>
      <c r="C12320" t="s">
        <v>37631</v>
      </c>
      <c r="D12320" t="s">
        <v>37632</v>
      </c>
      <c r="E12320" t="s">
        <v>37633</v>
      </c>
      <c r="J12320" s="1" t="s">
        <v>37634</v>
      </c>
      <c r="K12320" t="str">
        <f t="shared" si="387"/>
        <v>HP +10%, Heal +5%</v>
      </c>
      <c r="M12320" s="1" t="s">
        <v>37633</v>
      </c>
      <c r="N12320" t="str">
        <f t="shared" si="386"/>
        <v>HP＋10％、治療＋5％</v>
      </c>
    </row>
    <row r="12321" spans="2:14">
      <c r="B12321">
        <v>30010822</v>
      </c>
      <c r="C12321" t="s">
        <v>37635</v>
      </c>
      <c r="D12321" t="s">
        <v>37636</v>
      </c>
      <c r="E12321" t="s">
        <v>37637</v>
      </c>
      <c r="J12321" s="1" t="s">
        <v>37638</v>
      </c>
      <c r="K12321" t="str">
        <f t="shared" si="387"/>
        <v>HP +20%, DEF +5%, Crit Res +10%</v>
      </c>
      <c r="M12321" s="1" t="s">
        <v>37637</v>
      </c>
      <c r="N12321" t="str">
        <f t="shared" si="386"/>
        <v>HP＋20％、防御力＋5％、クリティカル耐性＋10％</v>
      </c>
    </row>
    <row r="12322" spans="2:14">
      <c r="B12322">
        <v>30010823</v>
      </c>
      <c r="C12322" t="s">
        <v>37639</v>
      </c>
      <c r="D12322" t="s">
        <v>37640</v>
      </c>
      <c r="E12322" t="s">
        <v>37641</v>
      </c>
      <c r="J12322" s="1" t="s">
        <v>37642</v>
      </c>
      <c r="K12322" t="str">
        <f t="shared" si="387"/>
        <v>HP +30%, DEF +10%, Crit Res +15%</v>
      </c>
      <c r="M12322" s="1" t="s">
        <v>37641</v>
      </c>
      <c r="N12322" t="str">
        <f t="shared" si="386"/>
        <v>HP＋30％、防御力＋10％、クリティカル耐性＋15％</v>
      </c>
    </row>
    <row r="12323" spans="2:14">
      <c r="B12323">
        <v>30010824</v>
      </c>
      <c r="C12323" t="s">
        <v>37643</v>
      </c>
      <c r="D12323" t="s">
        <v>37644</v>
      </c>
      <c r="E12323" t="s">
        <v>37645</v>
      </c>
      <c r="J12323" s="1" t="s">
        <v>37646</v>
      </c>
      <c r="K12323" t="str">
        <f t="shared" si="387"/>
        <v>HP +40%, DEF +15%, Crit Res +20%</v>
      </c>
      <c r="M12323" s="1" t="s">
        <v>37645</v>
      </c>
      <c r="N12323" t="str">
        <f t="shared" si="386"/>
        <v>HP＋40％、防御力＋15％、クリティカル耐性＋20％</v>
      </c>
    </row>
    <row r="12324" spans="2:14">
      <c r="B12324">
        <v>30010825</v>
      </c>
      <c r="C12324" t="s">
        <v>37647</v>
      </c>
      <c r="D12324" t="s">
        <v>37648</v>
      </c>
      <c r="E12324" t="s">
        <v>37649</v>
      </c>
      <c r="J12324" s="1" t="s">
        <v>37650</v>
      </c>
      <c r="K12324" t="str">
        <f t="shared" si="387"/>
        <v>HP +44%, DEF +15%, Crit Res +20%</v>
      </c>
      <c r="M12324" s="1" t="s">
        <v>37649</v>
      </c>
      <c r="N12324" t="str">
        <f t="shared" si="386"/>
        <v>HP＋44％、防御力＋15％、クリティカル耐性＋20％</v>
      </c>
    </row>
    <row r="12325" spans="2:14">
      <c r="B12325">
        <v>30010826</v>
      </c>
      <c r="C12325" t="s">
        <v>37651</v>
      </c>
      <c r="D12325" t="s">
        <v>37652</v>
      </c>
      <c r="E12325" t="s">
        <v>37653</v>
      </c>
      <c r="J12325" s="1" t="s">
        <v>37654</v>
      </c>
      <c r="K12325" t="str">
        <f t="shared" si="387"/>
        <v>HP +48%, DEF +15%, Crit Res +20%</v>
      </c>
      <c r="M12325" s="1" t="s">
        <v>37653</v>
      </c>
      <c r="N12325" t="str">
        <f t="shared" si="386"/>
        <v>HP＋48％、防御力＋15％、クリティカル耐性＋20％</v>
      </c>
    </row>
    <row r="12326" spans="2:14">
      <c r="B12326">
        <v>30010827</v>
      </c>
      <c r="C12326" t="s">
        <v>37655</v>
      </c>
      <c r="D12326" t="s">
        <v>37656</v>
      </c>
      <c r="E12326" t="s">
        <v>37657</v>
      </c>
      <c r="J12326" s="1" t="s">
        <v>37658</v>
      </c>
      <c r="K12326" t="str">
        <f t="shared" si="387"/>
        <v>HP +52%, DEF +15%, Crit Res +20%</v>
      </c>
      <c r="M12326" s="1" t="s">
        <v>37657</v>
      </c>
      <c r="N12326" t="str">
        <f t="shared" si="386"/>
        <v>HP＋52％、防御力＋15％、クリティカル耐性＋20％</v>
      </c>
    </row>
    <row r="12327" spans="2:14">
      <c r="B12327">
        <v>30010828</v>
      </c>
      <c r="C12327" t="s">
        <v>37659</v>
      </c>
      <c r="D12327" t="s">
        <v>37660</v>
      </c>
      <c r="E12327" t="s">
        <v>37661</v>
      </c>
      <c r="J12327" s="1" t="s">
        <v>37662</v>
      </c>
      <c r="K12327" t="str">
        <f t="shared" si="387"/>
        <v>HP +56%, DEF +15%, Crit Res +20%</v>
      </c>
      <c r="M12327" s="1" t="s">
        <v>37661</v>
      </c>
      <c r="N12327" t="str">
        <f t="shared" si="386"/>
        <v>HP＋56％、防御力＋15％、クリティカル耐性＋20％</v>
      </c>
    </row>
    <row r="12328" spans="2:14">
      <c r="B12328">
        <v>30010829</v>
      </c>
      <c r="C12328" t="s">
        <v>37663</v>
      </c>
      <c r="D12328" t="s">
        <v>37664</v>
      </c>
      <c r="E12328" t="s">
        <v>37665</v>
      </c>
      <c r="J12328" s="1" t="s">
        <v>37666</v>
      </c>
      <c r="K12328" t="str">
        <f t="shared" si="387"/>
        <v>HP +60%, DEF +15%, Crit Res +20%</v>
      </c>
      <c r="M12328" s="1" t="s">
        <v>37665</v>
      </c>
      <c r="N12328" t="str">
        <f t="shared" si="386"/>
        <v>HP＋60％、防御力＋15％、クリティカル耐性＋20％</v>
      </c>
    </row>
    <row r="12329" spans="2:14">
      <c r="B12329">
        <v>30010830</v>
      </c>
      <c r="C12329" t="s">
        <v>37667</v>
      </c>
      <c r="D12329" t="s">
        <v>37668</v>
      </c>
      <c r="E12329" t="s">
        <v>37669</v>
      </c>
      <c r="J12329" s="1" t="s">
        <v>37668</v>
      </c>
      <c r="K12329" t="str">
        <f t="shared" si="387"/>
        <v>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v>
      </c>
      <c r="M12329" s="1" t="s">
        <v>37669</v>
      </c>
      <c r="N12329" t="str">
        <f t="shared" si="386"/>
        <v>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v>
      </c>
    </row>
    <row r="12330" spans="2:14">
      <c r="B12330">
        <v>30010831</v>
      </c>
      <c r="C12330" t="s">
        <v>37670</v>
      </c>
      <c r="D12330" t="s">
        <v>37671</v>
      </c>
      <c r="E12330" t="s">
        <v>37672</v>
      </c>
      <c r="J12330" s="1" t="s">
        <v>37671</v>
      </c>
      <c r="K12330" t="str">
        <f t="shared" si="387"/>
        <v>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v>
      </c>
      <c r="M12330" s="1" t="s">
        <v>37672</v>
      </c>
      <c r="N12330" t="str">
        <f t="shared" si="386"/>
        <v>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v>
      </c>
    </row>
    <row r="12331" spans="2:14">
      <c r="B12331">
        <v>30010832</v>
      </c>
      <c r="C12331" t="s">
        <v>37673</v>
      </c>
      <c r="D12331" t="s">
        <v>37674</v>
      </c>
      <c r="E12331" t="s">
        <v>37675</v>
      </c>
      <c r="J12331" s="1" t="s">
        <v>37674</v>
      </c>
      <c r="K12331" t="str">
        <f t="shared" si="387"/>
        <v>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v>
      </c>
      <c r="M12331" s="1" t="s">
        <v>37675</v>
      </c>
      <c r="N12331" t="str">
        <f t="shared" ref="N12331:N12394" si="388">IF(E12331="",M12331,E12331)</f>
        <v>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v>
      </c>
    </row>
    <row r="12332" spans="2:14">
      <c r="B12332">
        <v>30010833</v>
      </c>
      <c r="C12332" t="s">
        <v>37676</v>
      </c>
      <c r="D12332" t="s">
        <v>37677</v>
      </c>
      <c r="E12332" t="s">
        <v>37678</v>
      </c>
      <c r="J12332" s="1" t="s">
        <v>37677</v>
      </c>
      <c r="K12332" t="str">
        <f t="shared" si="387"/>
        <v>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v>
      </c>
      <c r="M12332" s="1" t="s">
        <v>37678</v>
      </c>
      <c r="N12332" t="str">
        <f t="shared" si="388"/>
        <v>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v>
      </c>
    </row>
    <row r="12333" spans="2:14">
      <c r="B12333">
        <v>30010834</v>
      </c>
      <c r="C12333" t="s">
        <v>37679</v>
      </c>
      <c r="D12333" t="s">
        <v>37680</v>
      </c>
      <c r="E12333" t="s">
        <v>37681</v>
      </c>
      <c r="J12333" s="1" t="s">
        <v>37680</v>
      </c>
      <c r="K12333" t="str">
        <f t="shared" si="387"/>
        <v>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v>
      </c>
      <c r="M12333" s="1" t="s">
        <v>37681</v>
      </c>
      <c r="N12333" t="str">
        <f t="shared" si="388"/>
        <v>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v>
      </c>
    </row>
    <row r="12334" spans="2:14">
      <c r="B12334">
        <v>30010835</v>
      </c>
      <c r="C12334" t="s">
        <v>37682</v>
      </c>
      <c r="D12334" t="s">
        <v>37683</v>
      </c>
      <c r="E12334" t="s">
        <v>37684</v>
      </c>
      <c r="J12334" s="1" t="s">
        <v>37683</v>
      </c>
      <c r="K12334" t="str">
        <f t="shared" si="387"/>
        <v>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v>
      </c>
      <c r="M12334" s="1" t="s">
        <v>37684</v>
      </c>
      <c r="N12334" t="str">
        <f t="shared" si="388"/>
        <v>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v>
      </c>
    </row>
    <row r="12335" spans="2:14">
      <c r="B12335">
        <v>30010836</v>
      </c>
      <c r="C12335" t="s">
        <v>37685</v>
      </c>
      <c r="D12335" t="s">
        <v>37686</v>
      </c>
      <c r="E12335" t="s">
        <v>37687</v>
      </c>
      <c r="J12335" s="1" t="s">
        <v>37686</v>
      </c>
      <c r="K12335" t="str">
        <f t="shared" si="387"/>
        <v>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v>
      </c>
      <c r="M12335" s="1" t="s">
        <v>37687</v>
      </c>
      <c r="N12335" t="str">
        <f t="shared" si="388"/>
        <v>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v>
      </c>
    </row>
    <row r="12336" spans="2:14">
      <c r="B12336">
        <v>30010837</v>
      </c>
      <c r="C12336" t="s">
        <v>37688</v>
      </c>
      <c r="D12336" t="s">
        <v>37689</v>
      </c>
      <c r="E12336" t="s">
        <v>37690</v>
      </c>
      <c r="J12336" s="1" t="s">
        <v>37689</v>
      </c>
      <c r="K12336" t="str">
        <f t="shared" si="387"/>
        <v>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v>
      </c>
      <c r="M12336" s="1" t="s">
        <v>37690</v>
      </c>
      <c r="N12336" t="str">
        <f t="shared" si="388"/>
        <v>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v>
      </c>
    </row>
    <row r="12337" spans="2:14">
      <c r="B12337">
        <v>30010838</v>
      </c>
      <c r="C12337" t="s">
        <v>37691</v>
      </c>
      <c r="D12337" t="s">
        <v>37692</v>
      </c>
      <c r="E12337" t="s">
        <v>37693</v>
      </c>
      <c r="J12337" s="1" t="s">
        <v>37692</v>
      </c>
      <c r="K12337" t="str">
        <f t="shared" si="387"/>
        <v>When Zhao Yun was present, the hero attack of the entire order camp of our side increased by 3%, and the resistance to violence increased by 3% (not dispersible); the damage of our side's hero counterattack is equivalent to 5% of Zhao Yun's attack.</v>
      </c>
      <c r="M12337" s="1" t="s">
        <v>37693</v>
      </c>
      <c r="N12337" t="str">
        <f t="shared" si="388"/>
        <v>Zhao Yunが存在すると、私たちの側の注文キャンプ全体のヒーロー攻撃が3％増加し、暴力に対する抵抗が3％増加しました（分散しない）。私たちの側のヒーローの反撃のダメージは、Zhao Yunの攻撃の5％に相当します。</v>
      </c>
    </row>
    <row r="12338" spans="2:14">
      <c r="B12338">
        <v>30010839</v>
      </c>
      <c r="C12338" t="s">
        <v>37694</v>
      </c>
      <c r="D12338" t="s">
        <v>37695</v>
      </c>
      <c r="E12338" t="s">
        <v>37696</v>
      </c>
      <c r="J12338" s="1" t="s">
        <v>37695</v>
      </c>
      <c r="K12338" t="str">
        <f t="shared" si="387"/>
        <v>When Zhao Yun was present, the hero attack of the entire order camp of his own party increased by 6%, and the resistance to violence increased by 6% (not dispersible); the damage of his own party's hero counterattack is equivalent to 10% of Zhao Yun's attack.</v>
      </c>
      <c r="M12338" s="1" t="s">
        <v>37696</v>
      </c>
      <c r="N12338" t="str">
        <f t="shared" si="388"/>
        <v>Zhao Yunが出席したとき、彼自身の党の注文キャンプ全体のヒーロー攻撃は6％増加し、暴力に対する抵抗は6％増加しました（分散しない）。彼自身の党のヒーローの反撃のダメージは、Zhao Yunの攻撃の10％に相当します。</v>
      </c>
    </row>
    <row r="12339" spans="2:14">
      <c r="B12339">
        <v>30010840</v>
      </c>
      <c r="C12339" t="s">
        <v>37697</v>
      </c>
      <c r="D12339" t="s">
        <v>37698</v>
      </c>
      <c r="E12339" t="s">
        <v>37699</v>
      </c>
      <c r="J12339" s="1" t="s">
        <v>37698</v>
      </c>
      <c r="K12339" t="str">
        <f t="shared" si="387"/>
        <v>When Zhao Yun was present, the hero attack of the entire order camp of his own party increased by 9%, and the resistance to violence increased by 9% (not dispersible); the damage of his own party's hero counterattack is equivalent to 15% of Zhao Yun's attack.</v>
      </c>
      <c r="M12339" s="1" t="s">
        <v>37699</v>
      </c>
      <c r="N12339" t="str">
        <f t="shared" si="388"/>
        <v>Zhao Yunが出席したとき、彼自身の党の注文キャンプ全体のヒーロー攻撃は9％増加し、暴力に対する抵抗は9％増加しました（分散しない）。彼自身の党のヒーローの反撃のダメージは、Zhao Yunの攻撃の15％に相当します。</v>
      </c>
    </row>
    <row r="12340" spans="2:14">
      <c r="B12340">
        <v>30010841</v>
      </c>
      <c r="C12340" t="s">
        <v>37700</v>
      </c>
      <c r="D12340" t="s">
        <v>37701</v>
      </c>
      <c r="E12340" t="s">
        <v>37702</v>
      </c>
      <c r="J12340" s="1" t="s">
        <v>37701</v>
      </c>
      <c r="K12340" t="str">
        <f t="shared" si="387"/>
        <v>When Zhao Yun was present, the hero attack of the entire order camp of his own party increased by 9.4%, and the resistance to violence increased by 9.4% (not dispersible); the damage of his own party's hero counterattack is equivalent to 15.6% of Zhao Yun's attack.</v>
      </c>
      <c r="M12340" s="1" t="s">
        <v>37702</v>
      </c>
      <c r="N12340" t="str">
        <f t="shared" si="388"/>
        <v>Zhao Yunが出席したとき、彼自身の党の注文キャンプ全体のヒーロー攻撃は9.4％増加し、暴力に対する抵抗は9.4％増加しました（分散しない）。彼自身の党のヒーローの反撃のダメージは、Zhao Yunの攻撃の15.6％に相当します。</v>
      </c>
    </row>
    <row r="12341" spans="2:14">
      <c r="B12341">
        <v>30010842</v>
      </c>
      <c r="C12341" t="s">
        <v>37703</v>
      </c>
      <c r="D12341" t="s">
        <v>37704</v>
      </c>
      <c r="E12341" t="s">
        <v>37705</v>
      </c>
      <c r="J12341" s="1" t="s">
        <v>37704</v>
      </c>
      <c r="K12341" t="str">
        <f t="shared" si="387"/>
        <v>When Zhao Yun was present, the hero attack of the entire order camp of his own party increased by 9.8%, and the resistance to violence increased by 9.8% (not dispersible); the damage of his own party's hero counterattack is equivalent to 16.2% of Zhao Yun's attack.</v>
      </c>
      <c r="M12341" s="1" t="s">
        <v>37705</v>
      </c>
      <c r="N12341" t="str">
        <f t="shared" si="388"/>
        <v>Zhao Yunが出席したとき、彼自身の党の注文キャンプ全体のヒーロー攻撃は9.8％増加し、暴力に対する抵抗は9.8％増加しました（分散しない）。彼自身の党のヒーローの反撃のダメージは、Zhao Yunの攻撃の16.2％に相当します。</v>
      </c>
    </row>
    <row r="12342" spans="2:14">
      <c r="B12342">
        <v>30010843</v>
      </c>
      <c r="C12342" t="s">
        <v>37706</v>
      </c>
      <c r="D12342" t="s">
        <v>37707</v>
      </c>
      <c r="E12342" t="s">
        <v>37708</v>
      </c>
      <c r="J12342" s="1" t="s">
        <v>37707</v>
      </c>
      <c r="K12342" t="str">
        <f t="shared" si="387"/>
        <v>When Zhao Yun was present, the hero attack of the entire order camp of his own party increased by 10.2%, and the resistance to violence increased by 10.2% (not dispelled); the damage of his own party's hero counterattack is equivalent to 16.8% of Zhao Yun's attack.</v>
      </c>
      <c r="M12342" s="1" t="s">
        <v>37708</v>
      </c>
      <c r="N12342" t="str">
        <f t="shared" si="388"/>
        <v>Zhao Yunが出席したとき、彼自身の党の注文キャンプ全体のヒーロー攻撃は10.2％増加し、暴力に対する抵抗は10.2％増加しました（払拭されません）。彼自身の党のヒーローの反撃のダメージは、Zhao Yunの攻撃の16.8％に相当します。</v>
      </c>
    </row>
    <row r="12343" spans="2:14">
      <c r="B12343">
        <v>30010844</v>
      </c>
      <c r="C12343" t="s">
        <v>37709</v>
      </c>
      <c r="D12343" t="s">
        <v>37710</v>
      </c>
      <c r="E12343" t="s">
        <v>37711</v>
      </c>
      <c r="J12343" s="1" t="s">
        <v>37710</v>
      </c>
      <c r="K12343" t="str">
        <f t="shared" si="387"/>
        <v>When Zhao Yun was present, the hero attack of the entire order camp of his own party increased by 10.6%, and the resistance to violence increased by 10.6% (not dispersible); the damage of his own party's hero counterattack is equivalent to 17.4% of Zhao Yun's attack.</v>
      </c>
      <c r="M12343" s="1" t="s">
        <v>37711</v>
      </c>
      <c r="N12343" t="str">
        <f t="shared" si="388"/>
        <v>Zhao Yunが出席したとき、彼自身の党の注文キャンプ全体のヒーロー攻撃は10.6％増加し、暴力に対する抵抗は10.6％増加しました（分散しない）。彼自身の党のヒーローの反撃のダメージは、Zhao Yunの攻撃の17.4％に相当します。</v>
      </c>
    </row>
    <row r="12344" spans="2:14">
      <c r="B12344">
        <v>30010845</v>
      </c>
      <c r="C12344" t="s">
        <v>37712</v>
      </c>
      <c r="D12344" t="s">
        <v>37713</v>
      </c>
      <c r="E12344" t="s">
        <v>37714</v>
      </c>
      <c r="J12344" s="1" t="s">
        <v>37713</v>
      </c>
      <c r="K12344" t="str">
        <f t="shared" si="387"/>
        <v>When Zhao Yun was present, the hero attack of the entire order camp of his own party increased by 11%, and the resistance to violence increased by 11% (not dispersible); the damage of his own party's hero counterattack is equivalent to 18% of Zhao Yun's attack.</v>
      </c>
      <c r="M12344" s="1" t="s">
        <v>37714</v>
      </c>
      <c r="N12344" t="str">
        <f t="shared" si="388"/>
        <v>Zhao Yunが出席したとき、彼自身の党の注文キャンプ全体のヒーロー攻撃は11％増加し、暴力に対する抵抗は11％増加しました（分散しない）。彼自身の党のヒーローの反撃のダメージは、Zhao Yunの攻撃の18％に相当します。</v>
      </c>
    </row>
    <row r="12345" spans="2:14">
      <c r="B12345">
        <v>30010846</v>
      </c>
      <c r="C12345" t="s">
        <v>37715</v>
      </c>
      <c r="D12345" t="s">
        <v>37716</v>
      </c>
      <c r="E12345" t="s">
        <v>37717</v>
      </c>
      <c r="J12345" s="1" t="s">
        <v>37716</v>
      </c>
      <c r="K12345" t="str">
        <f t="shared" si="387"/>
        <v>If the enemy hero dies while carrying [weak], then all the heroes on your side will recover equal to 80% of the life of Brutus attack.</v>
      </c>
      <c r="M12345" s="1" t="s">
        <v>37717</v>
      </c>
      <c r="N12345" t="str">
        <f t="shared" si="388"/>
        <v>敵のヒーローが[弱い]を運んでいる間に死ぬ場合、あなたの側のすべてのヒーローは、ブルータス攻撃の寿命の80％に相当します。</v>
      </c>
    </row>
    <row r="12346" spans="2:14">
      <c r="B12346">
        <v>30010847</v>
      </c>
      <c r="C12346" t="s">
        <v>37718</v>
      </c>
      <c r="D12346" t="s">
        <v>37719</v>
      </c>
      <c r="E12346" t="s">
        <v>37720</v>
      </c>
      <c r="J12346" s="1" t="s">
        <v>37719</v>
      </c>
      <c r="K12346" t="str">
        <f t="shared" si="387"/>
        <v>If the enemy hero dies when carrying [weak], then all the heroes on your side will recover 100% of the life of Brutus' attack; Brutus has a 40% chance of attaching [weak] to the target for 2 rounds.</v>
      </c>
      <c r="M12346" s="1" t="s">
        <v>37720</v>
      </c>
      <c r="N12346" t="str">
        <f t="shared" si="388"/>
        <v>敵のヒーローが[弱い]を運ぶときに死ぬ場合、あなたの側のすべてのヒーローはブルータスの攻撃の人生の100％を回復します。ブルータスは、2ラウンドで[弱い]をターゲットに付着させる可能性が40％あります。</v>
      </c>
    </row>
    <row r="12347" spans="2:14">
      <c r="B12347">
        <v>30010848</v>
      </c>
      <c r="C12347" t="s">
        <v>37721</v>
      </c>
      <c r="D12347" t="s">
        <v>37722</v>
      </c>
      <c r="E12347" t="s">
        <v>37723</v>
      </c>
      <c r="J12347" s="1" t="s">
        <v>37722</v>
      </c>
      <c r="K12347" t="str">
        <f t="shared" si="387"/>
        <v>If the enemy hero dies when carrying [Weak], then all the heroes on your side will recover 120% of their lives equivalent to Brutus' attack; Brutus has a 60% chance of attaching [Weak] to the target for 2 rounds.</v>
      </c>
      <c r="M12347" s="1" t="s">
        <v>37723</v>
      </c>
      <c r="N12347" t="str">
        <f t="shared" si="388"/>
        <v>敵のヒーローが[弱い]を運ぶときに死ぬ場合、あなたの側のすべてのヒーローは、ブルータスの攻撃に相当する人生の120％を回復します。 Brutusは、2ラウンドでターゲットに[弱い]を取り付ける可能性が60％あります。</v>
      </c>
    </row>
    <row r="12348" spans="2:14">
      <c r="B12348">
        <v>30010849</v>
      </c>
      <c r="C12348" t="s">
        <v>37724</v>
      </c>
      <c r="D12348" t="s">
        <v>37725</v>
      </c>
      <c r="E12348" t="s">
        <v>37726</v>
      </c>
      <c r="J12348" s="1" t="s">
        <v>37725</v>
      </c>
      <c r="K12348" t="str">
        <f t="shared" si="387"/>
        <v>If the enemy hero dies when carrying [Weak], then all the heroes on your side will recover 125% of their lives equivalent to Brutus' attack; Brutus has a 61% chance of attaching [Weak] to the target for 2 rounds.</v>
      </c>
      <c r="M12348" s="1" t="s">
        <v>37726</v>
      </c>
      <c r="N12348" t="str">
        <f t="shared" si="388"/>
        <v>敵のヒーローが[弱い]を運ぶときに死ぬ場合、あなたの側のすべてのヒーローは、ブルータスの攻撃に相当する人生の125％を回復します。 Brutusは、2ラウンドでターゲットに[弱い]を取り付ける可能性が61％あります。</v>
      </c>
    </row>
    <row r="12349" spans="2:14">
      <c r="B12349">
        <v>30010850</v>
      </c>
      <c r="C12349" t="s">
        <v>37727</v>
      </c>
      <c r="D12349" t="s">
        <v>37728</v>
      </c>
      <c r="E12349" t="s">
        <v>37729</v>
      </c>
      <c r="J12349" s="1" t="s">
        <v>37728</v>
      </c>
      <c r="K12349" t="str">
        <f t="shared" si="387"/>
        <v>If the enemy hero dies when carrying [Weak], then all the heroes on your side will recover 130% of their lives equivalent to Brutus' attack; Brutus has a 62% chance of attaching [Weak] to the target for 2 rounds.</v>
      </c>
      <c r="M12349" s="1" t="s">
        <v>37729</v>
      </c>
      <c r="N12349" t="str">
        <f t="shared" si="388"/>
        <v>敵のヒーローが[弱い]を運ぶときに死ぬ場合、あなたの側のすべてのヒーローは、ブルータスの攻撃に相当する人生の130％を回復します。 Brutusは、2ラウンドでターゲットに[弱い]を取り付ける可能性が62％あります。</v>
      </c>
    </row>
    <row r="12350" spans="2:14">
      <c r="B12350">
        <v>30010851</v>
      </c>
      <c r="C12350" t="s">
        <v>37730</v>
      </c>
      <c r="D12350" t="s">
        <v>37731</v>
      </c>
      <c r="E12350" t="s">
        <v>37732</v>
      </c>
      <c r="J12350" s="1" t="s">
        <v>37731</v>
      </c>
      <c r="K12350" t="str">
        <f t="shared" si="387"/>
        <v>If the enemy hero dies when carrying [Weak], then all the heroes on your side will recover 135% of their lives equivalent to Brutus' attack; Brutus has a 63% chance of attaching [Weak] to the target for 2 rounds.</v>
      </c>
      <c r="M12350" s="1" t="s">
        <v>37732</v>
      </c>
      <c r="N12350" t="str">
        <f t="shared" si="388"/>
        <v>敵のヒーローが[弱い]を運ぶときに死ぬ場合、あなたの側のすべてのヒーローは、ブルータスの攻撃に相当する人生の135％を回復します。 Brutusは、2ラウンドでターゲットに[弱い]を取り付ける可能性が63％あります。</v>
      </c>
    </row>
    <row r="12351" spans="2:14">
      <c r="B12351">
        <v>30010852</v>
      </c>
      <c r="C12351" t="s">
        <v>37733</v>
      </c>
      <c r="D12351" t="s">
        <v>37734</v>
      </c>
      <c r="E12351" t="s">
        <v>37735</v>
      </c>
      <c r="J12351" s="1" t="s">
        <v>37734</v>
      </c>
      <c r="K12351" t="str">
        <f t="shared" si="387"/>
        <v>If the enemy hero dies when carrying [Weak], then all the heroes on your side will recover 140% of their lives equivalent to Brutus' attack; Brutus has a 64% chance of attaching [Weak] to the target for 2 rounds.</v>
      </c>
      <c r="M12351" s="1" t="s">
        <v>37735</v>
      </c>
      <c r="N12351" t="str">
        <f t="shared" si="388"/>
        <v>敵のヒーローが[弱い]を運ぶときに死ぬ場合、あなたの側のすべてのヒーローは、ブルータスの攻撃に相当する人生の140％を回復します。 Brutusは、2ラウンドで[弱い]をターゲットに付着させる可能性が64％あります。</v>
      </c>
    </row>
    <row r="12352" spans="2:14">
      <c r="B12352">
        <v>30010853</v>
      </c>
      <c r="C12352" t="s">
        <v>37736</v>
      </c>
      <c r="D12352" t="s">
        <v>37737</v>
      </c>
      <c r="E12352" t="s">
        <v>37738</v>
      </c>
      <c r="J12352" s="1" t="s">
        <v>37737</v>
      </c>
      <c r="K12352" t="str">
        <f t="shared" si="387"/>
        <v>If the enemy hero dies when carrying [Weak], then all the heroes on your side will recover 144% of their lives equivalent to Brutus' attack; Brutus has a 65% chance of attaching [Weak] to the target for 2 rounds.</v>
      </c>
      <c r="M12352" s="1" t="s">
        <v>37738</v>
      </c>
      <c r="N12352" t="str">
        <f t="shared" si="388"/>
        <v>敵のヒーローが[弱い]を運ぶときに死ぬ場合、あなたの側のすべてのヒーローは、ブルータスの攻撃に相当する人生の144％を回復します。 Brutusは、2ラウンドでターゲットに[弱い]を添付する可能性が65％あります。</v>
      </c>
    </row>
    <row r="12353" spans="2:14">
      <c r="B12353">
        <v>30010854</v>
      </c>
      <c r="C12353" t="s">
        <v>37739</v>
      </c>
      <c r="D12353" t="s">
        <v>37740</v>
      </c>
      <c r="E12353" t="s">
        <v>37741</v>
      </c>
      <c r="J12353" s="1" t="s">
        <v>37740</v>
      </c>
      <c r="K12353" t="str">
        <f t="shared" si="387"/>
        <v>At the beginning of the battle, reduce the attack of all enemy heroes by 10% (not dispelled) for 2 rounds.</v>
      </c>
      <c r="M12353" s="1" t="s">
        <v>37741</v>
      </c>
      <c r="N12353" t="str">
        <f t="shared" si="388"/>
        <v>戦いの開始時に、すべての敵のヒーローの攻撃を2ラウンドで10％（払拭しない）減らします。</v>
      </c>
    </row>
    <row r="12354" spans="2:14">
      <c r="B12354">
        <v>30010855</v>
      </c>
      <c r="C12354" t="s">
        <v>37742</v>
      </c>
      <c r="D12354" t="s">
        <v>37743</v>
      </c>
      <c r="E12354" t="s">
        <v>37744</v>
      </c>
      <c r="J12354" s="1" t="s">
        <v>37743</v>
      </c>
      <c r="K12354" t="str">
        <f t="shared" si="387"/>
        <v>At the beginning of the battle, reduce the attack of all enemy heroes by 15% (not dispelled) for 2 rounds.</v>
      </c>
      <c r="M12354" s="1" t="s">
        <v>37744</v>
      </c>
      <c r="N12354" t="str">
        <f t="shared" si="388"/>
        <v>戦いの開始時に、すべての敵のヒーローの攻撃を2ラウンドで15％（払拭しない）減らします。</v>
      </c>
    </row>
    <row r="12355" spans="2:14">
      <c r="B12355">
        <v>30010856</v>
      </c>
      <c r="C12355" t="s">
        <v>37745</v>
      </c>
      <c r="D12355" t="s">
        <v>37746</v>
      </c>
      <c r="E12355" t="s">
        <v>37747</v>
      </c>
      <c r="J12355" s="1" t="s">
        <v>37746</v>
      </c>
      <c r="K12355" t="str">
        <f t="shared" si="387"/>
        <v>At the beginning of the battle, reduce the attack of all enemy heroes by 20% (not dispelled), and lasts for 2 rounds.</v>
      </c>
      <c r="M12355" s="1" t="s">
        <v>37747</v>
      </c>
      <c r="N12355" t="str">
        <f t="shared" si="388"/>
        <v>戦いの開始時に、すべての敵のヒーローの攻撃を20％（払拭しない）減少させ、2ラウンド続きます。</v>
      </c>
    </row>
    <row r="12356" spans="2:14">
      <c r="B12356">
        <v>30010857</v>
      </c>
      <c r="C12356" t="s">
        <v>37748</v>
      </c>
      <c r="D12356" t="s">
        <v>37749</v>
      </c>
      <c r="E12356" t="s">
        <v>37750</v>
      </c>
      <c r="J12356" s="1" t="s">
        <v>37749</v>
      </c>
      <c r="K12356" t="str">
        <f t="shared" si="387"/>
        <v>At the beginning of the battle, reduce the attack of all enemy heroes by 20.8% (not dispelled) for 2 rounds.</v>
      </c>
      <c r="M12356" s="1" t="s">
        <v>37750</v>
      </c>
      <c r="N12356" t="str">
        <f t="shared" si="388"/>
        <v>戦いの開始時に、すべての敵のヒーローの攻撃を2ラウンドで20.8％（払拭しない）減らします。</v>
      </c>
    </row>
    <row r="12357" spans="2:14">
      <c r="B12357">
        <v>30010858</v>
      </c>
      <c r="C12357" t="s">
        <v>37751</v>
      </c>
      <c r="D12357" t="s">
        <v>37752</v>
      </c>
      <c r="E12357" t="s">
        <v>37753</v>
      </c>
      <c r="J12357" s="1" t="s">
        <v>37752</v>
      </c>
      <c r="K12357" t="str">
        <f t="shared" si="387"/>
        <v>At the beginning of the battle, reduce the attack of all enemy heroes by 21.6% (not dispelled) for 2 rounds.</v>
      </c>
      <c r="M12357" s="1" t="s">
        <v>37753</v>
      </c>
      <c r="N12357" t="str">
        <f t="shared" si="388"/>
        <v>戦いの開始時に、すべての敵のヒーローの攻撃を2ラウンドで21.6％（払拭しない）減らします。</v>
      </c>
    </row>
    <row r="12358" spans="2:14">
      <c r="B12358">
        <v>30010859</v>
      </c>
      <c r="C12358" t="s">
        <v>37754</v>
      </c>
      <c r="D12358" t="s">
        <v>37755</v>
      </c>
      <c r="E12358" t="s">
        <v>37756</v>
      </c>
      <c r="J12358" s="1" t="s">
        <v>37755</v>
      </c>
      <c r="K12358" t="str">
        <f t="shared" si="387"/>
        <v>At the beginning of the battle, reduce the attack of all enemy heroes by 22.4% (not dispelled) for 2 rounds.</v>
      </c>
      <c r="M12358" s="1" t="s">
        <v>37756</v>
      </c>
      <c r="N12358" t="str">
        <f t="shared" si="388"/>
        <v>戦いの開始時に、すべての敵のヒーローの攻撃を2ラウンドで22.4％（払拭しない）減らします。</v>
      </c>
    </row>
    <row r="12359" spans="2:14">
      <c r="B12359">
        <v>30010860</v>
      </c>
      <c r="C12359" t="s">
        <v>37757</v>
      </c>
      <c r="D12359" t="s">
        <v>37758</v>
      </c>
      <c r="E12359" t="s">
        <v>37759</v>
      </c>
      <c r="J12359" s="1" t="s">
        <v>37758</v>
      </c>
      <c r="K12359" t="str">
        <f t="shared" si="387"/>
        <v>At the beginning of the battle, reduce the attack of all enemy heroes by 23.2% (not dispelled) for 2 rounds</v>
      </c>
      <c r="M12359" s="1" t="s">
        <v>37759</v>
      </c>
      <c r="N12359" t="str">
        <f t="shared" si="388"/>
        <v>戦いの開始時に、すべての敵のヒーローの攻撃を2ラウンドで23.2％（払拭しない）減少させます</v>
      </c>
    </row>
    <row r="12360" spans="2:14">
      <c r="B12360">
        <v>30010861</v>
      </c>
      <c r="C12360" t="s">
        <v>37760</v>
      </c>
      <c r="D12360" t="s">
        <v>37761</v>
      </c>
      <c r="E12360" t="s">
        <v>37762</v>
      </c>
      <c r="J12360" s="1" t="s">
        <v>37761</v>
      </c>
      <c r="K12360" t="str">
        <f t="shared" si="387"/>
        <v>At the beginning of the battle, reduce the attack of all enemy heroes by 24% (not dispelled), and lasts for 2 rounds.</v>
      </c>
      <c r="M12360" s="1" t="s">
        <v>37762</v>
      </c>
      <c r="N12360" t="str">
        <f t="shared" si="388"/>
        <v>戦いの開始時に、すべての敵のヒーローの攻撃を24％（払拭しません）減少させ、2ラウンド続きます。</v>
      </c>
    </row>
    <row r="12361" spans="2:14">
      <c r="B12361">
        <v>30010862</v>
      </c>
      <c r="C12361" t="s">
        <v>37763</v>
      </c>
      <c r="D12361" t="s">
        <v>37764</v>
      </c>
      <c r="E12361" t="s">
        <v>37765</v>
      </c>
      <c r="J12361" s="1" t="s">
        <v>37766</v>
      </c>
      <c r="K12361" t="str">
        <f t="shared" si="387"/>
        <v>ATK +30%, Crit +15%, HP +4%</v>
      </c>
      <c r="M12361" s="1" t="s">
        <v>37765</v>
      </c>
      <c r="N12361" t="str">
        <f t="shared" si="388"/>
        <v>攻撃力＋30％、クリティカル率＋15％、HP＋4％</v>
      </c>
    </row>
    <row r="12362" spans="2:14">
      <c r="B12362">
        <v>30010863</v>
      </c>
      <c r="C12362" t="s">
        <v>37767</v>
      </c>
      <c r="D12362" t="s">
        <v>37768</v>
      </c>
      <c r="E12362" t="s">
        <v>37769</v>
      </c>
      <c r="J12362" s="1" t="s">
        <v>37770</v>
      </c>
      <c r="K12362" t="str">
        <f t="shared" si="387"/>
        <v>ATK +30%, Crit +15%, HP +8%</v>
      </c>
      <c r="M12362" s="1" t="s">
        <v>37769</v>
      </c>
      <c r="N12362" t="str">
        <f t="shared" si="388"/>
        <v>攻撃力＋30％、クリティカル率＋15％、HP＋8％</v>
      </c>
    </row>
    <row r="12363" spans="2:14">
      <c r="B12363">
        <v>30010864</v>
      </c>
      <c r="C12363" t="s">
        <v>37771</v>
      </c>
      <c r="D12363" t="s">
        <v>37772</v>
      </c>
      <c r="E12363" t="s">
        <v>37773</v>
      </c>
      <c r="J12363" s="1" t="s">
        <v>37774</v>
      </c>
      <c r="K12363" t="str">
        <f t="shared" ref="K12363:K12426" si="389">IF(D12363="",J12363,D12363)</f>
        <v>ATK +30%, Crit +15%, HP +12%</v>
      </c>
      <c r="M12363" s="1" t="s">
        <v>37773</v>
      </c>
      <c r="N12363" t="str">
        <f t="shared" si="388"/>
        <v>攻撃力＋30％、クリティカル率＋15％、HP＋12％</v>
      </c>
    </row>
    <row r="12364" spans="2:14">
      <c r="B12364">
        <v>30010865</v>
      </c>
      <c r="C12364" t="s">
        <v>37775</v>
      </c>
      <c r="D12364" t="s">
        <v>37776</v>
      </c>
      <c r="E12364" t="s">
        <v>37777</v>
      </c>
      <c r="J12364" s="1" t="s">
        <v>37778</v>
      </c>
      <c r="K12364" t="str">
        <f t="shared" si="389"/>
        <v>ATK +30%, Crit +15%, HP +16%</v>
      </c>
      <c r="M12364" s="1" t="s">
        <v>37777</v>
      </c>
      <c r="N12364" t="str">
        <f t="shared" si="388"/>
        <v>攻撃力＋30％、クリティカル率＋15％、HP＋16％</v>
      </c>
    </row>
    <row r="12365" spans="2:14">
      <c r="B12365">
        <v>30010866</v>
      </c>
      <c r="C12365" t="s">
        <v>37779</v>
      </c>
      <c r="D12365" t="s">
        <v>37780</v>
      </c>
      <c r="E12365" t="s">
        <v>37781</v>
      </c>
      <c r="J12365" s="1" t="s">
        <v>37782</v>
      </c>
      <c r="K12365" t="str">
        <f t="shared" si="389"/>
        <v>ATK +30%, Crit +15%, HP +20%</v>
      </c>
      <c r="M12365" s="1" t="s">
        <v>37781</v>
      </c>
      <c r="N12365" t="str">
        <f t="shared" si="388"/>
        <v>攻撃力＋30％、クリティカル率＋15％、HP＋20％</v>
      </c>
    </row>
    <row r="12366" spans="2:14">
      <c r="B12366">
        <v>30010867</v>
      </c>
      <c r="C12366" t="s">
        <v>37783</v>
      </c>
      <c r="D12366" t="s">
        <v>37784</v>
      </c>
      <c r="E12366" t="s">
        <v>37785</v>
      </c>
      <c r="J12366" s="1" t="s">
        <v>37784</v>
      </c>
      <c r="K12366" t="str">
        <f t="shared" si="389"/>
        <v>Increases energy output and auxiliary damage by 5%</v>
      </c>
      <c r="M12366" s="1" t="s">
        <v>37785</v>
      </c>
      <c r="N12366" t="str">
        <f t="shared" si="388"/>
        <v>エネルギー出力と補助ダメージを5％増加させる</v>
      </c>
    </row>
    <row r="12367" spans="2:14">
      <c r="B12367">
        <v>30010868</v>
      </c>
      <c r="C12367" t="s">
        <v>37786</v>
      </c>
      <c r="D12367" t="s">
        <v>37787</v>
      </c>
      <c r="E12367" t="s">
        <v>37788</v>
      </c>
      <c r="J12367" s="1" t="s">
        <v>37787</v>
      </c>
      <c r="K12367" t="str">
        <f t="shared" si="389"/>
        <v>Increases energy output and auxiliary damage by 10%</v>
      </c>
      <c r="M12367" s="1" t="s">
        <v>37788</v>
      </c>
      <c r="N12367" t="str">
        <f t="shared" si="388"/>
        <v>エネルギー出力と補助ダメージを10％増加させる</v>
      </c>
    </row>
    <row r="12368" spans="2:14">
      <c r="B12368">
        <v>30010869</v>
      </c>
      <c r="C12368" t="s">
        <v>37789</v>
      </c>
      <c r="D12368" t="s">
        <v>37790</v>
      </c>
      <c r="E12368" t="s">
        <v>37791</v>
      </c>
      <c r="J12368" s="1" t="s">
        <v>37790</v>
      </c>
      <c r="K12368" t="str">
        <f t="shared" si="389"/>
        <v>Increases energy output and auxiliary damage by 15%</v>
      </c>
      <c r="M12368" s="1" t="s">
        <v>37791</v>
      </c>
      <c r="N12368" t="str">
        <f t="shared" si="388"/>
        <v>エネルギー出力と補助ダメージを15％増加させる</v>
      </c>
    </row>
    <row r="12369" spans="2:14">
      <c r="B12369">
        <v>30010870</v>
      </c>
      <c r="C12369" t="s">
        <v>37792</v>
      </c>
      <c r="D12369" t="s">
        <v>37793</v>
      </c>
      <c r="E12369" t="s">
        <v>37794</v>
      </c>
      <c r="J12369" s="1" t="s">
        <v>37793</v>
      </c>
      <c r="K12369" t="str">
        <f t="shared" si="389"/>
        <v>Increased energy output and auxiliary damage by 15.6%</v>
      </c>
      <c r="M12369" s="1" t="s">
        <v>37794</v>
      </c>
      <c r="N12369" t="str">
        <f t="shared" si="388"/>
        <v>エネルギー生産量の増加と補助的損傷の増加15.6％</v>
      </c>
    </row>
    <row r="12370" spans="2:14">
      <c r="B12370">
        <v>30010871</v>
      </c>
      <c r="C12370" t="s">
        <v>37795</v>
      </c>
      <c r="D12370" t="s">
        <v>37796</v>
      </c>
      <c r="E12370" t="s">
        <v>37797</v>
      </c>
      <c r="J12370" s="1" t="s">
        <v>37796</v>
      </c>
      <c r="K12370" t="str">
        <f t="shared" si="389"/>
        <v>Increased energy output and auxiliary damage by 16.2%</v>
      </c>
      <c r="M12370" s="1" t="s">
        <v>37797</v>
      </c>
      <c r="N12370" t="str">
        <f t="shared" si="388"/>
        <v>エネルギー生産量の増加と補助ダメージ16.2％</v>
      </c>
    </row>
    <row r="12371" spans="2:14">
      <c r="B12371">
        <v>30010872</v>
      </c>
      <c r="C12371" t="s">
        <v>37798</v>
      </c>
      <c r="D12371" t="s">
        <v>37799</v>
      </c>
      <c r="E12371" t="s">
        <v>37800</v>
      </c>
      <c r="J12371" s="1" t="s">
        <v>37799</v>
      </c>
      <c r="K12371" t="str">
        <f t="shared" si="389"/>
        <v>Increased energy output and auxiliary damage by 16.8%</v>
      </c>
      <c r="M12371" s="1" t="s">
        <v>37800</v>
      </c>
      <c r="N12371" t="str">
        <f t="shared" si="388"/>
        <v>エネルギー生産量の増加と補助的損傷の増加16.8％</v>
      </c>
    </row>
    <row r="12372" spans="2:14">
      <c r="B12372">
        <v>30010873</v>
      </c>
      <c r="C12372" t="s">
        <v>37801</v>
      </c>
      <c r="D12372" t="s">
        <v>37802</v>
      </c>
      <c r="E12372" t="s">
        <v>37803</v>
      </c>
      <c r="J12372" s="1" t="s">
        <v>37802</v>
      </c>
      <c r="K12372" t="str">
        <f t="shared" si="389"/>
        <v>Increased energy output and auxiliary damage by 17.4%</v>
      </c>
      <c r="M12372" s="1" t="s">
        <v>37803</v>
      </c>
      <c r="N12372" t="str">
        <f t="shared" si="388"/>
        <v>エネルギー生産量の増加と補助ダメージ17.4％</v>
      </c>
    </row>
    <row r="12373" spans="2:14">
      <c r="B12373">
        <v>30010874</v>
      </c>
      <c r="C12373" t="s">
        <v>37804</v>
      </c>
      <c r="D12373" t="s">
        <v>37805</v>
      </c>
      <c r="E12373" t="s">
        <v>37806</v>
      </c>
      <c r="J12373" s="1" t="s">
        <v>37805</v>
      </c>
      <c r="K12373" t="str">
        <f t="shared" si="389"/>
        <v>Increased energy output and auxiliary damage by 18%</v>
      </c>
      <c r="M12373" s="1" t="s">
        <v>37806</v>
      </c>
      <c r="N12373" t="str">
        <f t="shared" si="388"/>
        <v>エネルギー生産量の増加と補助的損傷の増加</v>
      </c>
    </row>
    <row r="12374" spans="2:14">
      <c r="B12374">
        <v>30010875</v>
      </c>
      <c r="C12374" t="s">
        <v>37807</v>
      </c>
      <c r="D12374" t="s">
        <v>37808</v>
      </c>
      <c r="E12374" t="s">
        <v>37809</v>
      </c>
      <c r="J12374" s="1" t="s">
        <v>37810</v>
      </c>
      <c r="K12374" t="str">
        <f t="shared" si="389"/>
        <v>Each basic attack has a 30% chance of inflicting [Curse] on the target. +10% [Curse] DMG.</v>
      </c>
      <c r="M12374" s="1" t="s">
        <v>37809</v>
      </c>
      <c r="N12374" t="str">
        <f t="shared" si="388"/>
        <v>【呪詛】のダメージが10％アップし、通常攻撃が30％の確率でターゲットに【呪詛】を付与する</v>
      </c>
    </row>
    <row r="12375" spans="2:14">
      <c r="B12375">
        <v>30010876</v>
      </c>
      <c r="C12375" t="s">
        <v>37811</v>
      </c>
      <c r="D12375" t="s">
        <v>37812</v>
      </c>
      <c r="E12375" t="s">
        <v>37813</v>
      </c>
      <c r="J12375" s="1" t="s">
        <v>37814</v>
      </c>
      <c r="K12375" t="str">
        <f t="shared" si="389"/>
        <v>Each basic attack has a 40% chance of inflicting [Curse] on the target. [Curse] DMG is increased by 15%.</v>
      </c>
      <c r="M12375" s="1" t="s">
        <v>37813</v>
      </c>
      <c r="N12375" t="str">
        <f t="shared" si="388"/>
        <v>【呪詛】のダメージが15％アップし、通常攻撃が40％の確率でターゲットに【呪詛】を付与する</v>
      </c>
    </row>
    <row r="12376" spans="2:14">
      <c r="B12376">
        <v>30010877</v>
      </c>
      <c r="C12376" t="s">
        <v>37815</v>
      </c>
      <c r="D12376" t="s">
        <v>37816</v>
      </c>
      <c r="E12376" t="s">
        <v>37817</v>
      </c>
      <c r="J12376" s="1" t="s">
        <v>37818</v>
      </c>
      <c r="K12376" t="str">
        <f t="shared" si="389"/>
        <v>Each basic attack has a 50% chance of inflicting [Curse] on the target. [Curse] DMG is increased by 20%.</v>
      </c>
      <c r="M12376" s="1" t="s">
        <v>37817</v>
      </c>
      <c r="N12376" t="str">
        <f t="shared" si="388"/>
        <v>【呪詛】のダメージが20％アップし、通常攻撃が50％の確率でターゲットに【呪詛】を付与する</v>
      </c>
    </row>
    <row r="12377" spans="2:14">
      <c r="B12377">
        <v>30010878</v>
      </c>
      <c r="C12377" t="s">
        <v>37819</v>
      </c>
      <c r="D12377" t="s">
        <v>37820</v>
      </c>
      <c r="E12377" t="s">
        <v>37821</v>
      </c>
      <c r="J12377" s="1" t="s">
        <v>37822</v>
      </c>
      <c r="K12377" t="str">
        <f t="shared" si="389"/>
        <v>Each basic attack has a 52% chance of inflicting [Curse] on the target. [Curse] DMG is increased by 20.8%.</v>
      </c>
      <c r="M12377" s="1" t="s">
        <v>37821</v>
      </c>
      <c r="N12377" t="str">
        <f t="shared" si="388"/>
        <v>【呪詛】のダメージが20.8％アップし、通常攻撃が52％の確率でターゲットに【呪詛】を付与する</v>
      </c>
    </row>
    <row r="12378" spans="2:14">
      <c r="B12378">
        <v>30010879</v>
      </c>
      <c r="C12378" t="s">
        <v>37823</v>
      </c>
      <c r="D12378" t="s">
        <v>37824</v>
      </c>
      <c r="E12378" t="s">
        <v>37825</v>
      </c>
      <c r="J12378" s="1" t="s">
        <v>37826</v>
      </c>
      <c r="K12378" t="str">
        <f t="shared" si="389"/>
        <v>Each basic attack has a 54% chance of inflicting [Curse] on the target. [Curse] DMG is increased by 21.6%.</v>
      </c>
      <c r="M12378" s="1" t="s">
        <v>37825</v>
      </c>
      <c r="N12378" t="str">
        <f t="shared" si="388"/>
        <v>【呪詛】のダメージが21.6％アップし、通常攻撃が54％の確率でターゲットに【呪詛】を付与する</v>
      </c>
    </row>
    <row r="12379" spans="2:14">
      <c r="B12379">
        <v>30010880</v>
      </c>
      <c r="C12379" t="s">
        <v>37827</v>
      </c>
      <c r="D12379" t="s">
        <v>37828</v>
      </c>
      <c r="E12379" t="s">
        <v>37829</v>
      </c>
      <c r="J12379" s="1" t="s">
        <v>37830</v>
      </c>
      <c r="K12379" t="str">
        <f t="shared" si="389"/>
        <v>Each basic attack has a 56% chance of inflicting [Curse] on the target. [Curse] DMG is increased by 22.4%.</v>
      </c>
      <c r="M12379" s="1" t="s">
        <v>37829</v>
      </c>
      <c r="N12379" t="str">
        <f t="shared" si="388"/>
        <v>【呪詛】のダメージが22.4％アップし、通常攻撃が56％の確率でターゲットに【呪詛】を付与する</v>
      </c>
    </row>
    <row r="12380" spans="2:14">
      <c r="B12380">
        <v>30010881</v>
      </c>
      <c r="C12380" t="s">
        <v>37831</v>
      </c>
      <c r="D12380" t="s">
        <v>37832</v>
      </c>
      <c r="E12380" t="s">
        <v>37833</v>
      </c>
      <c r="J12380" s="1" t="s">
        <v>37834</v>
      </c>
      <c r="K12380" t="str">
        <f t="shared" si="389"/>
        <v>Each basic attack has a 58% chance of inflicting [Curse] on the target. [Curse] DMG is increased by 23.2%.</v>
      </c>
      <c r="M12380" s="1" t="s">
        <v>37833</v>
      </c>
      <c r="N12380" t="str">
        <f t="shared" si="388"/>
        <v>【呪詛】のダメージが23.2％アップし、通常攻撃が58％の確率でターゲットに【呪詛】を付与する</v>
      </c>
    </row>
    <row r="12381" spans="2:14">
      <c r="B12381">
        <v>30010882</v>
      </c>
      <c r="C12381" t="s">
        <v>37835</v>
      </c>
      <c r="D12381" t="s">
        <v>37836</v>
      </c>
      <c r="E12381" t="s">
        <v>37837</v>
      </c>
      <c r="J12381" s="1" t="s">
        <v>37838</v>
      </c>
      <c r="K12381" t="str">
        <f t="shared" si="389"/>
        <v>Each basic attack has a 60% chance of inflicting [Curse] on the target. [Curse] DMG is increased by 24%.</v>
      </c>
      <c r="M12381" s="1" t="s">
        <v>37837</v>
      </c>
      <c r="N12381" t="str">
        <f t="shared" si="388"/>
        <v>【呪詛】のダメージが24％アップし、通常攻撃が60％の確率でターゲットに【呪詛】を付与する</v>
      </c>
    </row>
    <row r="12382" spans="2:14">
      <c r="B12382">
        <v>30010883</v>
      </c>
      <c r="C12382" t="s">
        <v>37839</v>
      </c>
      <c r="D12382" t="s">
        <v>37840</v>
      </c>
      <c r="E12382" t="s">
        <v>37841</v>
      </c>
      <c r="J12382" s="1" t="s">
        <v>37840</v>
      </c>
      <c r="K12382" t="str">
        <f t="shared" si="389"/>
        <v>Increases damage to heroes with less than 30% of their lives by 20%, while increases damage to meat shield by 10%.</v>
      </c>
      <c r="M12382" s="1" t="s">
        <v>37841</v>
      </c>
      <c r="N12382" t="str">
        <f t="shared" si="388"/>
        <v>人生の30％未満でヒーローへの損傷を20％増加させ、肉の盾への損傷を10％増加させます。</v>
      </c>
    </row>
    <row r="12383" spans="2:14">
      <c r="B12383">
        <v>30010884</v>
      </c>
      <c r="C12383" t="s">
        <v>37842</v>
      </c>
      <c r="D12383" t="s">
        <v>37843</v>
      </c>
      <c r="E12383" t="s">
        <v>37844</v>
      </c>
      <c r="J12383" s="1" t="s">
        <v>37843</v>
      </c>
      <c r="K12383" t="str">
        <f t="shared" si="389"/>
        <v>Increases damage to heroes with health less than 35% by 25%, while increases damage to meat shield by 15%</v>
      </c>
      <c r="M12383" s="1" t="s">
        <v>37844</v>
      </c>
      <c r="N12383" t="str">
        <f t="shared" si="388"/>
        <v>健康状態のヒーローへの損傷は35％未満25％増加しますが、肉シールドへの損傷は15％増加します</v>
      </c>
    </row>
    <row r="12384" spans="2:14">
      <c r="B12384">
        <v>30010885</v>
      </c>
      <c r="C12384" t="s">
        <v>37845</v>
      </c>
      <c r="D12384" t="s">
        <v>37846</v>
      </c>
      <c r="E12384" t="s">
        <v>37847</v>
      </c>
      <c r="J12384" s="1" t="s">
        <v>37846</v>
      </c>
      <c r="K12384" t="str">
        <f t="shared" si="389"/>
        <v>Increases damage to heroes with less than 40% of their lives by 30%, while increases damage to meat shield by 20%.</v>
      </c>
      <c r="M12384" s="1" t="s">
        <v>37847</v>
      </c>
      <c r="N12384" t="str">
        <f t="shared" si="388"/>
        <v>人生の40％未満でヒーローへの損傷を30％増加させ、肉シールドの損傷を20％増加させます。</v>
      </c>
    </row>
    <row r="12385" spans="2:14">
      <c r="B12385">
        <v>30010886</v>
      </c>
      <c r="C12385" t="s">
        <v>37848</v>
      </c>
      <c r="D12385" t="s">
        <v>37849</v>
      </c>
      <c r="E12385" t="s">
        <v>37850</v>
      </c>
      <c r="J12385" s="1" t="s">
        <v>37849</v>
      </c>
      <c r="K12385" t="str">
        <f t="shared" si="389"/>
        <v>Increases damage to heroes with health less than 40% by 31.2%, while increases damage to meat shield by 20.8%.</v>
      </c>
      <c r="M12385" s="1" t="s">
        <v>37850</v>
      </c>
      <c r="N12385" t="str">
        <f t="shared" si="388"/>
        <v>健康状態のヒーローへの損傷は40％未満31.2％増加しますが、肉シールドの損傷は20.8％増加します。</v>
      </c>
    </row>
    <row r="12386" spans="2:14">
      <c r="B12386">
        <v>30010887</v>
      </c>
      <c r="C12386" t="s">
        <v>37851</v>
      </c>
      <c r="D12386" t="s">
        <v>37852</v>
      </c>
      <c r="E12386" t="s">
        <v>37853</v>
      </c>
      <c r="J12386" s="1" t="s">
        <v>37852</v>
      </c>
      <c r="K12386" t="str">
        <f t="shared" si="389"/>
        <v>Increases damage to heroes with health less than 40% by 32.4%, while increased damage to meat shields by 21.6%.</v>
      </c>
      <c r="M12386" s="1" t="s">
        <v>37853</v>
      </c>
      <c r="N12386" t="str">
        <f t="shared" si="388"/>
        <v>健康状態のヒーローへの損傷は40％未満32.4％増加しますが、肉の盾への損傷は21.6％増加します。</v>
      </c>
    </row>
    <row r="12387" spans="2:14">
      <c r="B12387">
        <v>30010888</v>
      </c>
      <c r="C12387" t="s">
        <v>37854</v>
      </c>
      <c r="D12387" t="s">
        <v>37855</v>
      </c>
      <c r="E12387" t="s">
        <v>37856</v>
      </c>
      <c r="J12387" s="1" t="s">
        <v>37855</v>
      </c>
      <c r="K12387" t="str">
        <f t="shared" si="389"/>
        <v>Increases damage to heroes with health less than 40% by 33.6%, while increases damage to meat shield by 22.4%.</v>
      </c>
      <c r="M12387" s="1" t="s">
        <v>37856</v>
      </c>
      <c r="N12387" t="str">
        <f t="shared" si="388"/>
        <v>健康状態のヒーローへの損傷は40％未満で33.6％増加しますが、肉シールドの損傷は22.4％増加します。</v>
      </c>
    </row>
    <row r="12388" spans="2:14">
      <c r="B12388">
        <v>30010889</v>
      </c>
      <c r="C12388" t="s">
        <v>37857</v>
      </c>
      <c r="D12388" t="s">
        <v>37858</v>
      </c>
      <c r="E12388" t="s">
        <v>37859</v>
      </c>
      <c r="J12388" s="1" t="s">
        <v>37858</v>
      </c>
      <c r="K12388" t="str">
        <f t="shared" si="389"/>
        <v>Increases damage to heroes with health less than 40% by 34.8%, while increased damage to meat shield by 23.2%.</v>
      </c>
      <c r="M12388" s="1" t="s">
        <v>37859</v>
      </c>
      <c r="N12388" t="str">
        <f t="shared" si="388"/>
        <v>健康状態のあるヒーローへの損傷は40％未満34.8％増加しますが、肉シールドの損傷の増加は23.2％増加します。</v>
      </c>
    </row>
    <row r="12389" spans="2:14">
      <c r="B12389">
        <v>30010890</v>
      </c>
      <c r="C12389" t="s">
        <v>37860</v>
      </c>
      <c r="D12389" t="s">
        <v>37861</v>
      </c>
      <c r="E12389" t="s">
        <v>37862</v>
      </c>
      <c r="J12389" s="1" t="s">
        <v>37861</v>
      </c>
      <c r="K12389" t="str">
        <f t="shared" si="389"/>
        <v>Increases damage to heroes with less than 40% of their lives by 36%, while increases damage to meat shield by 24%.</v>
      </c>
      <c r="M12389" s="1" t="s">
        <v>37862</v>
      </c>
      <c r="N12389" t="str">
        <f t="shared" si="388"/>
        <v>人生の40％未満でヒーローへの損傷を36％増加させ、肉シールドの損傷を24％増加させます。</v>
      </c>
    </row>
    <row r="12390" spans="2:14">
      <c r="B12390">
        <v>30010891</v>
      </c>
      <c r="C12390" t="s">
        <v>37863</v>
      </c>
      <c r="D12390" t="s">
        <v>37864</v>
      </c>
      <c r="E12390" t="s">
        <v>37865</v>
      </c>
      <c r="J12390" s="1" t="s">
        <v>37866</v>
      </c>
      <c r="K12390" t="str">
        <f t="shared" si="389"/>
        <v>HP +20%, DEF +10%, DR +10%</v>
      </c>
      <c r="M12390" s="1" t="s">
        <v>37865</v>
      </c>
      <c r="N12390" t="str">
        <f t="shared" si="388"/>
        <v>HP＋20％、防御力＋10％、被ダメージ減少＋10％</v>
      </c>
    </row>
    <row r="12391" spans="2:14">
      <c r="B12391">
        <v>30010892</v>
      </c>
      <c r="C12391" t="s">
        <v>37867</v>
      </c>
      <c r="D12391" t="s">
        <v>37868</v>
      </c>
      <c r="E12391" t="s">
        <v>37869</v>
      </c>
      <c r="J12391" s="1" t="s">
        <v>37870</v>
      </c>
      <c r="K12391" t="str">
        <f t="shared" si="389"/>
        <v>HP +30%, DEF +15%, DR +15%</v>
      </c>
      <c r="M12391" s="1" t="s">
        <v>37869</v>
      </c>
      <c r="N12391" t="str">
        <f t="shared" si="388"/>
        <v>HP＋30％、防御力＋15％、被ダメージ減少＋15％</v>
      </c>
    </row>
    <row r="12392" spans="2:14">
      <c r="B12392">
        <v>30010893</v>
      </c>
      <c r="C12392" t="s">
        <v>37871</v>
      </c>
      <c r="D12392" t="s">
        <v>37872</v>
      </c>
      <c r="E12392" t="s">
        <v>37873</v>
      </c>
      <c r="J12392" s="1" t="s">
        <v>37874</v>
      </c>
      <c r="K12392" t="str">
        <f t="shared" si="389"/>
        <v>HP +40%, DEF +20%, DR +20%</v>
      </c>
      <c r="M12392" s="1" t="s">
        <v>37873</v>
      </c>
      <c r="N12392" t="str">
        <f t="shared" si="388"/>
        <v>HP＋40％、防御力＋20％、被ダメージ減少＋20％</v>
      </c>
    </row>
    <row r="12393" spans="2:14">
      <c r="B12393">
        <v>30010894</v>
      </c>
      <c r="C12393" t="s">
        <v>37875</v>
      </c>
      <c r="D12393" t="s">
        <v>37876</v>
      </c>
      <c r="E12393" t="s">
        <v>37877</v>
      </c>
      <c r="J12393" s="1" t="s">
        <v>37878</v>
      </c>
      <c r="K12393" t="str">
        <f t="shared" si="389"/>
        <v>HP +44%, DEF +20%, DR +20%</v>
      </c>
      <c r="M12393" s="1" t="s">
        <v>37877</v>
      </c>
      <c r="N12393" t="str">
        <f t="shared" si="388"/>
        <v>HP＋44％、防御力＋20％、被ダメージ減少＋20％</v>
      </c>
    </row>
    <row r="12394" spans="2:14">
      <c r="B12394">
        <v>30010895</v>
      </c>
      <c r="C12394" t="s">
        <v>37879</v>
      </c>
      <c r="D12394" t="s">
        <v>37880</v>
      </c>
      <c r="E12394" t="s">
        <v>37881</v>
      </c>
      <c r="J12394" s="1" t="s">
        <v>37882</v>
      </c>
      <c r="K12394" t="str">
        <f t="shared" si="389"/>
        <v>HP +48%, DEF +20%, DR +20%</v>
      </c>
      <c r="M12394" s="1" t="s">
        <v>37881</v>
      </c>
      <c r="N12394" t="str">
        <f t="shared" si="388"/>
        <v>HP＋48％、防御力＋20％、被ダメージ減少＋20％</v>
      </c>
    </row>
    <row r="12395" spans="2:14">
      <c r="B12395">
        <v>30010896</v>
      </c>
      <c r="C12395" t="s">
        <v>37883</v>
      </c>
      <c r="D12395" t="s">
        <v>37884</v>
      </c>
      <c r="E12395" t="s">
        <v>37885</v>
      </c>
      <c r="J12395" s="1" t="s">
        <v>37886</v>
      </c>
      <c r="K12395" t="str">
        <f t="shared" si="389"/>
        <v>HP +52%, DEF +20%, DR +20%</v>
      </c>
      <c r="M12395" s="1" t="s">
        <v>37885</v>
      </c>
      <c r="N12395" t="str">
        <f t="shared" ref="N12395:N12458" si="390">IF(E12395="",M12395,E12395)</f>
        <v>HP＋52％、防御力＋20％、被ダメージ減少＋20％</v>
      </c>
    </row>
    <row r="12396" spans="2:14">
      <c r="B12396">
        <v>30010897</v>
      </c>
      <c r="C12396" t="s">
        <v>37887</v>
      </c>
      <c r="D12396" t="s">
        <v>37888</v>
      </c>
      <c r="E12396" t="s">
        <v>37889</v>
      </c>
      <c r="J12396" s="1" t="s">
        <v>37890</v>
      </c>
      <c r="K12396" t="str">
        <f t="shared" si="389"/>
        <v>HP +56%, DEF +20%, DR +20%</v>
      </c>
      <c r="M12396" s="1" t="s">
        <v>37889</v>
      </c>
      <c r="N12396" t="str">
        <f t="shared" si="390"/>
        <v>HP＋56％、防御力＋20％、被ダメージ減少＋20％</v>
      </c>
    </row>
    <row r="12397" spans="2:14">
      <c r="B12397">
        <v>30010898</v>
      </c>
      <c r="C12397" t="s">
        <v>37891</v>
      </c>
      <c r="D12397" t="s">
        <v>37892</v>
      </c>
      <c r="E12397" t="s">
        <v>37893</v>
      </c>
      <c r="J12397" s="1" t="s">
        <v>37894</v>
      </c>
      <c r="K12397" t="str">
        <f t="shared" si="389"/>
        <v>HP +60%, DEF +20%, DR +20%</v>
      </c>
      <c r="M12397" s="1" t="s">
        <v>37893</v>
      </c>
      <c r="N12397" t="str">
        <f t="shared" si="390"/>
        <v>HP＋60％、防御力＋20％、被ダメージ減少＋20％</v>
      </c>
    </row>
    <row r="12398" spans="2:14">
      <c r="B12398">
        <v>30010899</v>
      </c>
      <c r="C12398" t="s">
        <v>37895</v>
      </c>
      <c r="D12398" t="s">
        <v>37896</v>
      </c>
      <c r="E12398" t="s">
        <v>37897</v>
      </c>
      <c r="J12398" s="1" t="s">
        <v>37896</v>
      </c>
      <c r="K12398" t="str">
        <f t="shared" si="389"/>
        <v>When attacked, a 50% chance of attaching a [cursed] to the attacker</v>
      </c>
      <c r="M12398" s="1" t="s">
        <v>37897</v>
      </c>
      <c r="N12398" t="str">
        <f t="shared" si="390"/>
        <v>攻撃されたとき、攻撃者に[呪われた]を添付する可能性が50％</v>
      </c>
    </row>
    <row r="12399" spans="2:14">
      <c r="B12399">
        <v>30010900</v>
      </c>
      <c r="C12399" t="s">
        <v>37898</v>
      </c>
      <c r="D12399" t="s">
        <v>37899</v>
      </c>
      <c r="E12399" t="s">
        <v>37900</v>
      </c>
      <c r="J12399" s="1" t="s">
        <v>37899</v>
      </c>
      <c r="K12399" t="str">
        <f t="shared" si="389"/>
        <v>When attacked, a 65% chance of attaching a [cursed] to the attacker</v>
      </c>
      <c r="M12399" s="1" t="s">
        <v>37900</v>
      </c>
      <c r="N12399" t="str">
        <f t="shared" si="390"/>
        <v>攻撃されたとき、攻撃者に[呪われた]を添付する65％の確率</v>
      </c>
    </row>
    <row r="12400" spans="2:14">
      <c r="B12400">
        <v>30010901</v>
      </c>
      <c r="C12400" t="s">
        <v>37901</v>
      </c>
      <c r="D12400" t="s">
        <v>37902</v>
      </c>
      <c r="E12400" t="s">
        <v>37903</v>
      </c>
      <c r="J12400" s="1" t="s">
        <v>37902</v>
      </c>
      <c r="K12400" t="str">
        <f t="shared" si="389"/>
        <v>When attacked, 80% probability of attaching a [curses] to the attacker</v>
      </c>
      <c r="M12400" s="1" t="s">
        <v>37903</v>
      </c>
      <c r="N12400" t="str">
        <f t="shared" si="390"/>
        <v>攻撃されたとき、攻撃者に[呪い]を取り付ける確率は80％</v>
      </c>
    </row>
    <row r="12401" spans="2:14">
      <c r="B12401">
        <v>30010902</v>
      </c>
      <c r="C12401" t="s">
        <v>37904</v>
      </c>
      <c r="D12401" t="s">
        <v>37905</v>
      </c>
      <c r="E12401" t="s">
        <v>37906</v>
      </c>
      <c r="J12401" s="1" t="s">
        <v>37905</v>
      </c>
      <c r="K12401" t="str">
        <f t="shared" si="389"/>
        <v>When attacked, 83.2% probability of attaching a [curses] to the attacker</v>
      </c>
      <c r="M12401" s="1" t="s">
        <v>37906</v>
      </c>
      <c r="N12401" t="str">
        <f t="shared" si="390"/>
        <v>攻撃されたとき、攻撃者に[呪い]を取り付ける確率83.2％</v>
      </c>
    </row>
    <row r="12402" spans="2:14">
      <c r="B12402">
        <v>30010903</v>
      </c>
      <c r="C12402" t="s">
        <v>37907</v>
      </c>
      <c r="D12402" t="s">
        <v>37908</v>
      </c>
      <c r="E12402" t="s">
        <v>37909</v>
      </c>
      <c r="J12402" s="1" t="s">
        <v>37908</v>
      </c>
      <c r="K12402" t="str">
        <f t="shared" si="389"/>
        <v>When attacked, 86.4% probability of attaching a [curses] to the attacker</v>
      </c>
      <c r="M12402" s="1" t="s">
        <v>37909</v>
      </c>
      <c r="N12402" t="str">
        <f t="shared" si="390"/>
        <v>攻撃されたとき、攻撃者に[呪い]を取り付ける確率86.4％</v>
      </c>
    </row>
    <row r="12403" spans="2:14">
      <c r="B12403">
        <v>30010904</v>
      </c>
      <c r="C12403" t="s">
        <v>37910</v>
      </c>
      <c r="D12403" t="s">
        <v>37911</v>
      </c>
      <c r="E12403" t="s">
        <v>37912</v>
      </c>
      <c r="J12403" s="1" t="s">
        <v>37911</v>
      </c>
      <c r="K12403" t="str">
        <f t="shared" si="389"/>
        <v>When attacked, 89.6% probability will be attached to the attacker [curses]</v>
      </c>
      <c r="M12403" s="1" t="s">
        <v>37912</v>
      </c>
      <c r="N12403" t="str">
        <f t="shared" si="390"/>
        <v>攻撃すると、89.6％の確率が攻撃者に添付されます[呪い]</v>
      </c>
    </row>
    <row r="12404" spans="2:14">
      <c r="B12404">
        <v>30010905</v>
      </c>
      <c r="C12404" t="s">
        <v>37913</v>
      </c>
      <c r="D12404" t="s">
        <v>37914</v>
      </c>
      <c r="E12404" t="s">
        <v>37915</v>
      </c>
      <c r="J12404" s="1" t="s">
        <v>37914</v>
      </c>
      <c r="K12404" t="str">
        <f t="shared" si="389"/>
        <v>When attacked, a 92.8% probability is attached to the attacker [curses]</v>
      </c>
      <c r="M12404" s="1" t="s">
        <v>37915</v>
      </c>
      <c r="N12404" t="str">
        <f t="shared" si="390"/>
        <v>攻撃すると、92.8％の確率が攻撃者に添付されます[呪い]</v>
      </c>
    </row>
    <row r="12405" spans="2:14">
      <c r="B12405">
        <v>30010906</v>
      </c>
      <c r="C12405" t="s">
        <v>37916</v>
      </c>
      <c r="D12405" t="s">
        <v>37917</v>
      </c>
      <c r="E12405" t="s">
        <v>37918</v>
      </c>
      <c r="J12405" s="1" t="s">
        <v>37917</v>
      </c>
      <c r="K12405" t="str">
        <f t="shared" si="389"/>
        <v>When attacked, a 96% chance of attaching a [cursed] to the attacker</v>
      </c>
      <c r="M12405" s="1" t="s">
        <v>37918</v>
      </c>
      <c r="N12405" t="str">
        <f t="shared" si="390"/>
        <v>攻撃されたとき、攻撃者に[呪われた]を取り付ける96％の確率</v>
      </c>
    </row>
    <row r="12406" spans="2:14">
      <c r="B12406">
        <v>30010907</v>
      </c>
      <c r="C12406" t="s">
        <v>37919</v>
      </c>
      <c r="D12406" t="s">
        <v>37920</v>
      </c>
      <c r="E12406" t="s">
        <v>37921</v>
      </c>
      <c r="J12406" s="1" t="s">
        <v>37922</v>
      </c>
      <c r="K12406" t="str">
        <f t="shared" si="389"/>
        <v>HP +30%, ATK +15%, Crit +10%</v>
      </c>
      <c r="M12406" s="1" t="s">
        <v>37921</v>
      </c>
      <c r="N12406" t="str">
        <f t="shared" si="390"/>
        <v>HP＋30％、攻撃力＋15％、クリティカル率＋10％</v>
      </c>
    </row>
    <row r="12407" spans="2:14">
      <c r="B12407">
        <v>30010908</v>
      </c>
      <c r="C12407" t="s">
        <v>37923</v>
      </c>
      <c r="D12407" t="s">
        <v>37924</v>
      </c>
      <c r="E12407" t="s">
        <v>37925</v>
      </c>
      <c r="J12407" s="1" t="s">
        <v>37926</v>
      </c>
      <c r="K12407" t="str">
        <f t="shared" si="389"/>
        <v>HP +40%, ATK +20%, Crit +15%</v>
      </c>
      <c r="M12407" s="1" t="s">
        <v>37925</v>
      </c>
      <c r="N12407" t="str">
        <f t="shared" si="390"/>
        <v>HP＋40％、攻撃力＋20％、クリティカル率＋15％</v>
      </c>
    </row>
    <row r="12408" spans="2:14">
      <c r="B12408">
        <v>30010909</v>
      </c>
      <c r="C12408" t="s">
        <v>37927</v>
      </c>
      <c r="D12408" t="s">
        <v>37928</v>
      </c>
      <c r="E12408" t="s">
        <v>37929</v>
      </c>
      <c r="J12408" s="1" t="s">
        <v>37930</v>
      </c>
      <c r="K12408" t="str">
        <f t="shared" si="389"/>
        <v>HP +44%, ATK +20%, Crit +15%</v>
      </c>
      <c r="M12408" s="1" t="s">
        <v>37929</v>
      </c>
      <c r="N12408" t="str">
        <f t="shared" si="390"/>
        <v>HP＋44％、攻撃力＋20％、クリティカル率＋15％</v>
      </c>
    </row>
    <row r="12409" spans="2:14">
      <c r="B12409">
        <v>30010910</v>
      </c>
      <c r="C12409" t="s">
        <v>37931</v>
      </c>
      <c r="D12409" t="s">
        <v>37932</v>
      </c>
      <c r="E12409" t="s">
        <v>37933</v>
      </c>
      <c r="J12409" s="1" t="s">
        <v>37934</v>
      </c>
      <c r="K12409" t="str">
        <f t="shared" si="389"/>
        <v>HP +48%, ATK +20%, Crit +15%</v>
      </c>
      <c r="M12409" s="1" t="s">
        <v>37933</v>
      </c>
      <c r="N12409" t="str">
        <f t="shared" si="390"/>
        <v>HP＋48％、攻撃力＋20％、クリティカル率＋15％</v>
      </c>
    </row>
    <row r="12410" spans="2:14">
      <c r="B12410">
        <v>30010911</v>
      </c>
      <c r="C12410" t="s">
        <v>37935</v>
      </c>
      <c r="D12410" t="s">
        <v>37936</v>
      </c>
      <c r="E12410" t="s">
        <v>37937</v>
      </c>
      <c r="J12410" s="1" t="s">
        <v>37938</v>
      </c>
      <c r="K12410" t="str">
        <f t="shared" si="389"/>
        <v>HP +52%, ATK +20%, Crit +15%</v>
      </c>
      <c r="M12410" s="1" t="s">
        <v>37937</v>
      </c>
      <c r="N12410" t="str">
        <f t="shared" si="390"/>
        <v>HP＋52％、攻撃力＋20％、クリティカル率＋15％</v>
      </c>
    </row>
    <row r="12411" spans="2:14">
      <c r="B12411">
        <v>30010912</v>
      </c>
      <c r="C12411" t="s">
        <v>37939</v>
      </c>
      <c r="D12411" t="s">
        <v>37940</v>
      </c>
      <c r="E12411" t="s">
        <v>37941</v>
      </c>
      <c r="J12411" s="1" t="s">
        <v>37942</v>
      </c>
      <c r="K12411" t="str">
        <f t="shared" si="389"/>
        <v>HP +56%, ATK +20%, Crit +15%</v>
      </c>
      <c r="M12411" s="1" t="s">
        <v>37941</v>
      </c>
      <c r="N12411" t="str">
        <f t="shared" si="390"/>
        <v>HP＋56％、攻撃力＋20％、クリティカル率＋15％</v>
      </c>
    </row>
    <row r="12412" spans="2:14">
      <c r="B12412">
        <v>30010913</v>
      </c>
      <c r="C12412" t="s">
        <v>37943</v>
      </c>
      <c r="D12412" t="s">
        <v>37944</v>
      </c>
      <c r="E12412" t="s">
        <v>37945</v>
      </c>
      <c r="J12412" s="1" t="s">
        <v>37946</v>
      </c>
      <c r="K12412" t="str">
        <f t="shared" si="389"/>
        <v>HP +60%, ATK +20%, Crit +15%</v>
      </c>
      <c r="M12412" s="1" t="s">
        <v>37945</v>
      </c>
      <c r="N12412" t="str">
        <f t="shared" si="390"/>
        <v>HP＋60％、攻撃力＋20％、クリティカル率＋15％</v>
      </c>
    </row>
    <row r="12413" spans="2:14">
      <c r="B12413">
        <v>30010914</v>
      </c>
      <c r="C12413" t="s">
        <v>37947</v>
      </c>
      <c r="D12413" t="s">
        <v>37948</v>
      </c>
      <c r="E12413" t="s">
        <v>37949</v>
      </c>
      <c r="J12413" s="1" t="s">
        <v>37948</v>
      </c>
      <c r="K12413" t="str">
        <f t="shared" si="389"/>
        <v>Every time a hero dies on the field, he gains 1 level of [Ambition], each level increases his own damage by 10% and continues until the end of the battle (the multiple deaths of 1 hero in 1 round are counted as one time, and he inherits the effect before death after he resurrects)</v>
      </c>
      <c r="M12413" s="1" t="s">
        <v>37949</v>
      </c>
      <c r="N12413" t="str">
        <f t="shared" si="390"/>
        <v>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v>
      </c>
    </row>
    <row r="12414" spans="2:14">
      <c r="B12414">
        <v>30010915</v>
      </c>
      <c r="C12414" t="s">
        <v>37950</v>
      </c>
      <c r="D12414" t="s">
        <v>37951</v>
      </c>
      <c r="E12414" t="s">
        <v>37952</v>
      </c>
      <c r="J12414" s="1" t="s">
        <v>37951</v>
      </c>
      <c r="K12414" t="str">
        <f t="shared" si="389"/>
        <v>Every time a hero dies on the field, he gains 1 level of [Ambition], each level increases his own damage by 12% and continues until the end of the battle (the same hero dies multiple times in 1 round is only counted as 1 time, and he inherits the effect before death after he resurrects)</v>
      </c>
      <c r="M12414" s="1" t="s">
        <v>37952</v>
      </c>
      <c r="N12414" t="str">
        <f t="shared" si="390"/>
        <v>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v>
      </c>
    </row>
    <row r="12415" spans="2:14">
      <c r="B12415">
        <v>30010916</v>
      </c>
      <c r="C12415" t="s">
        <v>37953</v>
      </c>
      <c r="D12415" t="s">
        <v>37954</v>
      </c>
      <c r="E12415" t="s">
        <v>37955</v>
      </c>
      <c r="J12415" s="1" t="s">
        <v>37954</v>
      </c>
      <c r="K12415" t="str">
        <f t="shared" si="389"/>
        <v>Every time a hero dies on the field, he gains 1 level of [Ambition], each level increases his own damage by 15% and continues until the end of the battle (the same hero dies multiple times in 1 round is only counted as 1 time, and he inherits the effect before death after he resurrects)</v>
      </c>
      <c r="M12415" s="1" t="s">
        <v>37955</v>
      </c>
      <c r="N12415" t="str">
        <f t="shared" si="390"/>
        <v>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v>
      </c>
    </row>
    <row r="12416" spans="2:14">
      <c r="B12416">
        <v>30010917</v>
      </c>
      <c r="C12416" t="s">
        <v>37956</v>
      </c>
      <c r="D12416" t="s">
        <v>37957</v>
      </c>
      <c r="E12416" t="s">
        <v>37958</v>
      </c>
      <c r="J12416" s="1" t="s">
        <v>37957</v>
      </c>
      <c r="K12416" t="str">
        <f t="shared" si="389"/>
        <v>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v>
      </c>
      <c r="M12416" s="1" t="s">
        <v>37958</v>
      </c>
      <c r="N12416" t="str">
        <f t="shared" si="390"/>
        <v>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v>
      </c>
    </row>
    <row r="12417" spans="2:14">
      <c r="B12417">
        <v>30010918</v>
      </c>
      <c r="C12417" t="s">
        <v>37959</v>
      </c>
      <c r="D12417" t="s">
        <v>37960</v>
      </c>
      <c r="E12417" t="s">
        <v>37961</v>
      </c>
      <c r="J12417" s="1" t="s">
        <v>37960</v>
      </c>
      <c r="K12417" t="str">
        <f t="shared" si="389"/>
        <v>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v>
      </c>
      <c r="M12417" s="1" t="s">
        <v>37961</v>
      </c>
      <c r="N12417" t="str">
        <f t="shared" si="390"/>
        <v>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v>
      </c>
    </row>
    <row r="12418" spans="2:14">
      <c r="B12418">
        <v>30010919</v>
      </c>
      <c r="C12418" t="s">
        <v>37962</v>
      </c>
      <c r="D12418" t="s">
        <v>37963</v>
      </c>
      <c r="E12418" t="s">
        <v>37964</v>
      </c>
      <c r="J12418" s="1" t="s">
        <v>37963</v>
      </c>
      <c r="K12418" t="str">
        <f t="shared" si="389"/>
        <v>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v>
      </c>
      <c r="M12418" s="1" t="s">
        <v>37964</v>
      </c>
      <c r="N12418" t="str">
        <f t="shared" si="390"/>
        <v>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v>
      </c>
    </row>
    <row r="12419" spans="2:14">
      <c r="B12419">
        <v>30010920</v>
      </c>
      <c r="C12419" t="s">
        <v>37965</v>
      </c>
      <c r="D12419" t="s">
        <v>37966</v>
      </c>
      <c r="E12419" t="s">
        <v>37967</v>
      </c>
      <c r="J12419" s="1" t="s">
        <v>37966</v>
      </c>
      <c r="K12419" t="str">
        <f t="shared" si="389"/>
        <v>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v>
      </c>
      <c r="M12419" s="1" t="s">
        <v>37967</v>
      </c>
      <c r="N12419" t="str">
        <f t="shared" si="390"/>
        <v>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v>
      </c>
    </row>
    <row r="12420" spans="2:14">
      <c r="B12420">
        <v>30010921</v>
      </c>
      <c r="C12420" t="s">
        <v>37968</v>
      </c>
      <c r="D12420" t="s">
        <v>37969</v>
      </c>
      <c r="E12420" t="s">
        <v>37970</v>
      </c>
      <c r="J12420" s="1" t="s">
        <v>37969</v>
      </c>
      <c r="K12420" t="str">
        <f t="shared" si="389"/>
        <v>Every time a hero dies on the field, he gains 1 level of [Ambition], each level increases his own damage by 18% and continues until the end of the battle (the same hero dies multiple times in 1 round is only counted as 1 time, and he inherits the effect before death after he resurrects)</v>
      </c>
      <c r="M12420" s="1" t="s">
        <v>37970</v>
      </c>
      <c r="N12420" t="str">
        <f t="shared" si="390"/>
        <v>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v>
      </c>
    </row>
    <row r="12421" spans="2:14">
      <c r="B12421">
        <v>30010922</v>
      </c>
      <c r="C12421" t="s">
        <v>37971</v>
      </c>
      <c r="D12421" t="s">
        <v>37972</v>
      </c>
      <c r="E12421" t="s">
        <v>37973</v>
      </c>
      <c r="J12421" s="1" t="s">
        <v>37972</v>
      </c>
      <c r="K12421" t="str">
        <f t="shared" si="389"/>
        <v>At the beginning of the battle, increase your own damage and attack by 10%, lasting for 2 rounds</v>
      </c>
      <c r="M12421" s="1" t="s">
        <v>37973</v>
      </c>
      <c r="N12421" t="str">
        <f t="shared" si="390"/>
        <v>戦いの開始時に、2ラウンドで続く自分のダメージと攻撃を10％増やします</v>
      </c>
    </row>
    <row r="12422" spans="2:14">
      <c r="B12422">
        <v>30010923</v>
      </c>
      <c r="C12422" t="s">
        <v>37974</v>
      </c>
      <c r="D12422" t="s">
        <v>37975</v>
      </c>
      <c r="E12422" t="s">
        <v>37976</v>
      </c>
      <c r="J12422" s="1" t="s">
        <v>37975</v>
      </c>
      <c r="K12422" t="str">
        <f t="shared" si="389"/>
        <v>Every time you attack normally, there is a 40% chance of attaching [curses] to the enemy.</v>
      </c>
      <c r="M12422" s="1" t="s">
        <v>37976</v>
      </c>
      <c r="N12422" t="str">
        <f t="shared" si="390"/>
        <v>正常に攻撃するたびに、敵に[呪い]を付ける可能性は40％あります。</v>
      </c>
    </row>
    <row r="12423" spans="2:14">
      <c r="B12423">
        <v>30010924</v>
      </c>
      <c r="C12423" t="s">
        <v>37977</v>
      </c>
      <c r="D12423" t="s">
        <v>37978</v>
      </c>
      <c r="E12423" t="s">
        <v>37979</v>
      </c>
      <c r="J12423" s="1" t="s">
        <v>37978</v>
      </c>
      <c r="K12423" t="str">
        <f t="shared" si="389"/>
        <v>When Hassan is present, any hero on his side causes a critical hit. He restores his life to all heroes based on 5% of the critical hit damage, and adds an additional [Damage Absorbing Shield] with 5% of the critical hit damage. [Damage Absorbing Shield] for 1 round</v>
      </c>
      <c r="M12423" s="1" t="s">
        <v>37979</v>
      </c>
      <c r="N12423" t="str">
        <f t="shared" si="390"/>
        <v>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v>
      </c>
    </row>
    <row r="12424" spans="2:14">
      <c r="B12424">
        <v>30010925</v>
      </c>
      <c r="C12424" t="s">
        <v>37980</v>
      </c>
      <c r="D12424" t="s">
        <v>37981</v>
      </c>
      <c r="E12424" t="s">
        <v>37982</v>
      </c>
      <c r="J12424" s="1" t="s">
        <v>37981</v>
      </c>
      <c r="K12424" t="str">
        <f t="shared" si="389"/>
        <v>When Hassan is present, any hero on his side causes a critical hit. He restores his life to all heroes based on 7.5% of the critical hit damage, and adds an additional [Damage Absorbing Shield] with a critical hit damage of 7.5%. [Damage Absorbing Shield] for 1 round</v>
      </c>
      <c r="M12424" s="1" t="s">
        <v>37982</v>
      </c>
      <c r="N12424" t="str">
        <f t="shared" si="390"/>
        <v>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v>
      </c>
    </row>
    <row r="12425" spans="2:14">
      <c r="B12425">
        <v>30010926</v>
      </c>
      <c r="C12425" t="s">
        <v>37983</v>
      </c>
      <c r="D12425" t="s">
        <v>37984</v>
      </c>
      <c r="E12425" t="s">
        <v>37985</v>
      </c>
      <c r="J12425" s="1" t="s">
        <v>37984</v>
      </c>
      <c r="K12425" t="str">
        <f t="shared" si="389"/>
        <v>When Hassan is present, any hero on his side causes a critical hit. He restores his life to all heroes based on 10% of the critical damage, and adds an additional [Damage Absorbing Shield] with 10% of the critical damage. [Damage Absorbing Shield] for 1 round</v>
      </c>
      <c r="M12425" s="1" t="s">
        <v>37985</v>
      </c>
      <c r="N12425" t="str">
        <f t="shared" si="390"/>
        <v>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v>
      </c>
    </row>
    <row r="12426" spans="2:14">
      <c r="B12426">
        <v>30010927</v>
      </c>
      <c r="C12426" t="s">
        <v>37986</v>
      </c>
      <c r="D12426" t="s">
        <v>37987</v>
      </c>
      <c r="E12426" t="s">
        <v>37988</v>
      </c>
      <c r="J12426" s="1" t="s">
        <v>37987</v>
      </c>
      <c r="K12426" t="str">
        <f t="shared" si="389"/>
        <v>When Hassan is present, any hero on his side causes a critical hit. He restores his life to all heroes based on 10.4% of the critical damage, and adds an additional [Damage Absorbing Shield] with a critical damage of 10.4%. [Damage Absorbing Shield] for 1 round</v>
      </c>
      <c r="M12426" s="1" t="s">
        <v>37988</v>
      </c>
      <c r="N12426" t="str">
        <f t="shared" si="390"/>
        <v>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v>
      </c>
    </row>
    <row r="12427" spans="2:14">
      <c r="B12427">
        <v>30010928</v>
      </c>
      <c r="C12427" t="s">
        <v>37989</v>
      </c>
      <c r="D12427" t="s">
        <v>37990</v>
      </c>
      <c r="E12427" t="s">
        <v>37991</v>
      </c>
      <c r="J12427" s="1" t="s">
        <v>37990</v>
      </c>
      <c r="K12427" t="str">
        <f t="shared" ref="K12427:K12490" si="391">IF(D12427="",J12427,D12427)</f>
        <v>When Hassan is present, any hero on his side causes a critical hit. He restores his life to all heroes based on 10.8% of the critical damage, and adds an additional [Damage Absorbing Shield] with a critical damage of 10.8%. [Damage Absorbing Shield] for 1 round</v>
      </c>
      <c r="M12427" s="1" t="s">
        <v>37991</v>
      </c>
      <c r="N12427" t="str">
        <f t="shared" si="390"/>
        <v>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v>
      </c>
    </row>
    <row r="12428" spans="2:14">
      <c r="B12428">
        <v>30010929</v>
      </c>
      <c r="C12428" t="s">
        <v>37992</v>
      </c>
      <c r="D12428" t="s">
        <v>37993</v>
      </c>
      <c r="E12428" t="s">
        <v>37994</v>
      </c>
      <c r="J12428" s="1" t="s">
        <v>37993</v>
      </c>
      <c r="K12428" t="str">
        <f t="shared" si="391"/>
        <v>When Hassan is present, any hero on his side causes a critical hit. He restores his life to all heroes based on 11.2% of the critical hit damage, and adds an additional [Damage Absorbing Shield] with 11.2% of the critical hit damage. [Damage Absorbing Shield] for 1 round</v>
      </c>
      <c r="M12428" s="1" t="s">
        <v>37994</v>
      </c>
      <c r="N12428" t="str">
        <f t="shared" si="390"/>
        <v>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v>
      </c>
    </row>
    <row r="12429" spans="2:14">
      <c r="B12429">
        <v>30010930</v>
      </c>
      <c r="C12429" t="s">
        <v>37995</v>
      </c>
      <c r="D12429" t="s">
        <v>37996</v>
      </c>
      <c r="E12429" t="s">
        <v>37997</v>
      </c>
      <c r="J12429" s="1" t="s">
        <v>37996</v>
      </c>
      <c r="K12429" t="str">
        <f t="shared" si="391"/>
        <v>When Hassan is present, any hero on his side causes a critical hit. He restores his life to all heroes based on 11.6% of the critical hit damage, and adds an additional [Damage Absorbing Shield] with 11.6% of the critical hit damage. [Damage Absorbing Shield] for 1 round</v>
      </c>
      <c r="M12429" s="1" t="s">
        <v>37997</v>
      </c>
      <c r="N12429" t="str">
        <f t="shared" si="390"/>
        <v>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v>
      </c>
    </row>
    <row r="12430" spans="2:14">
      <c r="B12430">
        <v>30010931</v>
      </c>
      <c r="C12430" t="s">
        <v>37998</v>
      </c>
      <c r="D12430" t="s">
        <v>37999</v>
      </c>
      <c r="E12430" t="s">
        <v>38000</v>
      </c>
      <c r="J12430" s="1" t="s">
        <v>37999</v>
      </c>
      <c r="K12430" t="str">
        <f t="shared" si="391"/>
        <v>When Hassan is present, any hero on his side causes a critical hit. He restores his life to all heroes based on 12% of the critical hit damage, and adds an additional [Damage Absorbing Shield] with 12% of the critical hit damage. [Damage Absorbing Shield] for 1 round</v>
      </c>
      <c r="M12430" s="1" t="s">
        <v>38000</v>
      </c>
      <c r="N12430" t="str">
        <f t="shared" si="390"/>
        <v>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v>
      </c>
    </row>
    <row r="12431" spans="2:14">
      <c r="B12431">
        <v>30010932</v>
      </c>
      <c r="C12431" t="s">
        <v>38001</v>
      </c>
      <c r="D12431" t="s">
        <v>38002</v>
      </c>
      <c r="E12431" t="s">
        <v>38003</v>
      </c>
      <c r="J12431" s="1" t="s">
        <v>38002</v>
      </c>
      <c r="K12431" t="str">
        <f t="shared" si="391"/>
        <v>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1" s="1" t="s">
        <v>38003</v>
      </c>
      <c r="N12431" t="str">
        <f t="shared" si="390"/>
        <v>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2" spans="2:14">
      <c r="B12432">
        <v>30010933</v>
      </c>
      <c r="C12432" t="s">
        <v>38004</v>
      </c>
      <c r="D12432" t="s">
        <v>38005</v>
      </c>
      <c r="E12432" t="s">
        <v>38006</v>
      </c>
      <c r="J12432" s="1" t="s">
        <v>38005</v>
      </c>
      <c r="K12432" t="str">
        <f t="shared" si="391"/>
        <v>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2" s="1" t="s">
        <v>38006</v>
      </c>
      <c r="N12432" t="str">
        <f t="shared" si="390"/>
        <v>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3" spans="2:14">
      <c r="B12433">
        <v>30010934</v>
      </c>
      <c r="C12433" t="s">
        <v>38007</v>
      </c>
      <c r="D12433" t="s">
        <v>38008</v>
      </c>
      <c r="E12433" t="s">
        <v>38009</v>
      </c>
      <c r="J12433" s="1" t="s">
        <v>38008</v>
      </c>
      <c r="K12433" t="str">
        <f t="shared" si="391"/>
        <v>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3" s="1" t="s">
        <v>38009</v>
      </c>
      <c r="N12433" t="str">
        <f t="shared" si="390"/>
        <v>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4" spans="2:14">
      <c r="B12434">
        <v>30010935</v>
      </c>
      <c r="C12434" t="s">
        <v>38010</v>
      </c>
      <c r="D12434" t="s">
        <v>38011</v>
      </c>
      <c r="E12434" t="s">
        <v>38012</v>
      </c>
      <c r="J12434" s="1" t="s">
        <v>38011</v>
      </c>
      <c r="K12434" t="str">
        <f t="shared" si="391"/>
        <v>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4" s="1" t="s">
        <v>38012</v>
      </c>
      <c r="N12434" t="str">
        <f t="shared" si="390"/>
        <v>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5" spans="2:14">
      <c r="B12435">
        <v>30010936</v>
      </c>
      <c r="C12435" t="s">
        <v>38013</v>
      </c>
      <c r="D12435" t="s">
        <v>38014</v>
      </c>
      <c r="E12435" t="s">
        <v>38015</v>
      </c>
      <c r="J12435" s="1" t="s">
        <v>38014</v>
      </c>
      <c r="K12435" t="str">
        <f t="shared" si="391"/>
        <v>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5" s="1" t="s">
        <v>38015</v>
      </c>
      <c r="N12435" t="str">
        <f t="shared" si="390"/>
        <v>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6" spans="2:14">
      <c r="B12436">
        <v>30010937</v>
      </c>
      <c r="C12436" t="s">
        <v>38016</v>
      </c>
      <c r="D12436" t="s">
        <v>38017</v>
      </c>
      <c r="E12436" t="s">
        <v>38018</v>
      </c>
      <c r="J12436" s="1" t="s">
        <v>38017</v>
      </c>
      <c r="K12436" t="str">
        <f t="shared" si="391"/>
        <v>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6" s="1" t="s">
        <v>38018</v>
      </c>
      <c r="N12436" t="str">
        <f t="shared" si="390"/>
        <v>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7" spans="2:14">
      <c r="B12437">
        <v>30010938</v>
      </c>
      <c r="C12437" t="s">
        <v>38019</v>
      </c>
      <c r="D12437" t="s">
        <v>38020</v>
      </c>
      <c r="E12437" t="s">
        <v>38021</v>
      </c>
      <c r="J12437" s="1" t="s">
        <v>38020</v>
      </c>
      <c r="K12437" t="str">
        <f t="shared" si="391"/>
        <v>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7" s="1" t="s">
        <v>38021</v>
      </c>
      <c r="N12437" t="str">
        <f t="shared" si="390"/>
        <v>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8" spans="2:14">
      <c r="B12438">
        <v>30010939</v>
      </c>
      <c r="C12438" t="s">
        <v>38022</v>
      </c>
      <c r="D12438" t="s">
        <v>38023</v>
      </c>
      <c r="E12438" t="s">
        <v>38024</v>
      </c>
      <c r="J12438" s="1" t="s">
        <v>38023</v>
      </c>
      <c r="K12438" t="str">
        <f t="shared" si="391"/>
        <v>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8" s="1" t="s">
        <v>38024</v>
      </c>
      <c r="N12438" t="str">
        <f t="shared" si="390"/>
        <v>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9" spans="2:14">
      <c r="B12439">
        <v>30010940</v>
      </c>
      <c r="C12439" t="s">
        <v>38025</v>
      </c>
      <c r="D12439" t="s">
        <v>38026</v>
      </c>
      <c r="E12439" t="s">
        <v>38027</v>
      </c>
      <c r="J12439" s="1" t="s">
        <v>38028</v>
      </c>
      <c r="K12439" t="str">
        <f t="shared" si="391"/>
        <v>Gain 10% Crit on Skill Level 4.</v>
      </c>
      <c r="M12439" s="1" t="s">
        <v>38027</v>
      </c>
      <c r="N12439" t="str">
        <f t="shared" si="390"/>
        <v>スキルLv.4 クリティカル率＋10％</v>
      </c>
    </row>
    <row r="12440" spans="2:14">
      <c r="B12440">
        <v>30010941</v>
      </c>
      <c r="C12440" t="s">
        <v>38029</v>
      </c>
      <c r="D12440" t="s">
        <v>38030</v>
      </c>
      <c r="E12440" t="s">
        <v>38031</v>
      </c>
      <c r="J12440" s="1" t="s">
        <v>38032</v>
      </c>
      <c r="K12440" t="str">
        <f t="shared" si="391"/>
        <v>Gain 20% Crit DMG on Skill Level 8.</v>
      </c>
      <c r="M12440" s="1" t="s">
        <v>38031</v>
      </c>
      <c r="N12440" t="str">
        <f t="shared" si="390"/>
        <v>スキルLv.8 クリティカルダメージ＋20％</v>
      </c>
    </row>
    <row r="12441" spans="2:14">
      <c r="B12441">
        <v>30010942</v>
      </c>
      <c r="C12441" t="s">
        <v>38033</v>
      </c>
      <c r="D12441" t="s">
        <v>38034</v>
      </c>
      <c r="E12441" t="s">
        <v>38035</v>
      </c>
      <c r="J12441" s="1" t="s">
        <v>38036</v>
      </c>
      <c r="K12441" t="str">
        <f t="shared" si="391"/>
        <v>Gain 40 Initiative on Skill Level 12.</v>
      </c>
      <c r="M12441" s="1" t="s">
        <v>38035</v>
      </c>
      <c r="N12441" t="str">
        <f t="shared" si="390"/>
        <v>スキルLv.12 スピード＋40</v>
      </c>
    </row>
    <row r="12442" spans="2:14">
      <c r="B12442">
        <v>30010943</v>
      </c>
      <c r="C12442" t="s">
        <v>38037</v>
      </c>
      <c r="D12442" t="s">
        <v>38038</v>
      </c>
      <c r="E12442" t="s">
        <v>38039</v>
      </c>
      <c r="J12442" s="1" t="s">
        <v>38040</v>
      </c>
      <c r="K12442" t="str">
        <f t="shared" si="391"/>
        <v>Gain 10% Toughness on Skill Level 16.</v>
      </c>
      <c r="M12442" s="1" t="s">
        <v>38039</v>
      </c>
      <c r="N12442" t="str">
        <f t="shared" si="390"/>
        <v>スキルLv.16 ＋妨害耐性10％</v>
      </c>
    </row>
    <row r="12443" spans="2:14">
      <c r="B12443">
        <v>30010944</v>
      </c>
      <c r="C12443" t="s">
        <v>38041</v>
      </c>
      <c r="D12443" t="s">
        <v>38042</v>
      </c>
      <c r="E12443" t="s">
        <v>38043</v>
      </c>
      <c r="J12443" s="1" t="s">
        <v>38044</v>
      </c>
      <c r="K12443" t="str">
        <f t="shared" si="391"/>
        <v>Gain 3% + 10 bonus Initiative.</v>
      </c>
      <c r="M12443" s="1" t="s">
        <v>38043</v>
      </c>
      <c r="N12443" t="str">
        <f t="shared" si="390"/>
        <v>スピードが更に3％＋10アップ</v>
      </c>
    </row>
    <row r="12444" spans="2:14">
      <c r="B12444">
        <v>30010945</v>
      </c>
      <c r="C12444" t="s">
        <v>38045</v>
      </c>
      <c r="D12444" t="s">
        <v>38046</v>
      </c>
      <c r="E12444" t="s">
        <v>38047</v>
      </c>
      <c r="J12444" s="1" t="s">
        <v>38046</v>
      </c>
      <c r="K12444" t="str">
        <f t="shared" si="391"/>
        <v>Physical attack has a 20% chance to trigger a combo, release the skills again, and the damage and control rate is 50%</v>
      </c>
      <c r="M12444" s="1" t="s">
        <v>38047</v>
      </c>
      <c r="N12444" t="str">
        <f t="shared" si="390"/>
        <v>物理的な攻撃には、コンボをトリガーし、スキルを再度リリースする可能性が20％あり、ダメージと制御率は50％です。</v>
      </c>
    </row>
    <row r="12445" spans="2:14">
      <c r="B12445">
        <v>30010946</v>
      </c>
      <c r="C12445" t="s">
        <v>38048</v>
      </c>
      <c r="D12445" t="s">
        <v>38049</v>
      </c>
      <c r="E12445" t="s">
        <v>38050</v>
      </c>
      <c r="J12445" s="1" t="s">
        <v>38051</v>
      </c>
      <c r="K12445" t="str">
        <f t="shared" si="391"/>
        <v>Energy attacks have a 20% chance of triggering a Combo that inflicts the same amount of Skill DMG with a CC% of 50%.</v>
      </c>
      <c r="M12445" s="1" t="s">
        <v>38050</v>
      </c>
      <c r="N12445" t="str">
        <f t="shared" si="390"/>
        <v>エネルギー攻撃時、20％の確率で追加攻撃してスキルダメージを与える（妨害率はもとの50％）</v>
      </c>
    </row>
    <row r="12446" spans="2:14">
      <c r="B12446">
        <v>30010947</v>
      </c>
      <c r="C12446" t="s">
        <v>38052</v>
      </c>
      <c r="D12446" t="s">
        <v>38053</v>
      </c>
      <c r="E12446" t="s">
        <v>38054</v>
      </c>
      <c r="J12446" s="1" t="s">
        <v>38053</v>
      </c>
      <c r="K12446" t="str">
        <f t="shared" si="391"/>
        <v>Increased energy damage by 5%; increased attack by 60 points</v>
      </c>
      <c r="M12446" s="1" t="s">
        <v>38054</v>
      </c>
      <c r="N12446" t="str">
        <f t="shared" si="390"/>
        <v>エネルギー損傷の増加は5％増加しました。攻撃の増加は60ポイント増加しました</v>
      </c>
    </row>
    <row r="12447" spans="2:14">
      <c r="B12447">
        <v>30010948</v>
      </c>
      <c r="C12447" t="s">
        <v>38055</v>
      </c>
      <c r="D12447" t="s">
        <v>38056</v>
      </c>
      <c r="E12447" t="s">
        <v>38057</v>
      </c>
      <c r="J12447" s="1" t="s">
        <v>38056</v>
      </c>
      <c r="K12447" t="str">
        <f t="shared" si="391"/>
        <v>Physical damage increased by 5%; Attack increased by 60 extra points</v>
      </c>
      <c r="M12447" s="1" t="s">
        <v>38057</v>
      </c>
      <c r="N12447" t="str">
        <f t="shared" si="390"/>
        <v>物理的損傷は5％増加しました。攻撃は60ポイント増加しました</v>
      </c>
    </row>
    <row r="12448" spans="2:14">
      <c r="B12448">
        <v>30010949</v>
      </c>
      <c r="C12448" t="s">
        <v>38058</v>
      </c>
      <c r="D12448" t="s">
        <v>38059</v>
      </c>
      <c r="E12448" t="s">
        <v>38060</v>
      </c>
      <c r="J12448" s="1" t="s">
        <v>38059</v>
      </c>
      <c r="K12448" t="str">
        <f t="shared" si="391"/>
        <v>When using physical skills to kill a target, a 60% chance of performing another normal attack</v>
      </c>
      <c r="M12448" s="1" t="s">
        <v>38060</v>
      </c>
      <c r="N12448" t="str">
        <f t="shared" si="390"/>
        <v>ターゲットを殺すために身体的スキルを使用する場合、別の通常の攻撃を実行する60％の確率で</v>
      </c>
    </row>
    <row r="12449" spans="2:14">
      <c r="B12449">
        <v>30010950</v>
      </c>
      <c r="C12449" t="s">
        <v>38061</v>
      </c>
      <c r="D12449" t="s">
        <v>38062</v>
      </c>
      <c r="E12449" t="s">
        <v>38063</v>
      </c>
      <c r="J12449" s="1" t="s">
        <v>38062</v>
      </c>
      <c r="K12449" t="str">
        <f t="shared" si="391"/>
        <v>When using physical skills to cause a critical strike, the 40% probability of performing another normal attack (the probability of blast-chasing triggering of counterattack skills is reduced by half)</v>
      </c>
      <c r="M12449" s="1" t="s">
        <v>38063</v>
      </c>
      <c r="N12449" t="str">
        <f t="shared" si="390"/>
        <v>物理的スキルを使用して重要なストライキを引き起こす場合、別の通常の攻撃を実行する40％の確率（反撃スキルの爆発トリガーの確率が半分に削減されます）</v>
      </c>
    </row>
    <row r="12450" spans="2:14">
      <c r="B12450">
        <v>30010951</v>
      </c>
      <c r="C12450" t="s">
        <v>38064</v>
      </c>
      <c r="D12450" t="s">
        <v>38065</v>
      </c>
      <c r="E12450" t="s">
        <v>38066</v>
      </c>
      <c r="J12450" s="1" t="s">
        <v>38067</v>
      </c>
      <c r="K12450" t="str">
        <f t="shared" si="391"/>
        <v>Crit DMG +10%</v>
      </c>
      <c r="M12450" s="1" t="s">
        <v>38066</v>
      </c>
      <c r="N12450" t="str">
        <f t="shared" si="390"/>
        <v>クリティカルダメージ＋10％</v>
      </c>
    </row>
    <row r="12451" spans="2:14">
      <c r="B12451">
        <v>30010952</v>
      </c>
      <c r="C12451" t="s">
        <v>38068</v>
      </c>
      <c r="D12451" t="s">
        <v>38069</v>
      </c>
      <c r="E12451" t="s">
        <v>38070</v>
      </c>
      <c r="J12451" s="1" t="s">
        <v>38071</v>
      </c>
      <c r="K12451" t="str">
        <f t="shared" si="391"/>
        <v>Crit +5%</v>
      </c>
      <c r="M12451" s="1" t="s">
        <v>38070</v>
      </c>
      <c r="N12451" t="str">
        <f t="shared" si="390"/>
        <v>クリティカル率＋5％</v>
      </c>
    </row>
    <row r="12452" spans="2:14">
      <c r="B12452">
        <v>30010953</v>
      </c>
      <c r="C12452" t="s">
        <v>38072</v>
      </c>
      <c r="D12452" t="s">
        <v>38073</v>
      </c>
      <c r="E12452" t="s">
        <v>38074</v>
      </c>
      <c r="J12452" s="1" t="s">
        <v>38073</v>
      </c>
      <c r="K12452" t="str">
        <f t="shared" si="391"/>
        <v>For every 1% reduction in life, damage increases by 0.1%</v>
      </c>
      <c r="M12452" s="1" t="s">
        <v>38074</v>
      </c>
      <c r="N12452" t="str">
        <f t="shared" si="390"/>
        <v>寿命が1％減少するごとに、損傷は0.1％増加します</v>
      </c>
    </row>
    <row r="12453" spans="2:14">
      <c r="B12453">
        <v>30010954</v>
      </c>
      <c r="C12453" t="s">
        <v>38075</v>
      </c>
      <c r="D12453" t="s">
        <v>38076</v>
      </c>
      <c r="E12453" t="s">
        <v>38077</v>
      </c>
      <c r="J12453" s="1" t="s">
        <v>38076</v>
      </c>
      <c r="K12453" t="str">
        <f t="shared" si="391"/>
        <v>After resurrection, the dodge rate increases by 5%, lasting for 2 rounds</v>
      </c>
      <c r="M12453" s="1" t="s">
        <v>38077</v>
      </c>
      <c r="N12453" t="str">
        <f t="shared" si="390"/>
        <v>復活後、ダッジ率は5％上昇し、2ラウンド続きます</v>
      </c>
    </row>
    <row r="12454" spans="2:14">
      <c r="B12454">
        <v>30010955</v>
      </c>
      <c r="C12454" t="s">
        <v>38078</v>
      </c>
      <c r="D12454" t="s">
        <v>38079</v>
      </c>
      <c r="E12454" t="s">
        <v>38080</v>
      </c>
      <c r="J12454" s="1" t="s">
        <v>38079</v>
      </c>
      <c r="K12454" t="str">
        <f t="shared" si="391"/>
        <v>Increase attack by 10% after resurrection, lasting for 2 rounds</v>
      </c>
      <c r="M12454" s="1" t="s">
        <v>38080</v>
      </c>
      <c r="N12454" t="str">
        <f t="shared" si="390"/>
        <v>復活後10％攻撃を増やし、2ラウンド続く</v>
      </c>
    </row>
    <row r="12455" spans="2:14">
      <c r="B12455">
        <v>30010956</v>
      </c>
      <c r="C12455" t="s">
        <v>38081</v>
      </c>
      <c r="D12455" t="s">
        <v>38082</v>
      </c>
      <c r="E12455" t="s">
        <v>38083</v>
      </c>
      <c r="J12455" s="1" t="s">
        <v>38082</v>
      </c>
      <c r="K12455" t="str">
        <f t="shared" si="391"/>
        <v>10% probability reduces the target treatment and treatment ability by 4%, and lasts for 2 rounds</v>
      </c>
      <c r="M12455" s="1" t="s">
        <v>38083</v>
      </c>
      <c r="N12455" t="str">
        <f t="shared" si="390"/>
        <v>10％の確率でターゲットの治療と治療能力が4％減少し、2ラウンド続きます</v>
      </c>
    </row>
    <row r="12456" spans="2:14">
      <c r="B12456">
        <v>30010957</v>
      </c>
      <c r="C12456" t="s">
        <v>38084</v>
      </c>
      <c r="D12456" t="s">
        <v>38085</v>
      </c>
      <c r="E12456" t="s">
        <v>38086</v>
      </c>
      <c r="J12456" s="1" t="s">
        <v>38085</v>
      </c>
      <c r="K12456" t="str">
        <f t="shared" si="391"/>
        <v>During attack, 10% probability makes the target unable to resurrect for 2 rounds; damage to targets with resurrection/resurrection increased by 3%</v>
      </c>
      <c r="M12456" s="1" t="s">
        <v>38086</v>
      </c>
      <c r="N12456" t="str">
        <f t="shared" si="390"/>
        <v>攻撃中、10％の確率により、ターゲットは2ラウンドで復活できません。復活/復活によるターゲットへの損害は3％増加しました</v>
      </c>
    </row>
    <row r="12457" spans="2:14">
      <c r="B12457">
        <v>30010958</v>
      </c>
      <c r="C12457" t="s">
        <v>38087</v>
      </c>
      <c r="D12457" t="s">
        <v>38088</v>
      </c>
      <c r="E12457" t="s">
        <v>38089</v>
      </c>
      <c r="J12457" s="1" t="s">
        <v>38088</v>
      </c>
      <c r="K12457" t="str">
        <f t="shared" si="391"/>
        <v>During attack, 10% probability dispels all gain states on the target</v>
      </c>
      <c r="M12457" s="1" t="s">
        <v>38089</v>
      </c>
      <c r="N12457" t="str">
        <f t="shared" si="390"/>
        <v>攻撃中、10％の確率がターゲット上のすべてのゲイン状態を払拭します</v>
      </c>
    </row>
    <row r="12458" spans="2:14">
      <c r="B12458">
        <v>30010959</v>
      </c>
      <c r="C12458" t="s">
        <v>38090</v>
      </c>
      <c r="D12458" t="s">
        <v>38091</v>
      </c>
      <c r="E12458" t="s">
        <v>38092</v>
      </c>
      <c r="J12458" s="1" t="s">
        <v>38091</v>
      </c>
      <c r="K12458" t="str">
        <f t="shared" si="391"/>
        <v>When the skill damage exceeds the target life limit of 30%, the 20% probability will cause it to stun for 2 rounds.</v>
      </c>
      <c r="M12458" s="1" t="s">
        <v>38092</v>
      </c>
      <c r="N12458" t="str">
        <f t="shared" si="390"/>
        <v>スキルの損傷が目標寿命の30％を超えると、20％の確率で2ラウンドで気絶させます。</v>
      </c>
    </row>
    <row r="12459" spans="2:14">
      <c r="B12459">
        <v>30010960</v>
      </c>
      <c r="C12459" t="s">
        <v>38093</v>
      </c>
      <c r="D12459" t="s">
        <v>38094</v>
      </c>
      <c r="E12459" t="s">
        <v>38095</v>
      </c>
      <c r="J12459" s="1" t="s">
        <v>38094</v>
      </c>
      <c r="K12459" t="str">
        <f t="shared" si="391"/>
        <v>When attacking, the 4% probability force the target to attack itself for a normal attack, lasting 1 round</v>
      </c>
      <c r="M12459" s="1" t="s">
        <v>38095</v>
      </c>
      <c r="N12459" t="str">
        <f t="shared" ref="N12459:N12522" si="392">IF(E12459="",M12459,E12459)</f>
        <v>攻撃するとき、4％の確率により、ターゲットは通常の攻撃のためにそれ自体を攻撃させ、1ラウンド続きます</v>
      </c>
    </row>
    <row r="12460" spans="2:14">
      <c r="B12460">
        <v>30010961</v>
      </c>
      <c r="C12460" t="s">
        <v>38096</v>
      </c>
      <c r="D12460" t="s">
        <v>38097</v>
      </c>
      <c r="E12460" t="s">
        <v>38098</v>
      </c>
      <c r="J12460" s="1" t="s">
        <v>38097</v>
      </c>
      <c r="K12460" t="str">
        <f t="shared" si="391"/>
        <v>When attacking, the 20% probability is reduced by 10% to take the first move, lasting for 2 rounds</v>
      </c>
      <c r="M12460" s="1" t="s">
        <v>38098</v>
      </c>
      <c r="N12460" t="str">
        <f t="shared" si="392"/>
        <v>攻撃するとき、20％の確率が10％減少して最初の動きを遂げ、2ラウンドで続く</v>
      </c>
    </row>
    <row r="12461" spans="2:14">
      <c r="B12461">
        <v>30010962</v>
      </c>
      <c r="C12461" t="s">
        <v>38099</v>
      </c>
      <c r="D12461" t="s">
        <v>38100</v>
      </c>
      <c r="E12461" t="s">
        <v>38101</v>
      </c>
      <c r="J12461" s="1" t="s">
        <v>38100</v>
      </c>
      <c r="K12461" t="str">
        <f t="shared" si="391"/>
        <v>When death, the probability of 30% increases the attack of all friends by 5%, lasting for 2 rounds</v>
      </c>
      <c r="M12461" s="1" t="s">
        <v>38101</v>
      </c>
      <c r="N12461" t="str">
        <f t="shared" si="392"/>
        <v>死亡すると、30％の確率が5％増加し、2ラウンド続くすべての友人の攻撃が増加します</v>
      </c>
    </row>
    <row r="12462" spans="2:14">
      <c r="B12462">
        <v>30010963</v>
      </c>
      <c r="C12462" t="s">
        <v>38102</v>
      </c>
      <c r="D12462" t="s">
        <v>38103</v>
      </c>
      <c r="E12462" t="s">
        <v>38104</v>
      </c>
      <c r="J12462" s="1" t="s">
        <v>38103</v>
      </c>
      <c r="K12462" t="str">
        <f t="shared" si="391"/>
        <v>Dodge increases by 6%; damage is reduced by 5% when attacked by physical output/energy output</v>
      </c>
      <c r="M12462" s="1" t="s">
        <v>38104</v>
      </c>
      <c r="N12462" t="str">
        <f t="shared" si="392"/>
        <v>ダッジは6％増加します。物理出力/エネルギー出力によって攻撃されると、損傷は5％減少します</v>
      </c>
    </row>
    <row r="12463" spans="2:14">
      <c r="B12463">
        <v>30010964</v>
      </c>
      <c r="C12463" t="s">
        <v>38105</v>
      </c>
      <c r="D12463" t="s">
        <v>38106</v>
      </c>
      <c r="E12463" t="s">
        <v>38107</v>
      </c>
      <c r="J12463" s="1" t="s">
        <v>38108</v>
      </c>
      <c r="K12463" t="str">
        <f t="shared" si="391"/>
        <v>The user inflicts 15% bonus DMG to targets affected by Rejuvenate or Medic.</v>
      </c>
      <c r="M12463" s="1" t="s">
        <v>38107</v>
      </c>
      <c r="N12463" t="str">
        <f t="shared" si="392"/>
        <v>起死回生/医術を装備したターゲットに与えるダメージが15％アップする</v>
      </c>
    </row>
    <row r="12464" spans="2:14">
      <c r="B12464">
        <v>30010965</v>
      </c>
      <c r="C12464" t="s">
        <v>38109</v>
      </c>
      <c r="D12464" t="s">
        <v>38110</v>
      </c>
      <c r="E12464" t="s">
        <v>38111</v>
      </c>
      <c r="J12464" s="1" t="s">
        <v>38110</v>
      </c>
      <c r="K12464" t="str">
        <f t="shared" si="391"/>
        <v>Hit increased by 6%; damage to targets with dodge/agility increased by 5%</v>
      </c>
      <c r="M12464" s="1" t="s">
        <v>38111</v>
      </c>
      <c r="N12464" t="str">
        <f t="shared" si="392"/>
        <v>ヒットは6％増加しました。ドッジ/敏ility性を伴うターゲットへの損傷は5％増加しました</v>
      </c>
    </row>
    <row r="12465" spans="2:14">
      <c r="B12465">
        <v>30010966</v>
      </c>
      <c r="C12465" t="s">
        <v>38112</v>
      </c>
      <c r="D12465" t="s">
        <v>38113</v>
      </c>
      <c r="E12465" t="s">
        <v>38114</v>
      </c>
      <c r="J12465" s="1" t="s">
        <v>38113</v>
      </c>
      <c r="K12465" t="str">
        <f t="shared" si="391"/>
        <v>At the beginning of the round, 30% probability clears all negative states</v>
      </c>
      <c r="M12465" s="1" t="s">
        <v>38114</v>
      </c>
      <c r="N12465" t="str">
        <f t="shared" si="392"/>
        <v>ラウンドの初めに、30％の確率がすべての負の状態をクリアします</v>
      </c>
    </row>
    <row r="12466" spans="2:14">
      <c r="B12466">
        <v>30010967</v>
      </c>
      <c r="C12466" t="s">
        <v>38115</v>
      </c>
      <c r="D12466" t="s">
        <v>38116</v>
      </c>
      <c r="E12466" t="s">
        <v>38117</v>
      </c>
      <c r="J12466" s="1" t="s">
        <v>38116</v>
      </c>
      <c r="K12466" t="str">
        <f t="shared" si="391"/>
        <v>The higher the resistance to control, the higher the resistance to control, the higher the success rate of resistance to control</v>
      </c>
      <c r="M12466" s="1" t="s">
        <v>38117</v>
      </c>
      <c r="N12466" t="str">
        <f t="shared" si="392"/>
        <v>制御に対する抵抗が高いほど、制御に対する抵抗が高くなるほど、制御に対する抵抗の成功率が高くなります</v>
      </c>
    </row>
    <row r="12467" spans="2:14">
      <c r="B12467">
        <v>30010968</v>
      </c>
      <c r="C12467" t="s">
        <v>38118</v>
      </c>
      <c r="D12467" t="s">
        <v>38119</v>
      </c>
      <c r="E12467" t="s">
        <v>38120</v>
      </c>
      <c r="J12467" s="1" t="s">
        <v>38119</v>
      </c>
      <c r="K12467" t="str">
        <f t="shared" si="391"/>
        <v>At the beginning of the turn, restore life equivalent to 2% of the life limit</v>
      </c>
      <c r="M12467" s="1" t="s">
        <v>38120</v>
      </c>
      <c r="N12467" t="str">
        <f t="shared" si="392"/>
        <v>ターンの初めに、寿命の2％に相当する寿命を回復します</v>
      </c>
    </row>
    <row r="12468" spans="2:14">
      <c r="B12468">
        <v>30010969</v>
      </c>
      <c r="C12468" t="s">
        <v>38121</v>
      </c>
      <c r="D12468" t="s">
        <v>38122</v>
      </c>
      <c r="E12468" t="s">
        <v>38123</v>
      </c>
      <c r="J12468" s="1" t="s">
        <v>38122</v>
      </c>
      <c r="K12468" t="str">
        <f t="shared" si="391"/>
        <v>There is a 12% chance of resurrection when death. After resurrection, a small amount of life will be restored to all negative effects, and will last for 1 round (up to 3 triggers per game)</v>
      </c>
      <c r="M12468" s="1" t="s">
        <v>38123</v>
      </c>
      <c r="N12468" t="str">
        <f t="shared" si="392"/>
        <v>死亡時に復活の可能性は12％あります。復活後、少量の寿命がすべてのマイナスの効果に回復し、1ラウンド（ゲームごとに最大3つのトリガー）で持続します。</v>
      </c>
    </row>
    <row r="12469" spans="2:14">
      <c r="B12469">
        <v>30010970</v>
      </c>
      <c r="C12469" t="s">
        <v>38124</v>
      </c>
      <c r="D12469" t="s">
        <v>38125</v>
      </c>
      <c r="E12469" t="s">
        <v>38126</v>
      </c>
      <c r="J12469" s="1" t="s">
        <v>38125</v>
      </c>
      <c r="K12469" t="str">
        <f t="shared" si="391"/>
        <v>There is an 8% chance of resurrection when death, and 30% of life will be restored after resurrection, immune to all negative effects, lasting for 1 round (up to 3 triggers per game)</v>
      </c>
      <c r="M12469" s="1" t="s">
        <v>38126</v>
      </c>
      <c r="N12469" t="str">
        <f t="shared" si="392"/>
        <v>死亡時に8％の復活の可能性があり、復活後に生命の30％が回復し、すべての悪影響に免疫があり、1ラウンド（ゲームごとに最大3つのトリガー）に続く）</v>
      </c>
    </row>
    <row r="12470" spans="2:14">
      <c r="B12470">
        <v>30010971</v>
      </c>
      <c r="C12470" t="s">
        <v>38127</v>
      </c>
      <c r="D12470" t="s">
        <v>38128</v>
      </c>
      <c r="E12470" t="s">
        <v>38129</v>
      </c>
      <c r="J12470" s="1" t="s">
        <v>38130</v>
      </c>
      <c r="K12470" t="str">
        <f t="shared" si="391"/>
        <v>Received Crit Chance -6%</v>
      </c>
      <c r="M12470" s="1" t="s">
        <v>38129</v>
      </c>
      <c r="N12470" t="str">
        <f t="shared" si="392"/>
        <v>クリティカルダメージを受ける確率が6％ダウンする</v>
      </c>
    </row>
    <row r="12471" spans="2:14">
      <c r="B12471">
        <v>30010972</v>
      </c>
      <c r="C12471" t="s">
        <v>38131</v>
      </c>
      <c r="D12471" t="s">
        <v>38132</v>
      </c>
      <c r="E12471" t="s">
        <v>38133</v>
      </c>
      <c r="J12471" s="1" t="s">
        <v>38132</v>
      </c>
      <c r="K12471" t="str">
        <f t="shared" si="391"/>
        <v>Reduced energy damage by 5%</v>
      </c>
      <c r="M12471" s="1" t="s">
        <v>38133</v>
      </c>
      <c r="N12471" t="str">
        <f t="shared" si="392"/>
        <v>エネルギーダメージを5％減らす</v>
      </c>
    </row>
    <row r="12472" spans="2:14">
      <c r="B12472">
        <v>30010973</v>
      </c>
      <c r="C12472" t="s">
        <v>38134</v>
      </c>
      <c r="D12472" t="s">
        <v>38135</v>
      </c>
      <c r="E12472" t="s">
        <v>38136</v>
      </c>
      <c r="J12472" s="1" t="s">
        <v>38135</v>
      </c>
      <c r="K12472" t="str">
        <f t="shared" si="391"/>
        <v>Reduced physical damage by 5%</v>
      </c>
      <c r="M12472" s="1" t="s">
        <v>38136</v>
      </c>
      <c r="N12472" t="str">
        <f t="shared" si="392"/>
        <v>物理的損傷の減少は5％減少しました</v>
      </c>
    </row>
    <row r="12473" spans="2:14">
      <c r="B12473">
        <v>30010974</v>
      </c>
      <c r="C12473" t="s">
        <v>38137</v>
      </c>
      <c r="D12473" t="s">
        <v>38138</v>
      </c>
      <c r="E12473" t="s">
        <v>38139</v>
      </c>
      <c r="J12473" s="1" t="s">
        <v>38140</v>
      </c>
      <c r="K12473" t="str">
        <f t="shared" si="391"/>
        <v>Healing and Received Healing +5%</v>
      </c>
      <c r="M12473" s="1" t="s">
        <v>38139</v>
      </c>
      <c r="N12473" t="str">
        <f t="shared" si="392"/>
        <v>治療・被治療＋5％</v>
      </c>
    </row>
    <row r="12474" spans="2:14">
      <c r="B12474">
        <v>30010975</v>
      </c>
      <c r="C12474" t="s">
        <v>38141</v>
      </c>
      <c r="D12474" t="s">
        <v>38142</v>
      </c>
      <c r="E12474" t="s">
        <v>38143</v>
      </c>
      <c r="J12474" s="1" t="s">
        <v>38142</v>
      </c>
      <c r="K12474" t="str">
        <f t="shared" si="391"/>
        <v>Reduce first by 10%, increase life by 3%</v>
      </c>
      <c r="M12474" s="1" t="s">
        <v>38143</v>
      </c>
      <c r="N12474" t="str">
        <f t="shared" si="392"/>
        <v>最初に10％削減し、寿命を3％増やす</v>
      </c>
    </row>
    <row r="12475" spans="2:14">
      <c r="B12475">
        <v>30010976</v>
      </c>
      <c r="C12475" t="s">
        <v>38144</v>
      </c>
      <c r="D12475" t="s">
        <v>38145</v>
      </c>
      <c r="E12475" t="s">
        <v>38146</v>
      </c>
      <c r="J12475" s="1" t="s">
        <v>38147</v>
      </c>
      <c r="K12475" t="str">
        <f t="shared" si="391"/>
        <v>DMG ignores 10% of the target's DEF.</v>
      </c>
      <c r="M12475" s="1" t="s">
        <v>38146</v>
      </c>
      <c r="N12475" t="str">
        <f t="shared" si="392"/>
        <v>ダメージを与える時、ターゲットの防御力を10％無視する</v>
      </c>
    </row>
    <row r="12476" spans="2:14">
      <c r="B12476">
        <v>30010977</v>
      </c>
      <c r="C12476" t="s">
        <v>38148</v>
      </c>
      <c r="D12476" t="s">
        <v>38149</v>
      </c>
      <c r="E12476" t="s">
        <v>38150</v>
      </c>
      <c r="J12476" s="1" t="s">
        <v>38151</v>
      </c>
      <c r="K12476" t="str">
        <f t="shared" si="391"/>
        <v>CC +3%</v>
      </c>
      <c r="M12476" s="1" t="s">
        <v>38150</v>
      </c>
      <c r="N12476" t="str">
        <f t="shared" si="392"/>
        <v>妨害率＋3％</v>
      </c>
    </row>
    <row r="12477" spans="2:14">
      <c r="B12477">
        <v>30010978</v>
      </c>
      <c r="C12477" t="s">
        <v>38152</v>
      </c>
      <c r="D12477" t="s">
        <v>38153</v>
      </c>
      <c r="E12477" t="s">
        <v>38154</v>
      </c>
      <c r="J12477" s="1" t="s">
        <v>38153</v>
      </c>
      <c r="K12477" t="str">
        <f t="shared" si="391"/>
        <v>At the beginning of the battle, the first 2 rounds of damage exemption will be increased by 10%.</v>
      </c>
      <c r="M12477" s="1" t="s">
        <v>38154</v>
      </c>
      <c r="N12477" t="str">
        <f t="shared" si="392"/>
        <v>戦闘の開始時に、損害免除の最初の2ラウンドが10％増加します。</v>
      </c>
    </row>
    <row r="12478" spans="2:14">
      <c r="B12478">
        <v>30010979</v>
      </c>
      <c r="C12478" t="s">
        <v>38155</v>
      </c>
      <c r="D12478" t="s">
        <v>38156</v>
      </c>
      <c r="E12478" t="s">
        <v>38157</v>
      </c>
      <c r="J12478" s="1" t="s">
        <v>38156</v>
      </c>
      <c r="K12478" t="str">
        <f t="shared" si="391"/>
        <v>When using physical skills, restore the attacker's own life at 20% of the damage</v>
      </c>
      <c r="M12478" s="1" t="s">
        <v>38157</v>
      </c>
      <c r="N12478" t="str">
        <f t="shared" si="392"/>
        <v>身体的スキルを使用するときは、攻撃者自身の人生をダメージの20％で回復します</v>
      </c>
    </row>
    <row r="12479" spans="2:14">
      <c r="B12479">
        <v>30010980</v>
      </c>
      <c r="C12479" t="s">
        <v>38158</v>
      </c>
      <c r="D12479" t="s">
        <v>38159</v>
      </c>
      <c r="E12479" t="s">
        <v>38160</v>
      </c>
      <c r="J12479" s="1" t="s">
        <v>38159</v>
      </c>
      <c r="K12479" t="str">
        <f t="shared" si="391"/>
        <v>The damage taken by a target with a killer/magic/magic connection is reduced by 3% when attacked by a target.</v>
      </c>
      <c r="M12479" s="1" t="s">
        <v>38160</v>
      </c>
      <c r="N12479" t="str">
        <f t="shared" si="392"/>
        <v>キラー/マジック/マジック接続を備えたターゲットによる損傷は、ターゲットに攻撃されると3％減少します。</v>
      </c>
    </row>
    <row r="12480" spans="2:14">
      <c r="B12480">
        <v>30010981</v>
      </c>
      <c r="C12480" t="s">
        <v>38161</v>
      </c>
      <c r="D12480" t="s">
        <v>38162</v>
      </c>
      <c r="E12480" t="s">
        <v>38163</v>
      </c>
      <c r="J12480" s="1" t="s">
        <v>38162</v>
      </c>
      <c r="K12480" t="str">
        <f t="shared" si="391"/>
        <v>At the beginning of the battle, add [Damage Absorbing Shield] (not superimposed) to all your heroes, which is equivalent to the upper limit of their own life (not superimposed) for 2 rounds.</v>
      </c>
      <c r="M12480" s="1" t="s">
        <v>38163</v>
      </c>
      <c r="N12480" t="str">
        <f t="shared" si="392"/>
        <v>戦いの開始時に、すべてのヒーローに[ダメージ吸収シールド]（重ね合わない）を追加します。</v>
      </c>
    </row>
    <row r="12481" spans="2:14">
      <c r="B12481">
        <v>30010982</v>
      </c>
      <c r="C12481" t="s">
        <v>38164</v>
      </c>
      <c r="D12481" t="s">
        <v>38165</v>
      </c>
      <c r="E12481" t="s">
        <v>38166</v>
      </c>
      <c r="J12481" s="1" t="s">
        <v>38165</v>
      </c>
      <c r="K12481" t="str">
        <f t="shared" si="391"/>
        <v>Active healing/resurrection skills have a 20% chance to clear all negative statuses of 1 random teammate</v>
      </c>
      <c r="M12481" s="1" t="s">
        <v>38166</v>
      </c>
      <c r="N12481" t="str">
        <f t="shared" si="392"/>
        <v>アクティブヒーリング/復活スキルは、1人のランダムなチームメイトのすべてのネガティブステータスをクリアする20％の確率があります</v>
      </c>
    </row>
    <row r="12482" spans="2:14">
      <c r="B12482">
        <v>30010983</v>
      </c>
      <c r="C12482" t="s">
        <v>38167</v>
      </c>
      <c r="D12482" t="s">
        <v>38168</v>
      </c>
      <c r="E12482" t="s">
        <v>38169</v>
      </c>
      <c r="J12482" s="1" t="s">
        <v>38168</v>
      </c>
      <c r="K12482" t="str">
        <f t="shared" si="391"/>
        <v>When you take damage, the 20% probability rebounds by 30% damage</v>
      </c>
      <c r="M12482" s="1" t="s">
        <v>38169</v>
      </c>
      <c r="N12482" t="str">
        <f t="shared" si="392"/>
        <v>ダメージを受けると、20％の確率が30％のダメージを緩和します</v>
      </c>
    </row>
    <row r="12483" spans="2:14">
      <c r="B12483">
        <v>30010984</v>
      </c>
      <c r="C12483" t="s">
        <v>38170</v>
      </c>
      <c r="D12483" t="s">
        <v>38171</v>
      </c>
      <c r="E12483" t="s">
        <v>38172</v>
      </c>
      <c r="J12483" s="1" t="s">
        <v>38171</v>
      </c>
      <c r="K12483" t="str">
        <f t="shared" si="391"/>
        <v>At the beginning of the battle, physical damage increased by 10% for 2 rounds</v>
      </c>
      <c r="M12483" s="1" t="s">
        <v>38172</v>
      </c>
      <c r="N12483" t="str">
        <f t="shared" si="392"/>
        <v>戦闘の開始時に、2ラウンドで身体的損傷が10％増加しました</v>
      </c>
    </row>
    <row r="12484" spans="2:14">
      <c r="B12484">
        <v>30010985</v>
      </c>
      <c r="C12484" t="s">
        <v>38173</v>
      </c>
      <c r="D12484" t="s">
        <v>38174</v>
      </c>
      <c r="E12484" t="s">
        <v>38175</v>
      </c>
      <c r="J12484" s="1" t="s">
        <v>38174</v>
      </c>
      <c r="K12484" t="str">
        <f t="shared" si="391"/>
        <v>At the beginning of the battle, the energy damage is increased by 10% for 2 rounds</v>
      </c>
      <c r="M12484" s="1" t="s">
        <v>38175</v>
      </c>
      <c r="N12484" t="str">
        <f t="shared" si="392"/>
        <v>戦闘の開始時に、エネルギー損傷は2ラウンドで10％増加します</v>
      </c>
    </row>
    <row r="12485" spans="2:14">
      <c r="B12485">
        <v>30010986</v>
      </c>
      <c r="C12485" t="s">
        <v>38176</v>
      </c>
      <c r="D12485" t="s">
        <v>38177</v>
      </c>
      <c r="E12485" t="s">
        <v>38178</v>
      </c>
      <c r="J12485" s="1" t="s">
        <v>38177</v>
      </c>
      <c r="K12485" t="str">
        <f t="shared" si="391"/>
        <v>When using energy skills, restore the attacker's own life at 10% of the damage (recovering life does not exceed 10% of his own life)</v>
      </c>
      <c r="M12485" s="1" t="s">
        <v>38178</v>
      </c>
      <c r="N12485" t="str">
        <f t="shared" si="392"/>
        <v>エネルギースキルを使用する場合、被害の10％で攻撃者自身の人生を回復します（回復した生活は自分の人生の10％を超えません）</v>
      </c>
    </row>
    <row r="12486" spans="2:14">
      <c r="B12486">
        <v>30010987</v>
      </c>
      <c r="C12486" t="s">
        <v>38179</v>
      </c>
      <c r="D12486" t="s">
        <v>38180</v>
      </c>
      <c r="E12486" t="s">
        <v>38181</v>
      </c>
      <c r="J12486" s="1" t="s">
        <v>38182</v>
      </c>
      <c r="K12486" t="str">
        <f t="shared" si="391"/>
        <v>Gain 9% + 20 bonus Initiative.</v>
      </c>
      <c r="M12486" s="1" t="s">
        <v>38181</v>
      </c>
      <c r="N12486" t="str">
        <f t="shared" si="392"/>
        <v>スピードが9％＋20アップする</v>
      </c>
    </row>
    <row r="12487" spans="2:14">
      <c r="B12487">
        <v>30010988</v>
      </c>
      <c r="C12487" t="s">
        <v>38183</v>
      </c>
      <c r="D12487" t="s">
        <v>38184</v>
      </c>
      <c r="E12487" t="s">
        <v>38185</v>
      </c>
      <c r="J12487" s="1" t="s">
        <v>38184</v>
      </c>
      <c r="K12487" t="str">
        <f t="shared" si="391"/>
        <v>Physical attack has a 30% chance to trigger a combo, release the skills again, and the damage and control rate is 50% original.</v>
      </c>
      <c r="M12487" s="1" t="s">
        <v>38185</v>
      </c>
      <c r="N12487" t="str">
        <f t="shared" si="392"/>
        <v>物理的な攻撃には、コンボをトリガーし、スキルを再度リリースする可能性が30％あり、ダメージと制御レートは50％のオリジナルです。</v>
      </c>
    </row>
    <row r="12488" spans="2:14">
      <c r="B12488">
        <v>30010989</v>
      </c>
      <c r="C12488" t="s">
        <v>38186</v>
      </c>
      <c r="D12488" t="s">
        <v>38187</v>
      </c>
      <c r="E12488" t="s">
        <v>38188</v>
      </c>
      <c r="J12488" s="1" t="s">
        <v>38189</v>
      </c>
      <c r="K12488" t="str">
        <f t="shared" si="391"/>
        <v>Energy attacks have a 30% chance of triggering a Combo that inflicts the same amount of Skill DMG with a CC% of 50%.</v>
      </c>
      <c r="M12488" s="1" t="s">
        <v>38188</v>
      </c>
      <c r="N12488" t="str">
        <f t="shared" si="392"/>
        <v>エネルギー攻撃時、30％の確率で追加攻撃してスキルダメージを与える（妨害率はもとの50％）</v>
      </c>
    </row>
    <row r="12489" spans="2:14">
      <c r="B12489">
        <v>30010990</v>
      </c>
      <c r="C12489" t="s">
        <v>38190</v>
      </c>
      <c r="D12489" t="s">
        <v>38191</v>
      </c>
      <c r="E12489" t="s">
        <v>38192</v>
      </c>
      <c r="J12489" s="1" t="s">
        <v>38191</v>
      </c>
      <c r="K12489" t="str">
        <f t="shared" si="391"/>
        <v>Increased energy damage by 10%; increased attack by 180 points</v>
      </c>
      <c r="M12489" s="1" t="s">
        <v>38192</v>
      </c>
      <c r="N12489" t="str">
        <f t="shared" si="392"/>
        <v>エネルギー損傷の増加は10％増加しました。攻撃の増加は180ポイント増加しました</v>
      </c>
    </row>
    <row r="12490" spans="2:14">
      <c r="B12490">
        <v>30010991</v>
      </c>
      <c r="C12490" t="s">
        <v>38193</v>
      </c>
      <c r="D12490" t="s">
        <v>38194</v>
      </c>
      <c r="E12490" t="s">
        <v>38195</v>
      </c>
      <c r="J12490" s="1" t="s">
        <v>38194</v>
      </c>
      <c r="K12490" t="str">
        <f t="shared" si="391"/>
        <v>Increase physical damage by 10%; increase the attack by 180 points</v>
      </c>
      <c r="M12490" s="1" t="s">
        <v>38195</v>
      </c>
      <c r="N12490" t="str">
        <f t="shared" si="392"/>
        <v>物理的損傷を10％増加させます。攻撃を180ポイント増やします</v>
      </c>
    </row>
    <row r="12491" spans="2:14">
      <c r="B12491">
        <v>30010992</v>
      </c>
      <c r="C12491" t="s">
        <v>38196</v>
      </c>
      <c r="D12491" t="s">
        <v>38197</v>
      </c>
      <c r="E12491" t="s">
        <v>38198</v>
      </c>
      <c r="J12491" s="1" t="s">
        <v>38197</v>
      </c>
      <c r="K12491" t="str">
        <f t="shared" ref="K12491:K12554" si="393">IF(D12491="",J12491,D12491)</f>
        <v>When using physical skills to kill a target, 80% chance of performing another normal attack</v>
      </c>
      <c r="M12491" s="1" t="s">
        <v>38198</v>
      </c>
      <c r="N12491" t="str">
        <f t="shared" si="392"/>
        <v>物理的スキルを使用して目標を殺す場合、別の通常の攻撃を実行する可能性は80％</v>
      </c>
    </row>
    <row r="12492" spans="2:14">
      <c r="B12492">
        <v>30010993</v>
      </c>
      <c r="C12492" t="s">
        <v>38199</v>
      </c>
      <c r="D12492" t="s">
        <v>38200</v>
      </c>
      <c r="E12492" t="s">
        <v>38201</v>
      </c>
      <c r="J12492" s="1" t="s">
        <v>38200</v>
      </c>
      <c r="K12492" t="str">
        <f t="shared" si="393"/>
        <v>When using physical skills to cause a critical strike, the 60% probability of performing another normal attack (the probability of blast-chasing triggering of counterattack skills is reduced by half)</v>
      </c>
      <c r="M12492" s="1" t="s">
        <v>38201</v>
      </c>
      <c r="N12492" t="str">
        <f t="shared" si="392"/>
        <v>物理的スキルを使用して重要なストライキを引き起こす場合、別の通常の攻撃を実行する60％の確率（反撃スキルの爆発トリガーの確率が半分に減少します）</v>
      </c>
    </row>
    <row r="12493" spans="2:14">
      <c r="B12493">
        <v>30010994</v>
      </c>
      <c r="C12493" t="s">
        <v>38202</v>
      </c>
      <c r="D12493" t="s">
        <v>38203</v>
      </c>
      <c r="E12493" t="s">
        <v>38204</v>
      </c>
      <c r="J12493" s="1" t="s">
        <v>38205</v>
      </c>
      <c r="K12493" t="str">
        <f t="shared" si="393"/>
        <v>Crit DMG +20%</v>
      </c>
      <c r="M12493" s="1" t="s">
        <v>38204</v>
      </c>
      <c r="N12493" t="str">
        <f t="shared" si="392"/>
        <v>クリティカルダメージ＋20％</v>
      </c>
    </row>
    <row r="12494" spans="2:14">
      <c r="B12494">
        <v>30010995</v>
      </c>
      <c r="C12494" t="s">
        <v>38206</v>
      </c>
      <c r="D12494" t="s">
        <v>38207</v>
      </c>
      <c r="E12494" t="s">
        <v>38208</v>
      </c>
      <c r="J12494" s="1" t="s">
        <v>38209</v>
      </c>
      <c r="K12494" t="str">
        <f t="shared" si="393"/>
        <v>Crit +11%</v>
      </c>
      <c r="M12494" s="1" t="s">
        <v>38208</v>
      </c>
      <c r="N12494" t="str">
        <f t="shared" si="392"/>
        <v>クリティカル率＋11％</v>
      </c>
    </row>
    <row r="12495" spans="2:14">
      <c r="B12495">
        <v>30010996</v>
      </c>
      <c r="C12495" t="s">
        <v>38210</v>
      </c>
      <c r="D12495" t="s">
        <v>38211</v>
      </c>
      <c r="E12495" t="s">
        <v>38212</v>
      </c>
      <c r="J12495" s="1" t="s">
        <v>38211</v>
      </c>
      <c r="K12495" t="str">
        <f t="shared" si="393"/>
        <v>For every 1% reduction in life, damage increases by 0.2%</v>
      </c>
      <c r="M12495" s="1" t="s">
        <v>38212</v>
      </c>
      <c r="N12495" t="str">
        <f t="shared" si="392"/>
        <v>寿命が1％減少するごとに、損傷は0.2％増加します</v>
      </c>
    </row>
    <row r="12496" spans="2:14">
      <c r="B12496">
        <v>30010997</v>
      </c>
      <c r="C12496" t="s">
        <v>38213</v>
      </c>
      <c r="D12496" t="s">
        <v>38214</v>
      </c>
      <c r="E12496" t="s">
        <v>38215</v>
      </c>
      <c r="J12496" s="1" t="s">
        <v>38214</v>
      </c>
      <c r="K12496" t="str">
        <f t="shared" si="393"/>
        <v>After resurrection, the dodge rate increased by 15%, lasting for 2 rounds</v>
      </c>
      <c r="M12496" s="1" t="s">
        <v>38215</v>
      </c>
      <c r="N12496" t="str">
        <f t="shared" si="392"/>
        <v>復活後、ダッジ率は15％増加し、2ラウンドで続きます</v>
      </c>
    </row>
    <row r="12497" spans="2:14">
      <c r="B12497">
        <v>30010998</v>
      </c>
      <c r="C12497" t="s">
        <v>38216</v>
      </c>
      <c r="D12497" t="s">
        <v>38217</v>
      </c>
      <c r="E12497" t="s">
        <v>38218</v>
      </c>
      <c r="J12497" s="1" t="s">
        <v>38217</v>
      </c>
      <c r="K12497" t="str">
        <f t="shared" si="393"/>
        <v>Increase attack by 20% after resurrection, lasting for 2 rounds</v>
      </c>
      <c r="M12497" s="1" t="s">
        <v>38218</v>
      </c>
      <c r="N12497" t="str">
        <f t="shared" si="392"/>
        <v>復活後に攻撃を20％増やし、2ラウンド続く</v>
      </c>
    </row>
    <row r="12498" spans="2:14">
      <c r="B12498">
        <v>30010999</v>
      </c>
      <c r="C12498" t="s">
        <v>38219</v>
      </c>
      <c r="D12498" t="s">
        <v>38220</v>
      </c>
      <c r="E12498" t="s">
        <v>38221</v>
      </c>
      <c r="J12498" s="1" t="s">
        <v>38220</v>
      </c>
      <c r="K12498" t="str">
        <f t="shared" si="393"/>
        <v>The 20% probability reduces the target treatment and treatment ability by 12%, and lasts for 2 rounds</v>
      </c>
      <c r="M12498" s="1" t="s">
        <v>38221</v>
      </c>
      <c r="N12498" t="str">
        <f t="shared" si="392"/>
        <v>20％の確率では、ターゲットの治療と治療能力が12％減少し、2ラウンド続きます</v>
      </c>
    </row>
    <row r="12499" spans="2:14">
      <c r="B12499">
        <v>30011000</v>
      </c>
      <c r="C12499" t="s">
        <v>38222</v>
      </c>
      <c r="D12499" t="s">
        <v>38223</v>
      </c>
      <c r="E12499" t="s">
        <v>38224</v>
      </c>
      <c r="J12499" s="1" t="s">
        <v>38223</v>
      </c>
      <c r="K12499" t="str">
        <f t="shared" si="393"/>
        <v>When attacking, the 20% probability makes the target unable to resurrect for 2 turns; the damage to targets with resurrection/resurrection is increased by 9%</v>
      </c>
      <c r="M12499" s="1" t="s">
        <v>38224</v>
      </c>
      <c r="N12499" t="str">
        <f t="shared" si="392"/>
        <v>攻撃すると、20％の確率により、ターゲットが2回転することができません。復活/復活によるターゲットへの損傷は9％増加します</v>
      </c>
    </row>
    <row r="12500" spans="2:14">
      <c r="B12500">
        <v>30011001</v>
      </c>
      <c r="C12500" t="s">
        <v>38225</v>
      </c>
      <c r="D12500" t="s">
        <v>38226</v>
      </c>
      <c r="E12500" t="s">
        <v>38227</v>
      </c>
      <c r="J12500" s="1" t="s">
        <v>38226</v>
      </c>
      <c r="K12500" t="str">
        <f t="shared" si="393"/>
        <v>During attack, 20% probability dispels all gain states on the target.</v>
      </c>
      <c r="M12500" s="1" t="s">
        <v>38227</v>
      </c>
      <c r="N12500" t="str">
        <f t="shared" si="392"/>
        <v>攻撃中、20％の確率がターゲット上のすべてのゲイン状態を払拭します。</v>
      </c>
    </row>
    <row r="12501" spans="2:14">
      <c r="B12501">
        <v>30011002</v>
      </c>
      <c r="C12501" t="s">
        <v>38228</v>
      </c>
      <c r="D12501" t="s">
        <v>38229</v>
      </c>
      <c r="E12501" t="s">
        <v>38230</v>
      </c>
      <c r="J12501" s="1" t="s">
        <v>38229</v>
      </c>
      <c r="K12501" t="str">
        <f t="shared" si="393"/>
        <v>When the skill damage exceeds the target life limit by 28%, the 30% probability will cause it to stun for 2 rounds.</v>
      </c>
      <c r="M12501" s="1" t="s">
        <v>38230</v>
      </c>
      <c r="N12501" t="str">
        <f t="shared" si="392"/>
        <v>スキルの損傷が目標寿命の制限を28％超えると、30％の確率で2ラウンドで気絶させます。</v>
      </c>
    </row>
    <row r="12502" spans="2:14">
      <c r="B12502">
        <v>30011003</v>
      </c>
      <c r="C12502" t="s">
        <v>38231</v>
      </c>
      <c r="D12502" t="s">
        <v>38232</v>
      </c>
      <c r="E12502" t="s">
        <v>38233</v>
      </c>
      <c r="J12502" s="1" t="s">
        <v>38232</v>
      </c>
      <c r="K12502" t="str">
        <f t="shared" si="393"/>
        <v>When attacking, the 8% probability force the target to attack itself for a normal attack, lasting 1 round</v>
      </c>
      <c r="M12502" s="1" t="s">
        <v>38233</v>
      </c>
      <c r="N12502" t="str">
        <f t="shared" si="392"/>
        <v>攻撃するとき、8％の確率により、ターゲットは通常の攻撃のためにそれ自体を攻撃させ、1ラウンド続きます</v>
      </c>
    </row>
    <row r="12503" spans="2:14">
      <c r="B12503">
        <v>30011004</v>
      </c>
      <c r="C12503" t="s">
        <v>38234</v>
      </c>
      <c r="D12503" t="s">
        <v>38235</v>
      </c>
      <c r="E12503" t="s">
        <v>38236</v>
      </c>
      <c r="J12503" s="1" t="s">
        <v>38235</v>
      </c>
      <c r="K12503" t="str">
        <f t="shared" si="393"/>
        <v>When attacking, the 30% probability is reduced by 10% to take the first move, lasting for 2 rounds</v>
      </c>
      <c r="M12503" s="1" t="s">
        <v>38236</v>
      </c>
      <c r="N12503" t="str">
        <f t="shared" si="392"/>
        <v>攻撃すると、30％の確率が10％減少して最初の動きを取り、2ラウンドで続く</v>
      </c>
    </row>
    <row r="12504" spans="2:14">
      <c r="B12504">
        <v>30011005</v>
      </c>
      <c r="C12504" t="s">
        <v>38237</v>
      </c>
      <c r="D12504" t="s">
        <v>38238</v>
      </c>
      <c r="E12504" t="s">
        <v>38239</v>
      </c>
      <c r="J12504" s="1" t="s">
        <v>38238</v>
      </c>
      <c r="K12504" t="str">
        <f t="shared" si="393"/>
        <v>When death, the probability of 40% increases the attack of all friends by 15% for 2 rounds</v>
      </c>
      <c r="M12504" s="1" t="s">
        <v>38239</v>
      </c>
      <c r="N12504" t="str">
        <f t="shared" si="392"/>
        <v>死亡すると、40％の確率で2ラウンドですべての友人の攻撃が15％増加します</v>
      </c>
    </row>
    <row r="12505" spans="2:14">
      <c r="B12505">
        <v>30011006</v>
      </c>
      <c r="C12505" t="s">
        <v>38240</v>
      </c>
      <c r="D12505" t="s">
        <v>38241</v>
      </c>
      <c r="E12505" t="s">
        <v>38242</v>
      </c>
      <c r="J12505" s="1" t="s">
        <v>38241</v>
      </c>
      <c r="K12505" t="str">
        <f t="shared" si="393"/>
        <v>Dodge increases by 10%; damage is reduced by 10% when attacked by physical output/energy output</v>
      </c>
      <c r="M12505" s="1" t="s">
        <v>38242</v>
      </c>
      <c r="N12505" t="str">
        <f t="shared" si="392"/>
        <v>ダッジは10％増加します。物理出力/エネルギー出力によって攻撃されると、損傷は10％減少します</v>
      </c>
    </row>
    <row r="12506" spans="2:14">
      <c r="B12506">
        <v>30011007</v>
      </c>
      <c r="C12506" t="s">
        <v>38243</v>
      </c>
      <c r="D12506" t="s">
        <v>38244</v>
      </c>
      <c r="E12506" t="s">
        <v>38245</v>
      </c>
      <c r="J12506" s="1" t="s">
        <v>38246</v>
      </c>
      <c r="K12506" t="str">
        <f t="shared" si="393"/>
        <v>The user inflicts 20% bonus DMG to targets affected by Rejuvenate or Medic.</v>
      </c>
      <c r="M12506" s="1" t="s">
        <v>38245</v>
      </c>
      <c r="N12506" t="str">
        <f t="shared" si="392"/>
        <v>起死回生/医術を装備したターゲットに与えるダメージが20％アップする</v>
      </c>
    </row>
    <row r="12507" spans="2:14">
      <c r="B12507">
        <v>30011008</v>
      </c>
      <c r="C12507" t="s">
        <v>38247</v>
      </c>
      <c r="D12507" t="s">
        <v>38248</v>
      </c>
      <c r="E12507" t="s">
        <v>38249</v>
      </c>
      <c r="J12507" s="1" t="s">
        <v>38248</v>
      </c>
      <c r="K12507" t="str">
        <f t="shared" si="393"/>
        <v>Hit increased by 10%; damage to targets that carry dodge/agility increased by 10%</v>
      </c>
      <c r="M12507" s="1" t="s">
        <v>38249</v>
      </c>
      <c r="N12507" t="str">
        <f t="shared" si="392"/>
        <v>ヒットは10％増加しました。回避/敏ility性を運ぶターゲットへの損傷は10％増加しました</v>
      </c>
    </row>
    <row r="12508" spans="2:14">
      <c r="B12508">
        <v>30011009</v>
      </c>
      <c r="C12508" t="s">
        <v>38250</v>
      </c>
      <c r="D12508" t="s">
        <v>38251</v>
      </c>
      <c r="E12508" t="s">
        <v>38252</v>
      </c>
      <c r="J12508" s="1" t="s">
        <v>38251</v>
      </c>
      <c r="K12508" t="str">
        <f t="shared" si="393"/>
        <v>At the beginning of the round, a 45% probability clears all negative states</v>
      </c>
      <c r="M12508" s="1" t="s">
        <v>38252</v>
      </c>
      <c r="N12508" t="str">
        <f t="shared" si="392"/>
        <v>ラウンドの初めに、45％の確率がすべての負の状態をクリアします</v>
      </c>
    </row>
    <row r="12509" spans="2:14">
      <c r="B12509">
        <v>30011010</v>
      </c>
      <c r="C12509" t="s">
        <v>38253</v>
      </c>
      <c r="D12509" t="s">
        <v>38116</v>
      </c>
      <c r="E12509" t="s">
        <v>38117</v>
      </c>
      <c r="J12509" s="1" t="s">
        <v>38116</v>
      </c>
      <c r="K12509" t="str">
        <f t="shared" si="393"/>
        <v>The higher the resistance to control, the higher the resistance to control, the higher the success rate of resistance to control</v>
      </c>
      <c r="M12509" s="1" t="s">
        <v>38117</v>
      </c>
      <c r="N12509" t="str">
        <f t="shared" si="392"/>
        <v>制御に対する抵抗が高いほど、制御に対する抵抗が高くなるほど、制御に対する抵抗の成功率が高くなります</v>
      </c>
    </row>
    <row r="12510" spans="2:14">
      <c r="B12510">
        <v>30011011</v>
      </c>
      <c r="C12510" t="s">
        <v>38254</v>
      </c>
      <c r="D12510" t="s">
        <v>38255</v>
      </c>
      <c r="E12510" t="s">
        <v>38256</v>
      </c>
      <c r="J12510" s="1" t="s">
        <v>38255</v>
      </c>
      <c r="K12510" t="str">
        <f t="shared" si="393"/>
        <v>At the beginning of the turn, restore life equivalent to 4% of the life limit</v>
      </c>
      <c r="M12510" s="1" t="s">
        <v>38256</v>
      </c>
      <c r="N12510" t="str">
        <f t="shared" si="392"/>
        <v>ターンの初めに、寿命の4％に相当する寿命を回復します</v>
      </c>
    </row>
    <row r="12511" spans="2:14">
      <c r="B12511">
        <v>30011012</v>
      </c>
      <c r="C12511" t="s">
        <v>38257</v>
      </c>
      <c r="D12511" t="s">
        <v>38258</v>
      </c>
      <c r="E12511" t="s">
        <v>38259</v>
      </c>
      <c r="J12511" s="1" t="s">
        <v>38258</v>
      </c>
      <c r="K12511" t="str">
        <f t="shared" si="393"/>
        <v>There is a 36% chance of resurrection when death. After resurrection, a small amount of life will be restored to all negative effects, and will last for 1 round (up to 3 triggers per game)</v>
      </c>
      <c r="M12511" s="1" t="s">
        <v>38259</v>
      </c>
      <c r="N12511" t="str">
        <f t="shared" si="392"/>
        <v>死亡時に復活の可能性は36％あります。復活後、少量の寿命がすべてのマイナスの効果に回復し、1ラウンド（ゲームごとに最大3つのトリガー）で持続します。</v>
      </c>
    </row>
    <row r="12512" spans="2:14">
      <c r="B12512">
        <v>30011013</v>
      </c>
      <c r="C12512" t="s">
        <v>38260</v>
      </c>
      <c r="D12512" t="s">
        <v>38261</v>
      </c>
      <c r="E12512" t="s">
        <v>38262</v>
      </c>
      <c r="J12512" s="1" t="s">
        <v>38261</v>
      </c>
      <c r="K12512" t="str">
        <f t="shared" si="393"/>
        <v>There is a 12% chance of resurrection when death, and 40% of life will be restored after resurrection, immune to all negative effects, lasting for 1 round (up to 3 triggers per game)</v>
      </c>
      <c r="M12512" s="1" t="s">
        <v>38262</v>
      </c>
      <c r="N12512" t="str">
        <f t="shared" si="392"/>
        <v>死亡時に12％の復活の可能性があり、復活後に生命の40％が回復し、すべての悪影響に免疫があり、1ラウンド（ゲームごとに最大3つのトリガー）に続く）</v>
      </c>
    </row>
    <row r="12513" spans="2:14">
      <c r="B12513">
        <v>30011014</v>
      </c>
      <c r="C12513" t="s">
        <v>38263</v>
      </c>
      <c r="D12513" t="s">
        <v>38264</v>
      </c>
      <c r="E12513" t="s">
        <v>38265</v>
      </c>
      <c r="J12513" s="1" t="s">
        <v>38266</v>
      </c>
      <c r="K12513" t="str">
        <f t="shared" si="393"/>
        <v>Received Crit Chance -12%</v>
      </c>
      <c r="M12513" s="1" t="s">
        <v>38265</v>
      </c>
      <c r="N12513" t="str">
        <f t="shared" si="392"/>
        <v>クリティカルダメージを受ける確率が12％ダウンする</v>
      </c>
    </row>
    <row r="12514" spans="2:14">
      <c r="B12514">
        <v>30011015</v>
      </c>
      <c r="C12514" t="s">
        <v>38267</v>
      </c>
      <c r="D12514" t="s">
        <v>38268</v>
      </c>
      <c r="E12514" t="s">
        <v>38269</v>
      </c>
      <c r="J12514" s="1" t="s">
        <v>38268</v>
      </c>
      <c r="K12514" t="str">
        <f t="shared" si="393"/>
        <v>Reduced energy damage by 10%</v>
      </c>
      <c r="M12514" s="1" t="s">
        <v>38269</v>
      </c>
      <c r="N12514" t="str">
        <f t="shared" si="392"/>
        <v>エネルギーダメージを10％減らす</v>
      </c>
    </row>
    <row r="12515" spans="2:14">
      <c r="B12515">
        <v>30011016</v>
      </c>
      <c r="C12515" t="s">
        <v>38270</v>
      </c>
      <c r="D12515" t="s">
        <v>38271</v>
      </c>
      <c r="E12515" t="s">
        <v>38272</v>
      </c>
      <c r="J12515" s="1" t="s">
        <v>38271</v>
      </c>
      <c r="K12515" t="str">
        <f t="shared" si="393"/>
        <v>Reduced physical damage by 10%</v>
      </c>
      <c r="M12515" s="1" t="s">
        <v>38272</v>
      </c>
      <c r="N12515" t="str">
        <f t="shared" si="392"/>
        <v>物理的損傷を10％減らす</v>
      </c>
    </row>
    <row r="12516" spans="2:14">
      <c r="B12516">
        <v>30011017</v>
      </c>
      <c r="C12516" t="s">
        <v>38273</v>
      </c>
      <c r="D12516" t="s">
        <v>38274</v>
      </c>
      <c r="E12516" t="s">
        <v>38275</v>
      </c>
      <c r="J12516" s="1" t="s">
        <v>38276</v>
      </c>
      <c r="K12516" t="str">
        <f t="shared" si="393"/>
        <v>Healing and Received Healing +10%</v>
      </c>
      <c r="M12516" s="1" t="s">
        <v>38275</v>
      </c>
      <c r="N12516" t="str">
        <f t="shared" si="392"/>
        <v>治療・被治療＋10％</v>
      </c>
    </row>
    <row r="12517" spans="2:14">
      <c r="B12517">
        <v>30011018</v>
      </c>
      <c r="C12517" t="s">
        <v>38277</v>
      </c>
      <c r="D12517" t="s">
        <v>38278</v>
      </c>
      <c r="E12517" t="s">
        <v>38279</v>
      </c>
      <c r="J12517" s="1" t="s">
        <v>38278</v>
      </c>
      <c r="K12517" t="str">
        <f t="shared" si="393"/>
        <v>Reduce first by 10%, increase life by 9%</v>
      </c>
      <c r="M12517" s="1" t="s">
        <v>38279</v>
      </c>
      <c r="N12517" t="str">
        <f t="shared" si="392"/>
        <v>最初に10％削減し、寿命を9％増やす</v>
      </c>
    </row>
    <row r="12518" spans="2:14">
      <c r="B12518">
        <v>30011019</v>
      </c>
      <c r="C12518" t="s">
        <v>38280</v>
      </c>
      <c r="D12518" t="s">
        <v>38281</v>
      </c>
      <c r="E12518" t="s">
        <v>38282</v>
      </c>
      <c r="J12518" s="1" t="s">
        <v>38283</v>
      </c>
      <c r="K12518" t="str">
        <f t="shared" si="393"/>
        <v>DMG ignores 20% of the target's DEF.</v>
      </c>
      <c r="M12518" s="1" t="s">
        <v>38282</v>
      </c>
      <c r="N12518" t="str">
        <f t="shared" si="392"/>
        <v>ダメージを与える時、ターゲットの防御力を20％無視する</v>
      </c>
    </row>
    <row r="12519" spans="2:14">
      <c r="B12519">
        <v>30011020</v>
      </c>
      <c r="C12519" t="s">
        <v>38284</v>
      </c>
      <c r="D12519" t="s">
        <v>38285</v>
      </c>
      <c r="E12519" t="s">
        <v>38286</v>
      </c>
      <c r="J12519" s="1" t="s">
        <v>38287</v>
      </c>
      <c r="K12519" t="str">
        <f t="shared" si="393"/>
        <v>CC +9%</v>
      </c>
      <c r="M12519" s="1" t="s">
        <v>38286</v>
      </c>
      <c r="N12519" t="str">
        <f t="shared" si="392"/>
        <v>妨害率＋9％</v>
      </c>
    </row>
    <row r="12520" spans="2:14">
      <c r="B12520">
        <v>30011021</v>
      </c>
      <c r="C12520" t="s">
        <v>38288</v>
      </c>
      <c r="D12520" t="s">
        <v>38289</v>
      </c>
      <c r="E12520" t="s">
        <v>38290</v>
      </c>
      <c r="J12520" s="1" t="s">
        <v>38289</v>
      </c>
      <c r="K12520" t="str">
        <f t="shared" si="393"/>
        <v>At the beginning of the battle, the first 2 rounds of damage exemption will be increased by 20%.</v>
      </c>
      <c r="M12520" s="1" t="s">
        <v>38290</v>
      </c>
      <c r="N12520" t="str">
        <f t="shared" si="392"/>
        <v>戦闘の開始時に、損害免除の最初の2ラウンドが20％増加します。</v>
      </c>
    </row>
    <row r="12521" spans="2:14">
      <c r="B12521">
        <v>30011022</v>
      </c>
      <c r="C12521" t="s">
        <v>38291</v>
      </c>
      <c r="D12521" t="s">
        <v>38292</v>
      </c>
      <c r="E12521" t="s">
        <v>38293</v>
      </c>
      <c r="J12521" s="1" t="s">
        <v>38292</v>
      </c>
      <c r="K12521" t="str">
        <f t="shared" si="393"/>
        <v>When using physical skills, restore the attacker's own life at 25% of the damage</v>
      </c>
      <c r="M12521" s="1" t="s">
        <v>38293</v>
      </c>
      <c r="N12521" t="str">
        <f t="shared" si="392"/>
        <v>身体的スキルを使用するときは、攻撃者自身の人生をダメージの25％で回復します</v>
      </c>
    </row>
    <row r="12522" spans="2:14">
      <c r="B12522">
        <v>30011023</v>
      </c>
      <c r="C12522" t="s">
        <v>38294</v>
      </c>
      <c r="D12522" t="s">
        <v>38295</v>
      </c>
      <c r="E12522" t="s">
        <v>38296</v>
      </c>
      <c r="J12522" s="1" t="s">
        <v>38295</v>
      </c>
      <c r="K12522" t="str">
        <f t="shared" si="393"/>
        <v>The damage taken by a target with a killer/magic/magic connection is reduced by 9% when attacked by a target.</v>
      </c>
      <c r="M12522" s="1" t="s">
        <v>38296</v>
      </c>
      <c r="N12522" t="str">
        <f t="shared" si="392"/>
        <v>キラー/マジック/マジック接続を備えたターゲットによる損傷は、ターゲットに攻撃されると9％減少します。</v>
      </c>
    </row>
    <row r="12523" spans="2:14">
      <c r="B12523">
        <v>30011024</v>
      </c>
      <c r="C12523" t="s">
        <v>38297</v>
      </c>
      <c r="D12523" t="s">
        <v>38298</v>
      </c>
      <c r="E12523" t="s">
        <v>38299</v>
      </c>
      <c r="J12523" s="1" t="s">
        <v>38298</v>
      </c>
      <c r="K12523" t="str">
        <f t="shared" si="393"/>
        <v>At the beginning of the battle, add [Damage Absorbing Shield] (not superimposed) to all your heroes, which is equivalent to 8% of their own life limit, and lasts for 2 rounds.</v>
      </c>
      <c r="M12523" s="1" t="s">
        <v>38299</v>
      </c>
      <c r="N12523" t="str">
        <f t="shared" ref="N12523:N12586" si="394">IF(E12523="",M12523,E12523)</f>
        <v>戦いの開始時に、[ダメージ吸収シールド]（重ね合わない）をすべてのヒーローに追加します。これは、自分の人生の制限の8％に相当し、2ラウンド続きます。</v>
      </c>
    </row>
    <row r="12524" spans="2:14">
      <c r="B12524">
        <v>30011025</v>
      </c>
      <c r="C12524" t="s">
        <v>38300</v>
      </c>
      <c r="D12524" t="s">
        <v>38301</v>
      </c>
      <c r="E12524" t="s">
        <v>4833</v>
      </c>
      <c r="J12524" s="1" t="s">
        <v>38301</v>
      </c>
      <c r="K12524" t="str">
        <f t="shared" si="393"/>
        <v>Active healing/resurrection skills have a 30% chance to clear all negative statuses of 1 random teammate</v>
      </c>
      <c r="M12524" s="1" t="s">
        <v>4833</v>
      </c>
      <c r="N12524" t="str">
        <f t="shared" si="394"/>
        <v/>
      </c>
    </row>
    <row r="12525" spans="2:14">
      <c r="B12525">
        <v>30011026</v>
      </c>
      <c r="C12525" t="s">
        <v>38302</v>
      </c>
      <c r="D12525" t="s">
        <v>38303</v>
      </c>
      <c r="E12525" t="s">
        <v>38304</v>
      </c>
      <c r="J12525" s="1" t="s">
        <v>38303</v>
      </c>
      <c r="K12525" t="str">
        <f t="shared" si="393"/>
        <v>When you take damage, the 30% probability rebounds 35% damage</v>
      </c>
      <c r="M12525" s="1" t="s">
        <v>38304</v>
      </c>
      <c r="N12525" t="str">
        <f t="shared" si="394"/>
        <v>ダメージを受けると、30％の確率が35％のダメージを回復します</v>
      </c>
    </row>
    <row r="12526" spans="2:14">
      <c r="B12526">
        <v>30011027</v>
      </c>
      <c r="C12526" t="s">
        <v>38305</v>
      </c>
      <c r="D12526" t="s">
        <v>38306</v>
      </c>
      <c r="E12526" t="s">
        <v>38307</v>
      </c>
      <c r="J12526" s="1" t="s">
        <v>38306</v>
      </c>
      <c r="K12526" t="str">
        <f t="shared" si="393"/>
        <v>At the beginning of the battle, physical damage increased by 15% for 2 rounds</v>
      </c>
      <c r="M12526" s="1" t="s">
        <v>38307</v>
      </c>
      <c r="N12526" t="str">
        <f t="shared" si="394"/>
        <v>戦いの初めに、2ラウンドで身体的損傷が15％増加しました</v>
      </c>
    </row>
    <row r="12527" spans="2:14">
      <c r="B12527">
        <v>30011028</v>
      </c>
      <c r="C12527" t="s">
        <v>38308</v>
      </c>
      <c r="D12527" t="s">
        <v>38309</v>
      </c>
      <c r="E12527" t="s">
        <v>38310</v>
      </c>
      <c r="J12527" s="1" t="s">
        <v>38309</v>
      </c>
      <c r="K12527" t="str">
        <f t="shared" si="393"/>
        <v>At the beginning of the battle, the energy damage is increased by 15% for 2 rounds</v>
      </c>
      <c r="M12527" s="1" t="s">
        <v>38310</v>
      </c>
      <c r="N12527" t="str">
        <f t="shared" si="394"/>
        <v>戦闘の開始時に、エネルギー損傷は2ラウンドで15％増加します</v>
      </c>
    </row>
    <row r="12528" spans="2:14">
      <c r="B12528">
        <v>30011029</v>
      </c>
      <c r="C12528" t="s">
        <v>38311</v>
      </c>
      <c r="D12528" t="s">
        <v>38312</v>
      </c>
      <c r="E12528" t="s">
        <v>38313</v>
      </c>
      <c r="J12528" s="1" t="s">
        <v>38312</v>
      </c>
      <c r="K12528" t="str">
        <f t="shared" si="393"/>
        <v>When using energy skills, restore the attacker's own life at 15% of the damage (recovering life does not exceed 20% of his own life)</v>
      </c>
      <c r="M12528" s="1" t="s">
        <v>38313</v>
      </c>
      <c r="N12528" t="str">
        <f t="shared" si="394"/>
        <v>エネルギースキルを使用する場合、攻撃者自身の人生を損傷の15％で回復します（回復生活は自分の人生の20％を超えません）</v>
      </c>
    </row>
    <row r="12529" spans="2:14">
      <c r="B12529">
        <v>30011030</v>
      </c>
      <c r="C12529" t="s">
        <v>38314</v>
      </c>
      <c r="D12529" t="s">
        <v>38315</v>
      </c>
      <c r="E12529" t="s">
        <v>38316</v>
      </c>
      <c r="J12529" s="1" t="s">
        <v>38317</v>
      </c>
      <c r="K12529" t="str">
        <f t="shared" si="393"/>
        <v>Gain 15% + 30 bonus Initiative.</v>
      </c>
      <c r="M12529" s="1" t="s">
        <v>38316</v>
      </c>
      <c r="N12529" t="str">
        <f t="shared" si="394"/>
        <v>スピードが15％＋30アップする</v>
      </c>
    </row>
    <row r="12530" spans="2:14">
      <c r="B12530">
        <v>30011031</v>
      </c>
      <c r="C12530" t="s">
        <v>38318</v>
      </c>
      <c r="D12530" t="s">
        <v>38319</v>
      </c>
      <c r="E12530" t="s">
        <v>38320</v>
      </c>
      <c r="J12530" s="1" t="s">
        <v>38319</v>
      </c>
      <c r="K12530" t="str">
        <f t="shared" si="393"/>
        <v>Physical attack has a 40% chance to trigger a combo, release the skills again, and the damage and control rate is 50% original.</v>
      </c>
      <c r="M12530" s="1" t="s">
        <v>38320</v>
      </c>
      <c r="N12530" t="str">
        <f t="shared" si="394"/>
        <v>物理的な攻撃には、コンボをトリガーし、スキルを再度リリースする可能性が40％あり、ダメージと制御レートは50％のオリジナルです。</v>
      </c>
    </row>
    <row r="12531" spans="2:14">
      <c r="B12531">
        <v>30011032</v>
      </c>
      <c r="C12531" t="s">
        <v>38321</v>
      </c>
      <c r="D12531" t="s">
        <v>38322</v>
      </c>
      <c r="E12531" t="s">
        <v>38323</v>
      </c>
      <c r="J12531" s="1" t="s">
        <v>38324</v>
      </c>
      <c r="K12531" t="str">
        <f t="shared" si="393"/>
        <v>Energy attacks have a 40% chance of triggering a Combo that inflicts the same amount of Skill DMG with a CC% of 50%.</v>
      </c>
      <c r="M12531" s="1" t="s">
        <v>38323</v>
      </c>
      <c r="N12531" t="str">
        <f t="shared" si="394"/>
        <v>エネルギー攻撃時、40％の確率で追加攻撃してスキルダメージを与える（妨害率はもとの50％）</v>
      </c>
    </row>
    <row r="12532" spans="2:14">
      <c r="B12532">
        <v>30011033</v>
      </c>
      <c r="C12532" t="s">
        <v>38325</v>
      </c>
      <c r="D12532" t="s">
        <v>38326</v>
      </c>
      <c r="E12532" t="s">
        <v>38327</v>
      </c>
      <c r="J12532" s="1" t="s">
        <v>38326</v>
      </c>
      <c r="K12532" t="str">
        <f t="shared" si="393"/>
        <v>Increased energy damage by 15%; increased attack by 300 points</v>
      </c>
      <c r="M12532" s="1" t="s">
        <v>38327</v>
      </c>
      <c r="N12532" t="str">
        <f t="shared" si="394"/>
        <v>エネルギー損傷の増加は15％増加しました。攻撃の増加は300ポイント増加しました</v>
      </c>
    </row>
    <row r="12533" spans="2:14">
      <c r="B12533">
        <v>30011034</v>
      </c>
      <c r="C12533" t="s">
        <v>38328</v>
      </c>
      <c r="D12533" t="s">
        <v>38329</v>
      </c>
      <c r="E12533" t="s">
        <v>38330</v>
      </c>
      <c r="J12533" s="1" t="s">
        <v>38329</v>
      </c>
      <c r="K12533" t="str">
        <f t="shared" si="393"/>
        <v>Increase physical damage by 15%; increase attack by 300 points</v>
      </c>
      <c r="M12533" s="1" t="s">
        <v>38330</v>
      </c>
      <c r="N12533" t="str">
        <f t="shared" si="394"/>
        <v>物理的損傷を15％増加させます。攻撃を300ポイント増やします</v>
      </c>
    </row>
    <row r="12534" spans="2:14">
      <c r="B12534">
        <v>30011035</v>
      </c>
      <c r="C12534" t="s">
        <v>38331</v>
      </c>
      <c r="D12534" t="s">
        <v>38332</v>
      </c>
      <c r="E12534" t="s">
        <v>38333</v>
      </c>
      <c r="J12534" s="1" t="s">
        <v>38332</v>
      </c>
      <c r="K12534" t="str">
        <f t="shared" si="393"/>
        <v>When using physical skills to kill a target, 100% chance of performing another normal attack</v>
      </c>
      <c r="M12534" s="1" t="s">
        <v>38333</v>
      </c>
      <c r="N12534" t="str">
        <f t="shared" si="394"/>
        <v>ターゲットを殺すために身体的スキルを使用する場合、別の通常の攻撃を実行する可能性は100％</v>
      </c>
    </row>
    <row r="12535" spans="2:14">
      <c r="B12535">
        <v>30011036</v>
      </c>
      <c r="C12535" t="s">
        <v>38334</v>
      </c>
      <c r="D12535" t="s">
        <v>38335</v>
      </c>
      <c r="E12535" t="s">
        <v>38336</v>
      </c>
      <c r="J12535" s="1" t="s">
        <v>38335</v>
      </c>
      <c r="K12535" t="str">
        <f t="shared" si="393"/>
        <v>When using physical skills to cause a critical strike, the 80% probability of performing another normal attack (the probability of blast-chasing triggering of counterattack skills is reduced by half)</v>
      </c>
      <c r="M12535" s="1" t="s">
        <v>38336</v>
      </c>
      <c r="N12535" t="str">
        <f t="shared" si="394"/>
        <v>物理的スキルを使用して重要なストライキを引き起こす場合、別の通常の攻撃を実行する80％の確率（反撃スキルの爆発トリガーの確率が半分に減少します）</v>
      </c>
    </row>
    <row r="12536" spans="2:14">
      <c r="B12536">
        <v>30011037</v>
      </c>
      <c r="C12536" t="s">
        <v>38337</v>
      </c>
      <c r="D12536" t="s">
        <v>38338</v>
      </c>
      <c r="E12536" t="s">
        <v>38339</v>
      </c>
      <c r="J12536" s="1" t="s">
        <v>38338</v>
      </c>
      <c r="K12536" t="str">
        <f t="shared" si="393"/>
        <v>Crit DMG +30%</v>
      </c>
      <c r="M12536" s="1" t="s">
        <v>38340</v>
      </c>
      <c r="N12536" t="str">
        <f t="shared" si="394"/>
        <v>クリティカルダメージ＋30％</v>
      </c>
    </row>
    <row r="12537" spans="2:14">
      <c r="B12537">
        <v>30011038</v>
      </c>
      <c r="C12537" t="s">
        <v>38341</v>
      </c>
      <c r="D12537" t="s">
        <v>38342</v>
      </c>
      <c r="E12537" t="s">
        <v>38343</v>
      </c>
      <c r="J12537" s="1" t="s">
        <v>38344</v>
      </c>
      <c r="K12537" t="str">
        <f t="shared" si="393"/>
        <v>Crit +17%</v>
      </c>
      <c r="M12537" s="1" t="s">
        <v>38343</v>
      </c>
      <c r="N12537" t="str">
        <f t="shared" si="394"/>
        <v>クリティカル率＋17％</v>
      </c>
    </row>
    <row r="12538" spans="2:14">
      <c r="B12538">
        <v>30011039</v>
      </c>
      <c r="C12538" t="s">
        <v>38345</v>
      </c>
      <c r="D12538" t="s">
        <v>38346</v>
      </c>
      <c r="E12538" t="s">
        <v>38347</v>
      </c>
      <c r="J12538" s="1" t="s">
        <v>38346</v>
      </c>
      <c r="K12538" t="str">
        <f t="shared" si="393"/>
        <v>For every 1% reduction in life, damage increases by 0.3%</v>
      </c>
      <c r="M12538" s="1" t="s">
        <v>38347</v>
      </c>
      <c r="N12538" t="str">
        <f t="shared" si="394"/>
        <v>寿命が1％減少するごとに、損傷は0.3％増加します</v>
      </c>
    </row>
    <row r="12539" spans="2:14">
      <c r="B12539">
        <v>30011040</v>
      </c>
      <c r="C12539" t="s">
        <v>38348</v>
      </c>
      <c r="D12539" t="s">
        <v>38349</v>
      </c>
      <c r="E12539" t="s">
        <v>38350</v>
      </c>
      <c r="J12539" s="1" t="s">
        <v>38349</v>
      </c>
      <c r="K12539" t="str">
        <f t="shared" si="393"/>
        <v>After resurrection, the dodge rate increased by 25%, lasting for 2 rounds</v>
      </c>
      <c r="M12539" s="1" t="s">
        <v>38350</v>
      </c>
      <c r="N12539" t="str">
        <f t="shared" si="394"/>
        <v>復活後、ダッジ率は25％増加し、2ラウンドで続きます</v>
      </c>
    </row>
    <row r="12540" spans="2:14">
      <c r="B12540">
        <v>30011041</v>
      </c>
      <c r="C12540" t="s">
        <v>38351</v>
      </c>
      <c r="D12540" t="s">
        <v>38352</v>
      </c>
      <c r="E12540" t="s">
        <v>38353</v>
      </c>
      <c r="J12540" s="1" t="s">
        <v>38352</v>
      </c>
      <c r="K12540" t="str">
        <f t="shared" si="393"/>
        <v>Increase attack by 30% after resurrection, lasting for 2 rounds</v>
      </c>
      <c r="M12540" s="1" t="s">
        <v>38353</v>
      </c>
      <c r="N12540" t="str">
        <f t="shared" si="394"/>
        <v>復活後に攻撃を30％増やし、2ラウンド続く</v>
      </c>
    </row>
    <row r="12541" spans="2:14">
      <c r="B12541">
        <v>30011042</v>
      </c>
      <c r="C12541" t="s">
        <v>38354</v>
      </c>
      <c r="D12541" t="s">
        <v>38355</v>
      </c>
      <c r="E12541" t="s">
        <v>38356</v>
      </c>
      <c r="J12541" s="1" t="s">
        <v>38355</v>
      </c>
      <c r="K12541" t="str">
        <f t="shared" si="393"/>
        <v>The 30% probability reduces the target treatment and treatment ability by 20%, and lasts for 2 rounds</v>
      </c>
      <c r="M12541" s="1" t="s">
        <v>38356</v>
      </c>
      <c r="N12541" t="str">
        <f t="shared" si="394"/>
        <v>30％の確率により、ターゲットの治療と治療能力が20％減少し、2ラウンド続きます</v>
      </c>
    </row>
    <row r="12542" spans="2:14">
      <c r="B12542">
        <v>30011043</v>
      </c>
      <c r="C12542" t="s">
        <v>38357</v>
      </c>
      <c r="D12542" t="s">
        <v>38358</v>
      </c>
      <c r="E12542" t="s">
        <v>38359</v>
      </c>
      <c r="J12542" s="1" t="s">
        <v>38358</v>
      </c>
      <c r="K12542" t="str">
        <f t="shared" si="393"/>
        <v>During attack, a 30% probability makes the target unable to resurrect for 2 rounds; damage to targets with resurrection/resurrection increased by 15%</v>
      </c>
      <c r="M12542" s="1" t="s">
        <v>38359</v>
      </c>
      <c r="N12542" t="str">
        <f t="shared" si="394"/>
        <v>攻撃中、30％の確率により、ターゲットは2ラウンドで復活できません。復活/復活によるターゲットへの損害は15％増加しました</v>
      </c>
    </row>
    <row r="12543" spans="2:14">
      <c r="B12543">
        <v>30011044</v>
      </c>
      <c r="C12543" t="s">
        <v>38360</v>
      </c>
      <c r="D12543" t="s">
        <v>38361</v>
      </c>
      <c r="E12543" t="s">
        <v>38362</v>
      </c>
      <c r="J12543" s="1" t="s">
        <v>38361</v>
      </c>
      <c r="K12543" t="str">
        <f t="shared" si="393"/>
        <v>During attack, 30% probability dispels all gain states on the target.</v>
      </c>
      <c r="M12543" s="1" t="s">
        <v>38362</v>
      </c>
      <c r="N12543" t="str">
        <f t="shared" si="394"/>
        <v>攻撃中、30％の確率は、すべてのゲイン状態をターゲットにディスペルします。</v>
      </c>
    </row>
    <row r="12544" spans="2:14">
      <c r="B12544">
        <v>30011045</v>
      </c>
      <c r="C12544" t="s">
        <v>38363</v>
      </c>
      <c r="D12544" t="s">
        <v>38364</v>
      </c>
      <c r="E12544" t="s">
        <v>38365</v>
      </c>
      <c r="J12544" s="1" t="s">
        <v>38364</v>
      </c>
      <c r="K12544" t="str">
        <f t="shared" si="393"/>
        <v>When the skill damage exceeds the target life limit by 26%, the 40% probability will cause it to stun for 2 rounds.</v>
      </c>
      <c r="M12544" s="1" t="s">
        <v>38365</v>
      </c>
      <c r="N12544" t="str">
        <f t="shared" si="394"/>
        <v>スキルの損傷が目標寿命の制限を26％超えると、40％の確率で2ラウンドで気絶させます。</v>
      </c>
    </row>
    <row r="12545" spans="2:14">
      <c r="B12545">
        <v>30011046</v>
      </c>
      <c r="C12545" t="s">
        <v>38366</v>
      </c>
      <c r="D12545" t="s">
        <v>38367</v>
      </c>
      <c r="E12545" t="s">
        <v>38368</v>
      </c>
      <c r="J12545" s="1" t="s">
        <v>38367</v>
      </c>
      <c r="K12545" t="str">
        <f t="shared" si="393"/>
        <v>When attacking, the 12% probability force the target to attack itself for a general attack for 1 round</v>
      </c>
      <c r="M12545" s="1" t="s">
        <v>38368</v>
      </c>
      <c r="N12545" t="str">
        <f t="shared" si="394"/>
        <v>攻撃するとき、12％の確率により、ターゲットは1ラウンドの一般的な攻撃のためにそれ自体を攻撃させます</v>
      </c>
    </row>
    <row r="12546" spans="2:14">
      <c r="B12546">
        <v>30011047</v>
      </c>
      <c r="C12546" t="s">
        <v>38369</v>
      </c>
      <c r="D12546" t="s">
        <v>38370</v>
      </c>
      <c r="E12546" t="s">
        <v>38371</v>
      </c>
      <c r="J12546" s="1" t="s">
        <v>38370</v>
      </c>
      <c r="K12546" t="str">
        <f t="shared" si="393"/>
        <v>When attacking, the 40% probability is reduced by 10% to take the first move, lasting for 2 rounds</v>
      </c>
      <c r="M12546" s="1" t="s">
        <v>38371</v>
      </c>
      <c r="N12546" t="str">
        <f t="shared" si="394"/>
        <v>攻撃すると、40％の確率が10％減少して最初の動きを取り、2ラウンドで続きます</v>
      </c>
    </row>
    <row r="12547" spans="2:14">
      <c r="B12547">
        <v>30011048</v>
      </c>
      <c r="C12547" t="s">
        <v>38372</v>
      </c>
      <c r="D12547" t="s">
        <v>38373</v>
      </c>
      <c r="E12547" t="s">
        <v>38374</v>
      </c>
      <c r="J12547" s="1" t="s">
        <v>38373</v>
      </c>
      <c r="K12547" t="str">
        <f t="shared" si="393"/>
        <v>When death, the probability of 50% increases the attack of all friends by 25%, lasting for 2 rounds</v>
      </c>
      <c r="M12547" s="1" t="s">
        <v>38374</v>
      </c>
      <c r="N12547" t="str">
        <f t="shared" si="394"/>
        <v>死亡すると、50％の可能性が高いと、すべての友人の攻撃が25％増加し、2ラウンド続きます</v>
      </c>
    </row>
    <row r="12548" spans="2:14">
      <c r="B12548">
        <v>30011049</v>
      </c>
      <c r="C12548" t="s">
        <v>38375</v>
      </c>
      <c r="D12548" t="s">
        <v>38376</v>
      </c>
      <c r="E12548" t="s">
        <v>38377</v>
      </c>
      <c r="J12548" s="1" t="s">
        <v>38376</v>
      </c>
      <c r="K12548" t="str">
        <f t="shared" si="393"/>
        <v>Dodge increased by 14%; damage reduced by 15% when attacked by physical output/energy output</v>
      </c>
      <c r="M12548" s="1" t="s">
        <v>38377</v>
      </c>
      <c r="N12548" t="str">
        <f t="shared" si="394"/>
        <v>ダッジは14％増加しました。物理出力/エネルギー出力によって攻撃された場合、損傷は15％減少しました</v>
      </c>
    </row>
    <row r="12549" spans="2:14">
      <c r="B12549">
        <v>30011050</v>
      </c>
      <c r="C12549" t="s">
        <v>38378</v>
      </c>
      <c r="D12549" t="s">
        <v>38379</v>
      </c>
      <c r="E12549" t="s">
        <v>38380</v>
      </c>
      <c r="J12549" s="1" t="s">
        <v>38381</v>
      </c>
      <c r="K12549" t="str">
        <f t="shared" si="393"/>
        <v>The user inflicts 25% bonus DMG to targets affected by Rejuvenate or Medic.</v>
      </c>
      <c r="M12549" s="1" t="s">
        <v>38380</v>
      </c>
      <c r="N12549" t="str">
        <f t="shared" si="394"/>
        <v>起死回生/医術を装備したターゲットに与えるダメージが25％アップする</v>
      </c>
    </row>
    <row r="12550" spans="2:14">
      <c r="B12550">
        <v>30011051</v>
      </c>
      <c r="C12550" t="s">
        <v>38382</v>
      </c>
      <c r="D12550" t="s">
        <v>38383</v>
      </c>
      <c r="E12550" t="s">
        <v>38384</v>
      </c>
      <c r="J12550" s="1" t="s">
        <v>38383</v>
      </c>
      <c r="K12550" t="str">
        <f t="shared" si="393"/>
        <v>Hit increased by 14%; damage to targets with dodge/agility increased by 15%</v>
      </c>
      <c r="M12550" s="1" t="s">
        <v>38384</v>
      </c>
      <c r="N12550" t="str">
        <f t="shared" si="394"/>
        <v>ヒットは14％増加しました。ドッジ/敏ility性を伴うターゲットへの損傷は15％増加しました</v>
      </c>
    </row>
    <row r="12551" spans="2:14">
      <c r="B12551">
        <v>30011052</v>
      </c>
      <c r="C12551" t="s">
        <v>38385</v>
      </c>
      <c r="D12551" t="s">
        <v>38386</v>
      </c>
      <c r="E12551" t="s">
        <v>38387</v>
      </c>
      <c r="J12551" s="1" t="s">
        <v>38386</v>
      </c>
      <c r="K12551" t="str">
        <f t="shared" si="393"/>
        <v>At the beginning of the round, 60% probability clears all negative states</v>
      </c>
      <c r="M12551" s="1" t="s">
        <v>38387</v>
      </c>
      <c r="N12551" t="str">
        <f t="shared" si="394"/>
        <v>ラウンドの初めに、60％の確率がすべてのネガティブ状態をクリアします</v>
      </c>
    </row>
    <row r="12552" spans="2:14">
      <c r="B12552">
        <v>30011053</v>
      </c>
      <c r="C12552" t="s">
        <v>38388</v>
      </c>
      <c r="D12552" t="s">
        <v>38116</v>
      </c>
      <c r="E12552" t="s">
        <v>38117</v>
      </c>
      <c r="J12552" s="1" t="s">
        <v>38116</v>
      </c>
      <c r="K12552" t="str">
        <f t="shared" si="393"/>
        <v>The higher the resistance to control, the higher the resistance to control, the higher the success rate of resistance to control</v>
      </c>
      <c r="M12552" s="1" t="s">
        <v>38117</v>
      </c>
      <c r="N12552" t="str">
        <f t="shared" si="394"/>
        <v>制御に対する抵抗が高いほど、制御に対する抵抗が高くなるほど、制御に対する抵抗の成功率が高くなります</v>
      </c>
    </row>
    <row r="12553" spans="2:14">
      <c r="B12553">
        <v>30011054</v>
      </c>
      <c r="C12553" t="s">
        <v>38389</v>
      </c>
      <c r="D12553" t="s">
        <v>38390</v>
      </c>
      <c r="E12553" t="s">
        <v>38391</v>
      </c>
      <c r="J12553" s="1" t="s">
        <v>38390</v>
      </c>
      <c r="K12553" t="str">
        <f t="shared" si="393"/>
        <v>At the beginning of the turn, restore life equivalent to 6% of the life limit</v>
      </c>
      <c r="M12553" s="1" t="s">
        <v>38391</v>
      </c>
      <c r="N12553" t="str">
        <f t="shared" si="394"/>
        <v>ターンの初めに、寿命の6％に相当する寿命を回復します</v>
      </c>
    </row>
    <row r="12554" spans="2:14">
      <c r="B12554">
        <v>30011055</v>
      </c>
      <c r="C12554" t="s">
        <v>38392</v>
      </c>
      <c r="D12554" t="s">
        <v>38393</v>
      </c>
      <c r="E12554" t="s">
        <v>38394</v>
      </c>
      <c r="J12554" s="1" t="s">
        <v>38393</v>
      </c>
      <c r="K12554" t="str">
        <f t="shared" si="393"/>
        <v>There is a 60% chance of resurrection when death. After resurrection, a small amount of life will be restored to all negative effects, and will last for 1 round (up to 3 triggers per game)</v>
      </c>
      <c r="M12554" s="1" t="s">
        <v>38394</v>
      </c>
      <c r="N12554" t="str">
        <f t="shared" si="394"/>
        <v>死亡時に復活の可能性は60％あります。復活後、少量の寿命がすべてのマイナスの効果に回復し、1ラウンド（ゲームごとに最大3つのトリガー）で持続します。</v>
      </c>
    </row>
    <row r="12555" spans="2:14">
      <c r="B12555">
        <v>30011056</v>
      </c>
      <c r="C12555" t="s">
        <v>38395</v>
      </c>
      <c r="D12555" t="s">
        <v>38396</v>
      </c>
      <c r="E12555" t="s">
        <v>38397</v>
      </c>
      <c r="J12555" s="1" t="s">
        <v>38396</v>
      </c>
      <c r="K12555" t="str">
        <f t="shared" ref="K12555:K12618" si="395">IF(D12555="",J12555,D12555)</f>
        <v>There is a 16% chance of resurrection when death, and 50% of life will be restored after resurrection, immune to all negative effects, lasting for 1 round (up to 3 triggers per game)</v>
      </c>
      <c r="M12555" s="1" t="s">
        <v>38397</v>
      </c>
      <c r="N12555" t="str">
        <f t="shared" si="394"/>
        <v>死亡時に16％の復活の可能性があり、復活後に生命の50％が回復し、すべての悪影響に免疫があり、1ラウンド（ゲームごとに最大3つのトリガー）に続く）</v>
      </c>
    </row>
    <row r="12556" spans="2:14">
      <c r="B12556">
        <v>30011057</v>
      </c>
      <c r="C12556" t="s">
        <v>38398</v>
      </c>
      <c r="D12556" t="s">
        <v>38399</v>
      </c>
      <c r="E12556" t="s">
        <v>38400</v>
      </c>
      <c r="J12556" s="1" t="s">
        <v>38401</v>
      </c>
      <c r="K12556" t="str">
        <f t="shared" si="395"/>
        <v>Received Crit Chance -18%</v>
      </c>
      <c r="M12556" s="1" t="s">
        <v>38400</v>
      </c>
      <c r="N12556" t="str">
        <f t="shared" si="394"/>
        <v>クリティカルダメージを受ける確率が18％ダウンする</v>
      </c>
    </row>
    <row r="12557" spans="2:14">
      <c r="B12557">
        <v>30011058</v>
      </c>
      <c r="C12557" t="s">
        <v>38402</v>
      </c>
      <c r="D12557" t="s">
        <v>38403</v>
      </c>
      <c r="E12557" t="s">
        <v>38404</v>
      </c>
      <c r="J12557" s="1" t="s">
        <v>38403</v>
      </c>
      <c r="K12557" t="str">
        <f t="shared" si="395"/>
        <v>Reduced energy damage by 15%</v>
      </c>
      <c r="M12557" s="1" t="s">
        <v>38404</v>
      </c>
      <c r="N12557" t="str">
        <f t="shared" si="394"/>
        <v>エネルギー損傷の減少15％</v>
      </c>
    </row>
    <row r="12558" spans="2:14">
      <c r="B12558">
        <v>30011059</v>
      </c>
      <c r="C12558" t="s">
        <v>38405</v>
      </c>
      <c r="D12558" t="s">
        <v>38406</v>
      </c>
      <c r="E12558" t="s">
        <v>38407</v>
      </c>
      <c r="J12558" s="1" t="s">
        <v>38406</v>
      </c>
      <c r="K12558" t="str">
        <f t="shared" si="395"/>
        <v>Reduced physical damage by 15%</v>
      </c>
      <c r="M12558" s="1" t="s">
        <v>38407</v>
      </c>
      <c r="N12558" t="str">
        <f t="shared" si="394"/>
        <v>物理的損傷の減少15％</v>
      </c>
    </row>
    <row r="12559" spans="2:14">
      <c r="B12559">
        <v>30011060</v>
      </c>
      <c r="C12559" t="s">
        <v>38408</v>
      </c>
      <c r="D12559" t="s">
        <v>38409</v>
      </c>
      <c r="E12559" t="s">
        <v>38410</v>
      </c>
      <c r="J12559" s="1" t="s">
        <v>38411</v>
      </c>
      <c r="K12559" t="str">
        <f t="shared" si="395"/>
        <v>Healing and Received Healing +15%</v>
      </c>
      <c r="M12559" s="1" t="s">
        <v>38410</v>
      </c>
      <c r="N12559" t="str">
        <f t="shared" si="394"/>
        <v>治療・被治療＋15％</v>
      </c>
    </row>
    <row r="12560" spans="2:14">
      <c r="B12560">
        <v>30011061</v>
      </c>
      <c r="C12560" t="s">
        <v>38412</v>
      </c>
      <c r="D12560" t="s">
        <v>38413</v>
      </c>
      <c r="E12560" t="s">
        <v>38414</v>
      </c>
      <c r="J12560" s="1" t="s">
        <v>38413</v>
      </c>
      <c r="K12560" t="str">
        <f t="shared" si="395"/>
        <v>Reduce first by 10%, increase life by 15%</v>
      </c>
      <c r="M12560" s="1" t="s">
        <v>38414</v>
      </c>
      <c r="N12560" t="str">
        <f t="shared" si="394"/>
        <v>最初に10％削減し、寿命を15％増やす</v>
      </c>
    </row>
    <row r="12561" spans="2:14">
      <c r="B12561">
        <v>30011062</v>
      </c>
      <c r="C12561" t="s">
        <v>38415</v>
      </c>
      <c r="D12561" t="s">
        <v>38416</v>
      </c>
      <c r="E12561" t="s">
        <v>38417</v>
      </c>
      <c r="J12561" s="1" t="s">
        <v>38418</v>
      </c>
      <c r="K12561" t="str">
        <f t="shared" si="395"/>
        <v>DMG ignores 30% of the target's DEF.</v>
      </c>
      <c r="M12561" s="1" t="s">
        <v>38417</v>
      </c>
      <c r="N12561" t="str">
        <f t="shared" si="394"/>
        <v>ダメージを与える時、ターゲットの防御力を30％無視する</v>
      </c>
    </row>
    <row r="12562" spans="2:14">
      <c r="B12562">
        <v>30011063</v>
      </c>
      <c r="C12562" t="s">
        <v>38419</v>
      </c>
      <c r="D12562" t="s">
        <v>38420</v>
      </c>
      <c r="E12562" t="s">
        <v>38421</v>
      </c>
      <c r="J12562" s="1" t="s">
        <v>38422</v>
      </c>
      <c r="K12562" t="str">
        <f t="shared" si="395"/>
        <v>CC +15%</v>
      </c>
      <c r="M12562" s="1" t="s">
        <v>38421</v>
      </c>
      <c r="N12562" t="str">
        <f t="shared" si="394"/>
        <v>妨害率＋15％</v>
      </c>
    </row>
    <row r="12563" spans="2:14">
      <c r="B12563">
        <v>30011064</v>
      </c>
      <c r="C12563" t="s">
        <v>38423</v>
      </c>
      <c r="D12563" t="s">
        <v>38424</v>
      </c>
      <c r="E12563" t="s">
        <v>38425</v>
      </c>
      <c r="J12563" s="1" t="s">
        <v>38424</v>
      </c>
      <c r="K12563" t="str">
        <f t="shared" si="395"/>
        <v>At the beginning of the battle, the first 2 rounds of damage exemption will be increased by 30%.</v>
      </c>
      <c r="M12563" s="1" t="s">
        <v>38425</v>
      </c>
      <c r="N12563" t="str">
        <f t="shared" si="394"/>
        <v>戦闘の開始時に、損害免除の最初の2ラウンドが30％増加します。</v>
      </c>
    </row>
    <row r="12564" spans="2:14">
      <c r="B12564">
        <v>30011065</v>
      </c>
      <c r="C12564" t="s">
        <v>38426</v>
      </c>
      <c r="D12564" t="s">
        <v>38427</v>
      </c>
      <c r="E12564" t="s">
        <v>38428</v>
      </c>
      <c r="J12564" s="1" t="s">
        <v>38427</v>
      </c>
      <c r="K12564" t="str">
        <f t="shared" si="395"/>
        <v>When using physical skills, restore the attacker's own life at 30% of the damage</v>
      </c>
      <c r="M12564" s="1" t="s">
        <v>38428</v>
      </c>
      <c r="N12564" t="str">
        <f t="shared" si="394"/>
        <v>身体的スキルを使用するときは、攻撃者自身の人生をダメージの30％で回復します</v>
      </c>
    </row>
    <row r="12565" spans="2:14">
      <c r="B12565">
        <v>30011066</v>
      </c>
      <c r="C12565" t="s">
        <v>38429</v>
      </c>
      <c r="D12565" t="s">
        <v>38430</v>
      </c>
      <c r="E12565" t="s">
        <v>38431</v>
      </c>
      <c r="J12565" s="1" t="s">
        <v>38430</v>
      </c>
      <c r="K12565" t="str">
        <f t="shared" si="395"/>
        <v>The damage taken by a target carrying a killer/magic/magic company is reduced by 15%</v>
      </c>
      <c r="M12565" s="1" t="s">
        <v>38431</v>
      </c>
      <c r="N12565" t="str">
        <f t="shared" si="394"/>
        <v>殺人者/魔法/魔法の会社を運ぶターゲットによる損害は15％減少します</v>
      </c>
    </row>
    <row r="12566" spans="2:14">
      <c r="B12566">
        <v>30011067</v>
      </c>
      <c r="C12566" t="s">
        <v>38432</v>
      </c>
      <c r="D12566" t="s">
        <v>38433</v>
      </c>
      <c r="E12566" t="s">
        <v>38434</v>
      </c>
      <c r="J12566" s="1" t="s">
        <v>38433</v>
      </c>
      <c r="K12566" t="str">
        <f t="shared" si="395"/>
        <v>At the beginning of the battle, the maximum life limit of 12% is attached to all the heroes of your side [damage absorption shield] (not superimposed) for 2 rounds.</v>
      </c>
      <c r="M12566" s="1" t="s">
        <v>38434</v>
      </c>
      <c r="N12566" t="str">
        <f t="shared" si="394"/>
        <v>戦闘の開始時に、12％のすべてのヒーロー[ダメージ吸収シールド]（重ね合わない）の最大寿命は12ラウンドです。</v>
      </c>
    </row>
    <row r="12567" spans="2:14">
      <c r="B12567">
        <v>30011068</v>
      </c>
      <c r="C12567" t="s">
        <v>38435</v>
      </c>
      <c r="D12567" t="s">
        <v>38436</v>
      </c>
      <c r="E12567" t="s">
        <v>38437</v>
      </c>
      <c r="J12567" s="1" t="s">
        <v>38436</v>
      </c>
      <c r="K12567" t="str">
        <f t="shared" si="395"/>
        <v>Active healing/resurrection skills have a 40% chance to clear all negative statuses of 1 random teammate</v>
      </c>
      <c r="M12567" s="1" t="s">
        <v>38437</v>
      </c>
      <c r="N12567" t="str">
        <f t="shared" si="394"/>
        <v>アクティブヒーリング/復活スキルは、1人のランダムなチームメイトのすべてのネガティブステータスをクリアする可能性が40％あります</v>
      </c>
    </row>
    <row r="12568" spans="2:14">
      <c r="B12568">
        <v>30011069</v>
      </c>
      <c r="C12568" t="s">
        <v>38438</v>
      </c>
      <c r="D12568" t="s">
        <v>38439</v>
      </c>
      <c r="E12568" t="s">
        <v>38440</v>
      </c>
      <c r="J12568" s="1" t="s">
        <v>38439</v>
      </c>
      <c r="K12568" t="str">
        <f t="shared" si="395"/>
        <v>When you take damage, the 40% probability rebounds 40% damage</v>
      </c>
      <c r="M12568" s="1" t="s">
        <v>38440</v>
      </c>
      <c r="N12568" t="str">
        <f t="shared" si="394"/>
        <v>ダメージを受けると、40％の確率が40％のダメージを回復します</v>
      </c>
    </row>
    <row r="12569" spans="2:14">
      <c r="B12569">
        <v>30011070</v>
      </c>
      <c r="C12569" t="s">
        <v>38441</v>
      </c>
      <c r="D12569" t="s">
        <v>38442</v>
      </c>
      <c r="E12569" t="s">
        <v>38443</v>
      </c>
      <c r="J12569" s="1" t="s">
        <v>38442</v>
      </c>
      <c r="K12569" t="str">
        <f t="shared" si="395"/>
        <v>At the beginning of the battle, physical damage increased by 20%, lasting for 2 rounds</v>
      </c>
      <c r="M12569" s="1" t="s">
        <v>38443</v>
      </c>
      <c r="N12569" t="str">
        <f t="shared" si="394"/>
        <v>戦いの開始時に、身体的損傷は20％増加し、2ラウンドで続く</v>
      </c>
    </row>
    <row r="12570" spans="2:14">
      <c r="B12570">
        <v>30011071</v>
      </c>
      <c r="C12570" t="s">
        <v>38444</v>
      </c>
      <c r="D12570" t="s">
        <v>38445</v>
      </c>
      <c r="E12570" t="s">
        <v>38446</v>
      </c>
      <c r="J12570" s="1" t="s">
        <v>38445</v>
      </c>
      <c r="K12570" t="str">
        <f t="shared" si="395"/>
        <v>At the beginning of the battle, the energy damage is increased by 20%, lasting for 2 rounds</v>
      </c>
      <c r="M12570" s="1" t="s">
        <v>38446</v>
      </c>
      <c r="N12570" t="str">
        <f t="shared" si="394"/>
        <v>戦闘の開始時に、エネルギー損傷は20％増加し、2ラウンドで続きます</v>
      </c>
    </row>
    <row r="12571" spans="2:14">
      <c r="B12571">
        <v>30011072</v>
      </c>
      <c r="C12571" t="s">
        <v>38447</v>
      </c>
      <c r="D12571" t="s">
        <v>38448</v>
      </c>
      <c r="E12571" t="s">
        <v>38449</v>
      </c>
      <c r="J12571" s="1" t="s">
        <v>38448</v>
      </c>
      <c r="K12571" t="str">
        <f t="shared" si="395"/>
        <v>When using energy skills, restore the attacker's own life at 20% of the damage (recovering life does not exceed 30% of his own life)</v>
      </c>
      <c r="M12571" s="1" t="s">
        <v>38449</v>
      </c>
      <c r="N12571" t="str">
        <f t="shared" si="394"/>
        <v>エネルギースキルを使用する場合、被害の20％で攻撃者自身の人生を回復します（回復生活は自分の人生の30％を超えません）</v>
      </c>
    </row>
    <row r="12572" spans="2:14">
      <c r="B12572">
        <v>30011073</v>
      </c>
      <c r="C12572" t="s">
        <v>38450</v>
      </c>
      <c r="D12572" t="s">
        <v>38451</v>
      </c>
      <c r="E12572" t="s">
        <v>38452</v>
      </c>
      <c r="J12572" s="1" t="s">
        <v>38453</v>
      </c>
      <c r="K12572" t="str">
        <f t="shared" si="395"/>
        <v>Gain 21% + 40 bonus Initiative.</v>
      </c>
      <c r="M12572" s="1" t="s">
        <v>38452</v>
      </c>
      <c r="N12572" t="str">
        <f t="shared" si="394"/>
        <v>スピードが21％＋40アップする</v>
      </c>
    </row>
    <row r="12573" spans="2:14">
      <c r="B12573">
        <v>30011074</v>
      </c>
      <c r="C12573" t="s">
        <v>38454</v>
      </c>
      <c r="D12573" t="s">
        <v>38455</v>
      </c>
      <c r="E12573" t="s">
        <v>38456</v>
      </c>
      <c r="J12573" s="1" t="s">
        <v>38455</v>
      </c>
      <c r="K12573" t="str">
        <f t="shared" si="395"/>
        <v>Physical attack has a 50% chance to trigger a combo, release the skills again, and the damage and control rate is 50% original.</v>
      </c>
      <c r="M12573" s="1" t="s">
        <v>38456</v>
      </c>
      <c r="N12573" t="str">
        <f t="shared" si="394"/>
        <v>物理的な攻撃には、コンボをトリガーし、スキルを再度リリースする可能性が50％あり、ダメージと制御レートは50％のオリジナルです。</v>
      </c>
    </row>
    <row r="12574" spans="2:14">
      <c r="B12574">
        <v>30011075</v>
      </c>
      <c r="C12574" t="s">
        <v>38457</v>
      </c>
      <c r="D12574" t="s">
        <v>38458</v>
      </c>
      <c r="E12574" t="s">
        <v>38459</v>
      </c>
      <c r="J12574" s="1" t="s">
        <v>38458</v>
      </c>
      <c r="K12574" t="str">
        <f t="shared" si="395"/>
        <v>The energy attack has a 50% chance to trigger a combo, and release the skills again, and the damage and control rate is 50% original.</v>
      </c>
      <c r="M12574" s="1" t="s">
        <v>38459</v>
      </c>
      <c r="N12574" t="str">
        <f t="shared" si="394"/>
        <v>エネルギー攻撃には、コンボをトリガーし、スキルを再度リリースする可能性が50％あり、ダメージと制御レートは50％のオリジナルです。</v>
      </c>
    </row>
    <row r="12575" spans="2:14">
      <c r="B12575">
        <v>30011076</v>
      </c>
      <c r="C12575" t="s">
        <v>38460</v>
      </c>
      <c r="D12575" t="s">
        <v>38461</v>
      </c>
      <c r="E12575" t="s">
        <v>38462</v>
      </c>
      <c r="J12575" s="1" t="s">
        <v>38461</v>
      </c>
      <c r="K12575" t="str">
        <f t="shared" si="395"/>
        <v>Increased energy damage by 20%; increased attack by 420 points</v>
      </c>
      <c r="M12575" s="1" t="s">
        <v>38462</v>
      </c>
      <c r="N12575" t="str">
        <f t="shared" si="394"/>
        <v>エネルギー損傷の増加は20％増加しました。攻撃の増加は420ポイント増加しました</v>
      </c>
    </row>
    <row r="12576" spans="2:14">
      <c r="B12576">
        <v>30011077</v>
      </c>
      <c r="C12576" t="s">
        <v>38463</v>
      </c>
      <c r="D12576" t="s">
        <v>38464</v>
      </c>
      <c r="E12576" t="s">
        <v>38465</v>
      </c>
      <c r="J12576" s="1" t="s">
        <v>38464</v>
      </c>
      <c r="K12576" t="str">
        <f t="shared" si="395"/>
        <v>Increase physical damage by 20%; increase attack by 420 points</v>
      </c>
      <c r="M12576" s="1" t="s">
        <v>38465</v>
      </c>
      <c r="N12576" t="str">
        <f t="shared" si="394"/>
        <v>物理的損傷を20％増加させます。攻撃を420ポイント増やします</v>
      </c>
    </row>
    <row r="12577" spans="2:14">
      <c r="B12577">
        <v>30011078</v>
      </c>
      <c r="C12577" t="s">
        <v>38466</v>
      </c>
      <c r="D12577" t="s">
        <v>38467</v>
      </c>
      <c r="E12577" t="s">
        <v>38468</v>
      </c>
      <c r="J12577" s="1" t="s">
        <v>38467</v>
      </c>
      <c r="K12577" t="str">
        <f t="shared" si="395"/>
        <v>When using physical skills to kill a target, the 100% probability will be performed 120% damage attack again.</v>
      </c>
      <c r="M12577" s="1" t="s">
        <v>38468</v>
      </c>
      <c r="N12577" t="str">
        <f t="shared" si="394"/>
        <v>物理的スキルを使用してターゲットを殺す場合、100％の確率が再び120％の損傷攻撃を実行します。</v>
      </c>
    </row>
    <row r="12578" spans="2:14">
      <c r="B12578">
        <v>30011079</v>
      </c>
      <c r="C12578" t="s">
        <v>38469</v>
      </c>
      <c r="D12578" t="s">
        <v>38470</v>
      </c>
      <c r="E12578" t="s">
        <v>38471</v>
      </c>
      <c r="J12578" s="1" t="s">
        <v>38470</v>
      </c>
      <c r="K12578" t="str">
        <f t="shared" si="395"/>
        <v>When using physical skills to cause a critical strike, the 100% probability of performing another normal attack (the probability of blast-chasing triggering of counterattack skills is reduced by half)</v>
      </c>
      <c r="M12578" s="1" t="s">
        <v>38471</v>
      </c>
      <c r="N12578" t="str">
        <f t="shared" si="394"/>
        <v>物理的スキルを使用して重要なストライキを引き起こす場合、別の通常の攻撃を実行する100％の確率（反撃スキルの爆発トリガーの確率が半分に減少します）</v>
      </c>
    </row>
    <row r="12579" spans="2:14">
      <c r="B12579">
        <v>30011080</v>
      </c>
      <c r="C12579" t="s">
        <v>38472</v>
      </c>
      <c r="D12579" t="s">
        <v>38473</v>
      </c>
      <c r="E12579" t="s">
        <v>38474</v>
      </c>
      <c r="J12579" s="1" t="s">
        <v>38475</v>
      </c>
      <c r="K12579" t="str">
        <f t="shared" si="395"/>
        <v>Crit DMG +40%</v>
      </c>
      <c r="M12579" s="1" t="s">
        <v>38474</v>
      </c>
      <c r="N12579" t="str">
        <f t="shared" si="394"/>
        <v>クリティカルダメージ＋40％</v>
      </c>
    </row>
    <row r="12580" spans="2:14">
      <c r="B12580">
        <v>30011081</v>
      </c>
      <c r="C12580" t="s">
        <v>38476</v>
      </c>
      <c r="D12580" t="s">
        <v>38477</v>
      </c>
      <c r="E12580" t="s">
        <v>38478</v>
      </c>
      <c r="J12580" s="1" t="s">
        <v>38479</v>
      </c>
      <c r="K12580" t="str">
        <f t="shared" si="395"/>
        <v>Crit +23%</v>
      </c>
      <c r="M12580" s="1" t="s">
        <v>38478</v>
      </c>
      <c r="N12580" t="str">
        <f t="shared" si="394"/>
        <v>クリティカル率＋23％</v>
      </c>
    </row>
    <row r="12581" spans="2:14">
      <c r="B12581">
        <v>30011082</v>
      </c>
      <c r="C12581" t="s">
        <v>38480</v>
      </c>
      <c r="D12581" t="s">
        <v>38481</v>
      </c>
      <c r="E12581" t="s">
        <v>38482</v>
      </c>
      <c r="J12581" s="1" t="s">
        <v>38481</v>
      </c>
      <c r="K12581" t="str">
        <f t="shared" si="395"/>
        <v>For every 1% reduction in life, damage increases by 0.4%</v>
      </c>
      <c r="M12581" s="1" t="s">
        <v>38482</v>
      </c>
      <c r="N12581" t="str">
        <f t="shared" si="394"/>
        <v>人生が1％減少するごとに、損傷は0.4％増加します</v>
      </c>
    </row>
    <row r="12582" spans="2:14">
      <c r="B12582">
        <v>30011083</v>
      </c>
      <c r="C12582" t="s">
        <v>38483</v>
      </c>
      <c r="D12582" t="s">
        <v>38484</v>
      </c>
      <c r="E12582" t="s">
        <v>38485</v>
      </c>
      <c r="J12582" s="1" t="s">
        <v>38484</v>
      </c>
      <c r="K12582" t="str">
        <f t="shared" si="395"/>
        <v>After resurrection, the dodge rate increased by 35%, lasting for 2 rounds</v>
      </c>
      <c r="M12582" s="1" t="s">
        <v>38485</v>
      </c>
      <c r="N12582" t="str">
        <f t="shared" si="394"/>
        <v>復活後、ダッジ率は35％増加し、2ラウンド続く</v>
      </c>
    </row>
    <row r="12583" spans="2:14">
      <c r="B12583">
        <v>30011084</v>
      </c>
      <c r="C12583" t="s">
        <v>38486</v>
      </c>
      <c r="D12583" t="s">
        <v>38487</v>
      </c>
      <c r="E12583" t="s">
        <v>38488</v>
      </c>
      <c r="J12583" s="1" t="s">
        <v>38487</v>
      </c>
      <c r="K12583" t="str">
        <f t="shared" si="395"/>
        <v>Increase attack by 40% after resurrection, lasting for 2 rounds</v>
      </c>
      <c r="M12583" s="1" t="s">
        <v>38488</v>
      </c>
      <c r="N12583" t="str">
        <f t="shared" si="394"/>
        <v>復活後40％攻撃を増やし、2ラウンド続く</v>
      </c>
    </row>
    <row r="12584" spans="2:14">
      <c r="B12584">
        <v>30011085</v>
      </c>
      <c r="C12584" t="s">
        <v>38489</v>
      </c>
      <c r="D12584" t="s">
        <v>38490</v>
      </c>
      <c r="E12584" t="s">
        <v>38491</v>
      </c>
      <c r="J12584" s="1" t="s">
        <v>38490</v>
      </c>
      <c r="K12584" t="str">
        <f t="shared" si="395"/>
        <v>The 40% probability reduces the target treatment and treatment ability by 28%, and lasts for 2 rounds</v>
      </c>
      <c r="M12584" s="1" t="s">
        <v>38491</v>
      </c>
      <c r="N12584" t="str">
        <f t="shared" si="394"/>
        <v>40％の確率により、ターゲットの治療と治療能力が28％減少し、2ラウンド続きます</v>
      </c>
    </row>
    <row r="12585" spans="2:14">
      <c r="B12585">
        <v>30011086</v>
      </c>
      <c r="C12585" t="s">
        <v>38492</v>
      </c>
      <c r="D12585" t="s">
        <v>38493</v>
      </c>
      <c r="E12585" t="s">
        <v>38494</v>
      </c>
      <c r="J12585" s="1" t="s">
        <v>38493</v>
      </c>
      <c r="K12585" t="str">
        <f t="shared" si="395"/>
        <v>During attack, a 40% probability will prevent the target from resurrecting for 2 rounds; damage to targets with resurrection/resurrection increased by 21%</v>
      </c>
      <c r="M12585" s="1" t="s">
        <v>38494</v>
      </c>
      <c r="N12585" t="str">
        <f t="shared" si="394"/>
        <v>攻撃中、40％の確率により、ターゲットが2ラウンドで復活するのを防ぎます。復活/復活によるターゲットへの損害は21％増加しました</v>
      </c>
    </row>
    <row r="12586" spans="2:14">
      <c r="B12586">
        <v>30011087</v>
      </c>
      <c r="C12586" t="s">
        <v>38495</v>
      </c>
      <c r="D12586" t="s">
        <v>38496</v>
      </c>
      <c r="E12586" t="s">
        <v>38497</v>
      </c>
      <c r="J12586" s="1" t="s">
        <v>38496</v>
      </c>
      <c r="K12586" t="str">
        <f t="shared" si="395"/>
        <v>During attack, 40% probability dispels all gain states on the target.</v>
      </c>
      <c r="M12586" s="1" t="s">
        <v>38497</v>
      </c>
      <c r="N12586" t="str">
        <f t="shared" si="394"/>
        <v>攻撃中、40％の確率は、すべてのゲイン状態をターゲットにディスペルします。</v>
      </c>
    </row>
    <row r="12587" spans="2:14">
      <c r="B12587">
        <v>30011088</v>
      </c>
      <c r="C12587" t="s">
        <v>38498</v>
      </c>
      <c r="D12587" t="s">
        <v>38499</v>
      </c>
      <c r="E12587" t="s">
        <v>38500</v>
      </c>
      <c r="J12587" s="1" t="s">
        <v>38499</v>
      </c>
      <c r="K12587" t="str">
        <f t="shared" si="395"/>
        <v>When the skill damage exceeds the target life limit by 24%, the 50% probability will cause it to stun for 2 rounds.</v>
      </c>
      <c r="M12587" s="1" t="s">
        <v>38500</v>
      </c>
      <c r="N12587" t="str">
        <f t="shared" ref="N12587:N12650" si="396">IF(E12587="",M12587,E12587)</f>
        <v>スキルの損傷が目標寿命の制限を24％超えると、50％の確率で2ラウンドで気絶させます。</v>
      </c>
    </row>
    <row r="12588" spans="2:14">
      <c r="B12588">
        <v>30011089</v>
      </c>
      <c r="C12588" t="s">
        <v>38501</v>
      </c>
      <c r="D12588" t="s">
        <v>38502</v>
      </c>
      <c r="E12588" t="s">
        <v>38503</v>
      </c>
      <c r="J12588" s="1" t="s">
        <v>38502</v>
      </c>
      <c r="K12588" t="str">
        <f t="shared" si="395"/>
        <v>When attacking, the 16% probability force the target to attack itself for a normal attack, lasting 1 round</v>
      </c>
      <c r="M12588" s="1" t="s">
        <v>38503</v>
      </c>
      <c r="N12588" t="str">
        <f t="shared" si="396"/>
        <v>攻撃するとき、16％の確率により、ターゲットは通常の攻撃のためにそれ自体を攻撃させ、1ラウンド続きます</v>
      </c>
    </row>
    <row r="12589" spans="2:14">
      <c r="B12589">
        <v>30011090</v>
      </c>
      <c r="C12589" t="s">
        <v>38504</v>
      </c>
      <c r="D12589" t="s">
        <v>38505</v>
      </c>
      <c r="E12589" t="s">
        <v>38506</v>
      </c>
      <c r="J12589" s="1" t="s">
        <v>38505</v>
      </c>
      <c r="K12589" t="str">
        <f t="shared" si="395"/>
        <v>When attacking, the 50% probability is reduced to 10% first move, lasting for 2 rounds</v>
      </c>
      <c r="M12589" s="1" t="s">
        <v>38506</v>
      </c>
      <c r="N12589" t="str">
        <f t="shared" si="396"/>
        <v>攻撃すると、50％の確率が最初の移動10％に減少し、2ラウンドで続きます</v>
      </c>
    </row>
    <row r="12590" spans="2:14">
      <c r="B12590">
        <v>30011091</v>
      </c>
      <c r="C12590" t="s">
        <v>38507</v>
      </c>
      <c r="D12590" t="s">
        <v>38508</v>
      </c>
      <c r="E12590" t="s">
        <v>38509</v>
      </c>
      <c r="J12590" s="1" t="s">
        <v>38508</v>
      </c>
      <c r="K12590" t="str">
        <f t="shared" si="395"/>
        <v>When death, the 60% probability increases the attack of all friends by 35%, lasting for 2 rounds</v>
      </c>
      <c r="M12590" s="1" t="s">
        <v>38509</v>
      </c>
      <c r="N12590" t="str">
        <f t="shared" si="396"/>
        <v>死亡すると、60％の確率ですべての友人の攻撃が35％増加し、2ラウンド続きます</v>
      </c>
    </row>
    <row r="12591" spans="2:14">
      <c r="B12591">
        <v>30011092</v>
      </c>
      <c r="C12591" t="s">
        <v>38510</v>
      </c>
      <c r="D12591" t="s">
        <v>38511</v>
      </c>
      <c r="E12591" t="s">
        <v>38512</v>
      </c>
      <c r="J12591" s="1" t="s">
        <v>38511</v>
      </c>
      <c r="K12591" t="str">
        <f t="shared" si="395"/>
        <v>Dodge increases by 18%; damage is reduced by 20% when attacked by physical output/energy output</v>
      </c>
      <c r="M12591" s="1" t="s">
        <v>38512</v>
      </c>
      <c r="N12591" t="str">
        <f t="shared" si="396"/>
        <v>ダッジは18％増加します。物理出力/エネルギー出力によって攻撃されると、損傷は20％減少します</v>
      </c>
    </row>
    <row r="12592" spans="2:14">
      <c r="B12592">
        <v>30011093</v>
      </c>
      <c r="C12592" t="s">
        <v>38513</v>
      </c>
      <c r="D12592" t="s">
        <v>38514</v>
      </c>
      <c r="E12592" t="s">
        <v>38515</v>
      </c>
      <c r="J12592" s="1" t="s">
        <v>38516</v>
      </c>
      <c r="K12592" t="str">
        <f t="shared" si="395"/>
        <v>The user inflicts 30% bonus DMG to targets affected by Rejuvenate or Medic.</v>
      </c>
      <c r="M12592" s="1" t="s">
        <v>38515</v>
      </c>
      <c r="N12592" t="str">
        <f t="shared" si="396"/>
        <v>起死回生/医術を装備したターゲットに与えるダメージが30％アップする</v>
      </c>
    </row>
    <row r="12593" spans="2:14">
      <c r="B12593">
        <v>30011094</v>
      </c>
      <c r="C12593" t="s">
        <v>38517</v>
      </c>
      <c r="D12593" t="s">
        <v>38518</v>
      </c>
      <c r="E12593" t="s">
        <v>38519</v>
      </c>
      <c r="J12593" s="1" t="s">
        <v>38518</v>
      </c>
      <c r="K12593" t="str">
        <f t="shared" si="395"/>
        <v>Hit increased by 18%; damage to targets with dodge/agility increased by 20%</v>
      </c>
      <c r="M12593" s="1" t="s">
        <v>38519</v>
      </c>
      <c r="N12593" t="str">
        <f t="shared" si="396"/>
        <v>ヒットは18％増加しました。ドッジ/敏ility性を伴うターゲットへの損傷は20％増加しました</v>
      </c>
    </row>
    <row r="12594" spans="2:14">
      <c r="B12594">
        <v>30011095</v>
      </c>
      <c r="C12594" t="s">
        <v>38520</v>
      </c>
      <c r="D12594" t="s">
        <v>38521</v>
      </c>
      <c r="E12594" t="s">
        <v>38522</v>
      </c>
      <c r="J12594" s="1" t="s">
        <v>38521</v>
      </c>
      <c r="K12594" t="str">
        <f t="shared" si="395"/>
        <v>At the beginning of the round, 75% probability clears all negative states</v>
      </c>
      <c r="M12594" s="1" t="s">
        <v>38522</v>
      </c>
      <c r="N12594" t="str">
        <f t="shared" si="396"/>
        <v>ラウンドの初めに、75％の確率がすべての負の状態をクリアします</v>
      </c>
    </row>
    <row r="12595" spans="2:14">
      <c r="B12595">
        <v>30011096</v>
      </c>
      <c r="C12595" t="s">
        <v>38523</v>
      </c>
      <c r="D12595" t="s">
        <v>38116</v>
      </c>
      <c r="E12595" t="s">
        <v>38117</v>
      </c>
      <c r="J12595" s="1" t="s">
        <v>38116</v>
      </c>
      <c r="K12595" t="str">
        <f t="shared" si="395"/>
        <v>The higher the resistance to control, the higher the resistance to control, the higher the success rate of resistance to control</v>
      </c>
      <c r="M12595" s="1" t="s">
        <v>38117</v>
      </c>
      <c r="N12595" t="str">
        <f t="shared" si="396"/>
        <v>制御に対する抵抗が高いほど、制御に対する抵抗が高くなるほど、制御に対する抵抗の成功率が高くなります</v>
      </c>
    </row>
    <row r="12596" spans="2:14">
      <c r="B12596">
        <v>30011097</v>
      </c>
      <c r="C12596" t="s">
        <v>38524</v>
      </c>
      <c r="D12596" t="s">
        <v>38525</v>
      </c>
      <c r="E12596" t="s">
        <v>38526</v>
      </c>
      <c r="J12596" s="1" t="s">
        <v>38525</v>
      </c>
      <c r="K12596" t="str">
        <f t="shared" si="395"/>
        <v>At the beginning of the turn, restore life equivalent to 8% of the life limit</v>
      </c>
      <c r="M12596" s="1" t="s">
        <v>38526</v>
      </c>
      <c r="N12596" t="str">
        <f t="shared" si="396"/>
        <v>ターンの初めに、寿命の8％に相当する寿命を回復します</v>
      </c>
    </row>
    <row r="12597" spans="2:14">
      <c r="B12597">
        <v>30011098</v>
      </c>
      <c r="C12597" t="s">
        <v>38527</v>
      </c>
      <c r="D12597" t="s">
        <v>38528</v>
      </c>
      <c r="E12597" t="s">
        <v>38529</v>
      </c>
      <c r="J12597" s="1" t="s">
        <v>38528</v>
      </c>
      <c r="K12597" t="str">
        <f t="shared" si="395"/>
        <v>There is an 84% chance of resurrection when death. After resurrection, a small amount of life will be restored to all negative effects, and will last for 1 round (up to 4 triggers per game)</v>
      </c>
      <c r="M12597" s="1" t="s">
        <v>38529</v>
      </c>
      <c r="N12597" t="str">
        <f t="shared" si="396"/>
        <v>死亡時に84％の復活の可能性があります。復活後、少量の寿命がすべてのマイナスの効果に回復し、1ラウンド（ゲームごとに最大4つのトリガー）で持続します。</v>
      </c>
    </row>
    <row r="12598" spans="2:14">
      <c r="B12598">
        <v>30011099</v>
      </c>
      <c r="C12598" t="s">
        <v>38530</v>
      </c>
      <c r="D12598" t="s">
        <v>38531</v>
      </c>
      <c r="E12598" t="s">
        <v>38532</v>
      </c>
      <c r="J12598" s="1" t="s">
        <v>38531</v>
      </c>
      <c r="K12598" t="str">
        <f t="shared" si="395"/>
        <v>There is a 20% chance of resurrection when death, and 60% of life will be restored after resurrection, immune to all negative effects, lasting for 1 round (up to 4 triggers per game)</v>
      </c>
      <c r="M12598" s="1" t="s">
        <v>38532</v>
      </c>
      <c r="N12598" t="str">
        <f t="shared" si="396"/>
        <v>死亡時に復活の可能性は20％であり、復活後に生命の60％が回復し、すべてのマイナスの影響を免れ、1ラウンド（ゲームごとに最大4つのトリガー）に続く）</v>
      </c>
    </row>
    <row r="12599" spans="2:14">
      <c r="B12599">
        <v>30011100</v>
      </c>
      <c r="C12599" t="s">
        <v>38533</v>
      </c>
      <c r="D12599" t="s">
        <v>38534</v>
      </c>
      <c r="E12599" t="s">
        <v>38535</v>
      </c>
      <c r="J12599" s="1" t="s">
        <v>38536</v>
      </c>
      <c r="K12599" t="str">
        <f t="shared" si="395"/>
        <v>Received Crit Chance -24%</v>
      </c>
      <c r="M12599" s="1" t="s">
        <v>38535</v>
      </c>
      <c r="N12599" t="str">
        <f t="shared" si="396"/>
        <v>クリティカルダメージを受ける確率が24％ダウンする</v>
      </c>
    </row>
    <row r="12600" spans="2:14">
      <c r="B12600">
        <v>30011101</v>
      </c>
      <c r="C12600" t="s">
        <v>38537</v>
      </c>
      <c r="D12600" t="s">
        <v>38538</v>
      </c>
      <c r="E12600" t="s">
        <v>38539</v>
      </c>
      <c r="J12600" s="1" t="s">
        <v>38538</v>
      </c>
      <c r="K12600" t="str">
        <f t="shared" si="395"/>
        <v>Reduced energy damage by 20%</v>
      </c>
      <c r="M12600" s="1" t="s">
        <v>38539</v>
      </c>
      <c r="N12600" t="str">
        <f t="shared" si="396"/>
        <v>エネルギーダメージを20％減らす</v>
      </c>
    </row>
    <row r="12601" spans="2:14">
      <c r="B12601">
        <v>30011102</v>
      </c>
      <c r="C12601" t="s">
        <v>38540</v>
      </c>
      <c r="D12601" t="s">
        <v>38541</v>
      </c>
      <c r="E12601" t="s">
        <v>38542</v>
      </c>
      <c r="J12601" s="1" t="s">
        <v>38541</v>
      </c>
      <c r="K12601" t="str">
        <f t="shared" si="395"/>
        <v>Reduced physical damage by 20%</v>
      </c>
      <c r="M12601" s="1" t="s">
        <v>38542</v>
      </c>
      <c r="N12601" t="str">
        <f t="shared" si="396"/>
        <v>物理的損傷の減少20％</v>
      </c>
    </row>
    <row r="12602" spans="2:14">
      <c r="B12602">
        <v>30011103</v>
      </c>
      <c r="C12602" t="s">
        <v>38543</v>
      </c>
      <c r="D12602" t="s">
        <v>38544</v>
      </c>
      <c r="E12602" t="s">
        <v>38545</v>
      </c>
      <c r="J12602" s="1" t="s">
        <v>38546</v>
      </c>
      <c r="K12602" t="str">
        <f t="shared" si="395"/>
        <v>Healing and Received Healing +20%</v>
      </c>
      <c r="M12602" s="1" t="s">
        <v>38545</v>
      </c>
      <c r="N12602" t="str">
        <f t="shared" si="396"/>
        <v>治療・被治療＋20％</v>
      </c>
    </row>
    <row r="12603" spans="2:14">
      <c r="B12603">
        <v>30011104</v>
      </c>
      <c r="C12603" t="s">
        <v>38547</v>
      </c>
      <c r="D12603" t="s">
        <v>38548</v>
      </c>
      <c r="E12603" t="s">
        <v>38549</v>
      </c>
      <c r="J12603" s="1" t="s">
        <v>38548</v>
      </c>
      <c r="K12603" t="str">
        <f t="shared" si="395"/>
        <v>Reduce first by 10%, increase life by 21%</v>
      </c>
      <c r="M12603" s="1" t="s">
        <v>38549</v>
      </c>
      <c r="N12603" t="str">
        <f t="shared" si="396"/>
        <v>最初に10％削減し、寿命を21％増やす</v>
      </c>
    </row>
    <row r="12604" spans="2:14">
      <c r="B12604">
        <v>30011105</v>
      </c>
      <c r="C12604" t="s">
        <v>38550</v>
      </c>
      <c r="D12604" t="s">
        <v>38551</v>
      </c>
      <c r="E12604" t="s">
        <v>38552</v>
      </c>
      <c r="J12604" s="1" t="s">
        <v>38553</v>
      </c>
      <c r="K12604" t="str">
        <f t="shared" si="395"/>
        <v>DMG ignores 40% of the target's DEF.</v>
      </c>
      <c r="M12604" s="1" t="s">
        <v>38552</v>
      </c>
      <c r="N12604" t="str">
        <f t="shared" si="396"/>
        <v>ダメージを与える時、ターゲットの防御力を40％無視する</v>
      </c>
    </row>
    <row r="12605" spans="2:14">
      <c r="B12605">
        <v>30011106</v>
      </c>
      <c r="C12605" t="s">
        <v>38554</v>
      </c>
      <c r="D12605" t="s">
        <v>38555</v>
      </c>
      <c r="E12605" t="s">
        <v>38556</v>
      </c>
      <c r="J12605" s="1" t="s">
        <v>38557</v>
      </c>
      <c r="K12605" t="str">
        <f t="shared" si="395"/>
        <v>CC +21%</v>
      </c>
      <c r="M12605" s="1" t="s">
        <v>38556</v>
      </c>
      <c r="N12605" t="str">
        <f t="shared" si="396"/>
        <v>妨害率＋21％</v>
      </c>
    </row>
    <row r="12606" spans="2:14">
      <c r="B12606">
        <v>30011107</v>
      </c>
      <c r="C12606" t="s">
        <v>38558</v>
      </c>
      <c r="D12606" t="s">
        <v>38559</v>
      </c>
      <c r="E12606" t="s">
        <v>38560</v>
      </c>
      <c r="J12606" s="1" t="s">
        <v>38559</v>
      </c>
      <c r="K12606" t="str">
        <f t="shared" si="395"/>
        <v>At the beginning of the battle, the first 2 rounds of damage exemption will be increased by 40%.</v>
      </c>
      <c r="M12606" s="1" t="s">
        <v>38560</v>
      </c>
      <c r="N12606" t="str">
        <f t="shared" si="396"/>
        <v>戦いの開始時に、最初の2ラウンドの損害免除は40％増加します。</v>
      </c>
    </row>
    <row r="12607" spans="2:14">
      <c r="B12607">
        <v>30011108</v>
      </c>
      <c r="C12607" t="s">
        <v>38561</v>
      </c>
      <c r="D12607" t="s">
        <v>38562</v>
      </c>
      <c r="E12607" t="s">
        <v>38563</v>
      </c>
      <c r="J12607" s="1" t="s">
        <v>38562</v>
      </c>
      <c r="K12607" t="str">
        <f t="shared" si="395"/>
        <v>When using physical skills, restore the attacker's own life at 35% of the damage</v>
      </c>
      <c r="M12607" s="1" t="s">
        <v>38563</v>
      </c>
      <c r="N12607" t="str">
        <f t="shared" si="396"/>
        <v>身体的スキルを使用するときは、攻撃者自身の人生をダメージの35％で回復します</v>
      </c>
    </row>
    <row r="12608" spans="2:14">
      <c r="B12608">
        <v>30011109</v>
      </c>
      <c r="C12608" t="s">
        <v>38564</v>
      </c>
      <c r="D12608" t="s">
        <v>38565</v>
      </c>
      <c r="E12608" t="s">
        <v>38566</v>
      </c>
      <c r="J12608" s="1" t="s">
        <v>38565</v>
      </c>
      <c r="K12608" t="str">
        <f t="shared" si="395"/>
        <v>The damage taken by a target carrying a killer/magic/magic connection is reduced by 21%</v>
      </c>
      <c r="M12608" s="1" t="s">
        <v>38566</v>
      </c>
      <c r="N12608" t="str">
        <f t="shared" si="396"/>
        <v>キラー/マジック/マジックの接続を運ぶターゲットが被った損害は21％減少します</v>
      </c>
    </row>
    <row r="12609" spans="2:14">
      <c r="B12609">
        <v>30011110</v>
      </c>
      <c r="C12609" t="s">
        <v>38567</v>
      </c>
      <c r="D12609" t="s">
        <v>38568</v>
      </c>
      <c r="E12609" t="s">
        <v>38569</v>
      </c>
      <c r="J12609" s="1" t="s">
        <v>38568</v>
      </c>
      <c r="K12609" t="str">
        <f t="shared" si="395"/>
        <v>At the beginning of the battle, add [Damage Absorbing Shield] (not superimposed) to all your heroes, which is equivalent to their own life limit for 16% and lasts for 2 rounds.</v>
      </c>
      <c r="M12609" s="1" t="s">
        <v>38569</v>
      </c>
      <c r="N12609" t="str">
        <f t="shared" si="396"/>
        <v>戦いの開始時に、すべてのヒーローに[ダメージ吸収シールド]（重ね合わない）を追加します。これは、16％の人生限界に相当し、2ラウンドで持続します。</v>
      </c>
    </row>
    <row r="12610" spans="2:14">
      <c r="B12610">
        <v>30011111</v>
      </c>
      <c r="C12610" t="s">
        <v>38570</v>
      </c>
      <c r="D12610" t="s">
        <v>38571</v>
      </c>
      <c r="E12610" t="s">
        <v>38572</v>
      </c>
      <c r="J12610" s="1" t="s">
        <v>38571</v>
      </c>
      <c r="K12610" t="str">
        <f t="shared" si="395"/>
        <v>Active healing/resurrection skills have a 50% chance to clear all negative statuses of 1 random teammate</v>
      </c>
      <c r="M12610" s="1" t="s">
        <v>38572</v>
      </c>
      <c r="N12610" t="str">
        <f t="shared" si="396"/>
        <v>アクティブヒーリング/復活スキルは、1人のランダムなチームメイトのすべてのネガティブステータスをクリアする50％の確率があります</v>
      </c>
    </row>
    <row r="12611" spans="2:14">
      <c r="B12611">
        <v>30011112</v>
      </c>
      <c r="C12611" t="s">
        <v>38573</v>
      </c>
      <c r="D12611" t="s">
        <v>38574</v>
      </c>
      <c r="E12611" t="s">
        <v>38575</v>
      </c>
      <c r="J12611" s="1" t="s">
        <v>38574</v>
      </c>
      <c r="K12611" t="str">
        <f t="shared" si="395"/>
        <v>When you take damage, the 50% probability rebounds 50% damage</v>
      </c>
      <c r="M12611" s="1" t="s">
        <v>38575</v>
      </c>
      <c r="N12611" t="str">
        <f t="shared" si="396"/>
        <v>ダメージを受けると、50％の確率が50％のダメージを回復します</v>
      </c>
    </row>
    <row r="12612" spans="2:14">
      <c r="B12612">
        <v>30011113</v>
      </c>
      <c r="C12612" t="s">
        <v>38576</v>
      </c>
      <c r="D12612" t="s">
        <v>38577</v>
      </c>
      <c r="E12612" t="s">
        <v>38578</v>
      </c>
      <c r="J12612" s="1" t="s">
        <v>38577</v>
      </c>
      <c r="K12612" t="str">
        <f t="shared" si="395"/>
        <v>At the beginning of the battle, physical damage increased by 25%, lasting for 2 rounds</v>
      </c>
      <c r="M12612" s="1" t="s">
        <v>38578</v>
      </c>
      <c r="N12612" t="str">
        <f t="shared" si="396"/>
        <v>戦いの開始時に、身体的損傷は25％増加し、2ラウンドで続く</v>
      </c>
    </row>
    <row r="12613" spans="2:14">
      <c r="B12613">
        <v>30011114</v>
      </c>
      <c r="C12613" t="s">
        <v>38579</v>
      </c>
      <c r="D12613" t="s">
        <v>38580</v>
      </c>
      <c r="E12613" t="s">
        <v>38581</v>
      </c>
      <c r="J12613" s="1" t="s">
        <v>38580</v>
      </c>
      <c r="K12613" t="str">
        <f t="shared" si="395"/>
        <v>At the beginning of the battle, the energy damage is increased by 25% for 2 rounds</v>
      </c>
      <c r="M12613" s="1" t="s">
        <v>38581</v>
      </c>
      <c r="N12613" t="str">
        <f t="shared" si="396"/>
        <v>戦闘の開始時に、エネルギー損傷は2ラウンドで25％増加します</v>
      </c>
    </row>
    <row r="12614" spans="2:14">
      <c r="B12614">
        <v>30011115</v>
      </c>
      <c r="C12614" t="s">
        <v>38582</v>
      </c>
      <c r="D12614" t="s">
        <v>38583</v>
      </c>
      <c r="E12614" t="s">
        <v>38584</v>
      </c>
      <c r="J12614" s="1" t="s">
        <v>38583</v>
      </c>
      <c r="K12614" t="str">
        <f t="shared" si="395"/>
        <v>When using energy skills, restore the attacker's own life at 25% of the damage (recovering life does not exceed 40% of his own life)</v>
      </c>
      <c r="M12614" s="1" t="s">
        <v>38584</v>
      </c>
      <c r="N12614" t="str">
        <f t="shared" si="396"/>
        <v>エネルギースキルを使用する場合、被害の25％で攻撃者自身の人生を回復します（回復生活は自分の人生の40％を超えません）</v>
      </c>
    </row>
    <row r="12615" spans="2:14">
      <c r="B12615">
        <v>30011116</v>
      </c>
      <c r="C12615" t="s">
        <v>38585</v>
      </c>
      <c r="D12615" t="s">
        <v>38586</v>
      </c>
      <c r="E12615" t="s">
        <v>38587</v>
      </c>
      <c r="J12615" s="1" t="s">
        <v>38588</v>
      </c>
      <c r="K12615" t="str">
        <f t="shared" si="395"/>
        <v>ATK +300</v>
      </c>
      <c r="M12615" s="1" t="s">
        <v>38587</v>
      </c>
      <c r="N12615" t="str">
        <f t="shared" si="396"/>
        <v>攻撃力＋300</v>
      </c>
    </row>
    <row r="12616" spans="2:14">
      <c r="B12616">
        <v>30011117</v>
      </c>
      <c r="C12616" t="s">
        <v>38589</v>
      </c>
      <c r="D12616" t="s">
        <v>38590</v>
      </c>
      <c r="E12616" t="s">
        <v>38589</v>
      </c>
      <c r="J12616" s="1" t="s">
        <v>38591</v>
      </c>
      <c r="K12616" t="str">
        <f t="shared" si="395"/>
        <v>Hit +8%</v>
      </c>
      <c r="M12616" s="1" t="s">
        <v>38589</v>
      </c>
      <c r="N12616" t="str">
        <f t="shared" si="396"/>
        <v>命中率+8%</v>
      </c>
    </row>
    <row r="12617" spans="2:14">
      <c r="B12617">
        <v>30011118</v>
      </c>
      <c r="C12617" t="s">
        <v>38592</v>
      </c>
      <c r="D12617" t="s">
        <v>38593</v>
      </c>
      <c r="E12617" t="s">
        <v>38594</v>
      </c>
      <c r="J12617" s="1" t="s">
        <v>38595</v>
      </c>
      <c r="K12617" t="str">
        <f t="shared" si="395"/>
        <v>HP +3000</v>
      </c>
      <c r="M12617" s="1" t="s">
        <v>38594</v>
      </c>
      <c r="N12617" t="str">
        <f t="shared" si="396"/>
        <v>HP＋3000</v>
      </c>
    </row>
    <row r="12618" spans="2:14">
      <c r="B12618">
        <v>30011119</v>
      </c>
      <c r="C12618" t="s">
        <v>38596</v>
      </c>
      <c r="D12618" t="s">
        <v>38597</v>
      </c>
      <c r="E12618" t="s">
        <v>37603</v>
      </c>
      <c r="J12618" s="1" t="s">
        <v>38598</v>
      </c>
      <c r="K12618" t="str">
        <f t="shared" si="395"/>
        <v>Crit% +10%</v>
      </c>
      <c r="M12618" s="1" t="s">
        <v>37603</v>
      </c>
      <c r="N12618" t="str">
        <f t="shared" si="396"/>
        <v>クリティカル率+10%</v>
      </c>
    </row>
    <row r="12619" spans="2:14">
      <c r="B12619">
        <v>30011120</v>
      </c>
      <c r="C12619" t="s">
        <v>38599</v>
      </c>
      <c r="D12619" t="s">
        <v>38600</v>
      </c>
      <c r="E12619" t="s">
        <v>38601</v>
      </c>
      <c r="J12619" s="1" t="s">
        <v>38602</v>
      </c>
      <c r="K12619" t="str">
        <f t="shared" ref="K12619:K12682" si="397">IF(D12619="",J12619,D12619)</f>
        <v>Base Fury +2</v>
      </c>
      <c r="M12619" s="1" t="s">
        <v>38601</v>
      </c>
      <c r="N12619" t="str">
        <f t="shared" si="396"/>
        <v>初期SP+2</v>
      </c>
    </row>
    <row r="12620" spans="2:14">
      <c r="B12620">
        <v>30011121</v>
      </c>
      <c r="C12620" t="s">
        <v>38603</v>
      </c>
      <c r="D12620" t="s">
        <v>38604</v>
      </c>
      <c r="E12620" t="s">
        <v>38605</v>
      </c>
      <c r="J12620" s="1" t="s">
        <v>38606</v>
      </c>
      <c r="K12620" t="str">
        <f t="shared" si="397"/>
        <v>Recover 2 Fury when killing a target with direct damage.</v>
      </c>
      <c r="M12620" s="1" t="s">
        <v>38605</v>
      </c>
      <c r="N12620" t="str">
        <f t="shared" si="396"/>
        <v>直接ダメージでターゲットを撃破するとSP+2</v>
      </c>
    </row>
    <row r="12621" spans="2:14">
      <c r="B12621">
        <v>30011122</v>
      </c>
      <c r="C12621" t="s">
        <v>38607</v>
      </c>
      <c r="D12621" t="s">
        <v>38608</v>
      </c>
      <c r="E12621" t="s">
        <v>38609</v>
      </c>
      <c r="J12621" s="1" t="s">
        <v>38610</v>
      </c>
      <c r="K12621" t="str">
        <f t="shared" si="397"/>
        <v>Allied Hero Hit +6%</v>
      </c>
      <c r="M12621" s="1" t="s">
        <v>38609</v>
      </c>
      <c r="N12621" t="str">
        <f t="shared" si="396"/>
        <v>出陣異能者全員の命中率+6%</v>
      </c>
    </row>
    <row r="12622" spans="2:14">
      <c r="B12622">
        <v>30011123</v>
      </c>
      <c r="C12622" t="s">
        <v>20809</v>
      </c>
      <c r="D12622" t="s">
        <v>20810</v>
      </c>
      <c r="E12622" t="s">
        <v>20811</v>
      </c>
      <c r="J12622" s="1" t="s">
        <v>20812</v>
      </c>
      <c r="K12622" t="str">
        <f t="shared" si="397"/>
        <v>ATK +20%</v>
      </c>
      <c r="M12622" s="1" t="s">
        <v>20811</v>
      </c>
      <c r="N12622" t="str">
        <f t="shared" si="396"/>
        <v>攻撃力+20%</v>
      </c>
    </row>
    <row r="12623" spans="2:14">
      <c r="B12623">
        <v>30011124</v>
      </c>
      <c r="C12623" t="s">
        <v>38611</v>
      </c>
      <c r="D12623" t="s">
        <v>38612</v>
      </c>
      <c r="E12623" t="s">
        <v>38613</v>
      </c>
      <c r="J12623" s="1" t="s">
        <v>38614</v>
      </c>
      <c r="K12623" t="str">
        <f t="shared" si="397"/>
        <v>Skill DMG +30%</v>
      </c>
      <c r="M12623" s="1" t="s">
        <v>38613</v>
      </c>
      <c r="N12623" t="str">
        <f t="shared" si="396"/>
        <v>スキルダメージ+30%</v>
      </c>
    </row>
    <row r="12624" spans="2:14">
      <c r="B12624">
        <v>30011125</v>
      </c>
      <c r="C12624" t="s">
        <v>38615</v>
      </c>
      <c r="D12624" t="s">
        <v>38616</v>
      </c>
      <c r="E12624" t="s">
        <v>38617</v>
      </c>
      <c r="J12624" s="1" t="s">
        <v>38618</v>
      </c>
      <c r="K12624" t="str">
        <f t="shared" si="397"/>
        <v>Recover 2 Fury after performing an action.</v>
      </c>
      <c r="M12624" s="1" t="s">
        <v>38617</v>
      </c>
      <c r="N12624" t="str">
        <f t="shared" si="396"/>
        <v>行動後自身のSP+2</v>
      </c>
    </row>
    <row r="12625" spans="2:14">
      <c r="B12625">
        <v>30011126</v>
      </c>
      <c r="C12625" t="s">
        <v>38619</v>
      </c>
      <c r="D12625" t="s">
        <v>38620</v>
      </c>
      <c r="E12625" t="s">
        <v>38621</v>
      </c>
      <c r="J12625" s="1" t="s">
        <v>38622</v>
      </c>
      <c r="K12625" t="str">
        <f t="shared" si="397"/>
        <v>ATK +600</v>
      </c>
      <c r="M12625" s="1" t="s">
        <v>38621</v>
      </c>
      <c r="N12625" t="str">
        <f t="shared" si="396"/>
        <v>攻撃力+600</v>
      </c>
    </row>
    <row r="12626" spans="2:14">
      <c r="B12626">
        <v>30011127</v>
      </c>
      <c r="C12626" t="s">
        <v>38623</v>
      </c>
      <c r="D12626" t="s">
        <v>38624</v>
      </c>
      <c r="E12626" t="s">
        <v>38625</v>
      </c>
      <c r="J12626" s="1" t="s">
        <v>38626</v>
      </c>
      <c r="K12626" t="str">
        <f t="shared" si="397"/>
        <v>HP +6000</v>
      </c>
      <c r="M12626" s="1" t="s">
        <v>38625</v>
      </c>
      <c r="N12626" t="str">
        <f t="shared" si="396"/>
        <v>HP+6000</v>
      </c>
    </row>
    <row r="12627" spans="2:14">
      <c r="B12627">
        <v>30011128</v>
      </c>
      <c r="C12627" t="s">
        <v>38627</v>
      </c>
      <c r="D12627" t="s">
        <v>38628</v>
      </c>
      <c r="E12627" t="s">
        <v>38629</v>
      </c>
      <c r="J12627" s="1" t="s">
        <v>38630</v>
      </c>
      <c r="K12627" t="str">
        <f t="shared" si="397"/>
        <v>DMG Reduction +5%</v>
      </c>
      <c r="M12627" s="1" t="s">
        <v>38629</v>
      </c>
      <c r="N12627" t="str">
        <f t="shared" si="396"/>
        <v>被ダメージ減少+5%</v>
      </c>
    </row>
    <row r="12628" spans="2:14">
      <c r="B12628">
        <v>30011129</v>
      </c>
      <c r="C12628" t="s">
        <v>38631</v>
      </c>
      <c r="D12628" t="s">
        <v>38632</v>
      </c>
      <c r="E12628" t="s">
        <v>38633</v>
      </c>
      <c r="J12628" s="1" t="s">
        <v>38634</v>
      </c>
      <c r="K12628" t="str">
        <f t="shared" si="397"/>
        <v>DMG +5%</v>
      </c>
      <c r="M12628" s="1" t="s">
        <v>38633</v>
      </c>
      <c r="N12628" t="str">
        <f t="shared" si="396"/>
        <v>ダメージ+5%</v>
      </c>
    </row>
    <row r="12629" spans="2:14">
      <c r="B12629">
        <v>30011130</v>
      </c>
      <c r="C12629" t="s">
        <v>38635</v>
      </c>
      <c r="D12629" t="s">
        <v>38636</v>
      </c>
      <c r="E12629" t="s">
        <v>38637</v>
      </c>
      <c r="J12629" s="1" t="s">
        <v>38638</v>
      </c>
      <c r="K12629" t="str">
        <f t="shared" si="397"/>
        <v>When the user casts a skill, they have a &lt;color=66FF00&gt;40% chance&lt;/color&gt; to cast another skill that inflicts 41% Energy DMG to all enemies (the bonus skill cannot trigger this effect).</v>
      </c>
      <c r="M12629" s="1" t="s">
        <v>38637</v>
      </c>
      <c r="N12629" t="str">
        <f t="shared" si="396"/>
        <v>スキルを発動する時、&lt;color=66FF00&gt;40％の確率&lt;/color&gt;で追加で1回スキルを発動し、41％のエネルギーダメージを与える（特性を発動しない）</v>
      </c>
    </row>
    <row r="12630" spans="2:14">
      <c r="B12630">
        <v>30011131</v>
      </c>
      <c r="C12630" t="s">
        <v>38639</v>
      </c>
      <c r="D12630" t="s">
        <v>38640</v>
      </c>
      <c r="E12630" t="s">
        <v>38641</v>
      </c>
      <c r="J12630" s="1" t="s">
        <v>38642</v>
      </c>
      <c r="K12630" t="str">
        <f t="shared" si="397"/>
        <v>ATK Bonus +5%</v>
      </c>
      <c r="M12630" s="1" t="s">
        <v>38641</v>
      </c>
      <c r="N12630" t="str">
        <f t="shared" si="396"/>
        <v>攻撃力+5%</v>
      </c>
    </row>
    <row r="12631" spans="2:14">
      <c r="B12631">
        <v>30011132</v>
      </c>
      <c r="C12631" t="s">
        <v>38643</v>
      </c>
      <c r="D12631" t="s">
        <v>38644</v>
      </c>
      <c r="E12631" t="s">
        <v>38645</v>
      </c>
      <c r="J12631" s="1" t="s">
        <v>38646</v>
      </c>
      <c r="K12631" t="str">
        <f t="shared" si="397"/>
        <v>HP Bonus +5%</v>
      </c>
      <c r="M12631" s="1" t="s">
        <v>38645</v>
      </c>
      <c r="N12631" t="str">
        <f t="shared" si="396"/>
        <v>HP+5%</v>
      </c>
    </row>
    <row r="12632" spans="2:14">
      <c r="B12632">
        <v>30011133</v>
      </c>
      <c r="C12632" t="s">
        <v>38647</v>
      </c>
      <c r="D12632" t="s">
        <v>38648</v>
      </c>
      <c r="E12632" t="s">
        <v>38649</v>
      </c>
      <c r="J12632" s="1" t="s">
        <v>38650</v>
      </c>
      <c r="K12632" t="str">
        <f t="shared" si="397"/>
        <v>Base Fury +1</v>
      </c>
      <c r="M12632" s="1" t="s">
        <v>38649</v>
      </c>
      <c r="N12632" t="str">
        <f t="shared" si="396"/>
        <v>初期SP+1</v>
      </c>
    </row>
    <row r="12633" spans="2:14">
      <c r="B12633">
        <v>30011134</v>
      </c>
      <c r="C12633" t="s">
        <v>38651</v>
      </c>
      <c r="D12633" t="s">
        <v>38652</v>
      </c>
      <c r="E12633" t="s">
        <v>38653</v>
      </c>
      <c r="J12633" s="1" t="s">
        <v>38654</v>
      </c>
      <c r="K12633" t="str">
        <f t="shared" si="397"/>
        <v>EVA +8%</v>
      </c>
      <c r="M12633" s="1" t="s">
        <v>38653</v>
      </c>
      <c r="N12633" t="str">
        <f t="shared" si="396"/>
        <v>回避+8%</v>
      </c>
    </row>
    <row r="12634" spans="2:14">
      <c r="B12634">
        <v>30011135</v>
      </c>
      <c r="C12634" t="s">
        <v>38655</v>
      </c>
      <c r="D12634" t="s">
        <v>38656</v>
      </c>
      <c r="E12634" t="s">
        <v>38657</v>
      </c>
      <c r="J12634" s="1" t="s">
        <v>38658</v>
      </c>
      <c r="K12634" t="str">
        <f t="shared" si="397"/>
        <v>HP +15%</v>
      </c>
      <c r="M12634" s="1" t="s">
        <v>38657</v>
      </c>
      <c r="N12634" t="str">
        <f t="shared" si="396"/>
        <v>HP+15%</v>
      </c>
    </row>
    <row r="12635" spans="2:14">
      <c r="B12635">
        <v>30011136</v>
      </c>
      <c r="C12635" t="s">
        <v>38659</v>
      </c>
      <c r="D12635" t="s">
        <v>38660</v>
      </c>
      <c r="E12635" t="s">
        <v>38661</v>
      </c>
      <c r="J12635" s="1" t="s">
        <v>38662</v>
      </c>
      <c r="K12635" t="str">
        <f t="shared" si="397"/>
        <v>When the user casts a skill, they have a 40% chance of not consuming any Fury.</v>
      </c>
      <c r="M12635" s="1" t="s">
        <v>38661</v>
      </c>
      <c r="N12635" t="str">
        <f t="shared" si="396"/>
        <v>スキルを発動する時、40％の確率でSPを消費しない</v>
      </c>
    </row>
    <row r="12636" spans="2:14">
      <c r="B12636">
        <v>30011137</v>
      </c>
      <c r="C12636" t="s">
        <v>38663</v>
      </c>
      <c r="D12636" t="s">
        <v>38664</v>
      </c>
      <c r="E12636" t="s">
        <v>38665</v>
      </c>
      <c r="J12636" s="1" t="s">
        <v>38666</v>
      </c>
      <c r="K12636" t="str">
        <f t="shared" si="397"/>
        <v>Allied Hero DR +6%</v>
      </c>
      <c r="M12636" s="1" t="s">
        <v>38665</v>
      </c>
      <c r="N12636" t="str">
        <f t="shared" si="396"/>
        <v>出陣異能者全員の被ダメージ減少+6%</v>
      </c>
    </row>
    <row r="12637" spans="2:14">
      <c r="B12637">
        <v>30011138</v>
      </c>
      <c r="C12637" t="s">
        <v>38667</v>
      </c>
      <c r="D12637" t="s">
        <v>38668</v>
      </c>
      <c r="E12637" t="s">
        <v>38669</v>
      </c>
      <c r="J12637" s="1" t="s">
        <v>38670</v>
      </c>
      <c r="K12637" t="str">
        <f t="shared" si="397"/>
        <v>Crit Res +12%</v>
      </c>
      <c r="M12637" s="1" t="s">
        <v>38669</v>
      </c>
      <c r="N12637" t="str">
        <f t="shared" si="396"/>
        <v>クリティカル耐性+12%</v>
      </c>
    </row>
    <row r="12638" spans="2:14">
      <c r="B12638">
        <v>30011139</v>
      </c>
      <c r="C12638" t="s">
        <v>38671</v>
      </c>
      <c r="D12638" t="s">
        <v>38672</v>
      </c>
      <c r="E12638" t="s">
        <v>38673</v>
      </c>
      <c r="J12638" s="1" t="s">
        <v>38674</v>
      </c>
      <c r="K12638" t="str">
        <f t="shared" si="397"/>
        <v>The user converts 40% of direct DMG inflicted to healing for the ally with the least HP.</v>
      </c>
      <c r="M12638" s="1" t="s">
        <v>38673</v>
      </c>
      <c r="N12638" t="str">
        <f t="shared" si="396"/>
        <v>スキルの直接ダメージの40%をHPが最も少ない味方のHPに転換する</v>
      </c>
    </row>
    <row r="12639" spans="2:14">
      <c r="B12639">
        <v>30011140</v>
      </c>
      <c r="C12639" t="s">
        <v>38675</v>
      </c>
      <c r="D12639" t="s">
        <v>38676</v>
      </c>
      <c r="E12639" t="s">
        <v>38677</v>
      </c>
      <c r="J12639" s="1" t="s">
        <v>38676</v>
      </c>
      <c r="K12639" t="str">
        <f t="shared" si="397"/>
        <v>The probability of releasing skills without consuming rage is increased to 64%</v>
      </c>
      <c r="M12639" s="1" t="s">
        <v>38677</v>
      </c>
      <c r="N12639" t="str">
        <f t="shared" si="396"/>
        <v>怒りを消費せずにスキルをリリースする確率は64％に増加します</v>
      </c>
    </row>
    <row r="12640" spans="2:14">
      <c r="B12640">
        <v>30011141</v>
      </c>
      <c r="C12640" t="s">
        <v>38678</v>
      </c>
      <c r="D12640" t="s">
        <v>38679</v>
      </c>
      <c r="E12640" t="s">
        <v>38680</v>
      </c>
      <c r="J12640" s="1" t="s">
        <v>38681</v>
      </c>
      <c r="K12640" t="str">
        <f t="shared" si="397"/>
        <v>Allied Hero Crit% &lt;color=66FF00&gt;+30%&lt;/color&gt;</v>
      </c>
      <c r="M12640" s="1" t="s">
        <v>38680</v>
      </c>
      <c r="N12640" t="str">
        <f t="shared" si="396"/>
        <v>出陣異能者全員のクリティカル率&lt;color=66FF00&gt;+30%&lt;/color&gt;</v>
      </c>
    </row>
    <row r="12641" spans="2:14">
      <c r="B12641">
        <v>30011142</v>
      </c>
      <c r="C12641" t="s">
        <v>20785</v>
      </c>
      <c r="D12641" t="s">
        <v>20786</v>
      </c>
      <c r="E12641" t="s">
        <v>20787</v>
      </c>
      <c r="J12641" s="1" t="s">
        <v>20788</v>
      </c>
      <c r="K12641" t="str">
        <f t="shared" si="397"/>
        <v>ATK +8%</v>
      </c>
      <c r="M12641" s="1" t="s">
        <v>20787</v>
      </c>
      <c r="N12641" t="str">
        <f t="shared" si="396"/>
        <v>攻撃力+8%</v>
      </c>
    </row>
    <row r="12642" spans="2:14">
      <c r="B12642">
        <v>30011143</v>
      </c>
      <c r="C12642" t="s">
        <v>38682</v>
      </c>
      <c r="D12642" t="s">
        <v>38683</v>
      </c>
      <c r="E12642" t="s">
        <v>38684</v>
      </c>
      <c r="J12642" s="1" t="s">
        <v>38685</v>
      </c>
      <c r="K12642" t="str">
        <f t="shared" si="397"/>
        <v>Crit% +8%</v>
      </c>
      <c r="M12642" s="1" t="s">
        <v>38684</v>
      </c>
      <c r="N12642" t="str">
        <f t="shared" si="396"/>
        <v>クリティカル率+8%</v>
      </c>
    </row>
    <row r="12643" spans="2:14">
      <c r="B12643">
        <v>30011144</v>
      </c>
      <c r="C12643" t="s">
        <v>38686</v>
      </c>
      <c r="D12643" t="s">
        <v>38687</v>
      </c>
      <c r="E12643" t="s">
        <v>38688</v>
      </c>
      <c r="J12643" s="1" t="s">
        <v>38689</v>
      </c>
      <c r="K12643" t="str">
        <f t="shared" si="397"/>
        <v>Skill DMG +25%</v>
      </c>
      <c r="M12643" s="1" t="s">
        <v>38688</v>
      </c>
      <c r="N12643" t="str">
        <f t="shared" si="396"/>
        <v>スキルダメージ+25%</v>
      </c>
    </row>
    <row r="12644" spans="2:14">
      <c r="B12644">
        <v>30011145</v>
      </c>
      <c r="C12644" t="s">
        <v>38690</v>
      </c>
      <c r="D12644" t="s">
        <v>38691</v>
      </c>
      <c r="E12644" t="s">
        <v>38692</v>
      </c>
      <c r="J12644" s="1" t="s">
        <v>38693</v>
      </c>
      <c r="K12644" t="str">
        <f t="shared" si="397"/>
        <v>Allied Hero ATK +8%</v>
      </c>
      <c r="M12644" s="1" t="s">
        <v>38692</v>
      </c>
      <c r="N12644" t="str">
        <f t="shared" si="396"/>
        <v>出陣異能者全員の攻撃力+8%</v>
      </c>
    </row>
    <row r="12645" spans="2:14">
      <c r="B12645">
        <v>30011146</v>
      </c>
      <c r="C12645" t="s">
        <v>38694</v>
      </c>
      <c r="D12645" t="s">
        <v>38695</v>
      </c>
      <c r="E12645" t="s">
        <v>38694</v>
      </c>
      <c r="J12645" s="1" t="s">
        <v>38696</v>
      </c>
      <c r="K12645" t="str">
        <f t="shared" si="397"/>
        <v>Hit +10%</v>
      </c>
      <c r="M12645" s="1" t="s">
        <v>38694</v>
      </c>
      <c r="N12645" t="str">
        <f t="shared" si="396"/>
        <v>命中率+10%</v>
      </c>
    </row>
    <row r="12646" spans="2:14">
      <c r="B12646">
        <v>30011147</v>
      </c>
      <c r="C12646" t="s">
        <v>38697</v>
      </c>
      <c r="D12646" t="s">
        <v>38698</v>
      </c>
      <c r="E12646" t="s">
        <v>38699</v>
      </c>
      <c r="J12646" s="1" t="s">
        <v>38700</v>
      </c>
      <c r="K12646" t="str">
        <f t="shared" si="397"/>
        <v>When the user casts a skill, they also launch a bonus basic attack (does not increase Fury).</v>
      </c>
      <c r="M12646" s="1" t="s">
        <v>38699</v>
      </c>
      <c r="N12646" t="str">
        <f t="shared" si="396"/>
        <v>スキル発動後に1回の追加通常攻撃を行う（追加通常攻撃はSPを獲得できない）</v>
      </c>
    </row>
    <row r="12647" spans="2:14">
      <c r="B12647">
        <v>30011148</v>
      </c>
      <c r="C12647" t="s">
        <v>38701</v>
      </c>
      <c r="D12647" t="s">
        <v>38702</v>
      </c>
      <c r="E12647" t="s">
        <v>38703</v>
      </c>
      <c r="J12647" s="1" t="s">
        <v>38704</v>
      </c>
      <c r="K12647" t="str">
        <f t="shared" si="397"/>
        <v>The user gains 16% DMG until the end of the battle whenever they kill an enemy with direct damage (can stack).</v>
      </c>
      <c r="M12647" s="1" t="s">
        <v>38703</v>
      </c>
      <c r="N12647" t="str">
        <f t="shared" si="396"/>
        <v>直接ダメージでターゲットを撃破すると自身のダメージ＋16％（戦闘終了時まで重複可能）</v>
      </c>
    </row>
    <row r="12648" spans="2:14">
      <c r="B12648">
        <v>30011149</v>
      </c>
      <c r="C12648" t="s">
        <v>38705</v>
      </c>
      <c r="D12648" t="s">
        <v>38706</v>
      </c>
      <c r="E12648" t="s">
        <v>38707</v>
      </c>
      <c r="J12648" s="1" t="s">
        <v>38708</v>
      </c>
      <c r="K12648" t="str">
        <f t="shared" si="397"/>
        <v>Recover &lt;color=66FF00&gt;1 Fury&lt;/color&gt; after performing an action.</v>
      </c>
      <c r="M12648" s="1" t="s">
        <v>38707</v>
      </c>
      <c r="N12648" t="str">
        <f t="shared" si="396"/>
        <v>行動後自身の&lt;color=66FF00&gt;SP+1&lt;/color&gt;</v>
      </c>
    </row>
    <row r="12649" spans="2:14">
      <c r="B12649">
        <v>30011150</v>
      </c>
      <c r="C12649" t="s">
        <v>38709</v>
      </c>
      <c r="D12649" t="s">
        <v>38710</v>
      </c>
      <c r="E12649" t="s">
        <v>38711</v>
      </c>
      <c r="J12649" s="1" t="s">
        <v>38712</v>
      </c>
      <c r="K12649" t="str">
        <f t="shared" si="397"/>
        <v>Crit Res +6%</v>
      </c>
      <c r="M12649" s="1" t="s">
        <v>38711</v>
      </c>
      <c r="N12649" t="str">
        <f t="shared" si="396"/>
        <v>クリティカル耐性+6%</v>
      </c>
    </row>
    <row r="12650" spans="2:14">
      <c r="B12650">
        <v>30011151</v>
      </c>
      <c r="C12650" t="s">
        <v>38713</v>
      </c>
      <c r="D12650" t="s">
        <v>38714</v>
      </c>
      <c r="E12650" t="s">
        <v>38715</v>
      </c>
      <c r="J12650" s="1" t="s">
        <v>38716</v>
      </c>
      <c r="K12650" t="str">
        <f t="shared" si="397"/>
        <v>When the user casts a skill, they grant a Shield of Invulnerability to the ally with the lowest HP for 2 turns. This effect cannot grant the Shield to the user, even if they are the only hero remaining.</v>
      </c>
      <c r="M12650" s="1" t="s">
        <v>38715</v>
      </c>
      <c r="N12650" t="str">
        <f t="shared" si="396"/>
        <v>スキル発動後、自身以外のHPが最も少ない味方単体に2ターンの間無敵シールドを付与する（味方が自身だけな場合は付与しない）</v>
      </c>
    </row>
    <row r="12651" spans="2:14">
      <c r="B12651">
        <v>30011152</v>
      </c>
      <c r="C12651" t="s">
        <v>38717</v>
      </c>
      <c r="D12651" t="s">
        <v>38718</v>
      </c>
      <c r="E12651" t="s">
        <v>38719</v>
      </c>
      <c r="J12651" s="1" t="s">
        <v>38720</v>
      </c>
      <c r="K12651" t="str">
        <f t="shared" si="397"/>
        <v>Allied Hero HP +8%</v>
      </c>
      <c r="M12651" s="1" t="s">
        <v>38719</v>
      </c>
      <c r="N12651" t="str">
        <f t="shared" ref="N12651:N12714" si="398">IF(E12651="",M12651,E12651)</f>
        <v>出陣異能者全員のHP+8%</v>
      </c>
    </row>
    <row r="12652" spans="2:14">
      <c r="B12652">
        <v>30011153</v>
      </c>
      <c r="C12652" t="s">
        <v>38721</v>
      </c>
      <c r="D12652" t="s">
        <v>38722</v>
      </c>
      <c r="E12652" t="s">
        <v>38723</v>
      </c>
      <c r="J12652" s="1" t="s">
        <v>38724</v>
      </c>
      <c r="K12652" t="str">
        <f t="shared" si="397"/>
        <v>DR +10%</v>
      </c>
      <c r="M12652" s="1" t="s">
        <v>38723</v>
      </c>
      <c r="N12652" t="str">
        <f t="shared" si="398"/>
        <v>被ダメージ減少+10%</v>
      </c>
    </row>
    <row r="12653" spans="2:14">
      <c r="B12653">
        <v>30011154</v>
      </c>
      <c r="C12653" t="s">
        <v>38725</v>
      </c>
      <c r="D12653" t="s">
        <v>38726</v>
      </c>
      <c r="E12653" t="s">
        <v>38727</v>
      </c>
      <c r="J12653" s="1" t="s">
        <v>38728</v>
      </c>
      <c r="K12653" t="str">
        <f t="shared" si="397"/>
        <v>Allied Hero ATK +20%</v>
      </c>
      <c r="M12653" s="1" t="s">
        <v>38727</v>
      </c>
      <c r="N12653" t="str">
        <f t="shared" si="398"/>
        <v>出陣異能者全員の攻撃力+20%</v>
      </c>
    </row>
    <row r="12654" spans="2:14">
      <c r="B12654">
        <v>30011155</v>
      </c>
      <c r="C12654" t="s">
        <v>38729</v>
      </c>
      <c r="D12654" t="s">
        <v>38730</v>
      </c>
      <c r="E12654" t="s">
        <v>38731</v>
      </c>
      <c r="J12654" s="1" t="s">
        <v>38732</v>
      </c>
      <c r="K12654" t="str">
        <f t="shared" si="397"/>
        <v>The squad recovers 1 Fury after the user casts a skill.</v>
      </c>
      <c r="M12654" s="1" t="s">
        <v>38731</v>
      </c>
      <c r="N12654" t="str">
        <f t="shared" si="398"/>
        <v>スキル発動後に味方全体のSP+1</v>
      </c>
    </row>
    <row r="12655" spans="2:14">
      <c r="B12655">
        <v>30011156</v>
      </c>
      <c r="C12655" t="s">
        <v>38733</v>
      </c>
      <c r="D12655" t="s">
        <v>38734</v>
      </c>
      <c r="E12655" t="s">
        <v>38735</v>
      </c>
      <c r="J12655" s="1" t="s">
        <v>38736</v>
      </c>
      <c r="K12655" t="str">
        <f t="shared" si="397"/>
        <v>Allied Hero Crit% &lt;color=66FF00&gt;+20%&lt;/color&gt;</v>
      </c>
      <c r="M12655" s="1" t="s">
        <v>38735</v>
      </c>
      <c r="N12655" t="str">
        <f t="shared" si="398"/>
        <v>出陣異能者全員のクリティカル率&lt;color=66FF00&gt;＋20％&lt;/color&gt;</v>
      </c>
    </row>
    <row r="12656" spans="2:14">
      <c r="B12656">
        <v>30011157</v>
      </c>
      <c r="C12656" t="s">
        <v>38737</v>
      </c>
      <c r="D12656" t="s">
        <v>38738</v>
      </c>
      <c r="E12656" t="s">
        <v>38739</v>
      </c>
      <c r="J12656" s="1" t="s">
        <v>38740</v>
      </c>
      <c r="K12656" t="str">
        <f t="shared" si="397"/>
        <v>HP +8%</v>
      </c>
      <c r="M12656" s="1" t="s">
        <v>38739</v>
      </c>
      <c r="N12656" t="str">
        <f t="shared" si="398"/>
        <v>HP+8%</v>
      </c>
    </row>
    <row r="12657" spans="2:14">
      <c r="B12657">
        <v>30011158</v>
      </c>
      <c r="C12657" t="s">
        <v>20793</v>
      </c>
      <c r="D12657" t="s">
        <v>20794</v>
      </c>
      <c r="E12657" t="s">
        <v>20795</v>
      </c>
      <c r="J12657" s="1" t="s">
        <v>20796</v>
      </c>
      <c r="K12657" t="str">
        <f t="shared" si="397"/>
        <v>ATK +12%</v>
      </c>
      <c r="M12657" s="1" t="s">
        <v>20795</v>
      </c>
      <c r="N12657" t="str">
        <f t="shared" si="398"/>
        <v>攻撃力+12%</v>
      </c>
    </row>
    <row r="12658" spans="2:14">
      <c r="B12658">
        <v>30011159</v>
      </c>
      <c r="C12658" t="s">
        <v>38741</v>
      </c>
      <c r="D12658" t="s">
        <v>38742</v>
      </c>
      <c r="E12658" t="s">
        <v>38743</v>
      </c>
      <c r="J12658" s="1" t="s">
        <v>38742</v>
      </c>
      <c r="K12658" t="str">
        <f t="shared" si="397"/>
        <v>16% of the direct damage heals the three heroes with the least life</v>
      </c>
      <c r="M12658" s="1" t="s">
        <v>38743</v>
      </c>
      <c r="N12658" t="str">
        <f t="shared" si="398"/>
        <v>直接的なダメージの16％は、3人のヒーローを最小の人生で癒します</v>
      </c>
    </row>
    <row r="12659" spans="2:14">
      <c r="B12659">
        <v>30011160</v>
      </c>
      <c r="C12659" t="s">
        <v>38744</v>
      </c>
      <c r="D12659" t="s">
        <v>38745</v>
      </c>
      <c r="E12659" t="s">
        <v>38746</v>
      </c>
      <c r="J12659" s="1" t="s">
        <v>38747</v>
      </c>
      <c r="K12659" t="str">
        <f t="shared" si="397"/>
        <v>Recover 1 Fury after casting a skill.</v>
      </c>
      <c r="M12659" s="1" t="s">
        <v>38746</v>
      </c>
      <c r="N12659" t="str">
        <f t="shared" si="398"/>
        <v>スキル発動後にSP+1</v>
      </c>
    </row>
    <row r="12660" spans="2:14">
      <c r="B12660">
        <v>30011161</v>
      </c>
      <c r="C12660" t="s">
        <v>38748</v>
      </c>
      <c r="D12660" t="s">
        <v>38749</v>
      </c>
      <c r="E12660" t="s">
        <v>38750</v>
      </c>
      <c r="J12660" s="1" t="s">
        <v>38749</v>
      </c>
      <c r="K12660" t="str">
        <f t="shared" si="397"/>
        <v>Healed three heroes with minimal life due to direct damage of 24%</v>
      </c>
      <c r="M12660" s="1" t="s">
        <v>38750</v>
      </c>
      <c r="N12660" t="str">
        <f t="shared" si="398"/>
        <v>24％の直接的な損傷により、最小限の寿命で3人のヒーローを癒しました</v>
      </c>
    </row>
    <row r="12661" spans="2:14">
      <c r="B12661">
        <v>30011162</v>
      </c>
      <c r="C12661" t="s">
        <v>38751</v>
      </c>
      <c r="D12661" t="s">
        <v>38752</v>
      </c>
      <c r="E12661" t="s">
        <v>38753</v>
      </c>
      <c r="J12661" s="1" t="s">
        <v>38752</v>
      </c>
      <c r="K12661" t="str">
        <f t="shared" si="397"/>
        <v>Skill healing amount &lt;color=66FF00&gt;+25%&lt;/color&gt;</v>
      </c>
      <c r="M12661" s="1" t="s">
        <v>38753</v>
      </c>
      <c r="N12661" t="str">
        <f t="shared" si="398"/>
        <v>スキルヒーリング量&lt;color = 66ff00&gt; +25％&lt;/color&gt;</v>
      </c>
    </row>
    <row r="12662" spans="2:14">
      <c r="B12662">
        <v>30011163</v>
      </c>
      <c r="C12662" t="s">
        <v>38754</v>
      </c>
      <c r="D12662" t="s">
        <v>38755</v>
      </c>
      <c r="E12662" t="s">
        <v>38756</v>
      </c>
      <c r="J12662" s="1" t="s">
        <v>38757</v>
      </c>
      <c r="K12662" t="str">
        <f t="shared" si="397"/>
        <v>The user reflects 50% of direct damage from skills or basic attacks back to the attacker.</v>
      </c>
      <c r="M12662" s="1" t="s">
        <v>38756</v>
      </c>
      <c r="N12662" t="str">
        <f t="shared" si="398"/>
        <v>受けるスキル・通常攻撃のダメージの50％を攻撃者に反射する</v>
      </c>
    </row>
    <row r="12663" spans="2:14">
      <c r="B12663">
        <v>30011164</v>
      </c>
      <c r="C12663" t="s">
        <v>38758</v>
      </c>
      <c r="D12663" t="s">
        <v>38759</v>
      </c>
      <c r="E12663" t="s">
        <v>38760</v>
      </c>
      <c r="J12663" s="1" t="s">
        <v>38759</v>
      </c>
      <c r="K12663" t="str">
        <f t="shared" si="397"/>
        <v>Treatment amount +10%</v>
      </c>
      <c r="M12663" s="1" t="s">
        <v>38760</v>
      </c>
      <c r="N12663" t="str">
        <f t="shared" si="398"/>
        <v>治療量 +10％</v>
      </c>
    </row>
    <row r="12664" spans="2:14">
      <c r="B12664">
        <v>30011165</v>
      </c>
      <c r="C12664" t="s">
        <v>38761</v>
      </c>
      <c r="D12664" t="s">
        <v>38762</v>
      </c>
      <c r="E12664" t="s">
        <v>38763</v>
      </c>
      <c r="J12664" s="1" t="s">
        <v>38764</v>
      </c>
      <c r="K12664" t="str">
        <f t="shared" si="397"/>
        <v>HP +30%</v>
      </c>
      <c r="M12664" s="1" t="s">
        <v>38763</v>
      </c>
      <c r="N12664" t="str">
        <f t="shared" si="398"/>
        <v>HP+30%</v>
      </c>
    </row>
    <row r="12665" spans="2:14">
      <c r="B12665">
        <v>30011166</v>
      </c>
      <c r="C12665" t="s">
        <v>38765</v>
      </c>
      <c r="D12665" t="s">
        <v>38766</v>
      </c>
      <c r="E12665" t="s">
        <v>38767</v>
      </c>
      <c r="J12665" s="1" t="s">
        <v>38768</v>
      </c>
      <c r="K12665" t="str">
        <f t="shared" si="397"/>
        <v>The user reflects 80% of direct damage from skills or basic attacks back to the attacker.</v>
      </c>
      <c r="M12665" s="1" t="s">
        <v>38767</v>
      </c>
      <c r="N12665" t="str">
        <f t="shared" si="398"/>
        <v>受けるスキル・通常攻撃のダメージの80％を攻撃者に反射する</v>
      </c>
    </row>
    <row r="12666" spans="2:14">
      <c r="B12666">
        <v>30011167</v>
      </c>
      <c r="C12666" t="s">
        <v>38769</v>
      </c>
      <c r="D12666" t="s">
        <v>38770</v>
      </c>
      <c r="E12666" t="s">
        <v>38771</v>
      </c>
      <c r="J12666" s="1" t="s">
        <v>38772</v>
      </c>
      <c r="K12666" t="str">
        <f t="shared" si="397"/>
        <v>Recover &lt;color=66FF00&gt;1 Fury&lt;/color&gt; when receiving direct damage from a basic attack.</v>
      </c>
      <c r="M12666" s="1" t="s">
        <v>38771</v>
      </c>
      <c r="N12666" t="str">
        <f t="shared" si="398"/>
        <v>通常攻撃によるダメージを受けると&lt;color=66FF00&gt;SP+1&lt;/color&gt;</v>
      </c>
    </row>
    <row r="12667" spans="2:14">
      <c r="B12667">
        <v>30011168</v>
      </c>
      <c r="C12667" t="s">
        <v>38773</v>
      </c>
      <c r="D12667" t="s">
        <v>38774</v>
      </c>
      <c r="E12667" t="s">
        <v>38775</v>
      </c>
      <c r="J12667" s="1" t="s">
        <v>38776</v>
      </c>
      <c r="K12667" t="str">
        <f t="shared" si="397"/>
        <v>EVA +6%</v>
      </c>
      <c r="M12667" s="1" t="s">
        <v>38775</v>
      </c>
      <c r="N12667" t="str">
        <f t="shared" si="398"/>
        <v>回避+6%</v>
      </c>
    </row>
    <row r="12668" spans="2:14">
      <c r="B12668">
        <v>30011169</v>
      </c>
      <c r="C12668" t="s">
        <v>38777</v>
      </c>
      <c r="D12668" t="s">
        <v>38778</v>
      </c>
      <c r="E12668" t="s">
        <v>38779</v>
      </c>
      <c r="J12668" s="1" t="s">
        <v>38780</v>
      </c>
      <c r="K12668" t="str">
        <f t="shared" si="397"/>
        <v>Allied Hero DR +5%</v>
      </c>
      <c r="M12668" s="1" t="s">
        <v>38779</v>
      </c>
      <c r="N12668" t="str">
        <f t="shared" si="398"/>
        <v>出陣異能者全員の被ダメージ減少+5%</v>
      </c>
    </row>
    <row r="12669" spans="2:14">
      <c r="B12669">
        <v>30011170</v>
      </c>
      <c r="C12669" t="s">
        <v>38781</v>
      </c>
      <c r="D12669" t="s">
        <v>38782</v>
      </c>
      <c r="E12669" t="s">
        <v>38783</v>
      </c>
      <c r="J12669" s="1" t="s">
        <v>38784</v>
      </c>
      <c r="K12669" t="str">
        <f t="shared" si="397"/>
        <v>Crit Res +10%</v>
      </c>
      <c r="M12669" s="1" t="s">
        <v>38783</v>
      </c>
      <c r="N12669" t="str">
        <f t="shared" si="398"/>
        <v>クリティカル耐性+10%</v>
      </c>
    </row>
    <row r="12670" spans="2:14">
      <c r="B12670">
        <v>30011171</v>
      </c>
      <c r="C12670" t="s">
        <v>38785</v>
      </c>
      <c r="D12670" t="s">
        <v>38786</v>
      </c>
      <c r="E12670" t="s">
        <v>38787</v>
      </c>
      <c r="J12670" s="1" t="s">
        <v>38786</v>
      </c>
      <c r="K12670" t="str">
        <f t="shared" si="397"/>
        <v>The probability of silence increases to 65%</v>
      </c>
      <c r="M12670" s="1" t="s">
        <v>38787</v>
      </c>
      <c r="N12670" t="str">
        <f t="shared" si="398"/>
        <v>沈黙の確率は65％に増加します</v>
      </c>
    </row>
    <row r="12671" spans="2:14">
      <c r="B12671">
        <v>30011172</v>
      </c>
      <c r="C12671" t="s">
        <v>38788</v>
      </c>
      <c r="D12671" t="s">
        <v>38789</v>
      </c>
      <c r="E12671" t="s">
        <v>38790</v>
      </c>
      <c r="J12671" s="1" t="s">
        <v>38791</v>
      </c>
      <c r="K12671" t="str">
        <f t="shared" si="397"/>
        <v>The user has a 30% chance of not consuming any Fury when casting a skill.</v>
      </c>
      <c r="M12671" s="1" t="s">
        <v>38790</v>
      </c>
      <c r="N12671" t="str">
        <f t="shared" si="398"/>
        <v>スキルを発動する時、30％の確率でSPを消費しない</v>
      </c>
    </row>
    <row r="12672" spans="2:14">
      <c r="B12672">
        <v>30011173</v>
      </c>
      <c r="C12672" t="s">
        <v>38792</v>
      </c>
      <c r="D12672" t="s">
        <v>38793</v>
      </c>
      <c r="E12672" t="s">
        <v>38794</v>
      </c>
      <c r="J12672" s="1" t="s">
        <v>38795</v>
      </c>
      <c r="K12672" t="str">
        <f t="shared" si="397"/>
        <v>Recover &lt;color=66FF00&gt;1 bonus Fury&lt;/color&gt; after casting a skill.</v>
      </c>
      <c r="M12672" s="1" t="s">
        <v>38794</v>
      </c>
      <c r="N12672" t="str">
        <f t="shared" si="398"/>
        <v>スキル発動後に追加で&lt;color=66FF00&gt;SP+1&lt;/color&gt;</v>
      </c>
    </row>
    <row r="12673" spans="2:14">
      <c r="B12673">
        <v>30011174</v>
      </c>
      <c r="C12673" t="s">
        <v>38796</v>
      </c>
      <c r="D12673" t="s">
        <v>38797</v>
      </c>
      <c r="E12673" t="s">
        <v>38796</v>
      </c>
      <c r="J12673" s="1" t="s">
        <v>38798</v>
      </c>
      <c r="K12673" t="str">
        <f t="shared" si="397"/>
        <v>Hit +6%</v>
      </c>
      <c r="M12673" s="1" t="s">
        <v>38796</v>
      </c>
      <c r="N12673" t="str">
        <f t="shared" si="398"/>
        <v>命中率+6%</v>
      </c>
    </row>
    <row r="12674" spans="2:14">
      <c r="B12674">
        <v>30011175</v>
      </c>
      <c r="C12674" t="s">
        <v>38799</v>
      </c>
      <c r="D12674" t="s">
        <v>38800</v>
      </c>
      <c r="E12674" t="s">
        <v>38801</v>
      </c>
      <c r="J12674" s="1" t="s">
        <v>38802</v>
      </c>
      <c r="K12674" t="str">
        <f t="shared" si="397"/>
        <v>Allied Hero Hit +5%</v>
      </c>
      <c r="M12674" s="1" t="s">
        <v>38801</v>
      </c>
      <c r="N12674" t="str">
        <f t="shared" si="398"/>
        <v>出陣異能者全員の命中率+5%</v>
      </c>
    </row>
    <row r="12675" spans="2:14">
      <c r="B12675">
        <v>30011176</v>
      </c>
      <c r="C12675" t="s">
        <v>38803</v>
      </c>
      <c r="D12675" t="s">
        <v>38804</v>
      </c>
      <c r="E12675" t="s">
        <v>38805</v>
      </c>
      <c r="J12675" s="1" t="s">
        <v>38806</v>
      </c>
      <c r="K12675" t="str">
        <f t="shared" si="397"/>
        <v>Reduce the target's Fury by 1 after casting a skill.</v>
      </c>
      <c r="M12675" s="1" t="s">
        <v>38805</v>
      </c>
      <c r="N12675" t="str">
        <f t="shared" si="398"/>
        <v>スキル発動後にターゲットのSP−1</v>
      </c>
    </row>
    <row r="12676" spans="2:14">
      <c r="B12676">
        <v>30011177</v>
      </c>
      <c r="C12676" t="s">
        <v>38807</v>
      </c>
      <c r="D12676" t="s">
        <v>38808</v>
      </c>
      <c r="E12676" t="s">
        <v>38809</v>
      </c>
      <c r="J12676" s="1" t="s">
        <v>38808</v>
      </c>
      <c r="K12676" t="str">
        <f t="shared" si="397"/>
        <v>The probability of releasing skill stun target increases to 65%</v>
      </c>
      <c r="M12676" s="1" t="s">
        <v>38809</v>
      </c>
      <c r="N12676" t="str">
        <f t="shared" si="398"/>
        <v>スキルスタンターゲットをリリースする確率は65％に増加します</v>
      </c>
    </row>
    <row r="12677" spans="2:14">
      <c r="B12677">
        <v>30011178</v>
      </c>
      <c r="C12677" t="s">
        <v>38810</v>
      </c>
      <c r="D12677" t="s">
        <v>38811</v>
      </c>
      <c r="E12677" t="s">
        <v>38812</v>
      </c>
      <c r="J12677" s="1" t="s">
        <v>38813</v>
      </c>
      <c r="K12677" t="str">
        <f t="shared" si="397"/>
        <v>When the user is slain by direct damage, they have a &lt;color=66FF00&gt;100% chance to Stun&lt;/color&gt; the attacker.</v>
      </c>
      <c r="M12677" s="1" t="s">
        <v>38812</v>
      </c>
      <c r="N12677" t="str">
        <f t="shared" si="398"/>
        <v>直接ダメージで死亡した時、&lt;color=66FF00&gt;100％の確率&lt;/color&gt;で自身を攻撃した敵にスタン状態を付与する</v>
      </c>
    </row>
    <row r="12678" spans="2:14">
      <c r="B12678">
        <v>30011179</v>
      </c>
      <c r="C12678" t="s">
        <v>38814</v>
      </c>
      <c r="D12678" t="s">
        <v>38815</v>
      </c>
      <c r="E12678" t="s">
        <v>38816</v>
      </c>
      <c r="J12678" s="1" t="s">
        <v>38817</v>
      </c>
      <c r="K12678" t="str">
        <f t="shared" si="397"/>
        <v>The user is guaranteed to critically hit during the first turn.</v>
      </c>
      <c r="M12678" s="1" t="s">
        <v>38816</v>
      </c>
      <c r="N12678" t="str">
        <f t="shared" si="398"/>
        <v>戦闘1ターン目で与えるダメージが必ずクリティカルになる</v>
      </c>
    </row>
    <row r="12679" spans="2:14">
      <c r="B12679">
        <v>30011180</v>
      </c>
      <c r="C12679" t="s">
        <v>20801</v>
      </c>
      <c r="D12679" t="s">
        <v>20802</v>
      </c>
      <c r="E12679" t="s">
        <v>20803</v>
      </c>
      <c r="J12679" s="1" t="s">
        <v>20804</v>
      </c>
      <c r="K12679" t="str">
        <f t="shared" si="397"/>
        <v>ATK +16%</v>
      </c>
      <c r="M12679" s="1" t="s">
        <v>20803</v>
      </c>
      <c r="N12679" t="str">
        <f t="shared" si="398"/>
        <v>攻撃力+16%</v>
      </c>
    </row>
    <row r="12680" spans="2:14">
      <c r="B12680">
        <v>30011181</v>
      </c>
      <c r="C12680" t="s">
        <v>38818</v>
      </c>
      <c r="D12680" t="s">
        <v>38819</v>
      </c>
      <c r="E12680" t="s">
        <v>38820</v>
      </c>
      <c r="J12680" s="1" t="s">
        <v>38819</v>
      </c>
      <c r="K12680" t="str">
        <f t="shared" si="397"/>
        <v>Direct damage per target kill with critical hit rate + 20% can be stacked until the end of the battle</v>
      </c>
      <c r="M12680" s="1" t="s">
        <v>38820</v>
      </c>
      <c r="N12680" t="str">
        <f t="shared" si="398"/>
        <v>クリティカルヒットレート + 20％で目標あたりの直接的なダメージは、戦闘の終了まで積み重ねることができます</v>
      </c>
    </row>
    <row r="12681" spans="2:14">
      <c r="B12681">
        <v>30011182</v>
      </c>
      <c r="C12681" t="s">
        <v>38821</v>
      </c>
      <c r="D12681" t="s">
        <v>38822</v>
      </c>
      <c r="E12681" t="s">
        <v>38823</v>
      </c>
      <c r="J12681" s="1" t="s">
        <v>38824</v>
      </c>
      <c r="K12681" t="str">
        <f t="shared" si="397"/>
        <v>Skill DMG &lt;color=66FF00&gt;+25%&lt;/color&gt;</v>
      </c>
      <c r="M12681" s="1" t="s">
        <v>38823</v>
      </c>
      <c r="N12681" t="str">
        <f t="shared" si="398"/>
        <v>スキルダメージ&lt;color=66FF00&gt;+25%&lt;/color&gt;</v>
      </c>
    </row>
    <row r="12682" spans="2:14">
      <c r="B12682">
        <v>30011183</v>
      </c>
      <c r="C12682" t="s">
        <v>38825</v>
      </c>
      <c r="D12682" t="s">
        <v>38826</v>
      </c>
      <c r="E12682" t="s">
        <v>38827</v>
      </c>
      <c r="J12682" s="1" t="s">
        <v>38828</v>
      </c>
      <c r="K12682" t="str">
        <f t="shared" si="397"/>
        <v>Bonus basic attacks are guaranteed to critically hit (does not refund Fury).</v>
      </c>
      <c r="M12682" s="1" t="s">
        <v>38827</v>
      </c>
      <c r="N12682" t="str">
        <f t="shared" si="398"/>
        <v>追加通常攻撃が必ずクリティカルになる（追加通常攻撃はSPを獲得できない）</v>
      </c>
    </row>
    <row r="12683" spans="2:14">
      <c r="B12683">
        <v>30011184</v>
      </c>
      <c r="C12683" t="s">
        <v>38829</v>
      </c>
      <c r="D12683" t="s">
        <v>38830</v>
      </c>
      <c r="E12683" t="s">
        <v>38831</v>
      </c>
      <c r="J12683" s="1" t="s">
        <v>38830</v>
      </c>
      <c r="K12683" t="str">
        <f t="shared" ref="K12683:K12746" si="399">IF(D12683="",J12683,D12683)</f>
        <v>Direct damage and kill targets will be added 1 general attack (the additional general attack will not return anger)</v>
      </c>
      <c r="M12683" s="1" t="s">
        <v>38831</v>
      </c>
      <c r="N12683" t="str">
        <f t="shared" si="398"/>
        <v>直接的なダメージとキルターゲットに1つの一般的な攻撃が追加されます（追加の一般的な攻撃は怒りを返しません）</v>
      </c>
    </row>
    <row r="12684" spans="2:14">
      <c r="B12684">
        <v>30011185</v>
      </c>
      <c r="C12684" t="s">
        <v>38832</v>
      </c>
      <c r="D12684" t="s">
        <v>38833</v>
      </c>
      <c r="E12684" t="s">
        <v>38834</v>
      </c>
      <c r="J12684" s="1" t="s">
        <v>38835</v>
      </c>
      <c r="K12684" t="str">
        <f t="shared" si="399"/>
        <v>Recover &lt;color=66FF00&gt;1 Fury&lt;/color&gt; when slaying a target with direct damage.</v>
      </c>
      <c r="M12684" s="1" t="s">
        <v>38834</v>
      </c>
      <c r="N12684" t="str">
        <f t="shared" si="398"/>
        <v>直接ダメージでターゲットを撃破すると&lt;color=66FF00&gt;SP+1&lt;/color&gt;</v>
      </c>
    </row>
    <row r="12685" spans="2:14">
      <c r="B12685">
        <v>30011186</v>
      </c>
      <c r="C12685" t="s">
        <v>38836</v>
      </c>
      <c r="D12685" t="s">
        <v>38837</v>
      </c>
      <c r="E12685" t="s">
        <v>20685</v>
      </c>
      <c r="J12685" s="1" t="s">
        <v>38838</v>
      </c>
      <c r="K12685" t="str">
        <f t="shared" si="399"/>
        <v>Crit% +6%</v>
      </c>
      <c r="M12685" s="1" t="s">
        <v>20685</v>
      </c>
      <c r="N12685" t="str">
        <f t="shared" si="398"/>
        <v>クリティカル率+6%</v>
      </c>
    </row>
    <row r="12686" spans="2:14">
      <c r="B12686">
        <v>30011187</v>
      </c>
      <c r="C12686" t="s">
        <v>38839</v>
      </c>
      <c r="D12686" t="s">
        <v>38840</v>
      </c>
      <c r="E12686" t="s">
        <v>38841</v>
      </c>
      <c r="J12686" s="1" t="s">
        <v>38842</v>
      </c>
      <c r="K12686" t="str">
        <f t="shared" si="399"/>
        <v>The user gains 50% bonus DMG during the first turn.</v>
      </c>
      <c r="M12686" s="1" t="s">
        <v>38841</v>
      </c>
      <c r="N12686" t="str">
        <f t="shared" si="398"/>
        <v>戦闘1ターン目で与えるダメージ＋50％</v>
      </c>
    </row>
    <row r="12687" spans="2:14">
      <c r="B12687">
        <v>30011188</v>
      </c>
      <c r="C12687" t="s">
        <v>38843</v>
      </c>
      <c r="D12687" t="s">
        <v>38844</v>
      </c>
      <c r="E12687" t="s">
        <v>38845</v>
      </c>
      <c r="J12687" s="1" t="s">
        <v>38846</v>
      </c>
      <c r="K12687" t="str">
        <f t="shared" si="399"/>
        <v>Allied Hero DMG +5%</v>
      </c>
      <c r="M12687" s="1" t="s">
        <v>38845</v>
      </c>
      <c r="N12687" t="str">
        <f t="shared" si="398"/>
        <v>出陣異能者全員のダメージ+5%</v>
      </c>
    </row>
    <row r="12688" spans="2:14">
      <c r="B12688">
        <v>30011189</v>
      </c>
      <c r="C12688" t="s">
        <v>38847</v>
      </c>
      <c r="D12688" t="s">
        <v>38848</v>
      </c>
      <c r="E12688" t="s">
        <v>38849</v>
      </c>
      <c r="J12688" s="1" t="s">
        <v>38850</v>
      </c>
      <c r="K12688" t="str">
        <f t="shared" si="399"/>
        <v>Recover 30% of Max HP when killing a target with direct damage.</v>
      </c>
      <c r="M12688" s="1" t="s">
        <v>38849</v>
      </c>
      <c r="N12688" t="str">
        <f t="shared" si="398"/>
        <v>直接ダメージでターゲットを撃破すると最大HPの30％を回復する</v>
      </c>
    </row>
    <row r="12689" spans="2:14">
      <c r="B12689">
        <v>30011190</v>
      </c>
      <c r="C12689" t="s">
        <v>38851</v>
      </c>
      <c r="D12689" t="s">
        <v>38852</v>
      </c>
      <c r="E12689" t="s">
        <v>38853</v>
      </c>
      <c r="J12689" s="1" t="s">
        <v>38852</v>
      </c>
      <c r="K12689" t="str">
        <f t="shared" si="399"/>
        <v>For every 1 skill damage reduction of skill target &lt;color=66FF00&gt;+10%&lt;/color&gt;</v>
      </c>
      <c r="M12689" s="1" t="s">
        <v>38853</v>
      </c>
      <c r="N12689" t="str">
        <f t="shared" si="398"/>
        <v>スキルの1つのスキルダメージを減らすごとにターゲット&lt;色= 66ff00&gt; +10％&lt;/color&gt;</v>
      </c>
    </row>
    <row r="12690" spans="2:14">
      <c r="B12690">
        <v>30011191</v>
      </c>
      <c r="C12690" t="s">
        <v>38854</v>
      </c>
      <c r="D12690" t="s">
        <v>38855</v>
      </c>
      <c r="E12690" t="s">
        <v>38856</v>
      </c>
      <c r="J12690" s="1" t="s">
        <v>38857</v>
      </c>
      <c r="K12690" t="str">
        <f t="shared" si="399"/>
        <v>HP +12%</v>
      </c>
      <c r="M12690" s="1" t="s">
        <v>38856</v>
      </c>
      <c r="N12690" t="str">
        <f t="shared" si="398"/>
        <v>HP+12%</v>
      </c>
    </row>
    <row r="12691" spans="2:14">
      <c r="B12691">
        <v>30011192</v>
      </c>
      <c r="C12691" t="s">
        <v>38858</v>
      </c>
      <c r="D12691" t="s">
        <v>38730</v>
      </c>
      <c r="E12691" t="s">
        <v>38731</v>
      </c>
      <c r="J12691" s="1" t="s">
        <v>38859</v>
      </c>
      <c r="K12691" t="str">
        <f t="shared" si="399"/>
        <v>The squad recovers 1 Fury after the user casts a skill.</v>
      </c>
      <c r="M12691" s="1" t="s">
        <v>38731</v>
      </c>
      <c r="N12691" t="str">
        <f t="shared" si="398"/>
        <v>スキル発動後に味方全体のSP+1</v>
      </c>
    </row>
    <row r="12692" spans="2:14">
      <c r="B12692">
        <v>30011193</v>
      </c>
      <c r="C12692" t="s">
        <v>38860</v>
      </c>
      <c r="D12692" t="s">
        <v>38861</v>
      </c>
      <c r="E12692" t="s">
        <v>38862</v>
      </c>
      <c r="J12692" s="1" t="s">
        <v>38863</v>
      </c>
      <c r="K12692" t="str">
        <f t="shared" si="399"/>
        <v>When the user inflicts direct Skill DMG, they heal the ally with the lowest HP for &lt;color=66FF00&gt;50%&lt;/color&gt; of DMG inflicted.</v>
      </c>
      <c r="M12692" s="1" t="s">
        <v>38862</v>
      </c>
      <c r="N12692" t="str">
        <f t="shared" si="398"/>
        <v>スキルによる直接ダメージの&lt;color=66FF00&gt;50%&lt;/color&gt;をHPが最も低い味方単体のHPに転換する</v>
      </c>
    </row>
    <row r="12693" spans="2:14">
      <c r="B12693">
        <v>30011194</v>
      </c>
      <c r="C12693" t="s">
        <v>38864</v>
      </c>
      <c r="D12693" t="s">
        <v>38865</v>
      </c>
      <c r="E12693" t="s">
        <v>38866</v>
      </c>
      <c r="J12693" s="1" t="s">
        <v>38867</v>
      </c>
      <c r="K12693" t="str">
        <f t="shared" si="399"/>
        <v>Demon Faction Hero DMG +10%</v>
      </c>
      <c r="M12693" s="1" t="s">
        <v>38866</v>
      </c>
      <c r="N12693" t="str">
        <f t="shared" si="398"/>
        <v>魔法陣営異能者のダメージ+10%</v>
      </c>
    </row>
    <row r="12694" spans="2:14">
      <c r="B12694">
        <v>30011195</v>
      </c>
      <c r="C12694" t="s">
        <v>38868</v>
      </c>
      <c r="D12694" t="s">
        <v>38869</v>
      </c>
      <c r="E12694" t="s">
        <v>38870</v>
      </c>
      <c r="J12694" s="1" t="s">
        <v>38871</v>
      </c>
      <c r="K12694" t="str">
        <f t="shared" si="399"/>
        <v>Recover 2 Fury after killing the target.</v>
      </c>
      <c r="M12694" s="1" t="s">
        <v>38870</v>
      </c>
      <c r="N12694" t="str">
        <f t="shared" si="398"/>
        <v>ターゲットを撃破すると自身のSP+2</v>
      </c>
    </row>
    <row r="12695" spans="2:14">
      <c r="B12695">
        <v>30011196</v>
      </c>
      <c r="C12695" t="s">
        <v>38872</v>
      </c>
      <c r="D12695" t="s">
        <v>38873</v>
      </c>
      <c r="E12695" t="s">
        <v>38874</v>
      </c>
      <c r="J12695" s="1" t="s">
        <v>38875</v>
      </c>
      <c r="K12695" t="str">
        <f t="shared" si="399"/>
        <v>The user gains 50% Skill DMG after casting a skill (stacks infinitely). The effect is cleared when the user launches a basic attack (excluding bonus basic attacks).</v>
      </c>
      <c r="M12695" s="1" t="s">
        <v>38874</v>
      </c>
      <c r="N12695" t="str">
        <f t="shared" si="398"/>
        <v>スキル発動後にスキルダメージが50％アップする（重複可能）。通常攻撃を発動するとダメージボーナスが0に戻る</v>
      </c>
    </row>
    <row r="12696" spans="2:14">
      <c r="B12696">
        <v>30011197</v>
      </c>
      <c r="C12696" t="s">
        <v>38876</v>
      </c>
      <c r="D12696" t="s">
        <v>38877</v>
      </c>
      <c r="E12696" t="s">
        <v>38878</v>
      </c>
      <c r="J12696" s="1" t="s">
        <v>38877</v>
      </c>
      <c r="K12696" t="str">
        <f t="shared" si="399"/>
        <v>After killing the target, add one skill to the two people with the lowest life. The &lt;color=66FF00&gt;89% energy attack bonus&lt;/color&gt; (no triggering feature)</v>
      </c>
      <c r="M12696" s="1" t="s">
        <v>38878</v>
      </c>
      <c r="N12696" t="str">
        <f t="shared" si="398"/>
        <v>ターゲットを殺した後、人生が最も低い2人に1つのスキルを追加します。 &lt;color = 66ff00&gt; 89％エネルギー攻撃ボーナス&lt;/color&gt;（トリガー機能なし）</v>
      </c>
    </row>
    <row r="12697" spans="2:14">
      <c r="B12697">
        <v>30011198</v>
      </c>
      <c r="C12697" t="s">
        <v>20789</v>
      </c>
      <c r="D12697" t="s">
        <v>20790</v>
      </c>
      <c r="E12697" t="s">
        <v>20791</v>
      </c>
      <c r="J12697" s="1" t="s">
        <v>20792</v>
      </c>
      <c r="K12697" t="str">
        <f t="shared" si="399"/>
        <v>ATK +10%</v>
      </c>
      <c r="M12697" s="1" t="s">
        <v>20791</v>
      </c>
      <c r="N12697" t="str">
        <f t="shared" si="398"/>
        <v>攻撃力+10%</v>
      </c>
    </row>
    <row r="12698" spans="2:14">
      <c r="B12698">
        <v>30011199</v>
      </c>
      <c r="C12698" t="s">
        <v>38879</v>
      </c>
      <c r="D12698" t="s">
        <v>38880</v>
      </c>
      <c r="E12698" t="s">
        <v>38881</v>
      </c>
      <c r="J12698" s="1" t="s">
        <v>38882</v>
      </c>
      <c r="K12698" t="str">
        <f t="shared" si="399"/>
        <v>After the user launches a basic attack, they gain 10% DMG for 7 turns (can stack).</v>
      </c>
      <c r="M12698" s="1" t="s">
        <v>38881</v>
      </c>
      <c r="N12698" t="str">
        <f t="shared" si="398"/>
        <v>通常攻撃後に自身のダメージが7ターンの間＋10％（重複可能）</v>
      </c>
    </row>
    <row r="12699" spans="2:14">
      <c r="B12699">
        <v>30011200</v>
      </c>
      <c r="C12699" t="s">
        <v>38883</v>
      </c>
      <c r="D12699" t="s">
        <v>38884</v>
      </c>
      <c r="E12699" t="s">
        <v>38885</v>
      </c>
      <c r="J12699" s="1" t="s">
        <v>38886</v>
      </c>
      <c r="K12699" t="str">
        <f t="shared" si="399"/>
        <v>Allied Hero ATK +9%</v>
      </c>
      <c r="M12699" s="1" t="s">
        <v>38885</v>
      </c>
      <c r="N12699" t="str">
        <f t="shared" si="398"/>
        <v>出陣異能者全員の攻撃力+9%</v>
      </c>
    </row>
    <row r="12700" spans="2:14">
      <c r="B12700">
        <v>30011201</v>
      </c>
      <c r="C12700" t="s">
        <v>38887</v>
      </c>
      <c r="D12700" t="s">
        <v>38888</v>
      </c>
      <c r="E12700" t="s">
        <v>38887</v>
      </c>
      <c r="J12700" s="1" t="s">
        <v>38889</v>
      </c>
      <c r="K12700" t="str">
        <f t="shared" si="399"/>
        <v>Hit +12%</v>
      </c>
      <c r="M12700" s="1" t="s">
        <v>38887</v>
      </c>
      <c r="N12700" t="str">
        <f t="shared" si="398"/>
        <v>命中率+12%</v>
      </c>
    </row>
    <row r="12701" spans="2:14">
      <c r="B12701">
        <v>30011202</v>
      </c>
      <c r="C12701" t="s">
        <v>38890</v>
      </c>
      <c r="D12701" t="s">
        <v>38891</v>
      </c>
      <c r="E12701" t="s">
        <v>38892</v>
      </c>
      <c r="J12701" s="1" t="s">
        <v>38893</v>
      </c>
      <c r="K12701" t="str">
        <f t="shared" si="399"/>
        <v>Recover 2 Fury after casting a skill.</v>
      </c>
      <c r="M12701" s="1" t="s">
        <v>38892</v>
      </c>
      <c r="N12701" t="str">
        <f t="shared" si="398"/>
        <v>スキル発動後にSP+2</v>
      </c>
    </row>
    <row r="12702" spans="2:14">
      <c r="B12702">
        <v>30011203</v>
      </c>
      <c r="C12702" t="s">
        <v>38894</v>
      </c>
      <c r="D12702" t="s">
        <v>38895</v>
      </c>
      <c r="E12702" t="s">
        <v>38896</v>
      </c>
      <c r="J12702" s="1" t="s">
        <v>38895</v>
      </c>
      <c r="K12702" t="str">
        <f t="shared" si="399"/>
        <v>After releasing the skill, add 1 general attack (replace the general attack without resuming the rage)</v>
      </c>
      <c r="M12702" s="1" t="s">
        <v>38896</v>
      </c>
      <c r="N12702" t="str">
        <f t="shared" si="398"/>
        <v>スキルをリリースした後、1つの一般的な攻撃を追加します（怒りを再開せずに一般的な攻撃を交換してください）</v>
      </c>
    </row>
    <row r="12703" spans="2:14">
      <c r="B12703">
        <v>30011204</v>
      </c>
      <c r="C12703" t="s">
        <v>38897</v>
      </c>
      <c r="D12703" t="s">
        <v>38898</v>
      </c>
      <c r="E12703" t="s">
        <v>38899</v>
      </c>
      <c r="J12703" s="1" t="s">
        <v>38898</v>
      </c>
      <c r="K12703" t="str">
        <f t="shared" si="399"/>
        <v>Directly damage the target and kill it will add 1 additional time to &lt;color=66FF00&gt;(the additional normal attack will not revert to anger)</v>
      </c>
      <c r="M12703" s="1" t="s">
        <v>38899</v>
      </c>
      <c r="N12703" t="str">
        <f t="shared" si="398"/>
        <v>ターゲットを直接損傷して殺すと、&lt;color = 66ff00&gt;に1つの時間が追加されます（追加の通常の攻撃は怒りに戻りません）</v>
      </c>
    </row>
    <row r="12704" spans="2:14">
      <c r="B12704">
        <v>30011205</v>
      </c>
      <c r="C12704" t="s">
        <v>38900</v>
      </c>
      <c r="D12704" t="s">
        <v>38901</v>
      </c>
      <c r="E12704" t="s">
        <v>38902</v>
      </c>
      <c r="J12704" s="1" t="s">
        <v>38903</v>
      </c>
      <c r="K12704" t="str">
        <f t="shared" si="399"/>
        <v>EVA +10%</v>
      </c>
      <c r="M12704" s="1" t="s">
        <v>38902</v>
      </c>
      <c r="N12704" t="str">
        <f t="shared" si="398"/>
        <v>回避+10%</v>
      </c>
    </row>
    <row r="12705" spans="2:14">
      <c r="B12705">
        <v>30011206</v>
      </c>
      <c r="C12705" t="s">
        <v>38904</v>
      </c>
      <c r="D12705" t="s">
        <v>38608</v>
      </c>
      <c r="E12705" t="s">
        <v>38609</v>
      </c>
      <c r="J12705" s="1" t="s">
        <v>38905</v>
      </c>
      <c r="K12705" t="str">
        <f t="shared" si="399"/>
        <v>Allied Hero Hit +6%</v>
      </c>
      <c r="M12705" s="1" t="s">
        <v>38609</v>
      </c>
      <c r="N12705" t="str">
        <f t="shared" si="398"/>
        <v>出陣異能者全員の命中率+6%</v>
      </c>
    </row>
    <row r="12706" spans="2:14">
      <c r="B12706">
        <v>30011207</v>
      </c>
      <c r="C12706" t="s">
        <v>38906</v>
      </c>
      <c r="D12706" t="s">
        <v>38907</v>
      </c>
      <c r="E12706" t="s">
        <v>38908</v>
      </c>
      <c r="J12706" s="1" t="s">
        <v>38909</v>
      </c>
      <c r="K12706" t="str">
        <f t="shared" si="399"/>
        <v>DR +12%</v>
      </c>
      <c r="M12706" s="1" t="s">
        <v>38908</v>
      </c>
      <c r="N12706" t="str">
        <f t="shared" si="398"/>
        <v>被ダメージ減少+12%</v>
      </c>
    </row>
    <row r="12707" spans="2:14">
      <c r="B12707">
        <v>30011208</v>
      </c>
      <c r="C12707" t="s">
        <v>38910</v>
      </c>
      <c r="D12707" t="s">
        <v>38911</v>
      </c>
      <c r="E12707" t="s">
        <v>38912</v>
      </c>
      <c r="J12707" s="1" t="s">
        <v>38911</v>
      </c>
      <c r="K12707" t="str">
        <f t="shared" si="399"/>
        <v>The probability of releasing skill stun is increased to 70%</v>
      </c>
      <c r="M12707" s="1" t="s">
        <v>38912</v>
      </c>
      <c r="N12707" t="str">
        <f t="shared" si="398"/>
        <v>スキルスタンをリリースする確率は70％に増加します</v>
      </c>
    </row>
    <row r="12708" spans="2:14">
      <c r="B12708">
        <v>30011209</v>
      </c>
      <c r="C12708" t="s">
        <v>38913</v>
      </c>
      <c r="D12708" t="s">
        <v>38914</v>
      </c>
      <c r="E12708" t="s">
        <v>38915</v>
      </c>
      <c r="J12708" s="1" t="s">
        <v>38914</v>
      </c>
      <c r="K12708" t="str">
        <f t="shared" si="399"/>
        <v>After releasing the skill, the 40% chance of adding one skill once will cause an 86% energy attack bonus to the enemy's back row.</v>
      </c>
      <c r="M12708" s="1" t="s">
        <v>38915</v>
      </c>
      <c r="N12708" t="str">
        <f t="shared" si="398"/>
        <v>スキルをリリースした後、1回のスキルを1回追加する可能性は40％で、敵の後列に86％のエネルギー攻撃ボーナスが発生します。</v>
      </c>
    </row>
    <row r="12709" spans="2:14">
      <c r="B12709">
        <v>30011210</v>
      </c>
      <c r="C12709" t="s">
        <v>38916</v>
      </c>
      <c r="D12709" t="s">
        <v>38917</v>
      </c>
      <c r="E12709" t="s">
        <v>38918</v>
      </c>
      <c r="J12709" s="1" t="s">
        <v>38919</v>
      </c>
      <c r="K12709" t="str">
        <f t="shared" si="399"/>
        <v>Reduce the target's &lt;color=66FF00&gt;Fury by 1&lt;/color&gt; after casting a skill.</v>
      </c>
      <c r="M12709" s="1" t="s">
        <v>38918</v>
      </c>
      <c r="N12709" t="str">
        <f t="shared" si="398"/>
        <v>スキル発動後にターゲットの&lt;color=66FF00&gt;SP−1&lt;/color&gt;</v>
      </c>
    </row>
    <row r="12710" spans="2:14">
      <c r="B12710">
        <v>30011211</v>
      </c>
      <c r="C12710" t="s">
        <v>38920</v>
      </c>
      <c r="D12710" t="s">
        <v>38921</v>
      </c>
      <c r="E12710" t="s">
        <v>38922</v>
      </c>
      <c r="J12710" s="1" t="s">
        <v>38923</v>
      </c>
      <c r="K12710" t="str">
        <f t="shared" si="399"/>
        <v>Crit Res +8%</v>
      </c>
      <c r="M12710" s="1" t="s">
        <v>38922</v>
      </c>
      <c r="N12710" t="str">
        <f t="shared" si="398"/>
        <v>クリティカル耐性+8%</v>
      </c>
    </row>
    <row r="12711" spans="2:14">
      <c r="B12711">
        <v>30011212</v>
      </c>
      <c r="C12711" t="s">
        <v>38924</v>
      </c>
      <c r="D12711" t="s">
        <v>38925</v>
      </c>
      <c r="E12711" t="s">
        <v>38926</v>
      </c>
      <c r="J12711" s="1" t="s">
        <v>38927</v>
      </c>
      <c r="K12711" t="str">
        <f t="shared" si="399"/>
        <v>The user heals allies by 12% of DMG received.</v>
      </c>
      <c r="M12711" s="1" t="s">
        <v>38926</v>
      </c>
      <c r="N12711" t="str">
        <f t="shared" si="398"/>
        <v>受けるダメージの12％を出陣異能者全員のHPに転換する</v>
      </c>
    </row>
    <row r="12712" spans="2:14">
      <c r="B12712">
        <v>30011213</v>
      </c>
      <c r="C12712" t="s">
        <v>38928</v>
      </c>
      <c r="D12712" t="s">
        <v>38929</v>
      </c>
      <c r="E12712" t="s">
        <v>38930</v>
      </c>
      <c r="J12712" s="1" t="s">
        <v>38931</v>
      </c>
      <c r="K12712" t="str">
        <f t="shared" si="399"/>
        <v>Allied Hero DEF +8%</v>
      </c>
      <c r="M12712" s="1" t="s">
        <v>38930</v>
      </c>
      <c r="N12712" t="str">
        <f t="shared" si="398"/>
        <v>出陣異能者全員の防御力+8%</v>
      </c>
    </row>
    <row r="12713" spans="2:14">
      <c r="B12713">
        <v>30011214</v>
      </c>
      <c r="C12713" t="s">
        <v>38932</v>
      </c>
      <c r="D12713" t="s">
        <v>38933</v>
      </c>
      <c r="E12713" t="s">
        <v>38934</v>
      </c>
      <c r="J12713" s="1" t="s">
        <v>38935</v>
      </c>
      <c r="K12713" t="str">
        <f t="shared" si="399"/>
        <v>HP +16%</v>
      </c>
      <c r="M12713" s="1" t="s">
        <v>38934</v>
      </c>
      <c r="N12713" t="str">
        <f t="shared" si="398"/>
        <v>HP+16%</v>
      </c>
    </row>
    <row r="12714" spans="2:14">
      <c r="B12714">
        <v>30011215</v>
      </c>
      <c r="C12714" t="s">
        <v>38936</v>
      </c>
      <c r="D12714" t="s">
        <v>38937</v>
      </c>
      <c r="E12714" t="s">
        <v>38938</v>
      </c>
      <c r="J12714" s="1" t="s">
        <v>38939</v>
      </c>
      <c r="K12714" t="str">
        <f t="shared" si="399"/>
        <v>Recover 1 Fury after launching a basic attack.</v>
      </c>
      <c r="M12714" s="1" t="s">
        <v>38938</v>
      </c>
      <c r="N12714" t="str">
        <f t="shared" si="398"/>
        <v>通常攻撃発動後にSP+1</v>
      </c>
    </row>
    <row r="12715" spans="2:14">
      <c r="B12715">
        <v>30011216</v>
      </c>
      <c r="C12715" t="s">
        <v>38940</v>
      </c>
      <c r="D12715" t="s">
        <v>38941</v>
      </c>
      <c r="E12715" t="s">
        <v>38942</v>
      </c>
      <c r="J12715" s="1" t="s">
        <v>38941</v>
      </c>
      <c r="K12715" t="str">
        <f t="shared" si="399"/>
        <v>Skill healing amount +25%</v>
      </c>
      <c r="M12715" s="1" t="s">
        <v>38942</v>
      </c>
      <c r="N12715" t="str">
        <f t="shared" ref="N12715:N12778" si="400">IF(E12715="",M12715,E12715)</f>
        <v>スキルヒーリング量 +25％</v>
      </c>
    </row>
    <row r="12716" spans="2:14">
      <c r="B12716">
        <v>30011217</v>
      </c>
      <c r="C12716" t="s">
        <v>38943</v>
      </c>
      <c r="D12716" t="s">
        <v>38944</v>
      </c>
      <c r="E12716" t="s">
        <v>38945</v>
      </c>
      <c r="J12716" s="1" t="s">
        <v>38946</v>
      </c>
      <c r="K12716" t="str">
        <f t="shared" si="399"/>
        <v>The user heals allies by &lt;color=66FF00&gt;18%&lt;/color&gt; of DMG received.</v>
      </c>
      <c r="M12716" s="1" t="s">
        <v>38945</v>
      </c>
      <c r="N12716" t="str">
        <f t="shared" si="400"/>
        <v>被ダメージの&lt;color=66FF00&gt;18%&lt;/color&gt;を出陣異能者味方全員のHPに転換する</v>
      </c>
    </row>
    <row r="12717" spans="2:14">
      <c r="B12717">
        <v>30011218</v>
      </c>
      <c r="C12717" t="s">
        <v>38947</v>
      </c>
      <c r="D12717" t="s">
        <v>38948</v>
      </c>
      <c r="E12717" t="s">
        <v>38949</v>
      </c>
      <c r="J12717" s="1" t="s">
        <v>38950</v>
      </c>
      <c r="K12717" t="str">
        <f t="shared" si="399"/>
        <v>DR +8%</v>
      </c>
      <c r="M12717" s="1" t="s">
        <v>38949</v>
      </c>
      <c r="N12717" t="str">
        <f t="shared" si="400"/>
        <v>被ダメージ減少+8%</v>
      </c>
    </row>
    <row r="12718" spans="2:14">
      <c r="B12718">
        <v>30011219</v>
      </c>
      <c r="C12718" t="s">
        <v>38951</v>
      </c>
      <c r="D12718" t="s">
        <v>38952</v>
      </c>
      <c r="E12718" t="s">
        <v>38953</v>
      </c>
      <c r="J12718" s="1" t="s">
        <v>38954</v>
      </c>
      <c r="K12718" t="str">
        <f t="shared" si="399"/>
        <v>The duration of DR Shields is increased to 2 turns.</v>
      </c>
      <c r="M12718" s="1" t="s">
        <v>38953</v>
      </c>
      <c r="N12718" t="str">
        <f t="shared" si="400"/>
        <v>被ダメージ減少シールドの持続時間が2ターンになる</v>
      </c>
    </row>
    <row r="12719" spans="2:14">
      <c r="B12719">
        <v>30011220</v>
      </c>
      <c r="C12719" t="s">
        <v>38955</v>
      </c>
      <c r="D12719" t="s">
        <v>38956</v>
      </c>
      <c r="E12719" t="s">
        <v>38957</v>
      </c>
      <c r="J12719" s="1" t="s">
        <v>38958</v>
      </c>
      <c r="K12719" t="str">
        <f t="shared" si="399"/>
        <v>Allied Hero Crit DMG Reduction +5%</v>
      </c>
      <c r="M12719" s="1" t="s">
        <v>38957</v>
      </c>
      <c r="N12719" t="str">
        <f t="shared" si="400"/>
        <v>出陣異能者全員のクリティカルダメージ耐性+5%</v>
      </c>
    </row>
    <row r="12720" spans="2:14">
      <c r="B12720">
        <v>30011221</v>
      </c>
      <c r="C12720" t="s">
        <v>38959</v>
      </c>
      <c r="D12720" t="s">
        <v>38960</v>
      </c>
      <c r="E12720" t="s">
        <v>38961</v>
      </c>
      <c r="J12720" s="1" t="s">
        <v>38960</v>
      </c>
      <c r="K12720" t="str">
        <f t="shared" si="399"/>
        <v>The percentage of damage reduction shields increased from 20% to 32%</v>
      </c>
      <c r="M12720" s="1" t="s">
        <v>38961</v>
      </c>
      <c r="N12720" t="str">
        <f t="shared" si="400"/>
        <v>損傷削減シールドの割合は20％から32％に増加しました</v>
      </c>
    </row>
    <row r="12721" spans="2:14">
      <c r="B12721">
        <v>30011222</v>
      </c>
      <c r="C12721" t="s">
        <v>38962</v>
      </c>
      <c r="D12721" t="s">
        <v>38963</v>
      </c>
      <c r="E12721" t="s">
        <v>38964</v>
      </c>
      <c r="J12721" s="1" t="s">
        <v>38963</v>
      </c>
      <c r="K12721" t="str">
        <f t="shared" si="399"/>
        <v>Increase in the amount of treatment &lt;color=66FF00&gt;50%&lt;/color&gt;</v>
      </c>
      <c r="M12721" s="1" t="s">
        <v>38964</v>
      </c>
      <c r="N12721" t="str">
        <f t="shared" si="400"/>
        <v>治療量の増加&lt;color = 66ff00&gt; 50％&lt;/color&gt;</v>
      </c>
    </row>
    <row r="12722" spans="2:14">
      <c r="B12722">
        <v>30011223</v>
      </c>
      <c r="C12722" t="s">
        <v>38965</v>
      </c>
      <c r="D12722" t="s">
        <v>38966</v>
      </c>
      <c r="E12722" t="s">
        <v>38967</v>
      </c>
      <c r="J12722" s="1" t="s">
        <v>38968</v>
      </c>
      <c r="K12722" t="str">
        <f t="shared" si="399"/>
        <v>Allied Hero Crit Res +5%</v>
      </c>
      <c r="M12722" s="1" t="s">
        <v>38967</v>
      </c>
      <c r="N12722" t="str">
        <f t="shared" si="400"/>
        <v>出陣異能者全員のクリティカル耐性+5%</v>
      </c>
    </row>
    <row r="12723" spans="2:14">
      <c r="B12723">
        <v>30011224</v>
      </c>
      <c r="C12723" t="s">
        <v>38969</v>
      </c>
      <c r="D12723" t="s">
        <v>38970</v>
      </c>
      <c r="E12723" t="s">
        <v>38971</v>
      </c>
      <c r="J12723" s="1" t="s">
        <v>38972</v>
      </c>
      <c r="K12723" t="str">
        <f t="shared" si="399"/>
        <v>The backline recovers 1 Fury after the user casts a skill.</v>
      </c>
      <c r="M12723" s="1" t="s">
        <v>38971</v>
      </c>
      <c r="N12723" t="str">
        <f t="shared" si="400"/>
        <v>スキル発動後に後列の味方のSP+1</v>
      </c>
    </row>
    <row r="12724" spans="2:14">
      <c r="B12724">
        <v>30011225</v>
      </c>
      <c r="C12724" t="s">
        <v>38973</v>
      </c>
      <c r="D12724" t="s">
        <v>38974</v>
      </c>
      <c r="E12724" t="s">
        <v>38975</v>
      </c>
      <c r="J12724" s="1" t="s">
        <v>38976</v>
      </c>
      <c r="K12724" t="str">
        <f t="shared" si="399"/>
        <v>Allied Hero DMG +20%</v>
      </c>
      <c r="M12724" s="1" t="s">
        <v>38975</v>
      </c>
      <c r="N12724" t="str">
        <f t="shared" si="400"/>
        <v>出陣異能者全員のダメージ+20%</v>
      </c>
    </row>
    <row r="12725" spans="2:14">
      <c r="B12725">
        <v>30011226</v>
      </c>
      <c r="C12725" t="s">
        <v>38977</v>
      </c>
      <c r="D12725" t="s">
        <v>38978</v>
      </c>
      <c r="E12725" t="s">
        <v>38979</v>
      </c>
      <c r="J12725" s="1" t="s">
        <v>38980</v>
      </c>
      <c r="K12725" t="str">
        <f t="shared" si="399"/>
        <v>Allied Hero DR +20%</v>
      </c>
      <c r="M12725" s="1" t="s">
        <v>38979</v>
      </c>
      <c r="N12725" t="str">
        <f t="shared" si="400"/>
        <v>出陣異能者全員の被ダメージ減少+20%</v>
      </c>
    </row>
    <row r="12726" spans="2:14">
      <c r="B12726">
        <v>30011227</v>
      </c>
      <c r="C12726" t="s">
        <v>38981</v>
      </c>
      <c r="D12726" t="s">
        <v>38982</v>
      </c>
      <c r="E12726" t="s">
        <v>38983</v>
      </c>
      <c r="J12726" s="1" t="s">
        <v>38984</v>
      </c>
      <c r="K12726" t="str">
        <f t="shared" si="399"/>
        <v>When the user inflicts Skill DMG, they heal the ally with the lowest HP for 50% of DMG inflicted.</v>
      </c>
      <c r="M12726" s="1" t="s">
        <v>38983</v>
      </c>
      <c r="N12726" t="str">
        <f t="shared" si="400"/>
        <v>HPが最も少ない味方をスキルダメージの50%回復する</v>
      </c>
    </row>
    <row r="12727" spans="2:14">
      <c r="B12727">
        <v>30011228</v>
      </c>
      <c r="C12727" t="s">
        <v>38985</v>
      </c>
      <c r="D12727" t="s">
        <v>38986</v>
      </c>
      <c r="E12727" t="s">
        <v>38987</v>
      </c>
      <c r="J12727" s="1" t="s">
        <v>38988</v>
      </c>
      <c r="K12727" t="str">
        <f t="shared" si="399"/>
        <v>Allied Hero HP +20%</v>
      </c>
      <c r="M12727" s="1" t="s">
        <v>38987</v>
      </c>
      <c r="N12727" t="str">
        <f t="shared" si="400"/>
        <v>出陣異能者全員のHP+20%</v>
      </c>
    </row>
    <row r="12728" spans="2:14">
      <c r="B12728">
        <v>30011229</v>
      </c>
      <c r="C12728" t="s">
        <v>38989</v>
      </c>
      <c r="D12728" t="s">
        <v>38990</v>
      </c>
      <c r="E12728" t="s">
        <v>38991</v>
      </c>
      <c r="J12728" s="1" t="s">
        <v>38992</v>
      </c>
      <c r="K12728" t="str">
        <f t="shared" si="399"/>
        <v>The squad recovers &lt;color=66FF00&gt;1 Fury&lt;/color&gt; after the user casts a skill.</v>
      </c>
      <c r="M12728" s="1" t="s">
        <v>38991</v>
      </c>
      <c r="N12728" t="str">
        <f t="shared" si="400"/>
        <v>スキル発動後に全体の&lt;color=66FF00&gt;SP+1&lt;/color&gt;</v>
      </c>
    </row>
    <row r="12729" spans="2:14">
      <c r="B12729">
        <v>30011230</v>
      </c>
      <c r="C12729" t="s">
        <v>38993</v>
      </c>
      <c r="D12729" t="s">
        <v>38994</v>
      </c>
      <c r="E12729" t="s">
        <v>38816</v>
      </c>
      <c r="J12729" s="1" t="s">
        <v>38995</v>
      </c>
      <c r="K12729" t="str">
        <f t="shared" si="399"/>
        <v>The user's actions in the first turn are guaranteed to be a Crit.</v>
      </c>
      <c r="M12729" s="1" t="s">
        <v>38816</v>
      </c>
      <c r="N12729" t="str">
        <f t="shared" si="400"/>
        <v>戦闘1ターン目で与えるダメージが必ずクリティカルになる</v>
      </c>
    </row>
    <row r="12730" spans="2:14">
      <c r="B12730">
        <v>30011231</v>
      </c>
      <c r="C12730" t="s">
        <v>38996</v>
      </c>
      <c r="D12730" t="s">
        <v>38997</v>
      </c>
      <c r="E12730" t="s">
        <v>38998</v>
      </c>
      <c r="J12730" s="1" t="s">
        <v>38999</v>
      </c>
      <c r="K12730" t="str">
        <f t="shared" si="399"/>
        <v>When the user kills a target with direct damage, they are guaranteed to critically hit on the next turn.</v>
      </c>
      <c r="M12730" s="1" t="s">
        <v>38998</v>
      </c>
      <c r="N12730" t="str">
        <f t="shared" si="400"/>
        <v>直接ダメージでターゲットを撃破した時、次のターンで与えるダメージが必ずクリティカルになる</v>
      </c>
    </row>
    <row r="12731" spans="2:14">
      <c r="B12731">
        <v>30011232</v>
      </c>
      <c r="C12731" t="s">
        <v>39000</v>
      </c>
      <c r="D12731" t="s">
        <v>39001</v>
      </c>
      <c r="E12731" t="s">
        <v>39002</v>
      </c>
      <c r="J12731" s="1" t="s">
        <v>39003</v>
      </c>
      <c r="K12731" t="str">
        <f t="shared" si="399"/>
        <v>When in battle, the user gains 5% DMG for every 10% of lost HP.</v>
      </c>
      <c r="M12731" s="1" t="s">
        <v>39002</v>
      </c>
      <c r="N12731" t="str">
        <f t="shared" si="400"/>
        <v>戦闘中にHPを10％失うたびに与えるダメージが5％アップする</v>
      </c>
    </row>
    <row r="12732" spans="2:14">
      <c r="B12732">
        <v>30011233</v>
      </c>
      <c r="C12732" t="s">
        <v>39004</v>
      </c>
      <c r="D12732" t="s">
        <v>39005</v>
      </c>
      <c r="E12732" t="s">
        <v>39006</v>
      </c>
      <c r="J12732" s="1" t="s">
        <v>39007</v>
      </c>
      <c r="K12732" t="str">
        <f t="shared" si="399"/>
        <v>When in battle, the user gains 5% Crit% for every 10% of lost HP.</v>
      </c>
      <c r="M12732" s="1" t="s">
        <v>39006</v>
      </c>
      <c r="N12732" t="str">
        <f t="shared" si="400"/>
        <v>戦闘中にHPを10％失うたびに与えるクリティカル率が5％アップする</v>
      </c>
    </row>
    <row r="12733" spans="2:14">
      <c r="B12733">
        <v>30011234</v>
      </c>
      <c r="C12733" t="s">
        <v>39008</v>
      </c>
      <c r="D12733" t="s">
        <v>39009</v>
      </c>
      <c r="E12733" t="s">
        <v>39010</v>
      </c>
      <c r="J12733" s="1" t="s">
        <v>39011</v>
      </c>
      <c r="K12733" t="str">
        <f t="shared" si="399"/>
        <v>Recover 1 Fury when killing a target with direct damage.</v>
      </c>
      <c r="M12733" s="1" t="s">
        <v>39010</v>
      </c>
      <c r="N12733" t="str">
        <f t="shared" si="400"/>
        <v>直接ダメージでターゲットを撃破するとSP+1</v>
      </c>
    </row>
    <row r="12734" spans="2:14">
      <c r="B12734">
        <v>30011235</v>
      </c>
      <c r="C12734" t="s">
        <v>39012</v>
      </c>
      <c r="D12734" t="s">
        <v>39013</v>
      </c>
      <c r="E12734" t="s">
        <v>39014</v>
      </c>
      <c r="J12734" s="1" t="s">
        <v>39015</v>
      </c>
      <c r="K12734" t="str">
        <f t="shared" si="399"/>
        <v>The user gains &lt;color=66FF00&gt;5%&lt;/color&gt; ATK for every &lt;color=66FF00&gt;10%&lt;/color&gt; of lost HP.</v>
      </c>
      <c r="M12734" s="1" t="s">
        <v>39014</v>
      </c>
      <c r="N12734" t="str">
        <f t="shared" si="400"/>
        <v>HPを&lt;color=66FF00&gt;10%&lt;/color&gt;失うたびに攻撃力が&lt;color=66FF00&gt;5%&lt;/color&gt;アップする</v>
      </c>
    </row>
    <row r="12735" spans="2:14">
      <c r="B12735">
        <v>30011236</v>
      </c>
      <c r="C12735" t="s">
        <v>39016</v>
      </c>
      <c r="D12735" t="s">
        <v>39017</v>
      </c>
      <c r="E12735" t="s">
        <v>39018</v>
      </c>
      <c r="J12735" s="1" t="s">
        <v>39017</v>
      </c>
      <c r="K12735" t="str">
        <f t="shared" si="399"/>
        <v>After releasing the skill, add 1 general attack (no resumption of rage)</v>
      </c>
      <c r="M12735" s="1" t="s">
        <v>39018</v>
      </c>
      <c r="N12735" t="str">
        <f t="shared" si="400"/>
        <v>スキルをリリースした後、1つの一般的な攻撃を追加します（怒りの再開なし）</v>
      </c>
    </row>
    <row r="12736" spans="2:14">
      <c r="B12736">
        <v>30011237</v>
      </c>
      <c r="C12736" t="s">
        <v>39019</v>
      </c>
      <c r="D12736" t="s">
        <v>38800</v>
      </c>
      <c r="E12736" t="s">
        <v>38801</v>
      </c>
      <c r="J12736" s="1" t="s">
        <v>39020</v>
      </c>
      <c r="K12736" t="str">
        <f t="shared" si="399"/>
        <v>Allied Hero Hit +5%</v>
      </c>
      <c r="M12736" s="1" t="s">
        <v>38801</v>
      </c>
      <c r="N12736" t="str">
        <f t="shared" si="400"/>
        <v>出陣異能者全員の命中率+5%</v>
      </c>
    </row>
    <row r="12737" spans="2:14">
      <c r="B12737">
        <v>30011238</v>
      </c>
      <c r="C12737" t="s">
        <v>39021</v>
      </c>
      <c r="D12737" t="s">
        <v>39022</v>
      </c>
      <c r="E12737" t="s">
        <v>39023</v>
      </c>
      <c r="J12737" s="1" t="s">
        <v>39024</v>
      </c>
      <c r="K12737" t="str">
        <f t="shared" si="399"/>
        <v>Basic Attack DMG +50%</v>
      </c>
      <c r="M12737" s="1" t="s">
        <v>39023</v>
      </c>
      <c r="N12737" t="str">
        <f t="shared" si="400"/>
        <v>通常攻撃ダメージ+50%</v>
      </c>
    </row>
    <row r="12738" spans="2:14">
      <c r="B12738">
        <v>30011239</v>
      </c>
      <c r="C12738" t="s">
        <v>39025</v>
      </c>
      <c r="D12738" t="s">
        <v>39026</v>
      </c>
      <c r="E12738" t="s">
        <v>39027</v>
      </c>
      <c r="J12738" s="1" t="s">
        <v>39026</v>
      </c>
      <c r="K12738" t="str">
        <f t="shared" si="399"/>
        <v>Directly damage and kill the target &lt;color=66FF00&gt;1 additional&lt;/color&gt; normal attack (the additional normal attack does not revert to anger)</v>
      </c>
      <c r="M12738" s="1" t="s">
        <v>39027</v>
      </c>
      <c r="N12738" t="str">
        <f t="shared" si="400"/>
        <v>ターゲットを直接損傷して殺す&lt;色= 66ff00&gt; 1追加&lt;/color&gt;通常の攻撃（追加の通常の攻撃は怒りに戻りません）</v>
      </c>
    </row>
    <row r="12739" spans="2:14">
      <c r="B12739">
        <v>30011240</v>
      </c>
      <c r="C12739" t="s">
        <v>39028</v>
      </c>
      <c r="D12739" t="s">
        <v>38597</v>
      </c>
      <c r="E12739" t="s">
        <v>37603</v>
      </c>
      <c r="J12739" s="1" t="s">
        <v>38598</v>
      </c>
      <c r="K12739" t="str">
        <f t="shared" si="399"/>
        <v>Crit% +10%</v>
      </c>
      <c r="M12739" s="1" t="s">
        <v>37603</v>
      </c>
      <c r="N12739" t="str">
        <f t="shared" si="400"/>
        <v>クリティカル率+10%</v>
      </c>
    </row>
    <row r="12740" spans="2:14">
      <c r="B12740">
        <v>30011241</v>
      </c>
      <c r="C12740" t="s">
        <v>39029</v>
      </c>
      <c r="D12740" t="s">
        <v>39030</v>
      </c>
      <c r="E12740" t="s">
        <v>39031</v>
      </c>
      <c r="J12740" s="1" t="s">
        <v>39032</v>
      </c>
      <c r="K12740" t="str">
        <f t="shared" si="399"/>
        <v>ATK &lt;color=66FF00&gt;+8%&lt;/color&gt; after making an action.</v>
      </c>
      <c r="M12740" s="1" t="s">
        <v>39031</v>
      </c>
      <c r="N12740" t="str">
        <f t="shared" si="400"/>
        <v>行動後に攻撃力&lt;color=66FF00&gt;+8%&lt;/color&gt;</v>
      </c>
    </row>
    <row r="12741" spans="2:14">
      <c r="B12741">
        <v>30011242</v>
      </c>
      <c r="C12741" t="s">
        <v>39033</v>
      </c>
      <c r="D12741" t="s">
        <v>38937</v>
      </c>
      <c r="E12741" t="s">
        <v>39034</v>
      </c>
      <c r="J12741" s="1" t="s">
        <v>39035</v>
      </c>
      <c r="K12741" t="str">
        <f t="shared" si="399"/>
        <v>Recover 1 Fury after launching a basic attack.</v>
      </c>
      <c r="M12741" s="1" t="s">
        <v>39034</v>
      </c>
      <c r="N12741" t="str">
        <f t="shared" si="400"/>
        <v>通常攻撃後にSP+1</v>
      </c>
    </row>
    <row r="12742" spans="2:14">
      <c r="B12742">
        <v>30011243</v>
      </c>
      <c r="C12742" t="s">
        <v>39036</v>
      </c>
      <c r="D12742" t="s">
        <v>39037</v>
      </c>
      <c r="E12742" t="s">
        <v>39038</v>
      </c>
      <c r="J12742" s="1" t="s">
        <v>39037</v>
      </c>
      <c r="K12742" t="str">
        <f t="shared" si="399"/>
        <v>The vertigo rate increased to &lt;color=66FF00&gt;65%&lt;/color&gt;</v>
      </c>
      <c r="M12742" s="1" t="s">
        <v>39038</v>
      </c>
      <c r="N12742" t="str">
        <f t="shared" si="400"/>
        <v>めまい率は&lt;色= 66ff00&gt; 65％&lt;/color&gt;に増加しました</v>
      </c>
    </row>
    <row r="12743" spans="2:14">
      <c r="B12743">
        <v>30011244</v>
      </c>
      <c r="C12743" t="s">
        <v>39039</v>
      </c>
      <c r="D12743" t="s">
        <v>39040</v>
      </c>
      <c r="E12743" t="s">
        <v>39041</v>
      </c>
      <c r="J12743" s="1" t="s">
        <v>39042</v>
      </c>
      <c r="K12743" t="str">
        <f t="shared" si="399"/>
        <v>Reduce the target's Fury by 1 after a basic attack.</v>
      </c>
      <c r="M12743" s="1" t="s">
        <v>39041</v>
      </c>
      <c r="N12743" t="str">
        <f t="shared" si="400"/>
        <v>通常攻撃を行った後にターゲットのSP−1</v>
      </c>
    </row>
    <row r="12744" spans="2:14">
      <c r="B12744">
        <v>30011245</v>
      </c>
      <c r="C12744" t="s">
        <v>39043</v>
      </c>
      <c r="D12744" t="s">
        <v>38804</v>
      </c>
      <c r="E12744" t="s">
        <v>38805</v>
      </c>
      <c r="J12744" s="1" t="s">
        <v>39044</v>
      </c>
      <c r="K12744" t="str">
        <f t="shared" si="399"/>
        <v>Reduce the target's Fury by 1 after casting a skill.</v>
      </c>
      <c r="M12744" s="1" t="s">
        <v>38805</v>
      </c>
      <c r="N12744" t="str">
        <f t="shared" si="400"/>
        <v>スキル発動後にターゲットのSP−1</v>
      </c>
    </row>
    <row r="12745" spans="2:14">
      <c r="B12745">
        <v>30011246</v>
      </c>
      <c r="C12745" t="s">
        <v>39045</v>
      </c>
      <c r="D12745" t="s">
        <v>39046</v>
      </c>
      <c r="E12745" t="s">
        <v>39047</v>
      </c>
      <c r="J12745" s="1" t="s">
        <v>39048</v>
      </c>
      <c r="K12745" t="str">
        <f t="shared" si="399"/>
        <v>The user gains 5% DMG for every 10% of lost HP.</v>
      </c>
      <c r="M12745" s="1" t="s">
        <v>39047</v>
      </c>
      <c r="N12745" t="str">
        <f t="shared" si="400"/>
        <v>HPを10％失うたびに与えるダメージが5％アップする</v>
      </c>
    </row>
    <row r="12746" spans="2:14">
      <c r="B12746">
        <v>30011247</v>
      </c>
      <c r="C12746" t="s">
        <v>39049</v>
      </c>
      <c r="D12746" t="s">
        <v>39050</v>
      </c>
      <c r="E12746" t="s">
        <v>39051</v>
      </c>
      <c r="J12746" s="1" t="s">
        <v>39052</v>
      </c>
      <c r="K12746" t="str">
        <f t="shared" si="399"/>
        <v>Allied Buddhist Faction Hero DR +10%</v>
      </c>
      <c r="M12746" s="1" t="s">
        <v>39051</v>
      </c>
      <c r="N12746" t="str">
        <f t="shared" si="400"/>
        <v>出陣した体術陣営異能者全員の被ダメージ減少+10%</v>
      </c>
    </row>
    <row r="12747" spans="2:14">
      <c r="B12747">
        <v>30011248</v>
      </c>
      <c r="C12747" t="s">
        <v>39053</v>
      </c>
      <c r="D12747" t="s">
        <v>39054</v>
      </c>
      <c r="E12747" t="s">
        <v>39010</v>
      </c>
      <c r="J12747" s="1" t="s">
        <v>39055</v>
      </c>
      <c r="K12747" t="str">
        <f t="shared" ref="K12747:K12810" si="401">IF(D12747="",J12747,D12747)</f>
        <v>Recover 1 Fury after killing a target with direct damage.</v>
      </c>
      <c r="M12747" s="1" t="s">
        <v>39010</v>
      </c>
      <c r="N12747" t="str">
        <f t="shared" si="400"/>
        <v>直接ダメージでターゲットを撃破するとSP+1</v>
      </c>
    </row>
    <row r="12748" spans="2:14">
      <c r="B12748">
        <v>30011249</v>
      </c>
      <c r="C12748" t="s">
        <v>39056</v>
      </c>
      <c r="D12748" t="s">
        <v>39057</v>
      </c>
      <c r="E12748" t="s">
        <v>39058</v>
      </c>
      <c r="J12748" s="1" t="s">
        <v>39059</v>
      </c>
      <c r="K12748" t="str">
        <f t="shared" si="401"/>
        <v>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v>
      </c>
      <c r="M12748" s="1" t="s">
        <v>39058</v>
      </c>
      <c r="N12748" t="str">
        <f t="shared" si="400"/>
        <v>死亡後2ターンの間戦闘可能。その間にダメージを受けても死亡せず、2ターン後に自動的に死亡する（復活不可）。その間に与えるスキルダメージが50％ダウンする（追撃不可）</v>
      </c>
    </row>
    <row r="12749" spans="2:14">
      <c r="B12749">
        <v>30011250</v>
      </c>
      <c r="C12749" t="s">
        <v>39060</v>
      </c>
      <c r="D12749" t="s">
        <v>39061</v>
      </c>
      <c r="E12749" t="s">
        <v>39062</v>
      </c>
      <c r="J12749" s="1" t="s">
        <v>39063</v>
      </c>
      <c r="K12749" t="str">
        <f t="shared" si="401"/>
        <v>The user gains &lt;color=66FF00&gt;4%&lt;/color&gt; Crit DMG for every &lt;color=66FF00&gt;10%&lt;/color&gt; of lost HP.</v>
      </c>
      <c r="M12749" s="1" t="s">
        <v>39062</v>
      </c>
      <c r="N12749" t="str">
        <f t="shared" si="400"/>
        <v>HPを&lt;color=66FF00&gt;10%&lt;/color&gt;失うたびにクリティカルダメージが&lt;color=66FF00&gt;4％&lt;/color&gt;アップする</v>
      </c>
    </row>
    <row r="12750" spans="2:14">
      <c r="B12750">
        <v>30011251</v>
      </c>
      <c r="C12750" t="s">
        <v>39064</v>
      </c>
      <c r="D12750" t="s">
        <v>39065</v>
      </c>
      <c r="E12750" t="s">
        <v>39066</v>
      </c>
      <c r="J12750" s="1" t="s">
        <v>39067</v>
      </c>
      <c r="K12750" t="str">
        <f t="shared" si="401"/>
        <v>When the user casts a skill, they also launch a bonus basic attack.</v>
      </c>
      <c r="M12750" s="1" t="s">
        <v>39066</v>
      </c>
      <c r="N12750" t="str">
        <f t="shared" si="400"/>
        <v>スキル発動後に1回の追加通常攻撃を行う</v>
      </c>
    </row>
    <row r="12751" spans="2:14">
      <c r="B12751">
        <v>30011252</v>
      </c>
      <c r="C12751" t="s">
        <v>39068</v>
      </c>
      <c r="D12751" t="s">
        <v>39069</v>
      </c>
      <c r="E12751" t="s">
        <v>39070</v>
      </c>
      <c r="J12751" s="1" t="s">
        <v>39071</v>
      </c>
      <c r="K12751" t="str">
        <f t="shared" si="401"/>
        <v>The user gains 15% DMG for every enemy killed in battle.</v>
      </c>
      <c r="M12751" s="1" t="s">
        <v>39070</v>
      </c>
      <c r="N12751" t="str">
        <f t="shared" si="400"/>
        <v>敵が1体死亡するたびダメージ＋15％</v>
      </c>
    </row>
    <row r="12752" spans="2:14">
      <c r="B12752">
        <v>30011253</v>
      </c>
      <c r="C12752" t="s">
        <v>39072</v>
      </c>
      <c r="D12752" t="s">
        <v>39073</v>
      </c>
      <c r="E12752" t="s">
        <v>39074</v>
      </c>
      <c r="J12752" s="1" t="s">
        <v>39075</v>
      </c>
      <c r="K12752" t="str">
        <f t="shared" si="401"/>
        <v>Recover 1 Fury after performing an action.</v>
      </c>
      <c r="M12752" s="1" t="s">
        <v>39074</v>
      </c>
      <c r="N12752" t="str">
        <f t="shared" si="400"/>
        <v>行動後自身のSP+1</v>
      </c>
    </row>
    <row r="12753" spans="2:14">
      <c r="B12753">
        <v>30011254</v>
      </c>
      <c r="C12753" t="s">
        <v>39076</v>
      </c>
      <c r="D12753" t="s">
        <v>39077</v>
      </c>
      <c r="E12753" t="s">
        <v>39078</v>
      </c>
      <c r="J12753" s="1" t="s">
        <v>39079</v>
      </c>
      <c r="K12753" t="str">
        <f t="shared" si="401"/>
        <v>When the user attacks a target affected by Burn, their Crit% is increased by &lt;color=66FF00&gt;80%&lt;/color&gt;.</v>
      </c>
      <c r="M12753" s="1" t="s">
        <v>39078</v>
      </c>
      <c r="N12753" t="str">
        <f t="shared" si="400"/>
        <v>攻撃時、火傷状態のターゲットに対してクリティカル率&lt;color=66FF00&gt;+80%&lt;/color&gt;</v>
      </c>
    </row>
    <row r="12754" spans="2:14">
      <c r="B12754">
        <v>30011255</v>
      </c>
      <c r="C12754" t="s">
        <v>39080</v>
      </c>
      <c r="D12754" t="s">
        <v>39081</v>
      </c>
      <c r="E12754" t="s">
        <v>39082</v>
      </c>
      <c r="J12754" s="1" t="s">
        <v>39081</v>
      </c>
      <c r="K12754" t="str">
        <f t="shared" si="401"/>
        <v>The probability of skill burning is increased to 65%</v>
      </c>
      <c r="M12754" s="1" t="s">
        <v>39082</v>
      </c>
      <c r="N12754" t="str">
        <f t="shared" si="400"/>
        <v>スキル燃焼の確率は65％に増加します</v>
      </c>
    </row>
    <row r="12755" spans="2:14">
      <c r="B12755">
        <v>30011256</v>
      </c>
      <c r="C12755" t="s">
        <v>39083</v>
      </c>
      <c r="D12755" t="s">
        <v>39084</v>
      </c>
      <c r="E12755" t="s">
        <v>39085</v>
      </c>
      <c r="J12755" s="1" t="s">
        <v>39086</v>
      </c>
      <c r="K12755" t="str">
        <f t="shared" si="401"/>
        <v>Basic attacks have a 40% chance to inflict Burn on the target for 2 turns.</v>
      </c>
      <c r="M12755" s="1" t="s">
        <v>39085</v>
      </c>
      <c r="N12755" t="str">
        <f t="shared" si="400"/>
        <v>通常攻撃時、40％の確率でターゲットに2ターンの間火傷状態を付与する</v>
      </c>
    </row>
    <row r="12756" spans="2:14">
      <c r="B12756">
        <v>30011257</v>
      </c>
      <c r="C12756" t="s">
        <v>39087</v>
      </c>
      <c r="D12756" t="s">
        <v>38891</v>
      </c>
      <c r="E12756" t="s">
        <v>38892</v>
      </c>
      <c r="J12756" s="1" t="s">
        <v>39088</v>
      </c>
      <c r="K12756" t="str">
        <f t="shared" si="401"/>
        <v>Recover 2 Fury after casting a skill.</v>
      </c>
      <c r="M12756" s="1" t="s">
        <v>38892</v>
      </c>
      <c r="N12756" t="str">
        <f t="shared" si="400"/>
        <v>スキル発動後にSP+2</v>
      </c>
    </row>
    <row r="12757" spans="2:14">
      <c r="B12757">
        <v>30011258</v>
      </c>
      <c r="C12757" t="s">
        <v>39089</v>
      </c>
      <c r="D12757" t="s">
        <v>39090</v>
      </c>
      <c r="E12757" t="s">
        <v>39091</v>
      </c>
      <c r="J12757" s="1" t="s">
        <v>39092</v>
      </c>
      <c r="K12757" t="str">
        <f t="shared" si="401"/>
        <v>When the user is struck by a basic attack, they have an &lt;color=66FF00&gt;80% chance&lt;/color&gt; of &lt;color=66FF00&gt;inflicting Burn on the attacker&lt;/color&gt; for 2 turns.</v>
      </c>
      <c r="M12757" s="1" t="s">
        <v>39091</v>
      </c>
      <c r="N12757" t="str">
        <f t="shared" si="400"/>
        <v>通常攻撃を受けた後に&lt;color=66FF00&gt;80％の確率&lt;/color&gt;で攻撃者に&lt;color=66FF00&gt;2ターン&lt;/color&gt;の火傷状態を付与する</v>
      </c>
    </row>
    <row r="12758" spans="2:14">
      <c r="B12758">
        <v>30011259</v>
      </c>
      <c r="C12758" t="s">
        <v>39093</v>
      </c>
      <c r="D12758" t="s">
        <v>39094</v>
      </c>
      <c r="E12758" t="s">
        <v>39095</v>
      </c>
      <c r="J12758" s="1" t="s">
        <v>39096</v>
      </c>
      <c r="K12758" t="str">
        <f t="shared" si="401"/>
        <v>Crit DMG Reduction +8%</v>
      </c>
      <c r="M12758" s="1" t="s">
        <v>39095</v>
      </c>
      <c r="N12758" t="str">
        <f t="shared" si="400"/>
        <v>被クリティカルダメージ減少+8%</v>
      </c>
    </row>
    <row r="12759" spans="2:14">
      <c r="B12759">
        <v>30011260</v>
      </c>
      <c r="C12759" t="s">
        <v>39097</v>
      </c>
      <c r="D12759" t="s">
        <v>39098</v>
      </c>
      <c r="E12759" t="s">
        <v>39099</v>
      </c>
      <c r="J12759" s="1" t="s">
        <v>39098</v>
      </c>
      <c r="K12759" t="str">
        <f t="shared" si="401"/>
        <v>After releasing the skill, add continuous healing ability to the target, and restore 20% of its maximum attack life in each turn, for 2 rounds.</v>
      </c>
      <c r="M12759" s="1" t="s">
        <v>39099</v>
      </c>
      <c r="N12759" t="str">
        <f t="shared" si="400"/>
        <v>スキルをリリースした後、ターゲットに連続的なヒーリング能力を追加し、2ラウンドで各ターンで最大攻撃寿命の20％を回復します。</v>
      </c>
    </row>
    <row r="12760" spans="2:14">
      <c r="B12760">
        <v>30011261</v>
      </c>
      <c r="C12760" t="s">
        <v>39100</v>
      </c>
      <c r="D12760" t="s">
        <v>39101</v>
      </c>
      <c r="E12760" t="s">
        <v>39102</v>
      </c>
      <c r="J12760" s="1" t="s">
        <v>39101</v>
      </c>
      <c r="K12760" t="str">
        <f t="shared" si="401"/>
        <v>After normal attack, add continuous healing ability to the target, and restore 32% of its maximum attack life in each round, for 2 rounds.</v>
      </c>
      <c r="M12760" s="1" t="s">
        <v>39102</v>
      </c>
      <c r="N12760" t="str">
        <f t="shared" si="400"/>
        <v>通常の攻撃の後、ターゲットに連続治癒能力を追加し、各ラウンドで最大攻撃寿命の32％を2ラウンドで回復します。</v>
      </c>
    </row>
    <row r="12761" spans="2:14">
      <c r="B12761">
        <v>30011262</v>
      </c>
      <c r="C12761" t="s">
        <v>39103</v>
      </c>
      <c r="D12761" t="s">
        <v>38789</v>
      </c>
      <c r="E12761" t="s">
        <v>38790</v>
      </c>
      <c r="J12761" s="1" t="s">
        <v>39104</v>
      </c>
      <c r="K12761" t="str">
        <f t="shared" si="401"/>
        <v>The user has a 30% chance of not consuming any Fury when casting a skill.</v>
      </c>
      <c r="M12761" s="1" t="s">
        <v>38790</v>
      </c>
      <c r="N12761" t="str">
        <f t="shared" si="400"/>
        <v>スキルを発動する時、30％の確率でSPを消費しない</v>
      </c>
    </row>
    <row r="12762" spans="2:14">
      <c r="B12762">
        <v>30011263</v>
      </c>
      <c r="C12762" t="s">
        <v>39105</v>
      </c>
      <c r="D12762" t="s">
        <v>39106</v>
      </c>
      <c r="E12762" t="s">
        <v>39107</v>
      </c>
      <c r="J12762" s="1" t="s">
        <v>39106</v>
      </c>
      <c r="K12762" t="str">
        <f t="shared" si="401"/>
        <v>When releasing skills, the ability to add continuous healing to teammates increases to &lt;color=66FF00&gt;32%&lt;/color&gt; attack</v>
      </c>
      <c r="M12762" s="1" t="s">
        <v>39107</v>
      </c>
      <c r="N12762" t="str">
        <f t="shared" si="400"/>
        <v>リリーススキルの場合、チームメイトに継続的な癒しを追加する能力が&lt;color = 66ff00&gt; 32％&lt;/color&gt;攻撃に増加します</v>
      </c>
    </row>
    <row r="12763" spans="2:14">
      <c r="B12763">
        <v>30011264</v>
      </c>
      <c r="C12763" t="s">
        <v>39108</v>
      </c>
      <c r="D12763" t="s">
        <v>39109</v>
      </c>
      <c r="E12763" t="s">
        <v>39110</v>
      </c>
      <c r="J12763" s="1" t="s">
        <v>39111</v>
      </c>
      <c r="K12763" t="str">
        <f t="shared" si="401"/>
        <v>The user receives 40% reduced DMG from enemies affected by Burn.</v>
      </c>
      <c r="M12763" s="1" t="s">
        <v>39110</v>
      </c>
      <c r="N12763" t="str">
        <f t="shared" si="400"/>
        <v>火傷状態の敵から受けるダメージが40％ダウンする</v>
      </c>
    </row>
    <row r="12764" spans="2:14">
      <c r="B12764">
        <v>30011265</v>
      </c>
      <c r="C12764" t="s">
        <v>39112</v>
      </c>
      <c r="D12764" t="s">
        <v>39113</v>
      </c>
      <c r="E12764" t="s">
        <v>39114</v>
      </c>
      <c r="J12764" s="1" t="s">
        <v>39115</v>
      </c>
      <c r="K12764" t="str">
        <f t="shared" si="401"/>
        <v>The user receives Invulnerability for the first turn of the battle (cannot be dispelled).</v>
      </c>
      <c r="M12764" s="1" t="s">
        <v>39114</v>
      </c>
      <c r="N12764" t="str">
        <f t="shared" si="400"/>
        <v>戦闘1ターン目無敵（無効化不可）</v>
      </c>
    </row>
    <row r="12765" spans="2:14">
      <c r="B12765">
        <v>30011266</v>
      </c>
      <c r="C12765" t="s">
        <v>39116</v>
      </c>
      <c r="D12765" t="s">
        <v>39117</v>
      </c>
      <c r="E12765" t="s">
        <v>39118</v>
      </c>
      <c r="J12765" s="1" t="s">
        <v>39119</v>
      </c>
      <c r="K12765" t="str">
        <f t="shared" si="401"/>
        <v>When the user targets an enemy affected by Burn with a skill, they gain 50% Vamp.</v>
      </c>
      <c r="M12765" s="1" t="s">
        <v>39118</v>
      </c>
      <c r="N12765" t="str">
        <f t="shared" si="400"/>
        <v>スキル発動時にターゲットが火傷状態の場合、与えたダメージの50％分のHPを吸収する</v>
      </c>
    </row>
    <row r="12766" spans="2:14">
      <c r="B12766">
        <v>30011267</v>
      </c>
      <c r="C12766" t="s">
        <v>39120</v>
      </c>
      <c r="D12766" t="s">
        <v>39121</v>
      </c>
      <c r="E12766" t="s">
        <v>39122</v>
      </c>
      <c r="J12766" s="1" t="s">
        <v>39123</v>
      </c>
      <c r="K12766" t="str">
        <f t="shared" si="401"/>
        <v>The user receives &lt;color=66FF00&gt;25%&lt;/color&gt; reduced DMG from enemies affected by Burn.</v>
      </c>
      <c r="M12766" s="1" t="s">
        <v>39122</v>
      </c>
      <c r="N12766" t="str">
        <f t="shared" si="400"/>
        <v>火傷状態の敵から受けるダメージが更に&lt;color=66FF00&gt;25%&lt;/color&gt;ダウンする</v>
      </c>
    </row>
    <row r="12767" spans="2:14">
      <c r="B12767">
        <v>30011268</v>
      </c>
      <c r="C12767" t="s">
        <v>39124</v>
      </c>
      <c r="D12767" t="s">
        <v>38730</v>
      </c>
      <c r="E12767" t="s">
        <v>39125</v>
      </c>
      <c r="J12767" s="1" t="s">
        <v>39126</v>
      </c>
      <c r="K12767" t="str">
        <f t="shared" si="401"/>
        <v>The squad recovers 1 Fury after the user casts a skill.</v>
      </c>
      <c r="M12767" s="1" t="s">
        <v>39125</v>
      </c>
      <c r="N12767" t="str">
        <f t="shared" si="400"/>
        <v>スキル発動後に全体のSP+1</v>
      </c>
    </row>
    <row r="12768" spans="2:14">
      <c r="B12768">
        <v>30011269</v>
      </c>
      <c r="C12768" t="s">
        <v>39127</v>
      </c>
      <c r="D12768" t="s">
        <v>39128</v>
      </c>
      <c r="E12768" t="s">
        <v>39129</v>
      </c>
      <c r="J12768" s="1" t="s">
        <v>39130</v>
      </c>
      <c r="K12768" t="str">
        <f t="shared" si="401"/>
        <v>Allied Hero Crit% +20%</v>
      </c>
      <c r="M12768" s="1" t="s">
        <v>39129</v>
      </c>
      <c r="N12768" t="str">
        <f t="shared" si="400"/>
        <v>出陣異能者全員のクリティカル率＋20％</v>
      </c>
    </row>
    <row r="12769" spans="2:14">
      <c r="B12769">
        <v>30011270</v>
      </c>
      <c r="C12769" t="s">
        <v>39131</v>
      </c>
      <c r="D12769" t="s">
        <v>39132</v>
      </c>
      <c r="E12769" t="s">
        <v>39133</v>
      </c>
      <c r="J12769" s="1" t="s">
        <v>39132</v>
      </c>
      <c r="K12769" t="str">
        <f t="shared" si="401"/>
        <v>After releasing the skill, add &lt;color=66FF00&gt;Invincible Bloodsucking Shield 1 turn&lt;/color&gt; to 2 teammates with the least life.</v>
      </c>
      <c r="M12769" s="1" t="s">
        <v>39133</v>
      </c>
      <c r="N12769" t="str">
        <f t="shared" si="400"/>
        <v>スキルをリリースした後、&lt;color = 66ff00&gt;無敵のbloodsuckingシールド1ターン&lt;/color&gt;を最小限の2人のチームメイトに追加します。</v>
      </c>
    </row>
    <row r="12770" spans="2:14">
      <c r="B12770">
        <v>30011271</v>
      </c>
      <c r="C12770" t="s">
        <v>39134</v>
      </c>
      <c r="D12770" t="s">
        <v>39135</v>
      </c>
      <c r="E12770" t="s">
        <v>39136</v>
      </c>
      <c r="J12770" s="1" t="s">
        <v>39135</v>
      </c>
      <c r="K12770" t="str">
        <f t="shared" si="401"/>
        <v>When releasing skills, the probability of stun is increased to 50%.</v>
      </c>
      <c r="M12770" s="1" t="s">
        <v>39136</v>
      </c>
      <c r="N12770" t="str">
        <f t="shared" si="400"/>
        <v>リリーススキルの場合、スタンの確率は50％に増加します。</v>
      </c>
    </row>
    <row r="12771" spans="2:14">
      <c r="B12771">
        <v>30011272</v>
      </c>
      <c r="C12771" t="s">
        <v>39137</v>
      </c>
      <c r="D12771" t="s">
        <v>39138</v>
      </c>
      <c r="E12771" t="s">
        <v>39139</v>
      </c>
      <c r="J12771" s="1" t="s">
        <v>39138</v>
      </c>
      <c r="K12771" t="str">
        <f t="shared" si="401"/>
        <v>Release 1 skill when death</v>
      </c>
      <c r="M12771" s="1" t="s">
        <v>39139</v>
      </c>
      <c r="N12771" t="str">
        <f t="shared" si="400"/>
        <v>死のときに1つのスキルをリリースします</v>
      </c>
    </row>
    <row r="12772" spans="2:14">
      <c r="B12772">
        <v>30011273</v>
      </c>
      <c r="C12772" t="s">
        <v>39140</v>
      </c>
      <c r="D12772" t="s">
        <v>39141</v>
      </c>
      <c r="E12772" t="s">
        <v>39142</v>
      </c>
      <c r="J12772" s="1" t="s">
        <v>39143</v>
      </c>
      <c r="K12772" t="str">
        <f t="shared" si="401"/>
        <v>When the user targets an enemy affected by Burn with a basic attack, they gain 80% Vamp.</v>
      </c>
      <c r="M12772" s="1" t="s">
        <v>39142</v>
      </c>
      <c r="N12772" t="str">
        <f t="shared" si="400"/>
        <v>通常攻撃時にターゲットが火傷状態の場合、与えたダメージの80％分のHPを吸収する</v>
      </c>
    </row>
    <row r="12773" spans="2:14">
      <c r="B12773">
        <v>30011274</v>
      </c>
      <c r="C12773" t="s">
        <v>39144</v>
      </c>
      <c r="D12773" t="s">
        <v>39145</v>
      </c>
      <c r="E12773" t="s">
        <v>39146</v>
      </c>
      <c r="J12773" s="1" t="s">
        <v>39145</v>
      </c>
      <c r="K12773" t="str">
        <f t="shared" si="401"/>
        <v>When releasing skills, if the target is in a burning state, the stun rate will increase to &lt;color=66FF00&gt;80%&lt;/color&gt;</v>
      </c>
      <c r="M12773" s="1" t="s">
        <v>39146</v>
      </c>
      <c r="N12773" t="str">
        <f t="shared" si="400"/>
        <v>リリーススキルの場合、ターゲットが燃焼状態にある場合、スタンレートは&lt;色= 66ff00&gt; 80％&lt;/color&gt;に増加します</v>
      </c>
    </row>
    <row r="12774" spans="2:14">
      <c r="B12774">
        <v>30011275</v>
      </c>
      <c r="C12774" t="s">
        <v>39147</v>
      </c>
      <c r="D12774" t="s">
        <v>39148</v>
      </c>
      <c r="E12774" t="s">
        <v>39149</v>
      </c>
      <c r="J12774" s="1" t="s">
        <v>39150</v>
      </c>
      <c r="K12774" t="str">
        <f t="shared" si="401"/>
        <v>The user's skills inflict 50% bonus DMG to targets affected by Burn.</v>
      </c>
      <c r="M12774" s="1" t="s">
        <v>39149</v>
      </c>
      <c r="N12774" t="str">
        <f t="shared" si="400"/>
        <v>火傷状態のターゲットへのスキルダメージが50%アップ</v>
      </c>
    </row>
    <row r="12775" spans="2:14">
      <c r="B12775">
        <v>30011276</v>
      </c>
      <c r="C12775" t="s">
        <v>39151</v>
      </c>
      <c r="D12775" t="s">
        <v>39152</v>
      </c>
      <c r="E12775" t="s">
        <v>39153</v>
      </c>
      <c r="J12775" s="1" t="s">
        <v>39154</v>
      </c>
      <c r="K12775" t="str">
        <f t="shared" si="401"/>
        <v>When the user targets an enemy affected by Burn with a skill, they gain 50% Crit%.</v>
      </c>
      <c r="M12775" s="1" t="s">
        <v>39153</v>
      </c>
      <c r="N12775" t="str">
        <f t="shared" si="400"/>
        <v>スキル発動時、火傷状態のターゲットへのクリティカル率が50%アップ</v>
      </c>
    </row>
    <row r="12776" spans="2:14">
      <c r="B12776">
        <v>30011277</v>
      </c>
      <c r="C12776" t="s">
        <v>39155</v>
      </c>
      <c r="D12776" t="s">
        <v>39156</v>
      </c>
      <c r="E12776" t="s">
        <v>39157</v>
      </c>
      <c r="J12776" s="1" t="s">
        <v>39158</v>
      </c>
      <c r="K12776" t="str">
        <f t="shared" si="401"/>
        <v>The user's basic attacks inflict &lt;color=66FF00&gt;80%&lt;/color&gt; bonus DMG to targets affected by Burn.</v>
      </c>
      <c r="M12776" s="1" t="s">
        <v>39157</v>
      </c>
      <c r="N12776" t="str">
        <f t="shared" si="400"/>
        <v>火傷状態のターゲットへの通常攻撃ダメージが&lt;color=66FF00&gt;80%アップ&lt;/color&gt;</v>
      </c>
    </row>
    <row r="12777" spans="2:14">
      <c r="B12777">
        <v>30011278</v>
      </c>
      <c r="C12777" t="s">
        <v>39159</v>
      </c>
      <c r="D12777" t="s">
        <v>39160</v>
      </c>
      <c r="E12777" t="s">
        <v>38746</v>
      </c>
      <c r="J12777" s="1" t="s">
        <v>39161</v>
      </c>
      <c r="K12777" t="str">
        <f t="shared" si="401"/>
        <v>Recover 1 Fury when casting a skill.</v>
      </c>
      <c r="M12777" s="1" t="s">
        <v>38746</v>
      </c>
      <c r="N12777" t="str">
        <f t="shared" si="400"/>
        <v>スキル発動後にSP+1</v>
      </c>
    </row>
    <row r="12778" spans="2:14">
      <c r="B12778">
        <v>30011279</v>
      </c>
      <c r="C12778" t="s">
        <v>39162</v>
      </c>
      <c r="D12778" t="s">
        <v>39163</v>
      </c>
      <c r="E12778" t="s">
        <v>39164</v>
      </c>
      <c r="J12778" s="1" t="s">
        <v>39165</v>
      </c>
      <c r="K12778" t="str">
        <f t="shared" si="401"/>
        <v>When the user is attacked, they have a 35% chance of inflicting Burn on the attacker for 2 turns.</v>
      </c>
      <c r="M12778" s="1" t="s">
        <v>39164</v>
      </c>
      <c r="N12778" t="str">
        <f t="shared" si="400"/>
        <v>攻撃される時、35％の確率で攻撃者に2ターンの間火傷状態を付与する</v>
      </c>
    </row>
    <row r="12779" spans="2:14">
      <c r="B12779">
        <v>30011280</v>
      </c>
      <c r="C12779" t="s">
        <v>39166</v>
      </c>
      <c r="D12779" t="s">
        <v>39167</v>
      </c>
      <c r="E12779" t="s">
        <v>39168</v>
      </c>
      <c r="J12779" s="1" t="s">
        <v>39169</v>
      </c>
      <c r="K12779" t="str">
        <f t="shared" si="401"/>
        <v>Basic attacks have an 80% chance to inflict Burn on the target for 2 turns.</v>
      </c>
      <c r="M12779" s="1" t="s">
        <v>39168</v>
      </c>
      <c r="N12779" t="str">
        <f t="shared" ref="N12779:N12842" si="402">IF(E12779="",M12779,E12779)</f>
        <v>通常攻撃時、80％の確率でターゲットに2ターンの間火傷状態を付与する</v>
      </c>
    </row>
    <row r="12780" spans="2:14">
      <c r="B12780">
        <v>30011281</v>
      </c>
      <c r="C12780" t="s">
        <v>39170</v>
      </c>
      <c r="D12780" t="s">
        <v>39171</v>
      </c>
      <c r="E12780" t="s">
        <v>39172</v>
      </c>
      <c r="J12780" s="1" t="s">
        <v>39173</v>
      </c>
      <c r="K12780" t="str">
        <f t="shared" si="401"/>
        <v>The chance of skills to inflict Burn is increased to &lt;color=66FF00&gt;96%&lt;/color&gt;.</v>
      </c>
      <c r="M12780" s="1" t="s">
        <v>39172</v>
      </c>
      <c r="N12780" t="str">
        <f t="shared" si="402"/>
        <v>発動スキルの火傷付与確率が&lt;color=66FF00&gt;96%&lt;/color&gt;になる</v>
      </c>
    </row>
    <row r="12781" spans="2:14">
      <c r="B12781">
        <v>30011282</v>
      </c>
      <c r="C12781" t="s">
        <v>39174</v>
      </c>
      <c r="D12781" t="s">
        <v>39175</v>
      </c>
      <c r="E12781" t="s">
        <v>39176</v>
      </c>
      <c r="J12781" s="1" t="s">
        <v>39175</v>
      </c>
      <c r="K12781" t="str">
        <f t="shared" si="401"/>
        <v>Skill attack increases the target's burning probability to 96%</v>
      </c>
      <c r="M12781" s="1" t="s">
        <v>39176</v>
      </c>
      <c r="N12781" t="str">
        <f t="shared" si="402"/>
        <v>スキル攻撃により、ターゲットの燃焼確率が96％に増加します</v>
      </c>
    </row>
    <row r="12782" spans="2:14">
      <c r="B12782">
        <v>30011283</v>
      </c>
      <c r="C12782" t="s">
        <v>39177</v>
      </c>
      <c r="D12782" t="s">
        <v>39167</v>
      </c>
      <c r="E12782" t="s">
        <v>39168</v>
      </c>
      <c r="J12782" s="1" t="s">
        <v>39178</v>
      </c>
      <c r="K12782" t="str">
        <f t="shared" si="401"/>
        <v>Basic attacks have an 80% chance to inflict Burn on the target for 2 turns.</v>
      </c>
      <c r="M12782" s="1" t="s">
        <v>39168</v>
      </c>
      <c r="N12782" t="str">
        <f t="shared" si="402"/>
        <v>通常攻撃時、80％の確率でターゲットに2ターンの間火傷状態を付与する</v>
      </c>
    </row>
    <row r="12783" spans="2:14">
      <c r="B12783">
        <v>30011284</v>
      </c>
      <c r="C12783" t="s">
        <v>39179</v>
      </c>
      <c r="D12783" t="s">
        <v>39180</v>
      </c>
      <c r="E12783" t="s">
        <v>39181</v>
      </c>
      <c r="J12783" s="1" t="s">
        <v>39182</v>
      </c>
      <c r="K12783" t="str">
        <f t="shared" si="401"/>
        <v>When the user is struck by a basic attack, they have a &lt;color=66FF00&gt;50% chance&lt;/color&gt; of &lt;color=66FF00&gt;inflicting Burn on the attacker&lt;/color&gt; for 2 turns.</v>
      </c>
      <c r="M12783" s="1" t="s">
        <v>39181</v>
      </c>
      <c r="N12783" t="str">
        <f t="shared" si="402"/>
        <v>通常攻撃を受けた後に&lt;color=66FF00&gt;50％の確率&lt;/color&gt;で攻撃者に&lt;color=66FF00&gt;2ターン&lt;/color&gt;の火傷状態を付与する</v>
      </c>
    </row>
    <row r="12784" spans="2:14">
      <c r="B12784">
        <v>30011285</v>
      </c>
      <c r="C12784" t="s">
        <v>39183</v>
      </c>
      <c r="D12784" t="s">
        <v>39184</v>
      </c>
      <c r="E12784" t="s">
        <v>39185</v>
      </c>
      <c r="J12784" s="1" t="s">
        <v>39186</v>
      </c>
      <c r="K12784" t="str">
        <f t="shared" si="401"/>
        <v>The user's basic attacks inflict 80% bonus DMG to targets affected by Burn.</v>
      </c>
      <c r="M12784" s="1" t="s">
        <v>39185</v>
      </c>
      <c r="N12784" t="str">
        <f t="shared" si="402"/>
        <v>火傷状態のターゲットへの通常攻撃ダメージが80%アップ</v>
      </c>
    </row>
    <row r="12785" spans="2:14">
      <c r="B12785">
        <v>30011286</v>
      </c>
      <c r="C12785" t="s">
        <v>39187</v>
      </c>
      <c r="D12785" t="s">
        <v>39188</v>
      </c>
      <c r="E12785" t="s">
        <v>39189</v>
      </c>
      <c r="J12785" s="1" t="s">
        <v>39190</v>
      </c>
      <c r="K12785" t="str">
        <f t="shared" si="401"/>
        <v>Recover &lt;color=66FF00&gt;50%&lt;/color&gt; HP when slaying a target affected by Burn with direct damage.</v>
      </c>
      <c r="M12785" s="1" t="s">
        <v>39189</v>
      </c>
      <c r="N12785" t="str">
        <f t="shared" si="402"/>
        <v>直接ダメージで火傷状態のターゲットを撃破するとHPの&lt;color=66FF00&gt;50%&lt;/color&gt;を回復する</v>
      </c>
    </row>
    <row r="12786" spans="2:14">
      <c r="B12786">
        <v>30011287</v>
      </c>
      <c r="C12786" t="s">
        <v>39191</v>
      </c>
      <c r="D12786" t="s">
        <v>39148</v>
      </c>
      <c r="E12786" t="s">
        <v>39149</v>
      </c>
      <c r="J12786" s="1" t="s">
        <v>39192</v>
      </c>
      <c r="K12786" t="str">
        <f t="shared" si="401"/>
        <v>The user's skills inflict 50% bonus DMG to targets affected by Burn.</v>
      </c>
      <c r="M12786" s="1" t="s">
        <v>39149</v>
      </c>
      <c r="N12786" t="str">
        <f t="shared" si="402"/>
        <v>火傷状態のターゲットへのスキルダメージが50%アップ</v>
      </c>
    </row>
    <row r="12787" spans="2:14">
      <c r="B12787">
        <v>30011288</v>
      </c>
      <c r="C12787" t="s">
        <v>39193</v>
      </c>
      <c r="D12787" t="s">
        <v>39194</v>
      </c>
      <c r="E12787" t="s">
        <v>39195</v>
      </c>
      <c r="J12787" s="1" t="s">
        <v>39194</v>
      </c>
      <c r="K12787" t="str">
        <f t="shared" si="401"/>
        <v>After releasing the skill, &lt;color=66FF00&gt; will add 1&lt;/color&gt; normal attack (additional attack will not revert to anger)</v>
      </c>
      <c r="M12787" s="1" t="s">
        <v>39195</v>
      </c>
      <c r="N12787" t="str">
        <f t="shared" si="402"/>
        <v>スキルをリリースした後、&lt;色= 66ff00&gt;は1 &lt;/color&gt;通常の攻撃を追加します（追加の攻撃は怒りに戻りません）</v>
      </c>
    </row>
    <row r="12788" spans="2:14">
      <c r="B12788">
        <v>30011289</v>
      </c>
      <c r="C12788" t="s">
        <v>39196</v>
      </c>
      <c r="D12788" t="s">
        <v>39197</v>
      </c>
      <c r="E12788" t="s">
        <v>39041</v>
      </c>
      <c r="J12788" s="1" t="s">
        <v>39198</v>
      </c>
      <c r="K12788" t="str">
        <f t="shared" si="401"/>
        <v>Reduce the target's Fury by 1 after launching a basic attack.</v>
      </c>
      <c r="M12788" s="1" t="s">
        <v>39041</v>
      </c>
      <c r="N12788" t="str">
        <f t="shared" si="402"/>
        <v>通常攻撃を行った後にターゲットのSP−1</v>
      </c>
    </row>
    <row r="12789" spans="2:14">
      <c r="B12789">
        <v>30011290</v>
      </c>
      <c r="C12789" t="s">
        <v>39199</v>
      </c>
      <c r="D12789" t="s">
        <v>39200</v>
      </c>
      <c r="E12789" t="s">
        <v>39201</v>
      </c>
      <c r="J12789" s="1" t="s">
        <v>39202</v>
      </c>
      <c r="K12789" t="str">
        <f t="shared" si="401"/>
        <v>Reduce the target's &lt;color=66FF00&gt;Fury by 1&lt;/color&gt; after a basic attack.</v>
      </c>
      <c r="M12789" s="1" t="s">
        <v>39201</v>
      </c>
      <c r="N12789" t="str">
        <f t="shared" si="402"/>
        <v>通常攻撃を行った後に追加でターゲットの&lt;color=66FF00&gt;SP−1&lt;/color&gt;</v>
      </c>
    </row>
    <row r="12790" spans="2:14">
      <c r="B12790">
        <v>30011291</v>
      </c>
      <c r="C12790" t="s">
        <v>39203</v>
      </c>
      <c r="D12790" t="s">
        <v>39148</v>
      </c>
      <c r="E12790" t="s">
        <v>39204</v>
      </c>
      <c r="J12790" s="1" t="s">
        <v>39205</v>
      </c>
      <c r="K12790" t="str">
        <f t="shared" si="401"/>
        <v>The user's skills inflict 50% bonus DMG to targets affected by Burn.</v>
      </c>
      <c r="M12790" s="1" t="s">
        <v>39204</v>
      </c>
      <c r="N12790" t="str">
        <f t="shared" si="402"/>
        <v>火傷状態のターゲットに50%のスキル追加ダメージを与える</v>
      </c>
    </row>
    <row r="12791" spans="2:14">
      <c r="B12791">
        <v>30011292</v>
      </c>
      <c r="C12791" t="s">
        <v>39206</v>
      </c>
      <c r="D12791" t="s">
        <v>39207</v>
      </c>
      <c r="E12791" t="s">
        <v>39208</v>
      </c>
      <c r="J12791" s="1" t="s">
        <v>39209</v>
      </c>
      <c r="K12791" t="str">
        <f t="shared" si="401"/>
        <v>Allied Hero ATK +12%</v>
      </c>
      <c r="M12791" s="1" t="s">
        <v>39208</v>
      </c>
      <c r="N12791" t="str">
        <f t="shared" si="402"/>
        <v>出陣異能者全員の攻撃力+12%</v>
      </c>
    </row>
    <row r="12792" spans="2:14">
      <c r="B12792">
        <v>30011293</v>
      </c>
      <c r="C12792" t="s">
        <v>39210</v>
      </c>
      <c r="D12792" t="s">
        <v>39211</v>
      </c>
      <c r="E12792" t="s">
        <v>39212</v>
      </c>
      <c r="J12792" s="1" t="s">
        <v>39213</v>
      </c>
      <c r="K12792" t="str">
        <f t="shared" si="401"/>
        <v>If the user casts a skill that targets an enemy that has directly attacked them in the same turn, their Skill DMG is increased by 30%. If the target is affected by Burn, their Skill DMG is increased by 50% instead.</v>
      </c>
      <c r="M12792" s="1" t="s">
        <v>39212</v>
      </c>
      <c r="N12792" t="str">
        <f t="shared" si="402"/>
        <v>ターゲットがこのターンに自身に通常攻撃済みの場合、ターゲットへのスキルダメージが30%アップ。ターゲットが火傷状態の場合は50%アップ。</v>
      </c>
    </row>
    <row r="12793" spans="2:14">
      <c r="B12793">
        <v>30011294</v>
      </c>
      <c r="C12793" t="s">
        <v>39214</v>
      </c>
      <c r="D12793" t="s">
        <v>39215</v>
      </c>
      <c r="E12793" t="s">
        <v>39216</v>
      </c>
      <c r="J12793" s="1" t="s">
        <v>39215</v>
      </c>
      <c r="K12793" t="str">
        <f t="shared" si="401"/>
        <v>If you directly damage the target or kill it suddenly, you will add 1 general attack.</v>
      </c>
      <c r="M12793" s="1" t="s">
        <v>39216</v>
      </c>
      <c r="N12793" t="str">
        <f t="shared" si="402"/>
        <v>ターゲットを直接損傷したり、突然殺したりすると、1つの一般的な攻撃が追加されます。</v>
      </c>
    </row>
    <row r="12794" spans="2:14">
      <c r="B12794">
        <v>30011295</v>
      </c>
      <c r="C12794" t="s">
        <v>39217</v>
      </c>
      <c r="D12794" t="s">
        <v>39218</v>
      </c>
      <c r="E12794" t="s">
        <v>39219</v>
      </c>
      <c r="J12794" s="1" t="s">
        <v>39218</v>
      </c>
      <c r="K12794" t="str">
        <f t="shared" si="401"/>
        <v>After releasing the normal attack, if the target is in a burning state and its life is lower than &lt;color=66FF00&gt;20% probability&lt;/color&gt;, there will be a &lt;color=66FF00&gt;50% probability&lt;/color&gt; to directly kill the target instantly.</v>
      </c>
      <c r="M12794" s="1" t="s">
        <v>39219</v>
      </c>
      <c r="N12794" t="str">
        <f t="shared" si="402"/>
        <v>通常の攻撃を解放した後、ターゲットが燃焼状態にあり、その寿命が&lt;色= 66ff00&gt; 20％の確率&lt;/color&gt;よりも低い場合、ターゲットを即座に殺すために&lt;color = 66ff00&gt; 50％の確率&lt;/color&gt;があります。</v>
      </c>
    </row>
    <row r="12795" spans="2:14">
      <c r="B12795">
        <v>30011296</v>
      </c>
      <c r="C12795" t="s">
        <v>39220</v>
      </c>
      <c r="D12795" t="s">
        <v>39221</v>
      </c>
      <c r="E12795" t="s">
        <v>39222</v>
      </c>
      <c r="J12795" s="1" t="s">
        <v>39223</v>
      </c>
      <c r="K12795" t="str">
        <f t="shared" si="401"/>
        <v>When the user casts a skill, they have a 45% chance to inflict Stun on the target for 1 turn.</v>
      </c>
      <c r="M12795" s="1" t="s">
        <v>39222</v>
      </c>
      <c r="N12795" t="str">
        <f t="shared" si="402"/>
        <v>スキル発動後に45%の確率でターゲットに1ターンのスタン状態を付与する</v>
      </c>
    </row>
    <row r="12796" spans="2:14">
      <c r="B12796">
        <v>30011297</v>
      </c>
      <c r="C12796" t="s">
        <v>39224</v>
      </c>
      <c r="D12796" t="s">
        <v>39225</v>
      </c>
      <c r="E12796" t="s">
        <v>39226</v>
      </c>
      <c r="J12796" s="1" t="s">
        <v>39225</v>
      </c>
      <c r="K12796" t="str">
        <f t="shared" si="401"/>
        <v>The probability of releasing skills with stun effect increased to &lt;color=66FF00&gt;70%&lt;/color&gt;</v>
      </c>
      <c r="M12796" s="1" t="s">
        <v>39226</v>
      </c>
      <c r="N12796" t="str">
        <f t="shared" si="402"/>
        <v>スタン効果でスキルをリリースする確率は&lt;色= 66ff00&gt; 70％&lt;/color&gt;に増加しました</v>
      </c>
    </row>
    <row r="12797" spans="2:14">
      <c r="B12797">
        <v>30011298</v>
      </c>
      <c r="C12797" t="s">
        <v>39227</v>
      </c>
      <c r="D12797" t="s">
        <v>39228</v>
      </c>
      <c r="E12797" t="s">
        <v>39229</v>
      </c>
      <c r="J12797" s="1" t="s">
        <v>39228</v>
      </c>
      <c r="K12797" t="str">
        <f t="shared" si="401"/>
        <v>For every 1 reduction in skill target, the skill damage will increase by 15%.</v>
      </c>
      <c r="M12797" s="1" t="s">
        <v>39229</v>
      </c>
      <c r="N12797" t="str">
        <f t="shared" si="402"/>
        <v>スキル目標の1回の減少ごとに、スキルダメージは15％増加します。</v>
      </c>
    </row>
    <row r="12798" spans="2:14">
      <c r="B12798">
        <v>30011299</v>
      </c>
      <c r="C12798" t="s">
        <v>39230</v>
      </c>
      <c r="D12798" t="s">
        <v>38804</v>
      </c>
      <c r="E12798" t="s">
        <v>38805</v>
      </c>
      <c r="J12798" s="1" t="s">
        <v>39231</v>
      </c>
      <c r="K12798" t="str">
        <f t="shared" si="401"/>
        <v>Reduce the target's Fury by 1 after casting a skill.</v>
      </c>
      <c r="M12798" s="1" t="s">
        <v>38805</v>
      </c>
      <c r="N12798" t="str">
        <f t="shared" si="402"/>
        <v>スキル発動後にターゲットのSP−1</v>
      </c>
    </row>
    <row r="12799" spans="2:14">
      <c r="B12799">
        <v>30011300</v>
      </c>
      <c r="C12799" t="s">
        <v>39232</v>
      </c>
      <c r="D12799" t="s">
        <v>39233</v>
      </c>
      <c r="E12799" t="s">
        <v>39234</v>
      </c>
      <c r="J12799" s="1" t="s">
        <v>39233</v>
      </c>
      <c r="K12799" t="str">
        <f t="shared" si="401"/>
        <v>Release skills and add 1 general attack (normal attack does not revert to rage)</v>
      </c>
      <c r="M12799" s="1" t="s">
        <v>39234</v>
      </c>
      <c r="N12799" t="str">
        <f t="shared" si="402"/>
        <v>スキルをリリースし、1つの一般的な攻撃を追加します（通常の攻撃は怒りに戻りません）</v>
      </c>
    </row>
    <row r="12800" spans="2:14">
      <c r="B12800">
        <v>30011301</v>
      </c>
      <c r="C12800" t="s">
        <v>39235</v>
      </c>
      <c r="D12800" t="s">
        <v>39236</v>
      </c>
      <c r="E12800" t="s">
        <v>39237</v>
      </c>
      <c r="J12800" s="1" t="s">
        <v>39238</v>
      </c>
      <c r="K12800" t="str">
        <f t="shared" si="401"/>
        <v>Recover &lt;color=66FF00&gt;2 Fury&lt;/color&gt; when slaying a target with direct damage.</v>
      </c>
      <c r="M12800" s="1" t="s">
        <v>39237</v>
      </c>
      <c r="N12800" t="str">
        <f t="shared" si="402"/>
        <v>直接ダメージでターゲットを撃破すると&lt;color=66FF00&gt;SP+2&lt;/color&gt;</v>
      </c>
    </row>
    <row r="12801" spans="2:14">
      <c r="B12801">
        <v>30011302</v>
      </c>
      <c r="C12801" t="s">
        <v>39239</v>
      </c>
      <c r="D12801" t="s">
        <v>39240</v>
      </c>
      <c r="E12801" t="s">
        <v>39241</v>
      </c>
      <c r="J12801" s="1" t="s">
        <v>39242</v>
      </c>
      <c r="K12801" t="str">
        <f t="shared" si="401"/>
        <v>Allied Hero EVA +5%</v>
      </c>
      <c r="M12801" s="1" t="s">
        <v>39241</v>
      </c>
      <c r="N12801" t="str">
        <f t="shared" si="402"/>
        <v>出陣異能者全員の回避+5%</v>
      </c>
    </row>
    <row r="12802" spans="2:14">
      <c r="B12802">
        <v>30011303</v>
      </c>
      <c r="C12802" t="s">
        <v>39243</v>
      </c>
      <c r="D12802" t="s">
        <v>39244</v>
      </c>
      <c r="E12802" t="s">
        <v>39245</v>
      </c>
      <c r="J12802" s="1" t="s">
        <v>39244</v>
      </c>
      <c r="K12802" t="str">
        <f t="shared" si="401"/>
        <v>Resurrecting the first dead hero on this side to restore his maximum life of 50% (one battle once)</v>
      </c>
      <c r="M12802" s="1" t="s">
        <v>39245</v>
      </c>
      <c r="N12802" t="str">
        <f t="shared" si="402"/>
        <v>この側で最初の死んだヒーローを復活させて、彼の最大寿命の50％を回復します（1回の戦闘）</v>
      </c>
    </row>
    <row r="12803" spans="2:14">
      <c r="B12803">
        <v>30011304</v>
      </c>
      <c r="C12803" t="s">
        <v>39246</v>
      </c>
      <c r="D12803" t="s">
        <v>39247</v>
      </c>
      <c r="E12803" t="s">
        <v>39248</v>
      </c>
      <c r="J12803" s="1" t="s">
        <v>39247</v>
      </c>
      <c r="K12803" t="str">
        <f t="shared" si="401"/>
        <v>Every decrease in target life is &lt;color=66FF00&gt;10%&lt;/color&gt;, causing it to increase the amount of treatment &lt;color=66FF00&gt;5%&lt;/color&gt;</v>
      </c>
      <c r="M12803" s="1" t="s">
        <v>39248</v>
      </c>
      <c r="N12803" t="str">
        <f t="shared" si="402"/>
        <v>ターゲット寿命のすべての減少は&lt;色= 66ff00&gt; 10％&lt;/color&gt;であり、治療量を増やします&lt;色= 66ff00&gt; 5％&lt;/color&gt;</v>
      </c>
    </row>
    <row r="12804" spans="2:14">
      <c r="B12804">
        <v>30011305</v>
      </c>
      <c r="C12804" t="s">
        <v>39249</v>
      </c>
      <c r="D12804" t="s">
        <v>39250</v>
      </c>
      <c r="E12804" t="s">
        <v>39251</v>
      </c>
      <c r="J12804" s="1" t="s">
        <v>39252</v>
      </c>
      <c r="K12804" t="str">
        <f t="shared" si="401"/>
        <v>When the user is struck by a basic attack, they reduce the Fury of the attacker by 1.</v>
      </c>
      <c r="M12804" s="1" t="s">
        <v>39251</v>
      </c>
      <c r="N12804" t="str">
        <f t="shared" si="402"/>
        <v>通常攻撃を受けた後に攻撃者のSP−1</v>
      </c>
    </row>
    <row r="12805" spans="2:14">
      <c r="B12805">
        <v>30011306</v>
      </c>
      <c r="C12805" t="s">
        <v>39253</v>
      </c>
      <c r="D12805" t="s">
        <v>39254</v>
      </c>
      <c r="E12805" t="s">
        <v>39255</v>
      </c>
      <c r="J12805" s="1" t="s">
        <v>39254</v>
      </c>
      <c r="K12805" t="str">
        <f t="shared" si="401"/>
        <v>Treatment amount +50%</v>
      </c>
      <c r="M12805" s="1" t="s">
        <v>39255</v>
      </c>
      <c r="N12805" t="str">
        <f t="shared" si="402"/>
        <v>治療量 +50％</v>
      </c>
    </row>
    <row r="12806" spans="2:14">
      <c r="B12806">
        <v>30011307</v>
      </c>
      <c r="C12806" t="s">
        <v>39256</v>
      </c>
      <c r="D12806" t="s">
        <v>39257</v>
      </c>
      <c r="E12806" t="s">
        <v>39258</v>
      </c>
      <c r="J12806" s="1" t="s">
        <v>39259</v>
      </c>
      <c r="K12806" t="str">
        <f t="shared" si="401"/>
        <v>When the user is struck by a basic attack, they reduce the Fury of the attacker by 2.</v>
      </c>
      <c r="M12806" s="1" t="s">
        <v>39258</v>
      </c>
      <c r="N12806" t="str">
        <f t="shared" si="402"/>
        <v>通常攻撃を受けた後に攻撃者のSP−2</v>
      </c>
    </row>
    <row r="12807" spans="2:14">
      <c r="B12807">
        <v>30011308</v>
      </c>
      <c r="C12807" t="s">
        <v>39260</v>
      </c>
      <c r="D12807" t="s">
        <v>39261</v>
      </c>
      <c r="E12807" t="s">
        <v>39262</v>
      </c>
      <c r="J12807" s="1" t="s">
        <v>39261</v>
      </c>
      <c r="K12807" t="str">
        <f t="shared" si="401"/>
        <v>The damage reduction ratio of damage reduction shield increased to &lt;color=66FF00&gt;50%&lt;/color&gt;</v>
      </c>
      <c r="M12807" s="1" t="s">
        <v>39262</v>
      </c>
      <c r="N12807" t="str">
        <f t="shared" si="402"/>
        <v>ダメージ削減シールドの損傷軽減率は&lt;色= 66ff00&gt; 50％&lt;/color&gt;に増加しました</v>
      </c>
    </row>
    <row r="12808" spans="2:14">
      <c r="B12808">
        <v>30011309</v>
      </c>
      <c r="C12808" t="s">
        <v>39263</v>
      </c>
      <c r="D12808" t="s">
        <v>38730</v>
      </c>
      <c r="E12808" t="s">
        <v>39264</v>
      </c>
      <c r="J12808" s="1" t="s">
        <v>39265</v>
      </c>
      <c r="K12808" t="str">
        <f t="shared" si="401"/>
        <v>The squad recovers 1 Fury after the user casts a skill.</v>
      </c>
      <c r="M12808" s="1" t="s">
        <v>39264</v>
      </c>
      <c r="N12808" t="str">
        <f t="shared" si="402"/>
        <v>スキル発動後に全員のSP+1</v>
      </c>
    </row>
    <row r="12809" spans="2:14">
      <c r="B12809">
        <v>30011310</v>
      </c>
      <c r="C12809" t="s">
        <v>39266</v>
      </c>
      <c r="D12809" t="s">
        <v>39267</v>
      </c>
      <c r="E12809" t="s">
        <v>39268</v>
      </c>
      <c r="J12809" s="1" t="s">
        <v>39269</v>
      </c>
      <c r="K12809" t="str">
        <f t="shared" si="401"/>
        <v>Reduce the target's Fury by 2 after casting a skill.</v>
      </c>
      <c r="M12809" s="1" t="s">
        <v>39268</v>
      </c>
      <c r="N12809" t="str">
        <f t="shared" si="402"/>
        <v>スキル発動後にターゲットのSP−2</v>
      </c>
    </row>
    <row r="12810" spans="2:14">
      <c r="B12810">
        <v>30011311</v>
      </c>
      <c r="C12810" t="s">
        <v>39270</v>
      </c>
      <c r="D12810" t="s">
        <v>38793</v>
      </c>
      <c r="E12810" t="s">
        <v>39271</v>
      </c>
      <c r="J12810" s="1" t="s">
        <v>39272</v>
      </c>
      <c r="K12810" t="str">
        <f t="shared" si="401"/>
        <v>Recover &lt;color=66FF00&gt;1 bonus Fury&lt;/color&gt; after casting a skill.</v>
      </c>
      <c r="M12810" s="1" t="s">
        <v>39271</v>
      </c>
      <c r="N12810" t="str">
        <f t="shared" si="402"/>
        <v>スキル発動後に追加で自身の&lt;color=66FF00&gt;SP+1&lt;/color&gt;</v>
      </c>
    </row>
    <row r="12811" spans="2:14">
      <c r="B12811">
        <v>30011312</v>
      </c>
      <c r="C12811" t="s">
        <v>39273</v>
      </c>
      <c r="D12811" t="s">
        <v>39274</v>
      </c>
      <c r="E12811" t="s">
        <v>39275</v>
      </c>
      <c r="J12811" s="1" t="s">
        <v>39276</v>
      </c>
      <c r="K12811" t="str">
        <f t="shared" ref="K12811:K12874" si="403">IF(D12811="",J12811,D12811)</f>
        <v>Restore 4 Fury to all heroes in front line after casting a skill.</v>
      </c>
      <c r="M12811" s="1" t="s">
        <v>39275</v>
      </c>
      <c r="N12811" t="str">
        <f t="shared" si="402"/>
        <v>スキル発動時に最前列にいる味方のSP+4</v>
      </c>
    </row>
    <row r="12812" spans="2:14">
      <c r="B12812">
        <v>30011313</v>
      </c>
      <c r="C12812" t="s">
        <v>39277</v>
      </c>
      <c r="D12812" t="s">
        <v>39278</v>
      </c>
      <c r="E12812" t="s">
        <v>39279</v>
      </c>
      <c r="J12812" s="1" t="s">
        <v>39280</v>
      </c>
      <c r="K12812" t="str">
        <f t="shared" si="403"/>
        <v>When the user inflicts Skill DMG, they heal the ally with the lowest HP for &lt;color=66FF00&gt;50%&lt;/color&gt; of DMG inflicted.</v>
      </c>
      <c r="M12812" s="1" t="s">
        <v>39279</v>
      </c>
      <c r="N12812" t="str">
        <f t="shared" si="402"/>
        <v>HPが最も少ない味方にスキルダメージの&lt;color=66FF00&gt;50%&lt;/color&gt;のHPを回復する</v>
      </c>
    </row>
    <row r="12813" spans="2:14">
      <c r="B12813">
        <v>30011314</v>
      </c>
      <c r="C12813" t="s">
        <v>39281</v>
      </c>
      <c r="D12813" t="s">
        <v>39282</v>
      </c>
      <c r="E12813" t="s">
        <v>39283</v>
      </c>
      <c r="J12813" s="1" t="s">
        <v>39282</v>
      </c>
      <c r="K12813" t="str">
        <f t="shared" si="403"/>
        <v>The probability of skill paralysis is increased to &lt;color=66FF00&gt;50%&lt;/color&gt;</v>
      </c>
      <c r="M12813" s="1" t="s">
        <v>39283</v>
      </c>
      <c r="N12813" t="str">
        <f t="shared" si="402"/>
        <v>スキル麻痺の確率は&lt;色= 66ff00&gt; 50％&lt;/color&gt;に増加します</v>
      </c>
    </row>
    <row r="12814" spans="2:14">
      <c r="B12814">
        <v>30011315</v>
      </c>
      <c r="C12814" t="s">
        <v>39284</v>
      </c>
      <c r="D12814" t="s">
        <v>39285</v>
      </c>
      <c r="E12814" t="s">
        <v>39286</v>
      </c>
      <c r="J12814" s="1" t="s">
        <v>39285</v>
      </c>
      <c r="K12814" t="str">
        <f t="shared" si="403"/>
        <v>Poison damage increased to 160% of its own attack per turn</v>
      </c>
      <c r="M12814" s="1" t="s">
        <v>39286</v>
      </c>
      <c r="N12814" t="str">
        <f t="shared" si="402"/>
        <v>毒ダメージは、ターンあたりの攻撃の160％に増加しました</v>
      </c>
    </row>
    <row r="12815" spans="2:14">
      <c r="B12815">
        <v>30011316</v>
      </c>
      <c r="C12815" t="s">
        <v>39287</v>
      </c>
      <c r="D12815" t="s">
        <v>39288</v>
      </c>
      <c r="E12815" t="s">
        <v>39289</v>
      </c>
      <c r="J12815" s="1" t="s">
        <v>39290</v>
      </c>
      <c r="K12815" t="str">
        <f t="shared" si="403"/>
        <v>When the user is struck by a basic attack, they have a 50% chance of inflicting Poison on the attacker.</v>
      </c>
      <c r="M12815" s="1" t="s">
        <v>39289</v>
      </c>
      <c r="N12815" t="str">
        <f t="shared" si="402"/>
        <v>通常攻撃を受けた後に50%の確率で攻撃者に中毒状態を付与する</v>
      </c>
    </row>
    <row r="12816" spans="2:14">
      <c r="B12816">
        <v>30011317</v>
      </c>
      <c r="C12816" t="s">
        <v>39291</v>
      </c>
      <c r="D12816" t="s">
        <v>39292</v>
      </c>
      <c r="E12816" t="s">
        <v>39293</v>
      </c>
      <c r="J12816" s="1" t="s">
        <v>39292</v>
      </c>
      <c r="K12816" t="str">
        <f t="shared" si="403"/>
        <v>The probability of releasing skills additional poisoning effect increases to &lt;color=66FF00&gt;96%&lt;/color&gt;</v>
      </c>
      <c r="M12816" s="1" t="s">
        <v>39293</v>
      </c>
      <c r="N12816" t="str">
        <f t="shared" si="402"/>
        <v>リリーススキルの確率追加中毒効果は&lt;色= 66ff00&gt; 96％に増加します&lt;/color&gt;</v>
      </c>
    </row>
    <row r="12817" spans="2:14">
      <c r="B12817">
        <v>30011318</v>
      </c>
      <c r="C12817" t="s">
        <v>39294</v>
      </c>
      <c r="D12817" t="s">
        <v>38826</v>
      </c>
      <c r="E12817" t="s">
        <v>38827</v>
      </c>
      <c r="J12817" s="1" t="s">
        <v>39295</v>
      </c>
      <c r="K12817" t="str">
        <f t="shared" si="403"/>
        <v>Bonus basic attacks are guaranteed to critically hit (does not refund Fury).</v>
      </c>
      <c r="M12817" s="1" t="s">
        <v>38827</v>
      </c>
      <c r="N12817" t="str">
        <f t="shared" si="402"/>
        <v>追加通常攻撃が必ずクリティカルになる（追加通常攻撃はSPを獲得できない）</v>
      </c>
    </row>
    <row r="12818" spans="2:14">
      <c r="B12818">
        <v>30011319</v>
      </c>
      <c r="C12818" t="s">
        <v>39296</v>
      </c>
      <c r="D12818" t="s">
        <v>39297</v>
      </c>
      <c r="E12818" t="s">
        <v>39298</v>
      </c>
      <c r="J12818" s="1" t="s">
        <v>39297</v>
      </c>
      <c r="K12818" t="str">
        <f t="shared" si="403"/>
        <v>Damage reduction +5%</v>
      </c>
      <c r="M12818" s="1" t="s">
        <v>39298</v>
      </c>
      <c r="N12818" t="str">
        <f t="shared" si="402"/>
        <v>ダメージの軽減 +5％</v>
      </c>
    </row>
    <row r="12819" spans="2:14">
      <c r="B12819">
        <v>30011320</v>
      </c>
      <c r="C12819" t="s">
        <v>39299</v>
      </c>
      <c r="D12819" t="s">
        <v>39300</v>
      </c>
      <c r="E12819" t="s">
        <v>39301</v>
      </c>
      <c r="J12819" s="1" t="s">
        <v>39302</v>
      </c>
      <c r="K12819" t="str">
        <f t="shared" si="403"/>
        <v>When the user casts a skill, they have an 80% chance to inflict Stun on the target for 1 turn.</v>
      </c>
      <c r="M12819" s="1" t="s">
        <v>39301</v>
      </c>
      <c r="N12819" t="str">
        <f t="shared" si="402"/>
        <v>スキル発動後に80%の確率でターゲットに1ターンのスタン状態を付与する</v>
      </c>
    </row>
    <row r="12820" spans="2:14">
      <c r="B12820">
        <v>30011321</v>
      </c>
      <c r="C12820" t="s">
        <v>39303</v>
      </c>
      <c r="D12820" t="s">
        <v>39304</v>
      </c>
      <c r="E12820" t="s">
        <v>39305</v>
      </c>
      <c r="J12820" s="1" t="s">
        <v>39306</v>
      </c>
      <c r="K12820" t="str">
        <f t="shared" si="403"/>
        <v>Recover &lt;color=66FF00&gt;1 Fury&lt;/color&gt; after casting a skill.</v>
      </c>
      <c r="M12820" s="1" t="s">
        <v>39305</v>
      </c>
      <c r="N12820" t="str">
        <f t="shared" si="402"/>
        <v>スキル発動後に&lt;color=66FF00&gt;SP+1&lt;/color&gt;</v>
      </c>
    </row>
    <row r="12821" spans="2:14">
      <c r="B12821">
        <v>30011322</v>
      </c>
      <c r="C12821" t="s">
        <v>39307</v>
      </c>
      <c r="D12821" t="s">
        <v>39308</v>
      </c>
      <c r="E12821" t="s">
        <v>39041</v>
      </c>
      <c r="J12821" s="1" t="s">
        <v>39309</v>
      </c>
      <c r="K12821" t="str">
        <f t="shared" si="403"/>
        <v>Reduce the target's Fury by 1 on a basic attack.</v>
      </c>
      <c r="M12821" s="1" t="s">
        <v>39041</v>
      </c>
      <c r="N12821" t="str">
        <f t="shared" si="402"/>
        <v>通常攻撃を行った後にターゲットのSP−1</v>
      </c>
    </row>
    <row r="12822" spans="2:14">
      <c r="B12822">
        <v>30011323</v>
      </c>
      <c r="C12822" t="s">
        <v>39310</v>
      </c>
      <c r="D12822" t="s">
        <v>39311</v>
      </c>
      <c r="E12822" t="s">
        <v>39312</v>
      </c>
      <c r="J12822" s="1" t="s">
        <v>39313</v>
      </c>
      <c r="K12822" t="str">
        <f t="shared" si="403"/>
        <v>Recover 1 bonus Fury after launching a basic attack.</v>
      </c>
      <c r="M12822" s="1" t="s">
        <v>39312</v>
      </c>
      <c r="N12822" t="str">
        <f t="shared" si="402"/>
        <v>通常攻撃を行った後に追加でSP+1</v>
      </c>
    </row>
    <row r="12823" spans="2:14">
      <c r="B12823">
        <v>30011324</v>
      </c>
      <c r="C12823" t="s">
        <v>39314</v>
      </c>
      <c r="D12823" t="s">
        <v>39315</v>
      </c>
      <c r="E12823" t="s">
        <v>39316</v>
      </c>
      <c r="J12823" s="1" t="s">
        <v>39315</v>
      </c>
      <c r="K12823" t="str">
        <f t="shared" si="403"/>
        <v>Poisoning damage increased from 80% of attack to 125%</v>
      </c>
      <c r="M12823" s="1" t="s">
        <v>39316</v>
      </c>
      <c r="N12823" t="str">
        <f t="shared" si="402"/>
        <v>中毒損傷は攻撃の80％から125％に増加しました</v>
      </c>
    </row>
    <row r="12824" spans="2:14">
      <c r="B12824">
        <v>30011325</v>
      </c>
      <c r="C12824" t="s">
        <v>39317</v>
      </c>
      <c r="D12824" t="s">
        <v>39318</v>
      </c>
      <c r="E12824" t="s">
        <v>39319</v>
      </c>
      <c r="J12824" s="1" t="s">
        <v>39320</v>
      </c>
      <c r="K12824" t="str">
        <f t="shared" si="403"/>
        <v>Skill DMG +18%</v>
      </c>
      <c r="M12824" s="1" t="s">
        <v>39319</v>
      </c>
      <c r="N12824" t="str">
        <f t="shared" si="402"/>
        <v>スキルダメージ+18%</v>
      </c>
    </row>
    <row r="12825" spans="2:14">
      <c r="B12825">
        <v>30011326</v>
      </c>
      <c r="C12825" t="s">
        <v>39321</v>
      </c>
      <c r="D12825" t="s">
        <v>39322</v>
      </c>
      <c r="E12825" t="s">
        <v>39323</v>
      </c>
      <c r="J12825" s="1" t="s">
        <v>39322</v>
      </c>
      <c r="K12825" t="str">
        <f t="shared" si="403"/>
        <v>When King Yama attacks, each abnormal state (paresis, stun, burning, silence, poisoning) on the target will increase direct damage by 25%.</v>
      </c>
      <c r="M12825" s="1" t="s">
        <v>39323</v>
      </c>
      <c r="N12825" t="str">
        <f t="shared" si="402"/>
        <v>ヤマ王が攻撃すると、ターゲット上の異常な状態（麻痺、スタン、燃え、沈黙、中毒）は、直接的な損傷を25％増加させます。</v>
      </c>
    </row>
    <row r="12826" spans="2:14">
      <c r="B12826">
        <v>30011327</v>
      </c>
      <c r="C12826" t="s">
        <v>39324</v>
      </c>
      <c r="D12826" t="s">
        <v>39325</v>
      </c>
      <c r="E12826" t="s">
        <v>39326</v>
      </c>
      <c r="J12826" s="1" t="s">
        <v>39327</v>
      </c>
      <c r="K12826" t="str">
        <f t="shared" si="403"/>
        <v>When the enemy is affected by Link, the damage transfer effect is increased to 60%.</v>
      </c>
      <c r="M12826" s="1" t="s">
        <v>39326</v>
      </c>
      <c r="N12826" t="str">
        <f t="shared" si="402"/>
        <v>リンク状態の敵の受けるリンク伝達効果が60%になる</v>
      </c>
    </row>
    <row r="12827" spans="2:14">
      <c r="B12827">
        <v>30011328</v>
      </c>
      <c r="C12827" t="s">
        <v>39328</v>
      </c>
      <c r="D12827" t="s">
        <v>39329</v>
      </c>
      <c r="E12827" t="s">
        <v>39330</v>
      </c>
      <c r="J12827" s="1" t="s">
        <v>39331</v>
      </c>
      <c r="K12827" t="str">
        <f t="shared" si="403"/>
        <v>Whenever an enemy target affected by Link dies, allied damage dealers gain &lt;color=66FF00&gt;+10%&lt;/color&gt; (+20% if Taoist Faction) Skill DMG.</v>
      </c>
      <c r="M12827" s="1" t="s">
        <v>39330</v>
      </c>
      <c r="N12827" t="str">
        <f t="shared" si="402"/>
        <v>リンク状態の敵が死亡すると、味方側の攻撃タイプ異能者のスキルダメージ&lt;color=66FF00&gt;+10%&lt;/color&gt;（コスモス陣営+20%）</v>
      </c>
    </row>
    <row r="12828" spans="2:14">
      <c r="B12828">
        <v>30011329</v>
      </c>
      <c r="C12828" t="s">
        <v>39332</v>
      </c>
      <c r="D12828" t="s">
        <v>39333</v>
      </c>
      <c r="E12828" t="s">
        <v>39334</v>
      </c>
      <c r="J12828" s="1" t="s">
        <v>39335</v>
      </c>
      <c r="K12828" t="str">
        <f t="shared" si="403"/>
        <v>Crit DMG +5%</v>
      </c>
      <c r="M12828" s="1" t="s">
        <v>39334</v>
      </c>
      <c r="N12828" t="str">
        <f t="shared" si="402"/>
        <v>クリティカルダメージ+5%</v>
      </c>
    </row>
    <row r="12829" spans="2:14">
      <c r="B12829">
        <v>30011330</v>
      </c>
      <c r="C12829" t="s">
        <v>39336</v>
      </c>
      <c r="D12829" t="s">
        <v>39337</v>
      </c>
      <c r="E12829" t="s">
        <v>39338</v>
      </c>
      <c r="J12829" s="1" t="s">
        <v>39339</v>
      </c>
      <c r="K12829" t="str">
        <f t="shared" si="403"/>
        <v>ATK +300 (Bonus ATK +9 for every hero level after 100)</v>
      </c>
      <c r="M12829" s="1" t="s">
        <v>39338</v>
      </c>
      <c r="N12829" t="str">
        <f t="shared" si="402"/>
        <v>攻撃力+300（Lv100以降LvUPするたびに追加で+9）</v>
      </c>
    </row>
    <row r="12830" spans="2:14">
      <c r="B12830">
        <v>30011331</v>
      </c>
      <c r="C12830" t="s">
        <v>39340</v>
      </c>
      <c r="D12830" t="s">
        <v>39341</v>
      </c>
      <c r="E12830" t="s">
        <v>39342</v>
      </c>
      <c r="J12830" s="1" t="s">
        <v>39343</v>
      </c>
      <c r="K12830" t="str">
        <f t="shared" si="403"/>
        <v>HP +2000 (Bonus HP +60 for every hero level after 100)</v>
      </c>
      <c r="M12830" s="1" t="s">
        <v>39342</v>
      </c>
      <c r="N12830" t="str">
        <f t="shared" si="402"/>
        <v>HP+2000（Lv100以降LvUPするたびに追加で+60）</v>
      </c>
    </row>
    <row r="12831" spans="2:14">
      <c r="B12831">
        <v>30011332</v>
      </c>
      <c r="C12831" t="s">
        <v>39344</v>
      </c>
      <c r="D12831" t="s">
        <v>39345</v>
      </c>
      <c r="E12831" t="s">
        <v>39346</v>
      </c>
      <c r="J12831" s="1" t="s">
        <v>39347</v>
      </c>
      <c r="K12831" t="str">
        <f t="shared" si="403"/>
        <v>DEF +100 (Bonus DEF +3 for every hero level after 100)</v>
      </c>
      <c r="M12831" s="1" t="s">
        <v>39346</v>
      </c>
      <c r="N12831" t="str">
        <f t="shared" si="402"/>
        <v>防御力+100（Lv100以降LvUPするたびに追加で+3）</v>
      </c>
    </row>
    <row r="12832" spans="2:14">
      <c r="B12832">
        <v>30011333</v>
      </c>
      <c r="C12832" t="s">
        <v>39348</v>
      </c>
      <c r="D12832" t="s">
        <v>39349</v>
      </c>
      <c r="E12832" t="s">
        <v>39350</v>
      </c>
      <c r="J12832" s="1" t="s">
        <v>39349</v>
      </c>
      <c r="K12832" t="str">
        <f t="shared" si="403"/>
        <v>The fewer attack targets, the higher the probability of silence increases. Up to 1 target, the probability of silence is increased by 72% (only valid for heroes with current silence effect)</v>
      </c>
      <c r="M12832" s="1" t="s">
        <v>39350</v>
      </c>
      <c r="N12832" t="str">
        <f t="shared" si="402"/>
        <v>攻撃目標が少ないほど、沈黙の確率が高くなります。最大1つの目標で、沈黙の確率は72％増加します（現在の沈黙効果を持つヒーローにのみ有効）</v>
      </c>
    </row>
    <row r="12833" spans="2:14">
      <c r="B12833">
        <v>30011334</v>
      </c>
      <c r="C12833" t="s">
        <v>39351</v>
      </c>
      <c r="D12833" t="s">
        <v>39352</v>
      </c>
      <c r="E12833" t="s">
        <v>39353</v>
      </c>
      <c r="J12833" s="1" t="s">
        <v>39354</v>
      </c>
      <c r="K12833" t="str">
        <f t="shared" si="403"/>
        <v>+30% Reflect (only valid for heroes with Reflect)</v>
      </c>
      <c r="M12833" s="1" t="s">
        <v>39353</v>
      </c>
      <c r="N12833" t="str">
        <f t="shared" si="402"/>
        <v>ダメージ反射が30%アップ（ダメージ反射のあるターゲットのみ有効）</v>
      </c>
    </row>
    <row r="12834" spans="2:14">
      <c r="B12834">
        <v>30011335</v>
      </c>
      <c r="C12834" t="s">
        <v>39355</v>
      </c>
      <c r="D12834" t="s">
        <v>39356</v>
      </c>
      <c r="E12834" t="s">
        <v>39357</v>
      </c>
      <c r="J12834" s="1" t="s">
        <v>39358</v>
      </c>
      <c r="K12834" t="str">
        <f t="shared" si="403"/>
        <v>DMG +12%</v>
      </c>
      <c r="M12834" s="1" t="s">
        <v>39357</v>
      </c>
      <c r="N12834" t="str">
        <f t="shared" si="402"/>
        <v>ダメージ+12%</v>
      </c>
    </row>
    <row r="12835" spans="2:14">
      <c r="B12835">
        <v>30011336</v>
      </c>
      <c r="C12835" t="s">
        <v>39359</v>
      </c>
      <c r="D12835" t="s">
        <v>39360</v>
      </c>
      <c r="E12835" t="s">
        <v>39361</v>
      </c>
      <c r="J12835" s="1" t="s">
        <v>39362</v>
      </c>
      <c r="K12835" t="str">
        <f t="shared" si="403"/>
        <v>Recover 1 Fury when killing a target.</v>
      </c>
      <c r="M12835" s="1" t="s">
        <v>39361</v>
      </c>
      <c r="N12835" t="str">
        <f t="shared" si="402"/>
        <v>ターゲットを撃破すると自身のSP+1</v>
      </c>
    </row>
    <row r="12836" spans="2:14">
      <c r="B12836">
        <v>30011337</v>
      </c>
      <c r="C12836" t="s">
        <v>39363</v>
      </c>
      <c r="D12836" t="s">
        <v>39364</v>
      </c>
      <c r="E12836" t="s">
        <v>39365</v>
      </c>
      <c r="J12836" s="1" t="s">
        <v>39364</v>
      </c>
      <c r="K12836" t="str">
        <f t="shared" si="403"/>
        <v>The proportion of heroes who are directly transformed into life healing is increased by 18% (only effective for auxiliary heroes who have skills to convert to healing)</v>
      </c>
      <c r="M12836" s="1" t="s">
        <v>39365</v>
      </c>
      <c r="N12836" t="str">
        <f t="shared" si="402"/>
        <v>人生の癒しに直接変換されるヒーローの割合は18％増加します（癒しに変換するスキルを持っている補助ヒーローにのみ有効）</v>
      </c>
    </row>
    <row r="12837" spans="2:14">
      <c r="B12837">
        <v>30011338</v>
      </c>
      <c r="C12837" t="s">
        <v>39366</v>
      </c>
      <c r="D12837" t="s">
        <v>39367</v>
      </c>
      <c r="E12837" t="s">
        <v>39368</v>
      </c>
      <c r="J12837" s="1" t="s">
        <v>39367</v>
      </c>
      <c r="K12837" t="str">
        <f t="shared" si="403"/>
        <v>When the healing hero releases his skills, the healing ability of the hero with the least life on his side will be increased by 55%</v>
      </c>
      <c r="M12837" s="1" t="s">
        <v>39368</v>
      </c>
      <c r="N12837" t="str">
        <f t="shared" si="402"/>
        <v>癒しのヒーローが彼のスキルをリリースすると、彼の側に最小の人生を持つヒーローの癒しの能力は55％増加します</v>
      </c>
    </row>
    <row r="12838" spans="2:14">
      <c r="B12838">
        <v>30011339</v>
      </c>
      <c r="C12838" t="s">
        <v>39369</v>
      </c>
      <c r="D12838" t="s">
        <v>39370</v>
      </c>
      <c r="E12838" t="s">
        <v>39371</v>
      </c>
      <c r="J12838" s="1" t="s">
        <v>39372</v>
      </c>
      <c r="K12838" t="str">
        <f t="shared" si="403"/>
        <v>Crit Res +20%</v>
      </c>
      <c r="M12838" s="1" t="s">
        <v>39371</v>
      </c>
      <c r="N12838" t="str">
        <f t="shared" si="402"/>
        <v>クリティカル耐性+20%</v>
      </c>
    </row>
    <row r="12839" spans="2:14">
      <c r="B12839">
        <v>30011340</v>
      </c>
      <c r="C12839" t="s">
        <v>39373</v>
      </c>
      <c r="D12839" t="s">
        <v>39374</v>
      </c>
      <c r="E12839" t="s">
        <v>39375</v>
      </c>
      <c r="J12839" s="1" t="s">
        <v>39376</v>
      </c>
      <c r="K12839" t="str">
        <f t="shared" si="403"/>
        <v>ATK +900 (Bonus ATK +27 for every hero level after 100)</v>
      </c>
      <c r="M12839" s="1" t="s">
        <v>39375</v>
      </c>
      <c r="N12839" t="str">
        <f t="shared" si="402"/>
        <v>攻撃力+900（Lv100以降LvUPするたびに追加で+27）</v>
      </c>
    </row>
    <row r="12840" spans="2:14">
      <c r="B12840">
        <v>30011341</v>
      </c>
      <c r="C12840" t="s">
        <v>39377</v>
      </c>
      <c r="D12840" t="s">
        <v>39378</v>
      </c>
      <c r="E12840" t="s">
        <v>39379</v>
      </c>
      <c r="J12840" s="1" t="s">
        <v>39380</v>
      </c>
      <c r="K12840" t="str">
        <f t="shared" si="403"/>
        <v>The fewer targets the user protects, the stronger the damage reduction (up to 36% of direct damage). Only valid for heroes with DR Shields.</v>
      </c>
      <c r="M12840" s="1" t="s">
        <v>39379</v>
      </c>
      <c r="N12840" t="str">
        <f t="shared" si="402"/>
        <v>守るターゲットが少ないほど、被ダメージ減少効果が高くなる。最大直接ダメージの36%を軽減できる（被ダメージ減少シールドのある異能者のみ有効）</v>
      </c>
    </row>
    <row r="12841" spans="2:14">
      <c r="B12841">
        <v>30011342</v>
      </c>
      <c r="C12841" t="s">
        <v>39381</v>
      </c>
      <c r="D12841" t="s">
        <v>39382</v>
      </c>
      <c r="E12841" t="s">
        <v>39383</v>
      </c>
      <c r="J12841" s="1" t="s">
        <v>39384</v>
      </c>
      <c r="K12841" t="str">
        <f t="shared" si="403"/>
        <v>HP +6000 (Bonus HP +180 for every hero level after 100)</v>
      </c>
      <c r="M12841" s="1" t="s">
        <v>39383</v>
      </c>
      <c r="N12841" t="str">
        <f t="shared" si="402"/>
        <v>HP+6000（Lv100以降LvUPするたびに追加で+180）</v>
      </c>
    </row>
    <row r="12842" spans="2:14">
      <c r="B12842">
        <v>30011343</v>
      </c>
      <c r="C12842" t="s">
        <v>39385</v>
      </c>
      <c r="D12842" t="s">
        <v>39386</v>
      </c>
      <c r="E12842" t="s">
        <v>39387</v>
      </c>
      <c r="J12842" s="1" t="s">
        <v>39386</v>
      </c>
      <c r="K12842" t="str">
        <f t="shared" si="403"/>
        <v>The less targets the attack, the higher the probability of stun is increased. The maximum increase is 48% of the probability of stun (only used for heroes with current stun effects)</v>
      </c>
      <c r="M12842" s="1" t="s">
        <v>39387</v>
      </c>
      <c r="N12842" t="str">
        <f t="shared" si="402"/>
        <v>攻撃のターゲットが少ないほど、スタンの確率が高くなります。最大の増加は、スタンの確率の48％です（現在のスタン効果を持つヒーローにのみ使用）</v>
      </c>
    </row>
    <row r="12843" spans="2:14">
      <c r="B12843">
        <v>30011344</v>
      </c>
      <c r="C12843" t="s">
        <v>39388</v>
      </c>
      <c r="D12843" t="s">
        <v>39389</v>
      </c>
      <c r="E12843" t="s">
        <v>39390</v>
      </c>
      <c r="J12843" s="1" t="s">
        <v>39389</v>
      </c>
      <c r="K12843" t="str">
        <f t="shared" si="403"/>
        <v>The fewer targets attack, the higher the probability of paralysis increases. Up to 72% increase the probability of paralysis for 1 target (only effective for heroes with current paralysis effect)</v>
      </c>
      <c r="M12843" s="1" t="s">
        <v>39390</v>
      </c>
      <c r="N12843" t="str">
        <f t="shared" ref="N12843:N12906" si="404">IF(E12843="",M12843,E12843)</f>
        <v>ターゲットが少ないほど、麻痺の可能性が高くなります。 1つのターゲットの麻痺の可能性を最大72％増加させる（現在の麻痺効果を持つヒーローにのみ有効）</v>
      </c>
    </row>
    <row r="12844" spans="2:14">
      <c r="B12844">
        <v>30011345</v>
      </c>
      <c r="C12844" t="s">
        <v>39391</v>
      </c>
      <c r="D12844" t="s">
        <v>39392</v>
      </c>
      <c r="E12844" t="s">
        <v>39393</v>
      </c>
      <c r="J12844" s="1" t="s">
        <v>39392</v>
      </c>
      <c r="K12844" t="str">
        <f t="shared" si="403"/>
        <v>Increase the skill healing ability by 25%, and add 1 damage-free shield to the skill target to reduce 12% direct damage for 1 round</v>
      </c>
      <c r="M12844" s="1" t="s">
        <v>39393</v>
      </c>
      <c r="N12844" t="str">
        <f t="shared" si="404"/>
        <v>スキルヒーリング能力を25％増やし、1ラウンドの12％の直接的なダメージを減らすために、スキル目標に1ダメージのないシールドを追加します</v>
      </c>
    </row>
    <row r="12845" spans="2:14">
      <c r="B12845">
        <v>30011346</v>
      </c>
      <c r="C12845" t="s">
        <v>39394</v>
      </c>
      <c r="D12845" t="s">
        <v>39395</v>
      </c>
      <c r="E12845" t="s">
        <v>39396</v>
      </c>
      <c r="J12845" s="1" t="s">
        <v>39397</v>
      </c>
      <c r="K12845" t="str">
        <f t="shared" si="403"/>
        <v>DEF +300 (Bonus DEF +9 for every hero level after 100)</v>
      </c>
      <c r="M12845" s="1" t="s">
        <v>39396</v>
      </c>
      <c r="N12845" t="str">
        <f t="shared" si="404"/>
        <v>防御力+300（Lv100以降LvUPするたびに追加で+9）</v>
      </c>
    </row>
    <row r="12846" spans="2:14">
      <c r="B12846">
        <v>30011347</v>
      </c>
      <c r="C12846" t="s">
        <v>39398</v>
      </c>
      <c r="D12846" t="s">
        <v>39399</v>
      </c>
      <c r="E12846" t="s">
        <v>39400</v>
      </c>
      <c r="J12846" s="1" t="s">
        <v>39401</v>
      </c>
      <c r="K12846" t="str">
        <f t="shared" si="403"/>
        <v>Crit DMG +12%</v>
      </c>
      <c r="M12846" s="1" t="s">
        <v>39400</v>
      </c>
      <c r="N12846" t="str">
        <f t="shared" si="404"/>
        <v>クリティカルダメージ+12%</v>
      </c>
    </row>
    <row r="12847" spans="2:14">
      <c r="B12847">
        <v>30011348</v>
      </c>
      <c r="C12847" t="s">
        <v>39402</v>
      </c>
      <c r="D12847" t="s">
        <v>39403</v>
      </c>
      <c r="E12847" t="s">
        <v>39404</v>
      </c>
      <c r="J12847" s="1" t="s">
        <v>39403</v>
      </c>
      <c r="K12847" t="str">
        <f t="shared" si="403"/>
        <v>The fewer targets attack, the higher the probability of burning, the higher the probability of burning can be increased by up to 60% for 1 target.</v>
      </c>
      <c r="M12847" s="1" t="s">
        <v>39404</v>
      </c>
      <c r="N12847" t="str">
        <f t="shared" si="404"/>
        <v>攻撃が少ないほど、燃焼の確率が高いほど、1つのターゲットで燃焼の確率を最大60％増加させることができます。</v>
      </c>
    </row>
    <row r="12848" spans="2:14">
      <c r="B12848">
        <v>30011349</v>
      </c>
      <c r="C12848" t="s">
        <v>39405</v>
      </c>
      <c r="D12848" t="s">
        <v>39406</v>
      </c>
      <c r="E12848" t="s">
        <v>39407</v>
      </c>
      <c r="J12848" s="1" t="s">
        <v>39408</v>
      </c>
      <c r="K12848" t="str">
        <f t="shared" si="403"/>
        <v>10% of the user's inflicted Poison DMG is converted to healing.</v>
      </c>
      <c r="M12848" s="1" t="s">
        <v>39407</v>
      </c>
      <c r="N12848" t="str">
        <f t="shared" si="404"/>
        <v>自身が与えた中毒ダメージの10%を自身のHPに転換する</v>
      </c>
    </row>
    <row r="12849" spans="2:14">
      <c r="B12849">
        <v>30011350</v>
      </c>
      <c r="C12849" t="s">
        <v>39409</v>
      </c>
      <c r="D12849" t="s">
        <v>39410</v>
      </c>
      <c r="E12849" t="s">
        <v>39411</v>
      </c>
      <c r="J12849" s="1" t="s">
        <v>39410</v>
      </c>
      <c r="K12849" t="str">
        <f t="shared" si="403"/>
        <v>The probability of being controlled is reduced by 35%, and the control effects include paralysis, vertigo, and silence.</v>
      </c>
      <c r="M12849" s="1" t="s">
        <v>39411</v>
      </c>
      <c r="N12849" t="str">
        <f t="shared" si="404"/>
        <v>制御される可能性は35％減少し、コントロール効果には麻痺、めまい、沈黙が含まれます。</v>
      </c>
    </row>
    <row r="12850" spans="2:14">
      <c r="B12850">
        <v>30011351</v>
      </c>
      <c r="C12850" t="s">
        <v>39412</v>
      </c>
      <c r="D12850" t="s">
        <v>39413</v>
      </c>
      <c r="E12850" t="s">
        <v>39414</v>
      </c>
      <c r="J12850" s="1" t="s">
        <v>39413</v>
      </c>
      <c r="K12850" t="str">
        <f t="shared" si="403"/>
        <v>The fewer targets of attack, the higher the probability of poisoning increases, and up to 1 target can increase the probability of poisoning by 60%.</v>
      </c>
      <c r="M12850" s="1" t="s">
        <v>39414</v>
      </c>
      <c r="N12850" t="str">
        <f t="shared" si="404"/>
        <v>攻撃のターゲットが少ないほど、中毒の確率が高くなり、1つのターゲットが最大1つのターゲットが60％増加する可能性があります。</v>
      </c>
    </row>
    <row r="12851" spans="2:14">
      <c r="B12851">
        <v>30011352</v>
      </c>
      <c r="C12851" t="s">
        <v>39415</v>
      </c>
      <c r="D12851" t="s">
        <v>39416</v>
      </c>
      <c r="E12851" t="s">
        <v>39417</v>
      </c>
      <c r="J12851" s="1" t="s">
        <v>39418</v>
      </c>
      <c r="K12851" t="str">
        <f t="shared" si="403"/>
        <v>When the user attacks a single target, they reduce its Fury by 1.</v>
      </c>
      <c r="M12851" s="1" t="s">
        <v>39417</v>
      </c>
      <c r="N12851" t="str">
        <f t="shared" si="404"/>
        <v>1人のターゲットに通常攻撃を行った後にターゲットのSP−1</v>
      </c>
    </row>
    <row r="12852" spans="2:14">
      <c r="B12852">
        <v>30011353</v>
      </c>
      <c r="C12852" t="s">
        <v>39419</v>
      </c>
      <c r="D12852" t="s">
        <v>39420</v>
      </c>
      <c r="E12852" t="s">
        <v>39421</v>
      </c>
      <c r="J12852" s="1" t="s">
        <v>39420</v>
      </c>
      <c r="K12852" t="str">
        <f t="shared" si="403"/>
        <v>The fewer targets of attack, the higher the poison damage increases, and can increase the poison damage by up to 60% to 1 target.</v>
      </c>
      <c r="M12852" s="1" t="s">
        <v>39421</v>
      </c>
      <c r="N12852" t="str">
        <f t="shared" si="404"/>
        <v>攻撃のターゲットが少ないほど、毒物の損傷が高くなり、毒物の損傷を最大60％から1つのターゲットに増やすことができます。</v>
      </c>
    </row>
    <row r="12853" spans="2:14">
      <c r="B12853">
        <v>30011354</v>
      </c>
      <c r="C12853" t="s">
        <v>39422</v>
      </c>
      <c r="D12853" t="s">
        <v>39423</v>
      </c>
      <c r="E12853" t="s">
        <v>39424</v>
      </c>
      <c r="J12853" s="1" t="s">
        <v>39425</v>
      </c>
      <c r="K12853" t="str">
        <f t="shared" si="403"/>
        <v>Crit% +20%</v>
      </c>
      <c r="M12853" s="1" t="s">
        <v>39424</v>
      </c>
      <c r="N12853" t="str">
        <f t="shared" si="404"/>
        <v>クリティカル率+20%</v>
      </c>
    </row>
    <row r="12854" spans="2:14">
      <c r="B12854">
        <v>30011355</v>
      </c>
      <c r="C12854" t="s">
        <v>39426</v>
      </c>
      <c r="D12854" t="s">
        <v>39427</v>
      </c>
      <c r="E12854" t="s">
        <v>39428</v>
      </c>
      <c r="J12854" s="1" t="s">
        <v>39427</v>
      </c>
      <c r="K12854" t="str">
        <f t="shared" si="403"/>
        <v>Poison caused by release of skills, additional blocking of healing ability, poisoning status heroes cannot be treated</v>
      </c>
      <c r="M12854" s="1" t="s">
        <v>39428</v>
      </c>
      <c r="N12854" t="str">
        <f t="shared" si="404"/>
        <v>スキルの解放、治癒能力の追加ブロッキング、中毒ステータスヒーローは扱うことができないことによって引き起こされる毒を扱うことができません</v>
      </c>
    </row>
    <row r="12855" spans="2:14">
      <c r="B12855">
        <v>30011356</v>
      </c>
      <c r="C12855" t="s">
        <v>39429</v>
      </c>
      <c r="D12855" t="s">
        <v>39430</v>
      </c>
      <c r="E12855" t="s">
        <v>39431</v>
      </c>
      <c r="J12855" s="1" t="s">
        <v>39432</v>
      </c>
      <c r="K12855" t="str">
        <f t="shared" si="403"/>
        <v>The duration of Poison effects is increased by 1 turn.</v>
      </c>
      <c r="M12855" s="1" t="s">
        <v>39431</v>
      </c>
      <c r="N12855" t="str">
        <f t="shared" si="404"/>
        <v>中毒状態1ターン延長</v>
      </c>
    </row>
    <row r="12856" spans="2:14">
      <c r="B12856">
        <v>30011357</v>
      </c>
      <c r="C12856" t="s">
        <v>39433</v>
      </c>
      <c r="D12856" t="s">
        <v>39434</v>
      </c>
      <c r="E12856" t="s">
        <v>39435</v>
      </c>
      <c r="J12856" s="1" t="s">
        <v>39434</v>
      </c>
      <c r="K12856" t="str">
        <f t="shared" si="403"/>
        <v>The single output hero directly kills the target and adds a skill once, causing 175% physical damage to the enemy singles (the added skill does not consume rage and does not trigger the feature)</v>
      </c>
      <c r="M12856" s="1" t="s">
        <v>39435</v>
      </c>
      <c r="N12856" t="str">
        <f t="shared" si="404"/>
        <v>単一の出力ヒーローはターゲットを直接殺し、スキルを一度追加し、敵のシングルに175％の物理的ダメージを与えます（追加のスキルは怒りを消費せず、機能をトリガーしません）</v>
      </c>
    </row>
    <row r="12857" spans="2:14">
      <c r="B12857">
        <v>30011358</v>
      </c>
      <c r="C12857" t="s">
        <v>39436</v>
      </c>
      <c r="D12857" t="s">
        <v>39437</v>
      </c>
      <c r="E12857" t="s">
        <v>39438</v>
      </c>
      <c r="J12857" s="1" t="s">
        <v>39439</v>
      </c>
      <c r="K12857" t="str">
        <f t="shared" si="403"/>
        <v>When the user attacks a vertical target, they reduce its Fury by 1 (only valid for heroes currently on the vertical row).</v>
      </c>
      <c r="M12857" s="1" t="s">
        <v>39438</v>
      </c>
      <c r="N12857" t="str">
        <f t="shared" si="404"/>
        <v>縦列のターゲットに攻撃する時、追加でターゲットのSP−1（縦列のSP減少異能者のみ有効）</v>
      </c>
    </row>
    <row r="12858" spans="2:14">
      <c r="B12858">
        <v>30011359</v>
      </c>
      <c r="C12858" t="s">
        <v>39440</v>
      </c>
      <c r="D12858" t="s">
        <v>39441</v>
      </c>
      <c r="E12858" t="s">
        <v>39442</v>
      </c>
      <c r="J12858" s="1" t="s">
        <v>39443</v>
      </c>
      <c r="K12858" t="str">
        <f t="shared" si="403"/>
        <v>Basic attacks are guaranteed to critically hit (includes healing).</v>
      </c>
      <c r="M12858" s="1" t="s">
        <v>39442</v>
      </c>
      <c r="N12858" t="str">
        <f t="shared" si="404"/>
        <v>通常攻撃が必ずクリティカルになる（治療含む）</v>
      </c>
    </row>
    <row r="12859" spans="2:14">
      <c r="B12859">
        <v>30011360</v>
      </c>
      <c r="C12859" t="s">
        <v>39444</v>
      </c>
      <c r="D12859" t="s">
        <v>39445</v>
      </c>
      <c r="E12859" t="s">
        <v>39446</v>
      </c>
      <c r="J12859" s="1" t="s">
        <v>39445</v>
      </c>
      <c r="K12859" t="str">
        <f t="shared" si="403"/>
        <v>Reduce damage by 12%, and divide your non-fatal damage to yourself and the two remaining heroes with the highest life (heroes are invincible and injured)</v>
      </c>
      <c r="M12859" s="1" t="s">
        <v>39446</v>
      </c>
      <c r="N12859" t="str">
        <f t="shared" si="404"/>
        <v>ダメージを12％減らし、あなた自身と残りの2人のヒーローに最も高い生活を送っていない（ヒーローは無敵で負傷している）。</v>
      </c>
    </row>
    <row r="12860" spans="2:14">
      <c r="B12860">
        <v>30011361</v>
      </c>
      <c r="C12860" t="s">
        <v>39447</v>
      </c>
      <c r="D12860" t="s">
        <v>39448</v>
      </c>
      <c r="E12860" t="s">
        <v>39449</v>
      </c>
      <c r="J12860" s="1" t="s">
        <v>39448</v>
      </c>
      <c r="K12860" t="str">
        <f t="shared" si="403"/>
        <v>The fewer targets attack, the higher the probability of burning, the higher the maximum, which can increase the probability of burning by 96% for 1 target.</v>
      </c>
      <c r="M12860" s="1" t="s">
        <v>39449</v>
      </c>
      <c r="N12860" t="str">
        <f t="shared" si="404"/>
        <v>攻撃が少ないほど、燃焼の可能性が高くなるほど、最大が高くなり、1つのターゲットで96％燃焼の確率が増加します。</v>
      </c>
    </row>
    <row r="12861" spans="2:14">
      <c r="B12861">
        <v>30011362</v>
      </c>
      <c r="C12861" t="s">
        <v>39450</v>
      </c>
      <c r="D12861" t="s">
        <v>39451</v>
      </c>
      <c r="E12861" t="s">
        <v>39452</v>
      </c>
      <c r="J12861" s="1" t="s">
        <v>39453</v>
      </c>
      <c r="K12861" t="str">
        <f t="shared" si="403"/>
        <v>Heroes affected by Burn cannot receive Invulnerability or Invulnerability Vamp Shields.</v>
      </c>
      <c r="M12861" s="1" t="s">
        <v>39452</v>
      </c>
      <c r="N12861" t="str">
        <f t="shared" si="404"/>
        <v>火傷状態の異能者は無敵及び無敵HP吸収シールド効果を獲得できない</v>
      </c>
    </row>
    <row r="12862" spans="2:14">
      <c r="B12862">
        <v>30011363</v>
      </c>
      <c r="C12862" t="s">
        <v>39454</v>
      </c>
      <c r="D12862" t="s">
        <v>39455</v>
      </c>
      <c r="E12862" t="s">
        <v>39456</v>
      </c>
      <c r="J12862" s="1" t="s">
        <v>39455</v>
      </c>
      <c r="K12862" t="str">
        <f t="shared" si="403"/>
        <v>Single-type output heroes All attacks are preferred to attack the enemy with the least remaining heroes</v>
      </c>
      <c r="M12862" s="1" t="s">
        <v>39456</v>
      </c>
      <c r="N12862" t="str">
        <f t="shared" si="404"/>
        <v>シングルタイプの出力ヒーローすべての攻撃は、最も少ない残りのヒーローで敵を攻撃することを好みます</v>
      </c>
    </row>
    <row r="12863" spans="2:14">
      <c r="B12863">
        <v>30011364</v>
      </c>
      <c r="C12863" t="s">
        <v>39457</v>
      </c>
      <c r="D12863" t="s">
        <v>39458</v>
      </c>
      <c r="E12863" t="s">
        <v>39459</v>
      </c>
      <c r="J12863" s="1" t="s">
        <v>39460</v>
      </c>
      <c r="K12863" t="str">
        <f t="shared" si="403"/>
        <v>The user converts 18% of direct DMG inflicted into HP.</v>
      </c>
      <c r="M12863" s="1" t="s">
        <v>39459</v>
      </c>
      <c r="N12863" t="str">
        <f t="shared" si="404"/>
        <v>スキルの直接ダメージの18%を自身のHPに転換する</v>
      </c>
    </row>
    <row r="12864" spans="2:14">
      <c r="B12864">
        <v>30011365</v>
      </c>
      <c r="C12864" t="s">
        <v>39461</v>
      </c>
      <c r="D12864" t="s">
        <v>39462</v>
      </c>
      <c r="E12864" t="s">
        <v>39463</v>
      </c>
      <c r="J12864" s="1" t="s">
        <v>39464</v>
      </c>
      <c r="K12864" t="str">
        <f t="shared" si="403"/>
        <v>The duration of Burn effects is increased by 1 turn.</v>
      </c>
      <c r="M12864" s="1" t="s">
        <v>39463</v>
      </c>
      <c r="N12864" t="str">
        <f t="shared" si="404"/>
        <v>火傷状態1ターン延長</v>
      </c>
    </row>
    <row r="12865" spans="2:14">
      <c r="B12865">
        <v>30011366</v>
      </c>
      <c r="C12865" t="s">
        <v>39465</v>
      </c>
      <c r="D12865" t="s">
        <v>39466</v>
      </c>
      <c r="E12865" t="s">
        <v>39467</v>
      </c>
      <c r="J12865" s="1" t="s">
        <v>39468</v>
      </c>
      <c r="K12865" t="str">
        <f t="shared" si="403"/>
        <v>The hero cannot cast skills when their Fury is below 7. The hero consumes all Fury when casting a skill. For each point of Fury above 4 consumed when casting a skill, its DMG is increased by 15%.</v>
      </c>
      <c r="M12865" s="1" t="s">
        <v>39467</v>
      </c>
      <c r="N12865" t="str">
        <f t="shared" si="404"/>
        <v>SPが7ポイント以下の場合はスキルを発動しない。スキルを発動するとすべてのSPを消費し、4ポイント以上のSPが1ポイント消費されるたびにSPスキルダメージが15%アップ</v>
      </c>
    </row>
    <row r="12866" spans="2:14">
      <c r="B12866">
        <v>30011367</v>
      </c>
      <c r="C12866" t="s">
        <v>39469</v>
      </c>
      <c r="D12866" t="s">
        <v>39470</v>
      </c>
      <c r="E12866" t="s">
        <v>39471</v>
      </c>
      <c r="J12866" s="1" t="s">
        <v>39470</v>
      </c>
      <c r="K12866" t="str">
        <f t="shared" si="403"/>
        <v>When the healing hero releases his skills, the healing ability of the three heroes with the least life on his side will be increased, with an additional effect of 32% of the hero attacks.</v>
      </c>
      <c r="M12866" s="1" t="s">
        <v>39471</v>
      </c>
      <c r="N12866" t="str">
        <f t="shared" si="404"/>
        <v>癒しのヒーローが彼のスキルをリリースすると、3人のヒーローの癒しの能力が彼の側に最小の人生を増やし、ヒーローの攻撃の32％の追加効果があります。</v>
      </c>
    </row>
    <row r="12867" spans="2:14">
      <c r="B12867">
        <v>30011368</v>
      </c>
      <c r="C12867" t="s">
        <v>39472</v>
      </c>
      <c r="D12867" t="s">
        <v>39473</v>
      </c>
      <c r="E12867" t="s">
        <v>39474</v>
      </c>
      <c r="J12867" s="1" t="s">
        <v>39473</v>
      </c>
      <c r="K12867" t="str">
        <f t="shared" si="403"/>
        <v>The fewer attack targets, the higher the probability of clearing the invincible state of the enemy hero, and increase the probability of clearing the invincible state by up to 1 target.</v>
      </c>
      <c r="M12867" s="1" t="s">
        <v>39474</v>
      </c>
      <c r="N12867" t="str">
        <f t="shared" si="404"/>
        <v>攻撃ターゲットが少ないほど、敵のヒーローの無敵状態をクリアする可能性が高くなり、無敵状態を最大1ターゲットでクリアする可能性が高くなります。</v>
      </c>
    </row>
    <row r="12868" spans="2:14">
      <c r="B12868">
        <v>30011369</v>
      </c>
      <c r="C12868" t="s">
        <v>39475</v>
      </c>
      <c r="D12868" t="s">
        <v>39476</v>
      </c>
      <c r="E12868" t="s">
        <v>39477</v>
      </c>
      <c r="J12868" s="1" t="s">
        <v>39478</v>
      </c>
      <c r="K12868" t="str">
        <f t="shared" si="403"/>
        <v>The user is immune to Stun, Silence, and Paralysis effects during the first turn.</v>
      </c>
      <c r="M12868" s="1" t="s">
        <v>39477</v>
      </c>
      <c r="N12868" t="str">
        <f t="shared" si="404"/>
        <v>最初のターンにスタン、沈黙、麻痺が無効になる</v>
      </c>
    </row>
    <row r="12869" spans="2:14">
      <c r="B12869">
        <v>30011370</v>
      </c>
      <c r="C12869" t="s">
        <v>39479</v>
      </c>
      <c r="D12869" t="s">
        <v>39480</v>
      </c>
      <c r="E12869" t="s">
        <v>39481</v>
      </c>
      <c r="J12869" s="1" t="s">
        <v>39480</v>
      </c>
      <c r="K12869" t="str">
        <f t="shared" si="403"/>
        <v>Our vertical, front and rear row output heroes cause damage to the enemy. If the damage is shared, the allocation ratio will be reduced by 50%.</v>
      </c>
      <c r="M12869" s="1" t="s">
        <v>39481</v>
      </c>
      <c r="N12869" t="str">
        <f t="shared" si="404"/>
        <v>私たちの垂直、前列、後列の出力ヒーローは、敵に損傷を与えます。損傷が共有されると、割り当て比率は50％減少します。</v>
      </c>
    </row>
    <row r="12870" spans="2:14">
      <c r="B12870">
        <v>30011371</v>
      </c>
      <c r="C12870" t="s">
        <v>39482</v>
      </c>
      <c r="D12870" t="s">
        <v>39483</v>
      </c>
      <c r="E12870" t="s">
        <v>39484</v>
      </c>
      <c r="J12870" s="1" t="s">
        <v>39485</v>
      </c>
      <c r="K12870" t="str">
        <f t="shared" si="403"/>
        <v>When a skill kills an enemy target with direct damage, the user steals all remaining Fury from that target (Damage heroes only).</v>
      </c>
      <c r="M12870" s="1" t="s">
        <v>39484</v>
      </c>
      <c r="N12870" t="str">
        <f t="shared" si="404"/>
        <v>スキルで敵ターゲットを直接撃破した時に相手の残りSPを獲得する（攻撃タイプ異能者装備）</v>
      </c>
    </row>
    <row r="12871" spans="2:14">
      <c r="B12871">
        <v>30011372</v>
      </c>
      <c r="C12871" t="s">
        <v>39486</v>
      </c>
      <c r="D12871" t="s">
        <v>39487</v>
      </c>
      <c r="E12871" t="s">
        <v>39488</v>
      </c>
      <c r="J12871" s="1" t="s">
        <v>39489</v>
      </c>
      <c r="K12871" t="str">
        <f t="shared" si="403"/>
        <v>DMG +18%</v>
      </c>
      <c r="M12871" s="1" t="s">
        <v>39488</v>
      </c>
      <c r="N12871" t="str">
        <f t="shared" si="404"/>
        <v>ダメージ+18%</v>
      </c>
    </row>
    <row r="12872" spans="2:14">
      <c r="B12872">
        <v>30011373</v>
      </c>
      <c r="C12872" t="s">
        <v>39490</v>
      </c>
      <c r="D12872" t="s">
        <v>39491</v>
      </c>
      <c r="E12872" t="s">
        <v>39492</v>
      </c>
      <c r="J12872" s="1" t="s">
        <v>39493</v>
      </c>
      <c r="K12872" t="str">
        <f t="shared" si="403"/>
        <v>The user receives 35% reduced DMG from Burn and Poison.</v>
      </c>
      <c r="M12872" s="1" t="s">
        <v>39492</v>
      </c>
      <c r="N12872" t="str">
        <f t="shared" si="404"/>
        <v>受ける火傷、中毒ダメージが35%ダウン</v>
      </c>
    </row>
    <row r="12873" spans="2:14">
      <c r="B12873">
        <v>30011374</v>
      </c>
      <c r="C12873" t="s">
        <v>39494</v>
      </c>
      <c r="D12873" t="s">
        <v>39495</v>
      </c>
      <c r="E12873" t="s">
        <v>39496</v>
      </c>
      <c r="J12873" s="1" t="s">
        <v>39497</v>
      </c>
      <c r="K12873" t="str">
        <f t="shared" si="403"/>
        <v>The hero can only receive DMG equal to 50% of their Max HP each turn (can only be equipped by 1 hero in the squad).</v>
      </c>
      <c r="M12873" s="1" t="s">
        <v>39496</v>
      </c>
      <c r="N12873" t="str">
        <f t="shared" si="404"/>
        <v>1ターンに受けるダメージが自身の最大HPの50%までになる（1体の異能者のみ装備可能）</v>
      </c>
    </row>
    <row r="12874" spans="2:14">
      <c r="B12874">
        <v>30011375</v>
      </c>
      <c r="C12874" t="s">
        <v>39498</v>
      </c>
      <c r="D12874" t="s">
        <v>39499</v>
      </c>
      <c r="E12874" t="s">
        <v>39500</v>
      </c>
      <c r="J12874" s="1" t="s">
        <v>39499</v>
      </c>
      <c r="K12874" t="str">
        <f t="shared" si="403"/>
        <v>When heroes of the same camp receive direct damage, transfer 40% to themselves, and the damage is direct damage (the characteristics cannot be triggered, multiple cannot be triggered)</v>
      </c>
      <c r="M12874" s="1" t="s">
        <v>39500</v>
      </c>
      <c r="N12874" t="str">
        <f t="shared" si="404"/>
        <v>同じキャンプのヒーローが直接的な損害を受けた場合、40％を自分自身に移し、ダメージは直接的な損害になります（特性をトリガーすることはできません、複数をトリガーすることはできません）</v>
      </c>
    </row>
    <row r="12875" spans="2:14">
      <c r="B12875">
        <v>30011376</v>
      </c>
      <c r="C12875" t="s">
        <v>39501</v>
      </c>
      <c r="D12875" t="s">
        <v>39502</v>
      </c>
      <c r="E12875" t="s">
        <v>39503</v>
      </c>
      <c r="J12875" s="1" t="s">
        <v>39504</v>
      </c>
      <c r="K12875" t="str">
        <f t="shared" ref="K12875:K12938" si="405">IF(D12875="",J12875,D12875)</f>
        <v>DR +18%</v>
      </c>
      <c r="M12875" s="1" t="s">
        <v>39503</v>
      </c>
      <c r="N12875" t="str">
        <f t="shared" si="404"/>
        <v>被ダメージ減少+18%</v>
      </c>
    </row>
    <row r="12876" spans="2:14">
      <c r="B12876">
        <v>30011377</v>
      </c>
      <c r="C12876" t="s">
        <v>39505</v>
      </c>
      <c r="D12876" t="s">
        <v>39506</v>
      </c>
      <c r="E12876" t="s">
        <v>39507</v>
      </c>
      <c r="J12876" s="1" t="s">
        <v>39506</v>
      </c>
      <c r="K12876" t="str">
        <f t="shared" si="405"/>
        <v>The initial anger increases by 1 point and strengthens the timing of sudden death trigger. If the target life is less than 30%, there is a probability that the sudden death will be triggered.</v>
      </c>
      <c r="M12876" s="1" t="s">
        <v>39507</v>
      </c>
      <c r="N12876" t="str">
        <f t="shared" si="404"/>
        <v>最初の怒りは1ポイント増加し、突然の死のトリガーのタイミングを強化します。ターゲットの寿命が30％未満の場合、突然の死が引き起こされる可能性があります。</v>
      </c>
    </row>
    <row r="12877" spans="2:14">
      <c r="B12877">
        <v>30011378</v>
      </c>
      <c r="C12877" t="s">
        <v>39508</v>
      </c>
      <c r="D12877" t="s">
        <v>39509</v>
      </c>
      <c r="E12877" t="s">
        <v>39510</v>
      </c>
      <c r="J12877" s="1" t="s">
        <v>39509</v>
      </c>
      <c r="K12877" t="str">
        <f t="shared" si="405"/>
        <v>The probability of sudden death increased by 20%. The burning target that directly damages the kill has a 70% chance of not being resurrected, and the target that triggers sudden death is 100% not being resurrected</v>
      </c>
      <c r="M12877" s="1" t="s">
        <v>39510</v>
      </c>
      <c r="N12877" t="str">
        <f t="shared" si="404"/>
        <v>突然の死の確率は20％増加しました。殺害を直接損傷する燃焼ターゲットは、復活しない可能性が70％あり、突然の死を引き起こすターゲットは100％復活していません</v>
      </c>
    </row>
    <row r="12878" spans="2:14">
      <c r="B12878">
        <v>30011379</v>
      </c>
      <c r="C12878" t="s">
        <v>39511</v>
      </c>
      <c r="D12878" t="s">
        <v>39512</v>
      </c>
      <c r="E12878" t="s">
        <v>39513</v>
      </c>
      <c r="J12878" s="1" t="s">
        <v>39514</v>
      </c>
      <c r="K12878" t="str">
        <f t="shared" si="405"/>
        <v>The user gains 1 Base Fury and a chance to reduce the Fury of enemy targets affected by Link by 1 at the end of the turn.</v>
      </c>
      <c r="M12878" s="1" t="s">
        <v>39513</v>
      </c>
      <c r="N12878" t="str">
        <f t="shared" si="404"/>
        <v>初期SP+1となり、リンク状態の敵がターン終了の時に確率でSP−1</v>
      </c>
    </row>
    <row r="12879" spans="2:14">
      <c r="B12879">
        <v>30011380</v>
      </c>
      <c r="C12879" t="s">
        <v>39515</v>
      </c>
      <c r="D12879" t="s">
        <v>39516</v>
      </c>
      <c r="E12879" t="s">
        <v>39517</v>
      </c>
      <c r="J12879" s="1" t="s">
        <v>39518</v>
      </c>
      <c r="K12879" t="str">
        <f t="shared" si="405"/>
        <v>The user has a 60% chance to prevent users affected by Link from receiving an Invulnerability Shield.</v>
      </c>
      <c r="M12879" s="1" t="s">
        <v>39517</v>
      </c>
      <c r="N12879" t="str">
        <f t="shared" si="404"/>
        <v>リンク状態の敵が60%の確率で無敵シールドを獲得できない</v>
      </c>
    </row>
    <row r="12880" spans="2:14">
      <c r="B12880">
        <v>30011381</v>
      </c>
      <c r="C12880" t="s">
        <v>39519</v>
      </c>
      <c r="D12880" t="s">
        <v>39520</v>
      </c>
      <c r="E12880" t="s">
        <v>39521</v>
      </c>
      <c r="J12880" s="1" t="s">
        <v>39522</v>
      </c>
      <c r="K12880" t="str">
        <f t="shared" si="405"/>
        <v>ATK +150</v>
      </c>
      <c r="M12880" s="1" t="s">
        <v>39521</v>
      </c>
      <c r="N12880" t="str">
        <f t="shared" si="404"/>
        <v>攻撃力+150</v>
      </c>
    </row>
    <row r="12881" spans="2:14">
      <c r="B12881">
        <v>30011382</v>
      </c>
      <c r="C12881" t="s">
        <v>39523</v>
      </c>
      <c r="D12881" t="s">
        <v>39524</v>
      </c>
      <c r="E12881" t="s">
        <v>39525</v>
      </c>
      <c r="J12881" s="1" t="s">
        <v>39526</v>
      </c>
      <c r="K12881" t="str">
        <f t="shared" si="405"/>
        <v>EVA +3%</v>
      </c>
      <c r="M12881" s="1" t="s">
        <v>39525</v>
      </c>
      <c r="N12881" t="str">
        <f t="shared" si="404"/>
        <v>回避+3%</v>
      </c>
    </row>
    <row r="12882" spans="2:14">
      <c r="B12882">
        <v>30011383</v>
      </c>
      <c r="C12882" t="s">
        <v>39527</v>
      </c>
      <c r="D12882" t="s">
        <v>39528</v>
      </c>
      <c r="E12882" t="s">
        <v>39529</v>
      </c>
      <c r="J12882" s="1" t="s">
        <v>39530</v>
      </c>
      <c r="K12882" t="str">
        <f t="shared" si="405"/>
        <v>HP +1500</v>
      </c>
      <c r="M12882" s="1" t="s">
        <v>39529</v>
      </c>
      <c r="N12882" t="str">
        <f t="shared" si="404"/>
        <v>HP+1500</v>
      </c>
    </row>
    <row r="12883" spans="2:14">
      <c r="B12883">
        <v>30011384</v>
      </c>
      <c r="C12883" t="s">
        <v>39531</v>
      </c>
      <c r="D12883" t="s">
        <v>39532</v>
      </c>
      <c r="E12883" t="s">
        <v>39531</v>
      </c>
      <c r="J12883" s="1" t="s">
        <v>39533</v>
      </c>
      <c r="K12883" t="str">
        <f t="shared" si="405"/>
        <v>Hit +4%</v>
      </c>
      <c r="M12883" s="1" t="s">
        <v>39531</v>
      </c>
      <c r="N12883" t="str">
        <f t="shared" si="404"/>
        <v>命中率+4%</v>
      </c>
    </row>
    <row r="12884" spans="2:14">
      <c r="B12884">
        <v>30011385</v>
      </c>
      <c r="C12884" t="s">
        <v>39534</v>
      </c>
      <c r="D12884" t="s">
        <v>39535</v>
      </c>
      <c r="E12884" t="s">
        <v>20681</v>
      </c>
      <c r="J12884" s="1" t="s">
        <v>39536</v>
      </c>
      <c r="K12884" t="str">
        <f t="shared" si="405"/>
        <v>Crit% +3%</v>
      </c>
      <c r="M12884" s="1" t="s">
        <v>20681</v>
      </c>
      <c r="N12884" t="str">
        <f t="shared" si="404"/>
        <v>クリティカル率+3%</v>
      </c>
    </row>
    <row r="12885" spans="2:14">
      <c r="B12885">
        <v>30011386</v>
      </c>
      <c r="C12885" t="s">
        <v>39537</v>
      </c>
      <c r="D12885" t="s">
        <v>39538</v>
      </c>
      <c r="E12885" t="s">
        <v>39537</v>
      </c>
      <c r="J12885" s="1" t="s">
        <v>39539</v>
      </c>
      <c r="K12885" t="str">
        <f t="shared" si="405"/>
        <v>Hit +3%</v>
      </c>
      <c r="M12885" s="1" t="s">
        <v>39537</v>
      </c>
      <c r="N12885" t="str">
        <f t="shared" si="404"/>
        <v>命中率+3%</v>
      </c>
    </row>
    <row r="12886" spans="2:14">
      <c r="B12886">
        <v>30011387</v>
      </c>
      <c r="C12886" t="s">
        <v>39540</v>
      </c>
      <c r="D12886" t="s">
        <v>39541</v>
      </c>
      <c r="E12886" t="s">
        <v>39542</v>
      </c>
      <c r="J12886" s="1" t="s">
        <v>39543</v>
      </c>
      <c r="K12886" t="str">
        <f t="shared" si="405"/>
        <v>EVA +5%</v>
      </c>
      <c r="M12886" s="1" t="s">
        <v>39542</v>
      </c>
      <c r="N12886" t="str">
        <f t="shared" si="404"/>
        <v>回避+5%</v>
      </c>
    </row>
    <row r="12887" spans="2:14">
      <c r="B12887">
        <v>30011388</v>
      </c>
      <c r="C12887" t="s">
        <v>39544</v>
      </c>
      <c r="D12887" t="s">
        <v>39545</v>
      </c>
      <c r="E12887" t="s">
        <v>39546</v>
      </c>
      <c r="J12887" s="1" t="s">
        <v>39547</v>
      </c>
      <c r="K12887" t="str">
        <f t="shared" si="405"/>
        <v>EVA +4%</v>
      </c>
      <c r="M12887" s="1" t="s">
        <v>39546</v>
      </c>
      <c r="N12887" t="str">
        <f t="shared" si="404"/>
        <v>回避+4%</v>
      </c>
    </row>
    <row r="12888" spans="2:14">
      <c r="B12888">
        <v>30011389</v>
      </c>
      <c r="C12888" t="s">
        <v>20781</v>
      </c>
      <c r="D12888" t="s">
        <v>20782</v>
      </c>
      <c r="E12888" t="s">
        <v>20783</v>
      </c>
      <c r="J12888" s="1" t="s">
        <v>20784</v>
      </c>
      <c r="K12888" t="str">
        <f t="shared" si="405"/>
        <v>ATK +4%</v>
      </c>
      <c r="M12888" s="1" t="s">
        <v>20783</v>
      </c>
      <c r="N12888" t="str">
        <f t="shared" si="404"/>
        <v>攻撃力+4%</v>
      </c>
    </row>
    <row r="12889" spans="2:14">
      <c r="B12889">
        <v>30011390</v>
      </c>
      <c r="C12889" t="s">
        <v>39548</v>
      </c>
      <c r="D12889" t="s">
        <v>39549</v>
      </c>
      <c r="E12889" t="s">
        <v>39550</v>
      </c>
      <c r="J12889" s="1" t="s">
        <v>39551</v>
      </c>
      <c r="K12889" t="str">
        <f t="shared" si="405"/>
        <v>Crit% +5%</v>
      </c>
      <c r="M12889" s="1" t="s">
        <v>39550</v>
      </c>
      <c r="N12889" t="str">
        <f t="shared" si="404"/>
        <v>クリティカル率+5%</v>
      </c>
    </row>
    <row r="12890" spans="2:14">
      <c r="B12890">
        <v>30011391</v>
      </c>
      <c r="C12890" t="s">
        <v>39552</v>
      </c>
      <c r="D12890" t="s">
        <v>39553</v>
      </c>
      <c r="E12890" t="s">
        <v>39554</v>
      </c>
      <c r="J12890" s="1" t="s">
        <v>39553</v>
      </c>
      <c r="K12890" t="str">
        <f t="shared" si="405"/>
        <v>Crit% +4%</v>
      </c>
      <c r="M12890" s="1" t="s">
        <v>39555</v>
      </c>
      <c r="N12890" t="str">
        <f t="shared" si="404"/>
        <v>クリティカル率+4%</v>
      </c>
    </row>
    <row r="12891" spans="2:14">
      <c r="B12891">
        <v>30011392</v>
      </c>
      <c r="C12891" t="s">
        <v>39556</v>
      </c>
      <c r="D12891" t="s">
        <v>39557</v>
      </c>
      <c r="E12891" t="s">
        <v>39556</v>
      </c>
      <c r="J12891" s="1" t="s">
        <v>39558</v>
      </c>
      <c r="K12891" t="str">
        <f t="shared" si="405"/>
        <v>Hit +5%</v>
      </c>
      <c r="M12891" s="1" t="s">
        <v>39556</v>
      </c>
      <c r="N12891" t="str">
        <f t="shared" si="404"/>
        <v>命中率+5%</v>
      </c>
    </row>
    <row r="12892" spans="2:14">
      <c r="B12892">
        <v>30011393</v>
      </c>
      <c r="C12892" t="s">
        <v>39559</v>
      </c>
      <c r="D12892" t="s">
        <v>39560</v>
      </c>
      <c r="E12892" t="s">
        <v>39561</v>
      </c>
      <c r="J12892" s="1" t="s">
        <v>39560</v>
      </c>
      <c r="K12892" t="str">
        <f t="shared" si="405"/>
        <v>When you are attacked, you cause damage to the attacker by 2.5% of your own life. This damage ignores defense.</v>
      </c>
      <c r="M12892" s="1" t="s">
        <v>39561</v>
      </c>
      <c r="N12892" t="str">
        <f t="shared" si="404"/>
        <v>あなたが攻撃されると、あなたはあなた自身の人生の2.5％によって攻撃者に損害を与えます。このダメージは防御を無視します。</v>
      </c>
    </row>
    <row r="12893" spans="2:14">
      <c r="B12893">
        <v>30011394</v>
      </c>
      <c r="C12893" t="s">
        <v>39562</v>
      </c>
      <c r="D12893" t="s">
        <v>39563</v>
      </c>
      <c r="E12893" t="s">
        <v>39564</v>
      </c>
      <c r="J12893" s="1" t="s">
        <v>39563</v>
      </c>
      <c r="K12893" t="str">
        <f t="shared" si="405"/>
        <v>When you are attacked, you cause damage to the attacker by 2.6% of your own life. This damage ignores defense.</v>
      </c>
      <c r="M12893" s="1" t="s">
        <v>39564</v>
      </c>
      <c r="N12893" t="str">
        <f t="shared" si="404"/>
        <v>あなたが攻撃されると、あなたはあなた自身の人生の2.6％によって攻撃者に損害を与えます。このダメージは防御を無視します。</v>
      </c>
    </row>
    <row r="12894" spans="2:14">
      <c r="B12894">
        <v>30011395</v>
      </c>
      <c r="C12894" t="s">
        <v>39565</v>
      </c>
      <c r="D12894" t="s">
        <v>39566</v>
      </c>
      <c r="E12894" t="s">
        <v>39567</v>
      </c>
      <c r="J12894" s="1" t="s">
        <v>39566</v>
      </c>
      <c r="K12894" t="str">
        <f t="shared" si="405"/>
        <v>When you are attacked, you cause damage to the attacker with a maximum of 2.7% of your life. This damage ignores defense.</v>
      </c>
      <c r="M12894" s="1" t="s">
        <v>39567</v>
      </c>
      <c r="N12894" t="str">
        <f t="shared" si="404"/>
        <v>攻撃されると、人生の最大2.7％で攻撃者に損傷を与えます。このダメージは防御を無視します。</v>
      </c>
    </row>
    <row r="12895" spans="2:14">
      <c r="B12895">
        <v>30011396</v>
      </c>
      <c r="C12895" t="s">
        <v>39568</v>
      </c>
      <c r="D12895" t="s">
        <v>39569</v>
      </c>
      <c r="E12895" t="s">
        <v>39570</v>
      </c>
      <c r="J12895" s="1" t="s">
        <v>39569</v>
      </c>
      <c r="K12895" t="str">
        <f t="shared" si="405"/>
        <v>When you are attacked, you cause damage to the attacker with a maximum of 2.8% of your life. This damage ignores defense.</v>
      </c>
      <c r="M12895" s="1" t="s">
        <v>39570</v>
      </c>
      <c r="N12895" t="str">
        <f t="shared" si="404"/>
        <v>あなたが攻撃されると、あなたはあなたの人生の最大2.8％で攻撃者に損傷を与えます。このダメージは防御を無視します。</v>
      </c>
    </row>
    <row r="12896" spans="2:14">
      <c r="B12896">
        <v>30011397</v>
      </c>
      <c r="C12896" t="s">
        <v>39571</v>
      </c>
      <c r="D12896" t="s">
        <v>39572</v>
      </c>
      <c r="E12896" t="s">
        <v>39573</v>
      </c>
      <c r="J12896" s="1" t="s">
        <v>39572</v>
      </c>
      <c r="K12896" t="str">
        <f t="shared" si="405"/>
        <v>When you are attacked, you cause damage to the attacker with a maximum of 2.9% of your life. This damage ignores defense.</v>
      </c>
      <c r="M12896" s="1" t="s">
        <v>39573</v>
      </c>
      <c r="N12896" t="str">
        <f t="shared" si="404"/>
        <v>あなたが攻撃されると、あなたはあなたの人生の最大2.9％で攻撃者に損害を与えます。このダメージは防御を無視します。</v>
      </c>
    </row>
    <row r="12897" spans="2:14">
      <c r="B12897">
        <v>30011398</v>
      </c>
      <c r="C12897" t="s">
        <v>39574</v>
      </c>
      <c r="D12897" t="s">
        <v>39575</v>
      </c>
      <c r="E12897" t="s">
        <v>39576</v>
      </c>
      <c r="J12897" s="1" t="s">
        <v>39575</v>
      </c>
      <c r="K12897" t="str">
        <f t="shared" si="405"/>
        <v>When you are attacked, you cause damage to the attacker with a maximum of 3.0% of your life. This damage ignores defense.</v>
      </c>
      <c r="M12897" s="1" t="s">
        <v>39576</v>
      </c>
      <c r="N12897" t="str">
        <f t="shared" si="404"/>
        <v>攻撃されると、人生の最大3.0％で攻撃者に損害を与えます。このダメージは防御を無視します。</v>
      </c>
    </row>
    <row r="12898" spans="2:14">
      <c r="B12898">
        <v>30011399</v>
      </c>
      <c r="C12898" t="s">
        <v>39577</v>
      </c>
      <c r="D12898" t="s">
        <v>39578</v>
      </c>
      <c r="E12898" t="s">
        <v>39579</v>
      </c>
      <c r="J12898" s="1" t="s">
        <v>39578</v>
      </c>
      <c r="K12898" t="str">
        <f t="shared" si="405"/>
        <v>When you are attacked, you cause damage to the attacker with a maximum of 3.1% of your life. This damage ignores defense.</v>
      </c>
      <c r="M12898" s="1" t="s">
        <v>39579</v>
      </c>
      <c r="N12898" t="str">
        <f t="shared" si="404"/>
        <v>攻撃されると、人生の最大3.1％で攻撃者に損害を与えます。このダメージは防御を無視します。</v>
      </c>
    </row>
    <row r="12899" spans="2:14">
      <c r="B12899">
        <v>30011400</v>
      </c>
      <c r="C12899" t="s">
        <v>39580</v>
      </c>
      <c r="D12899" t="s">
        <v>39581</v>
      </c>
      <c r="E12899" t="s">
        <v>39582</v>
      </c>
      <c r="J12899" s="1" t="s">
        <v>39581</v>
      </c>
      <c r="K12899" t="str">
        <f t="shared" si="405"/>
        <v>When you are attacked, you cause damage to the attacker with a maximum of 3.2% of your life. This damage ignores defense.</v>
      </c>
      <c r="M12899" s="1" t="s">
        <v>39582</v>
      </c>
      <c r="N12899" t="str">
        <f t="shared" si="404"/>
        <v>攻撃されると、人生の最大3.2％で攻撃者に損害を与えます。このダメージは防御を無視します。</v>
      </c>
    </row>
    <row r="12900" spans="2:14">
      <c r="B12900">
        <v>30011401</v>
      </c>
      <c r="C12900" t="s">
        <v>39583</v>
      </c>
      <c r="D12900" t="s">
        <v>39584</v>
      </c>
      <c r="E12900" t="s">
        <v>39585</v>
      </c>
      <c r="J12900" s="1" t="s">
        <v>39584</v>
      </c>
      <c r="K12900" t="str">
        <f t="shared" si="405"/>
        <v>When you are attacked, you cause damage to the attacker by 3.3% of your own life. This damage ignores defense.</v>
      </c>
      <c r="M12900" s="1" t="s">
        <v>39585</v>
      </c>
      <c r="N12900" t="str">
        <f t="shared" si="404"/>
        <v>あなたが攻撃されると、あなたはあなた自身の人生の3.3％によって攻撃者に損害を与えます。このダメージは防御を無視します。</v>
      </c>
    </row>
    <row r="12901" spans="2:14">
      <c r="B12901">
        <v>30011402</v>
      </c>
      <c r="C12901" t="s">
        <v>39586</v>
      </c>
      <c r="D12901" t="s">
        <v>39587</v>
      </c>
      <c r="E12901" t="s">
        <v>39588</v>
      </c>
      <c r="J12901" s="1" t="s">
        <v>39587</v>
      </c>
      <c r="K12901" t="str">
        <f t="shared" si="405"/>
        <v>When you are attacked, you cause damage to the attacker with a maximum of 3.5% of your life. This damage ignores defense.</v>
      </c>
      <c r="M12901" s="1" t="s">
        <v>39588</v>
      </c>
      <c r="N12901" t="str">
        <f t="shared" si="404"/>
        <v>あなたが攻撃されると、あなたはあなたの人生の最大3.5％で攻撃者に損傷を与えます。このダメージは防御を無視します。</v>
      </c>
    </row>
    <row r="12902" spans="2:14">
      <c r="B12902">
        <v>30011403</v>
      </c>
      <c r="C12902" t="s">
        <v>39589</v>
      </c>
      <c r="D12902" t="s">
        <v>39590</v>
      </c>
      <c r="E12902" t="s">
        <v>39591</v>
      </c>
      <c r="J12902" s="1" t="s">
        <v>39592</v>
      </c>
      <c r="K12902" t="str">
        <f t="shared" si="405"/>
        <v>After entering the battlefield, the user gains 3% DMG per turn (stacks up to 5 times).</v>
      </c>
      <c r="M12902" s="1" t="s">
        <v>39591</v>
      </c>
      <c r="N12902" t="str">
        <f t="shared" si="404"/>
        <v>戦闘開始後に、1ターンごとにダメージが3%アップ（最大5回重複可能）</v>
      </c>
    </row>
    <row r="12903" spans="2:14">
      <c r="B12903">
        <v>30011404</v>
      </c>
      <c r="C12903" t="s">
        <v>39593</v>
      </c>
      <c r="D12903" t="s">
        <v>39594</v>
      </c>
      <c r="E12903" t="s">
        <v>39595</v>
      </c>
      <c r="J12903" s="1" t="s">
        <v>39596</v>
      </c>
      <c r="K12903" t="str">
        <f t="shared" si="405"/>
        <v>After entering the battlefield, the user gains 3.1% DMG per turn (stacks up to 5 times).</v>
      </c>
      <c r="M12903" s="1" t="s">
        <v>39595</v>
      </c>
      <c r="N12903" t="str">
        <f t="shared" si="404"/>
        <v>戦闘開始後に、1ターンごとにダメージが3.1%アップ（最大5回まで重複可能）</v>
      </c>
    </row>
    <row r="12904" spans="2:14">
      <c r="B12904">
        <v>30011405</v>
      </c>
      <c r="C12904" t="s">
        <v>39597</v>
      </c>
      <c r="D12904" t="s">
        <v>39598</v>
      </c>
      <c r="E12904" t="s">
        <v>39599</v>
      </c>
      <c r="J12904" s="1" t="s">
        <v>39600</v>
      </c>
      <c r="K12904" t="str">
        <f t="shared" si="405"/>
        <v>After entering the battlefield, the user gains 3.2% DMG per turn (stacks up to 5 times).</v>
      </c>
      <c r="M12904" s="1" t="s">
        <v>39599</v>
      </c>
      <c r="N12904" t="str">
        <f t="shared" si="404"/>
        <v>戦闘開始後に、1ターンごとにダメージが3.2%アップ（最大5回まで重複可能）</v>
      </c>
    </row>
    <row r="12905" spans="2:14">
      <c r="B12905">
        <v>30011406</v>
      </c>
      <c r="C12905" t="s">
        <v>39601</v>
      </c>
      <c r="D12905" t="s">
        <v>39602</v>
      </c>
      <c r="E12905" t="s">
        <v>39603</v>
      </c>
      <c r="J12905" s="1" t="s">
        <v>39604</v>
      </c>
      <c r="K12905" t="str">
        <f t="shared" si="405"/>
        <v>After entering the battlefield, the user gains 3.3% DMG per turn (stacks up to 5 times).</v>
      </c>
      <c r="M12905" s="1" t="s">
        <v>39603</v>
      </c>
      <c r="N12905" t="str">
        <f t="shared" si="404"/>
        <v>戦闘開始後に、1ターンごとにダメージが3.3%アップ（最大5回まで重複可能）</v>
      </c>
    </row>
    <row r="12906" spans="2:14">
      <c r="B12906">
        <v>30011407</v>
      </c>
      <c r="C12906" t="s">
        <v>39605</v>
      </c>
      <c r="D12906" t="s">
        <v>39606</v>
      </c>
      <c r="E12906" t="s">
        <v>39607</v>
      </c>
      <c r="J12906" s="1" t="s">
        <v>39608</v>
      </c>
      <c r="K12906" t="str">
        <f t="shared" si="405"/>
        <v>After entering the battlefield, the user gains 3.4% DMG per turn (stacks up to 5 times).</v>
      </c>
      <c r="M12906" s="1" t="s">
        <v>39607</v>
      </c>
      <c r="N12906" t="str">
        <f t="shared" si="404"/>
        <v>戦闘開始後に、1ターンごとにダメージが3.4%アップ（最大5回まで重複可能）</v>
      </c>
    </row>
    <row r="12907" spans="2:14">
      <c r="B12907">
        <v>30011408</v>
      </c>
      <c r="C12907" t="s">
        <v>39609</v>
      </c>
      <c r="D12907" t="s">
        <v>39610</v>
      </c>
      <c r="E12907" t="s">
        <v>39611</v>
      </c>
      <c r="J12907" s="1" t="s">
        <v>39612</v>
      </c>
      <c r="K12907" t="str">
        <f t="shared" si="405"/>
        <v>After entering the battlefield, the user gains 3.5% DMG per turn (stacks up to 5 times).</v>
      </c>
      <c r="M12907" s="1" t="s">
        <v>39611</v>
      </c>
      <c r="N12907" t="str">
        <f t="shared" ref="N12907:N12970" si="406">IF(E12907="",M12907,E12907)</f>
        <v>戦闘開始後に、1ターンごとにダメージが3.5%アップ（最大5回まで重複可能）</v>
      </c>
    </row>
    <row r="12908" spans="2:14">
      <c r="B12908">
        <v>30011409</v>
      </c>
      <c r="C12908" t="s">
        <v>39613</v>
      </c>
      <c r="D12908" t="s">
        <v>39614</v>
      </c>
      <c r="E12908" t="s">
        <v>39615</v>
      </c>
      <c r="J12908" s="1" t="s">
        <v>39616</v>
      </c>
      <c r="K12908" t="str">
        <f t="shared" si="405"/>
        <v>After entering the battlefield, the user gains 3.6% DMG per turn (stacks up to 5 times).</v>
      </c>
      <c r="M12908" s="1" t="s">
        <v>39615</v>
      </c>
      <c r="N12908" t="str">
        <f t="shared" si="406"/>
        <v>戦闘開始後に、1ターンごとにダメージが3.6%アップ（最大5回まで重複可能）</v>
      </c>
    </row>
    <row r="12909" spans="2:14">
      <c r="B12909">
        <v>30011410</v>
      </c>
      <c r="C12909" t="s">
        <v>39617</v>
      </c>
      <c r="D12909" t="s">
        <v>39618</v>
      </c>
      <c r="E12909" t="s">
        <v>39619</v>
      </c>
      <c r="J12909" s="1" t="s">
        <v>39620</v>
      </c>
      <c r="K12909" t="str">
        <f t="shared" si="405"/>
        <v>After entering the battlefield, the user gains 3.7% DMG per turn (stacks up to 5 times).</v>
      </c>
      <c r="M12909" s="1" t="s">
        <v>39619</v>
      </c>
      <c r="N12909" t="str">
        <f t="shared" si="406"/>
        <v>戦闘開始後に、1ターンごとにダメージが3.7%アップ（最大5回まで重複可能）</v>
      </c>
    </row>
    <row r="12910" spans="2:14">
      <c r="B12910">
        <v>30011411</v>
      </c>
      <c r="C12910" t="s">
        <v>39621</v>
      </c>
      <c r="D12910" t="s">
        <v>39622</v>
      </c>
      <c r="E12910" t="s">
        <v>39623</v>
      </c>
      <c r="J12910" s="1" t="s">
        <v>39624</v>
      </c>
      <c r="K12910" t="str">
        <f t="shared" si="405"/>
        <v>After entering the battlefield, the user gains 3.8% DMG per turn (stacks up to 5 times).</v>
      </c>
      <c r="M12910" s="1" t="s">
        <v>39623</v>
      </c>
      <c r="N12910" t="str">
        <f t="shared" si="406"/>
        <v>戦闘開始後に、1ターンごとにダメージが3.8%アップ（最大5回まで重複可能）</v>
      </c>
    </row>
    <row r="12911" spans="2:14">
      <c r="B12911">
        <v>30011412</v>
      </c>
      <c r="C12911" t="s">
        <v>39625</v>
      </c>
      <c r="D12911" t="s">
        <v>39626</v>
      </c>
      <c r="E12911" t="s">
        <v>39627</v>
      </c>
      <c r="J12911" s="1" t="s">
        <v>39628</v>
      </c>
      <c r="K12911" t="str">
        <f t="shared" si="405"/>
        <v>After entering the battlefield, the user gains 4% DMG per turn (stacks up to 5 times).</v>
      </c>
      <c r="M12911" s="1" t="s">
        <v>39627</v>
      </c>
      <c r="N12911" t="str">
        <f t="shared" si="406"/>
        <v>戦闘開始後に、1ターンごとにダメージが4%アップ（最大5回まで重複可能）</v>
      </c>
    </row>
    <row r="12912" spans="2:14">
      <c r="B12912">
        <v>30011413</v>
      </c>
      <c r="C12912" t="s">
        <v>39629</v>
      </c>
      <c r="D12912" t="s">
        <v>39630</v>
      </c>
      <c r="E12912" t="s">
        <v>39631</v>
      </c>
      <c r="J12912" s="1" t="s">
        <v>39632</v>
      </c>
      <c r="K12912" t="str">
        <f t="shared" si="405"/>
        <v>When the user lands a critical hit, they have a 25% chance of inflicting bonus DMG equal to 8% of the target's Max HP (ignores DEF but cannot inflict over 1.2x of ATK).</v>
      </c>
      <c r="M12912" s="1" t="s">
        <v>39631</v>
      </c>
      <c r="N12912" t="str">
        <f t="shared" si="406"/>
        <v>攻撃がクリティカルヒットした時に、25%の確率でターゲット最大HPの8%のダメージを与える（ダメージは防御力を無視し、攻撃力の1.2倍を超えない）</v>
      </c>
    </row>
    <row r="12913" spans="2:14">
      <c r="B12913">
        <v>30011414</v>
      </c>
      <c r="C12913" t="s">
        <v>39633</v>
      </c>
      <c r="D12913" t="s">
        <v>39634</v>
      </c>
      <c r="E12913" t="s">
        <v>39635</v>
      </c>
      <c r="J12913" s="1" t="s">
        <v>39636</v>
      </c>
      <c r="K12913" t="str">
        <f t="shared" si="405"/>
        <v>When the user lands a critical hit, they have a 26% chance of inflicting bonus DMG equal to 8% of the target's Max HP (ignores DEF but cannot inflict over 1.2x of ATK).</v>
      </c>
      <c r="M12913" s="1" t="s">
        <v>39635</v>
      </c>
      <c r="N12913" t="str">
        <f t="shared" si="406"/>
        <v>クリティカルヒットした時に、26%の確率でターゲット最大HPの8%のダメージを与える（ダメージは防御力を無視し、攻撃力の1.2倍を超えない）</v>
      </c>
    </row>
    <row r="12914" spans="2:14">
      <c r="B12914">
        <v>30011415</v>
      </c>
      <c r="C12914" t="s">
        <v>39637</v>
      </c>
      <c r="D12914" t="s">
        <v>39638</v>
      </c>
      <c r="E12914" t="s">
        <v>39639</v>
      </c>
      <c r="J12914" s="1" t="s">
        <v>39640</v>
      </c>
      <c r="K12914" t="str">
        <f t="shared" si="405"/>
        <v>When the user lands a critical hit, they have a 27% chance of inflicting bonus DMG equal to 8% of the target's Max HP (ignores DEF but cannot inflict over 1.2x of ATK).</v>
      </c>
      <c r="M12914" s="1" t="s">
        <v>39639</v>
      </c>
      <c r="N12914" t="str">
        <f t="shared" si="406"/>
        <v>クリティカルヒットした時に、27%の確率でターゲット最大HPの8%のダメージを与える（ダメージは防御力を無視し、攻撃力の1.2倍を超えない）</v>
      </c>
    </row>
    <row r="12915" spans="2:14">
      <c r="B12915">
        <v>30011416</v>
      </c>
      <c r="C12915" t="s">
        <v>39641</v>
      </c>
      <c r="D12915" t="s">
        <v>39642</v>
      </c>
      <c r="E12915" t="s">
        <v>39643</v>
      </c>
      <c r="J12915" s="1" t="s">
        <v>39644</v>
      </c>
      <c r="K12915" t="str">
        <f t="shared" si="405"/>
        <v>When the user lands a critical hit, they have a 28% chance of inflicting bonus DMG equal to 8% of the target's Max HP (ignores DEF but cannot inflict over 1.2x of ATK).</v>
      </c>
      <c r="M12915" s="1" t="s">
        <v>39643</v>
      </c>
      <c r="N12915" t="str">
        <f t="shared" si="406"/>
        <v>クリティカルヒットした時に、28%の確率でターゲット最大HPの8%のダメージを与える（ダメージは防御力を無視し、攻撃力の1.2倍を超えない）</v>
      </c>
    </row>
    <row r="12916" spans="2:14">
      <c r="B12916">
        <v>30011417</v>
      </c>
      <c r="C12916" t="s">
        <v>39645</v>
      </c>
      <c r="D12916" t="s">
        <v>39646</v>
      </c>
      <c r="E12916" t="s">
        <v>39647</v>
      </c>
      <c r="J12916" s="1" t="s">
        <v>39648</v>
      </c>
      <c r="K12916" t="str">
        <f t="shared" si="405"/>
        <v>When the user lands a critical hit, they have a 29% chance of inflicting bonus DMG equal to 8% of the target's Max HP (ignores DEF but cannot inflict over 1.2x of ATK).</v>
      </c>
      <c r="M12916" s="1" t="s">
        <v>39647</v>
      </c>
      <c r="N12916" t="str">
        <f t="shared" si="406"/>
        <v>クリティカルヒットした時に、29%の確率でターゲット最大HPの8%のダメージを与える（ダメージは防御力を無視し、攻撃力の1.2倍を超えない）</v>
      </c>
    </row>
    <row r="12917" spans="2:14">
      <c r="B12917">
        <v>30011418</v>
      </c>
      <c r="C12917" t="s">
        <v>39649</v>
      </c>
      <c r="D12917" t="s">
        <v>39650</v>
      </c>
      <c r="E12917" t="s">
        <v>39651</v>
      </c>
      <c r="J12917" s="1" t="s">
        <v>39652</v>
      </c>
      <c r="K12917" t="str">
        <f t="shared" si="405"/>
        <v>When the user lands a critical hit, they have a 30% chance of inflicting bonus DMG equal to 8% of the target's Max HP (ignores DEF but cannot inflict over 1.2x of ATK).</v>
      </c>
      <c r="M12917" s="1" t="s">
        <v>39651</v>
      </c>
      <c r="N12917" t="str">
        <f t="shared" si="406"/>
        <v>クリティカルヒットした時に、30%の確率でターゲット最大HPの8%のダメージを与える（ダメージは防御力を無視し、攻撃力の1.2倍を超えない）</v>
      </c>
    </row>
    <row r="12918" spans="2:14">
      <c r="B12918">
        <v>30011419</v>
      </c>
      <c r="C12918" t="s">
        <v>39653</v>
      </c>
      <c r="D12918" t="s">
        <v>39654</v>
      </c>
      <c r="E12918" t="s">
        <v>39655</v>
      </c>
      <c r="J12918" s="1" t="s">
        <v>39656</v>
      </c>
      <c r="K12918" t="str">
        <f t="shared" si="405"/>
        <v>When the user lands a critical hit, they have a 31% chance of inflicting bonus DMG equal to 8% of the target's Max HP (ignores DEF but cannot inflict over 1.2x of ATK).</v>
      </c>
      <c r="M12918" s="1" t="s">
        <v>39655</v>
      </c>
      <c r="N12918" t="str">
        <f t="shared" si="406"/>
        <v>クリティカルヒットした時に、31%の確率でターゲット最大HPの8%のダメージを与える（ダメージは防御力を無視し、攻撃力の1.2倍を超えない）</v>
      </c>
    </row>
    <row r="12919" spans="2:14">
      <c r="B12919">
        <v>30011420</v>
      </c>
      <c r="C12919" t="s">
        <v>39657</v>
      </c>
      <c r="D12919" t="s">
        <v>39658</v>
      </c>
      <c r="E12919" t="s">
        <v>39659</v>
      </c>
      <c r="J12919" s="1" t="s">
        <v>39660</v>
      </c>
      <c r="K12919" t="str">
        <f t="shared" si="405"/>
        <v>When the user lands a critical hit, they have a 32% chance of inflicting bonus DMG equal to 8% of the target's Max HP (ignores DEF but cannot inflict over 1.2x of ATK).</v>
      </c>
      <c r="M12919" s="1" t="s">
        <v>39659</v>
      </c>
      <c r="N12919" t="str">
        <f t="shared" si="406"/>
        <v>クリティカルヒットした時に、32%の確率でターゲット最大HPの8%のダメージを与える（ダメージは防御力を無視し、攻撃力の1.2倍を超えない）</v>
      </c>
    </row>
    <row r="12920" spans="2:14">
      <c r="B12920">
        <v>30011421</v>
      </c>
      <c r="C12920" t="s">
        <v>39661</v>
      </c>
      <c r="D12920" t="s">
        <v>39662</v>
      </c>
      <c r="E12920" t="s">
        <v>39663</v>
      </c>
      <c r="J12920" s="1" t="s">
        <v>39664</v>
      </c>
      <c r="K12920" t="str">
        <f t="shared" si="405"/>
        <v>When the user lands a critical hit, they have a 33% chance of inflicting bonus DMG equal to 8% of the target's Max HP (ignores DEF but cannot inflict over 1.2x of ATK).</v>
      </c>
      <c r="M12920" s="1" t="s">
        <v>39663</v>
      </c>
      <c r="N12920" t="str">
        <f t="shared" si="406"/>
        <v>クリティカルヒットした時に、33%の確率でターゲット最大HPの8%のダメージを与える（ダメージは防御力を無視し、攻撃力の1.2倍を超えない）</v>
      </c>
    </row>
    <row r="12921" spans="2:14">
      <c r="B12921">
        <v>30011422</v>
      </c>
      <c r="C12921" t="s">
        <v>39665</v>
      </c>
      <c r="D12921" t="s">
        <v>39666</v>
      </c>
      <c r="E12921" t="s">
        <v>39667</v>
      </c>
      <c r="J12921" s="1" t="s">
        <v>39668</v>
      </c>
      <c r="K12921" t="str">
        <f t="shared" si="405"/>
        <v>When the user lands a critical hit, they have a 35% chance of inflicting bonus DMG equal to 8% of the target's Max HP (ignores DEF but cannot inflict over 1.2x of ATK).</v>
      </c>
      <c r="M12921" s="1" t="s">
        <v>39667</v>
      </c>
      <c r="N12921" t="str">
        <f t="shared" si="406"/>
        <v>クリティカルヒットした時に、35%の確率でターゲット最大HPの8%のダメージを与える（ダメージは防御力を無視し、攻撃力の1.2倍を超えない）</v>
      </c>
    </row>
    <row r="12922" spans="2:14">
      <c r="B12922">
        <v>30011423</v>
      </c>
      <c r="C12922" t="s">
        <v>39669</v>
      </c>
      <c r="D12922" t="s">
        <v>39670</v>
      </c>
      <c r="E12922" t="s">
        <v>39671</v>
      </c>
      <c r="J12922" s="1" t="s">
        <v>39670</v>
      </c>
      <c r="K12922" t="str">
        <f t="shared" si="405"/>
        <v>During treatment, the target obtains [Damage Absorbing Shield] (not dispelled) with the same amount of healing, and lasts for 2 rounds.</v>
      </c>
      <c r="M12922" s="1" t="s">
        <v>39671</v>
      </c>
      <c r="N12922" t="str">
        <f t="shared" si="406"/>
        <v>治療中、ターゲットは[損傷吸収シールド]を取得します（払拭されません）同じ量の治癒で、2ラウンド続きます。</v>
      </c>
    </row>
    <row r="12923" spans="2:14">
      <c r="B12923">
        <v>30011424</v>
      </c>
      <c r="C12923" t="s">
        <v>39672</v>
      </c>
      <c r="D12923" t="s">
        <v>39673</v>
      </c>
      <c r="E12923" t="s">
        <v>39674</v>
      </c>
      <c r="J12923" s="1" t="s">
        <v>39673</v>
      </c>
      <c r="K12923" t="str">
        <f t="shared" si="405"/>
        <v>During treatment, the target obtains the same amount of [Damage Absorbing Shield] (not dispelled) with 21% of the healing amount, and lasts for 2 rounds.</v>
      </c>
      <c r="M12923" s="1" t="s">
        <v>39674</v>
      </c>
      <c r="N12923" t="str">
        <f t="shared" si="406"/>
        <v>治療中、ターゲットは同じ量の[損傷吸収シールド]（払拭されていない）を癒しの量の21％で取得し、2ラウンドで続きます。</v>
      </c>
    </row>
    <row r="12924" spans="2:14">
      <c r="B12924">
        <v>30011425</v>
      </c>
      <c r="C12924" t="s">
        <v>39675</v>
      </c>
      <c r="D12924" t="s">
        <v>39676</v>
      </c>
      <c r="E12924" t="s">
        <v>39677</v>
      </c>
      <c r="J12924" s="1" t="s">
        <v>39676</v>
      </c>
      <c r="K12924" t="str">
        <f t="shared" si="405"/>
        <v>During treatment, the target obtains the same amount of [Damage Absorbing Shield] (not dispelled) with 22% of the healing amount, and lasts for 2 rounds.</v>
      </c>
      <c r="M12924" s="1" t="s">
        <v>39677</v>
      </c>
      <c r="N12924" t="str">
        <f t="shared" si="406"/>
        <v>治療中、ターゲットは同じ量の[損傷吸収シールド]（払拭されていない）を癒しの量の22％で取得し、2ラウンドで続きます。</v>
      </c>
    </row>
    <row r="12925" spans="2:14">
      <c r="B12925">
        <v>30011426</v>
      </c>
      <c r="C12925" t="s">
        <v>39678</v>
      </c>
      <c r="D12925" t="s">
        <v>39679</v>
      </c>
      <c r="E12925" t="s">
        <v>39680</v>
      </c>
      <c r="J12925" s="1" t="s">
        <v>39679</v>
      </c>
      <c r="K12925" t="str">
        <f t="shared" si="405"/>
        <v>During treatment, the target obtains the same amount of [Damage Absorbing Shield] (not dispelled) with 23% of the healing amount, and lasts for 2 rounds.</v>
      </c>
      <c r="M12925" s="1" t="s">
        <v>39680</v>
      </c>
      <c r="N12925" t="str">
        <f t="shared" si="406"/>
        <v>治療中、ターゲットは同じ量の[損傷吸収シールド]（払拭されていない）を癒しの量の23％で取得し、2ラウンドで続きます。</v>
      </c>
    </row>
    <row r="12926" spans="2:14">
      <c r="B12926">
        <v>30011427</v>
      </c>
      <c r="C12926" t="s">
        <v>39681</v>
      </c>
      <c r="D12926" t="s">
        <v>39682</v>
      </c>
      <c r="E12926" t="s">
        <v>39683</v>
      </c>
      <c r="J12926" s="1" t="s">
        <v>39682</v>
      </c>
      <c r="K12926" t="str">
        <f t="shared" si="405"/>
        <v>During treatment, the target obtains the same amount of [Damage Absorbing Shield] (not dispelled) with 24% of the healing amount, and lasts for 2 rounds.</v>
      </c>
      <c r="M12926" s="1" t="s">
        <v>39683</v>
      </c>
      <c r="N12926" t="str">
        <f t="shared" si="406"/>
        <v>治療中、ターゲットは同じ量の[損傷吸収シールド]（払拭されていない）を癒しの量の24％で取得し、2ラウンドで続きます。</v>
      </c>
    </row>
    <row r="12927" spans="2:14">
      <c r="B12927">
        <v>30011428</v>
      </c>
      <c r="C12927" t="s">
        <v>39684</v>
      </c>
      <c r="D12927" t="s">
        <v>39685</v>
      </c>
      <c r="E12927" t="s">
        <v>39686</v>
      </c>
      <c r="J12927" s="1" t="s">
        <v>39685</v>
      </c>
      <c r="K12927" t="str">
        <f t="shared" si="405"/>
        <v>During treatment, the target obtains the same amount of [Damage Absorbing Shield] (not dispelled) with 25% of the healing amount, and lasts for 2 rounds.</v>
      </c>
      <c r="M12927" s="1" t="s">
        <v>39686</v>
      </c>
      <c r="N12927" t="str">
        <f t="shared" si="406"/>
        <v>治療中、ターゲットは同じ量の[損傷吸収シールド]（払拭されていない）を癒しの量の25％で取得し、2ラウンドで続きます。</v>
      </c>
    </row>
    <row r="12928" spans="2:14">
      <c r="B12928">
        <v>30011429</v>
      </c>
      <c r="C12928" t="s">
        <v>39687</v>
      </c>
      <c r="D12928" t="s">
        <v>39670</v>
      </c>
      <c r="E12928" t="s">
        <v>39671</v>
      </c>
      <c r="J12928" s="1" t="s">
        <v>39670</v>
      </c>
      <c r="K12928" t="str">
        <f t="shared" si="405"/>
        <v>During treatment, the target obtains [Damage Absorbing Shield] (not dispelled) with the same amount of healing, and lasts for 2 rounds.</v>
      </c>
      <c r="M12928" s="1" t="s">
        <v>39671</v>
      </c>
      <c r="N12928" t="str">
        <f t="shared" si="406"/>
        <v>治療中、ターゲットは[損傷吸収シールド]を取得します（払拭されません）同じ量の治癒で、2ラウンド続きます。</v>
      </c>
    </row>
    <row r="12929" spans="2:14">
      <c r="B12929">
        <v>30011430</v>
      </c>
      <c r="C12929" t="s">
        <v>39688</v>
      </c>
      <c r="D12929" t="s">
        <v>39689</v>
      </c>
      <c r="E12929" t="s">
        <v>39690</v>
      </c>
      <c r="J12929" s="1" t="s">
        <v>39689</v>
      </c>
      <c r="K12929" t="str">
        <f t="shared" si="405"/>
        <v>During treatment, the target obtains the same amount of [Damage Absorbing Shield] (not dispelled) with 27% of the healing amount, and lasts for 2 rounds.</v>
      </c>
      <c r="M12929" s="1" t="s">
        <v>39690</v>
      </c>
      <c r="N12929" t="str">
        <f t="shared" si="406"/>
        <v>治療中、ターゲットは同じ量の[損傷吸収シールド]を取得します（払拭されません）癒しの量の27％で、2ラウンド続きます。</v>
      </c>
    </row>
    <row r="12930" spans="2:14">
      <c r="B12930">
        <v>30011431</v>
      </c>
      <c r="C12930" t="s">
        <v>39691</v>
      </c>
      <c r="D12930" t="s">
        <v>39692</v>
      </c>
      <c r="E12930" t="s">
        <v>39693</v>
      </c>
      <c r="J12930" s="1" t="s">
        <v>39692</v>
      </c>
      <c r="K12930" t="str">
        <f t="shared" si="405"/>
        <v>During treatment, the target obtains [Damage Absorbing Shield] (not dispelled) with the same amount of healing for 2 rounds.</v>
      </c>
      <c r="M12930" s="1" t="s">
        <v>39693</v>
      </c>
      <c r="N12930" t="str">
        <f t="shared" si="406"/>
        <v>治療中、ターゲットは[ダメージ吸収シールド]を取得します（2ラウンドで同じ量の治癒で[払拭されません）。</v>
      </c>
    </row>
    <row r="12931" spans="2:14">
      <c r="B12931">
        <v>30011432</v>
      </c>
      <c r="C12931" t="s">
        <v>39694</v>
      </c>
      <c r="D12931" t="s">
        <v>39695</v>
      </c>
      <c r="E12931" t="s">
        <v>39696</v>
      </c>
      <c r="J12931" s="1" t="s">
        <v>39695</v>
      </c>
      <c r="K12931" t="str">
        <f t="shared" si="405"/>
        <v>During treatment, the target obtains the same amount of [Damage Absorbing Shield] (not dispelled) with 30% of the healing amount, and lasts for 2 rounds.</v>
      </c>
      <c r="M12931" s="1" t="s">
        <v>39696</v>
      </c>
      <c r="N12931" t="str">
        <f t="shared" si="406"/>
        <v>治療中、ターゲットは同じ量の[損傷吸収シールド]（払拭されていない）を癒しの量の30％で取得し、2ラウンドで続きます。</v>
      </c>
    </row>
    <row r="12932" spans="2:14">
      <c r="B12932">
        <v>30011433</v>
      </c>
      <c r="C12932" t="s">
        <v>39697</v>
      </c>
      <c r="D12932" t="s">
        <v>39698</v>
      </c>
      <c r="E12932" t="s">
        <v>39699</v>
      </c>
      <c r="J12932" s="1" t="s">
        <v>39700</v>
      </c>
      <c r="K12932" t="str">
        <f t="shared" si="405"/>
        <v>The effect lasts until the next buff selection.</v>
      </c>
      <c r="M12932" s="1" t="s">
        <v>39699</v>
      </c>
      <c r="N12932" t="str">
        <f t="shared" si="406"/>
        <v>効果は次のバフ選択まで有効</v>
      </c>
    </row>
    <row r="12933" spans="2:14">
      <c r="B12933">
        <v>30011434</v>
      </c>
      <c r="C12933" t="s">
        <v>39701</v>
      </c>
      <c r="D12933" t="s">
        <v>39702</v>
      </c>
      <c r="E12933" t="s">
        <v>39703</v>
      </c>
      <c r="J12933" s="1" t="s">
        <v>39704</v>
      </c>
      <c r="K12933" t="str">
        <f t="shared" si="405"/>
        <v>Chance to be hit by Crits -50%, Reflect DMG received -35%.</v>
      </c>
      <c r="M12933" s="1" t="s">
        <v>39703</v>
      </c>
      <c r="N12933" t="str">
        <f t="shared" si="406"/>
        <v>被クリティカル率が50%ダウン、攻撃されると35%のダメージを反射する</v>
      </c>
    </row>
    <row r="12934" spans="2:14">
      <c r="B12934">
        <v>30011435</v>
      </c>
      <c r="C12934" t="s">
        <v>39705</v>
      </c>
      <c r="D12934" t="s">
        <v>39706</v>
      </c>
      <c r="E12934" t="s">
        <v>39707</v>
      </c>
      <c r="J12934" s="1" t="s">
        <v>39708</v>
      </c>
      <c r="K12934" t="str">
        <f t="shared" si="405"/>
        <v>Increase the user's ATK by 20% before the start of each turn.</v>
      </c>
      <c r="M12934" s="1" t="s">
        <v>39707</v>
      </c>
      <c r="N12934" t="str">
        <f t="shared" si="406"/>
        <v>ターン開始のたびに自身の攻撃力が20%アップ</v>
      </c>
    </row>
    <row r="12935" spans="2:14">
      <c r="B12935">
        <v>30011436</v>
      </c>
      <c r="C12935" t="s">
        <v>10165</v>
      </c>
      <c r="D12935" t="s">
        <v>10032</v>
      </c>
      <c r="E12935" t="s">
        <v>10166</v>
      </c>
      <c r="J12935" s="1" t="s">
        <v>10167</v>
      </c>
      <c r="K12935" t="str">
        <f t="shared" si="405"/>
        <v>TBD</v>
      </c>
      <c r="M12935" s="1" t="s">
        <v>10166</v>
      </c>
      <c r="N12935" t="str">
        <f t="shared" si="406"/>
        <v>決定されるテキスト</v>
      </c>
    </row>
    <row r="12936" spans="2:14">
      <c r="B12936">
        <v>31010003</v>
      </c>
      <c r="C12936" t="s">
        <v>39709</v>
      </c>
      <c r="D12936" t="s">
        <v>3624</v>
      </c>
      <c r="E12936" t="s">
        <v>3624</v>
      </c>
      <c r="J12936" s="1" t="s">
        <v>39710</v>
      </c>
      <c r="K12936" t="str">
        <f t="shared" si="405"/>
        <v>HP</v>
      </c>
      <c r="M12936" s="1" t="s">
        <v>3624</v>
      </c>
      <c r="N12936" t="str">
        <f t="shared" si="406"/>
        <v>HP</v>
      </c>
    </row>
    <row r="12937" spans="2:14">
      <c r="B12937">
        <v>31010004</v>
      </c>
      <c r="C12937" t="s">
        <v>39711</v>
      </c>
      <c r="D12937" t="s">
        <v>2382</v>
      </c>
      <c r="E12937" t="s">
        <v>2382</v>
      </c>
      <c r="J12937" s="1" t="s">
        <v>10118</v>
      </c>
      <c r="K12937" t="str">
        <f t="shared" si="405"/>
        <v>ATK</v>
      </c>
      <c r="M12937" s="1" t="s">
        <v>2382</v>
      </c>
      <c r="N12937" t="str">
        <f t="shared" si="406"/>
        <v>ATK</v>
      </c>
    </row>
    <row r="12938" spans="2:14">
      <c r="B12938">
        <v>31010005</v>
      </c>
      <c r="C12938" t="s">
        <v>39712</v>
      </c>
      <c r="D12938" t="s">
        <v>39713</v>
      </c>
      <c r="E12938" t="s">
        <v>39713</v>
      </c>
      <c r="J12938" s="1" t="s">
        <v>39714</v>
      </c>
      <c r="K12938" t="str">
        <f t="shared" si="405"/>
        <v>DEF</v>
      </c>
      <c r="M12938" s="1" t="s">
        <v>39713</v>
      </c>
      <c r="N12938" t="str">
        <f t="shared" si="406"/>
        <v>DEF</v>
      </c>
    </row>
    <row r="12939" spans="2:14">
      <c r="B12939">
        <v>31010006</v>
      </c>
      <c r="C12939" t="s">
        <v>1375</v>
      </c>
      <c r="D12939" t="s">
        <v>1376</v>
      </c>
      <c r="E12939" t="s">
        <v>1377</v>
      </c>
      <c r="J12939" s="1" t="s">
        <v>1378</v>
      </c>
      <c r="K12939" t="str">
        <f t="shared" ref="K12939:K13002" si="407">IF(D12939="",J12939,D12939)</f>
        <v>Deprecated</v>
      </c>
      <c r="M12939" s="1" t="s">
        <v>1377</v>
      </c>
      <c r="N12939" t="str">
        <f t="shared" si="406"/>
        <v>破棄</v>
      </c>
    </row>
    <row r="12940" spans="2:14">
      <c r="B12940">
        <v>31010007</v>
      </c>
      <c r="C12940" t="s">
        <v>39715</v>
      </c>
      <c r="D12940" t="s">
        <v>39716</v>
      </c>
      <c r="E12940" t="s">
        <v>39717</v>
      </c>
      <c r="J12940" s="1" t="s">
        <v>39718</v>
      </c>
      <c r="K12940" t="str">
        <f t="shared" si="407"/>
        <v>Initiative</v>
      </c>
      <c r="M12940" s="1" t="s">
        <v>39717</v>
      </c>
      <c r="N12940" t="str">
        <f t="shared" si="406"/>
        <v>SPD</v>
      </c>
    </row>
    <row r="12941" spans="2:14">
      <c r="B12941">
        <v>31010008</v>
      </c>
      <c r="C12941" t="s">
        <v>39719</v>
      </c>
      <c r="D12941" t="s">
        <v>39720</v>
      </c>
      <c r="E12941" t="s">
        <v>39721</v>
      </c>
      <c r="J12941" s="1" t="s">
        <v>39722</v>
      </c>
      <c r="K12941" t="str">
        <f t="shared" si="407"/>
        <v>Current HP</v>
      </c>
      <c r="M12941" s="1" t="s">
        <v>39721</v>
      </c>
      <c r="N12941" t="str">
        <f t="shared" si="406"/>
        <v>現在HP</v>
      </c>
    </row>
    <row r="12942" spans="2:14">
      <c r="B12942">
        <v>31010009</v>
      </c>
      <c r="C12942" t="s">
        <v>1375</v>
      </c>
      <c r="D12942" t="s">
        <v>1376</v>
      </c>
      <c r="E12942" t="s">
        <v>1377</v>
      </c>
      <c r="J12942" s="1" t="s">
        <v>1378</v>
      </c>
      <c r="K12942" t="str">
        <f t="shared" si="407"/>
        <v>Deprecated</v>
      </c>
      <c r="M12942" s="1" t="s">
        <v>1377</v>
      </c>
      <c r="N12942" t="str">
        <f t="shared" si="406"/>
        <v>破棄</v>
      </c>
    </row>
    <row r="12943" spans="2:14">
      <c r="B12943">
        <v>31010010</v>
      </c>
      <c r="C12943" t="s">
        <v>39723</v>
      </c>
      <c r="D12943" t="s">
        <v>898</v>
      </c>
      <c r="E12943" t="s">
        <v>899</v>
      </c>
      <c r="J12943" s="1" t="s">
        <v>900</v>
      </c>
      <c r="K12943" t="str">
        <f t="shared" si="407"/>
        <v>DMG</v>
      </c>
      <c r="M12943" s="1" t="s">
        <v>899</v>
      </c>
      <c r="N12943" t="str">
        <f t="shared" si="406"/>
        <v>ダメージ</v>
      </c>
    </row>
    <row r="12944" spans="2:14">
      <c r="B12944">
        <v>31010011</v>
      </c>
      <c r="C12944" t="s">
        <v>39724</v>
      </c>
      <c r="D12944" t="s">
        <v>914</v>
      </c>
      <c r="E12944" t="s">
        <v>915</v>
      </c>
      <c r="J12944" s="1" t="s">
        <v>39725</v>
      </c>
      <c r="K12944" t="str">
        <f t="shared" si="407"/>
        <v>DR</v>
      </c>
      <c r="M12944" s="1" t="s">
        <v>915</v>
      </c>
      <c r="N12944" t="str">
        <f t="shared" si="406"/>
        <v>被ダメージ減少</v>
      </c>
    </row>
    <row r="12945" spans="2:14">
      <c r="B12945">
        <v>31010012</v>
      </c>
      <c r="C12945" t="s">
        <v>39726</v>
      </c>
      <c r="D12945" t="s">
        <v>39727</v>
      </c>
      <c r="E12945" t="s">
        <v>39728</v>
      </c>
      <c r="J12945" s="1" t="s">
        <v>39727</v>
      </c>
      <c r="K12945" t="str">
        <f t="shared" si="407"/>
        <v>Hit</v>
      </c>
      <c r="M12945" s="1" t="s">
        <v>39728</v>
      </c>
      <c r="N12945" t="str">
        <f t="shared" si="406"/>
        <v>命中率</v>
      </c>
    </row>
    <row r="12946" spans="2:14">
      <c r="B12946">
        <v>31010013</v>
      </c>
      <c r="C12946" t="s">
        <v>39729</v>
      </c>
      <c r="D12946" t="s">
        <v>39730</v>
      </c>
      <c r="E12946" t="s">
        <v>39731</v>
      </c>
      <c r="J12946" s="1" t="s">
        <v>39732</v>
      </c>
      <c r="K12946" t="str">
        <f t="shared" si="407"/>
        <v>EVA</v>
      </c>
      <c r="M12946" s="1" t="s">
        <v>39731</v>
      </c>
      <c r="N12946" t="str">
        <f t="shared" si="406"/>
        <v>回避</v>
      </c>
    </row>
    <row r="12947" spans="2:14">
      <c r="B12947">
        <v>31010014</v>
      </c>
      <c r="C12947" t="s">
        <v>39733</v>
      </c>
      <c r="D12947" t="s">
        <v>39734</v>
      </c>
      <c r="E12947" t="s">
        <v>3639</v>
      </c>
      <c r="J12947" s="1" t="s">
        <v>39735</v>
      </c>
      <c r="K12947" t="str">
        <f t="shared" si="407"/>
        <v>Crit</v>
      </c>
      <c r="M12947" s="1" t="s">
        <v>3639</v>
      </c>
      <c r="N12947" t="str">
        <f t="shared" si="406"/>
        <v>クリティカル率</v>
      </c>
    </row>
    <row r="12948" spans="2:14">
      <c r="B12948">
        <v>31010015</v>
      </c>
      <c r="C12948" t="s">
        <v>39736</v>
      </c>
      <c r="D12948" t="s">
        <v>39737</v>
      </c>
      <c r="E12948" t="s">
        <v>39738</v>
      </c>
      <c r="J12948" s="1" t="s">
        <v>39739</v>
      </c>
      <c r="K12948" t="str">
        <f t="shared" si="407"/>
        <v>Crit DMG</v>
      </c>
      <c r="M12948" s="1" t="s">
        <v>39738</v>
      </c>
      <c r="N12948" t="str">
        <f t="shared" si="406"/>
        <v>クリティカルダメージ</v>
      </c>
    </row>
    <row r="12949" spans="2:14">
      <c r="B12949">
        <v>31010016</v>
      </c>
      <c r="C12949" t="s">
        <v>39740</v>
      </c>
      <c r="D12949" t="s">
        <v>39741</v>
      </c>
      <c r="E12949" t="s">
        <v>39742</v>
      </c>
      <c r="J12949" s="1" t="s">
        <v>39743</v>
      </c>
      <c r="K12949" t="str">
        <f t="shared" si="407"/>
        <v>Received Healing</v>
      </c>
      <c r="M12949" s="1" t="s">
        <v>39742</v>
      </c>
      <c r="N12949" t="str">
        <f t="shared" si="406"/>
        <v>受ける治療量</v>
      </c>
    </row>
    <row r="12950" spans="2:14">
      <c r="B12950">
        <v>31010017</v>
      </c>
      <c r="C12950" t="s">
        <v>39744</v>
      </c>
      <c r="D12950" t="s">
        <v>902</v>
      </c>
      <c r="E12950" t="s">
        <v>39745</v>
      </c>
      <c r="J12950" s="1" t="s">
        <v>904</v>
      </c>
      <c r="K12950" t="str">
        <f t="shared" si="407"/>
        <v>Heal</v>
      </c>
      <c r="M12950" s="1" t="s">
        <v>39745</v>
      </c>
      <c r="N12950" t="str">
        <f t="shared" si="406"/>
        <v>治療</v>
      </c>
    </row>
    <row r="12951" spans="2:14">
      <c r="B12951">
        <v>31010018</v>
      </c>
      <c r="C12951" t="s">
        <v>1375</v>
      </c>
      <c r="D12951" t="s">
        <v>1376</v>
      </c>
      <c r="E12951" t="s">
        <v>1377</v>
      </c>
      <c r="J12951" s="1" t="s">
        <v>1378</v>
      </c>
      <c r="K12951" t="str">
        <f t="shared" si="407"/>
        <v>Deprecated</v>
      </c>
      <c r="M12951" s="1" t="s">
        <v>1377</v>
      </c>
      <c r="N12951" t="str">
        <f t="shared" si="406"/>
        <v>破棄</v>
      </c>
    </row>
    <row r="12952" spans="2:14">
      <c r="B12952">
        <v>31010019</v>
      </c>
      <c r="C12952" t="s">
        <v>39746</v>
      </c>
      <c r="D12952" t="s">
        <v>39747</v>
      </c>
      <c r="E12952" t="s">
        <v>39748</v>
      </c>
      <c r="J12952" s="1" t="s">
        <v>39749</v>
      </c>
      <c r="K12952" t="str">
        <f t="shared" si="407"/>
        <v>Crit Res</v>
      </c>
      <c r="M12952" s="1" t="s">
        <v>39748</v>
      </c>
      <c r="N12952" t="str">
        <f t="shared" si="406"/>
        <v>クリティカル耐性</v>
      </c>
    </row>
    <row r="12953" spans="2:14">
      <c r="B12953">
        <v>31010020</v>
      </c>
      <c r="C12953" t="s">
        <v>3622</v>
      </c>
      <c r="D12953" t="s">
        <v>3623</v>
      </c>
      <c r="E12953" t="s">
        <v>3624</v>
      </c>
      <c r="J12953" s="1" t="s">
        <v>3625</v>
      </c>
      <c r="K12953" t="str">
        <f t="shared" si="407"/>
        <v>HP Bonus</v>
      </c>
      <c r="M12953" s="1" t="s">
        <v>3624</v>
      </c>
      <c r="N12953" t="str">
        <f t="shared" si="406"/>
        <v>HP</v>
      </c>
    </row>
    <row r="12954" spans="2:14">
      <c r="B12954">
        <v>31010021</v>
      </c>
      <c r="C12954" t="s">
        <v>3626</v>
      </c>
      <c r="D12954" t="s">
        <v>3627</v>
      </c>
      <c r="E12954" t="s">
        <v>3628</v>
      </c>
      <c r="J12954" s="1" t="s">
        <v>3629</v>
      </c>
      <c r="K12954" t="str">
        <f t="shared" si="407"/>
        <v>ATK Bonus</v>
      </c>
      <c r="M12954" s="1" t="s">
        <v>3628</v>
      </c>
      <c r="N12954" t="str">
        <f t="shared" si="406"/>
        <v>攻撃力</v>
      </c>
    </row>
    <row r="12955" spans="2:14">
      <c r="B12955">
        <v>31010022</v>
      </c>
      <c r="C12955" t="s">
        <v>39750</v>
      </c>
      <c r="D12955" t="s">
        <v>39751</v>
      </c>
      <c r="E12955" t="s">
        <v>39752</v>
      </c>
      <c r="J12955" s="1" t="s">
        <v>39753</v>
      </c>
      <c r="K12955" t="str">
        <f t="shared" si="407"/>
        <v>DEF Bonus</v>
      </c>
      <c r="M12955" s="1" t="s">
        <v>39752</v>
      </c>
      <c r="N12955" t="str">
        <f t="shared" si="406"/>
        <v>防御力</v>
      </c>
    </row>
    <row r="12956" spans="2:14">
      <c r="B12956">
        <v>31010023</v>
      </c>
      <c r="C12956" t="s">
        <v>1375</v>
      </c>
      <c r="D12956" t="s">
        <v>1376</v>
      </c>
      <c r="E12956" t="s">
        <v>1377</v>
      </c>
      <c r="J12956" s="1" t="s">
        <v>1378</v>
      </c>
      <c r="K12956" t="str">
        <f t="shared" si="407"/>
        <v>Deprecated</v>
      </c>
      <c r="M12956" s="1" t="s">
        <v>1377</v>
      </c>
      <c r="N12956" t="str">
        <f t="shared" si="406"/>
        <v>破棄</v>
      </c>
    </row>
    <row r="12957" spans="2:14">
      <c r="B12957">
        <v>31010024</v>
      </c>
      <c r="C12957" t="s">
        <v>39754</v>
      </c>
      <c r="D12957" t="s">
        <v>39755</v>
      </c>
      <c r="E12957" t="s">
        <v>39756</v>
      </c>
      <c r="J12957" s="1" t="s">
        <v>39757</v>
      </c>
      <c r="K12957" t="str">
        <f t="shared" si="407"/>
        <v>Initiative Bonus</v>
      </c>
      <c r="M12957" s="1" t="s">
        <v>39756</v>
      </c>
      <c r="N12957" t="str">
        <f t="shared" si="406"/>
        <v>スピード</v>
      </c>
    </row>
    <row r="12958" spans="2:14">
      <c r="B12958">
        <v>31010025</v>
      </c>
      <c r="C12958" t="s">
        <v>1375</v>
      </c>
      <c r="D12958" t="s">
        <v>1376</v>
      </c>
      <c r="E12958" t="s">
        <v>1377</v>
      </c>
      <c r="J12958" s="1" t="s">
        <v>1378</v>
      </c>
      <c r="K12958" t="str">
        <f t="shared" si="407"/>
        <v>Deprecated</v>
      </c>
      <c r="M12958" s="1" t="s">
        <v>1377</v>
      </c>
      <c r="N12958" t="str">
        <f t="shared" si="406"/>
        <v>破棄</v>
      </c>
    </row>
    <row r="12959" spans="2:14">
      <c r="B12959">
        <v>31010026</v>
      </c>
      <c r="C12959" t="s">
        <v>39719</v>
      </c>
      <c r="D12959" t="s">
        <v>39720</v>
      </c>
      <c r="E12959" t="s">
        <v>39721</v>
      </c>
      <c r="J12959" s="1" t="s">
        <v>39722</v>
      </c>
      <c r="K12959" t="str">
        <f t="shared" si="407"/>
        <v>Current HP</v>
      </c>
      <c r="M12959" s="1" t="s">
        <v>39721</v>
      </c>
      <c r="N12959" t="str">
        <f t="shared" si="406"/>
        <v>現在HP</v>
      </c>
    </row>
    <row r="12960" spans="2:14">
      <c r="B12960">
        <v>31010027</v>
      </c>
      <c r="C12960" t="s">
        <v>39719</v>
      </c>
      <c r="D12960" t="s">
        <v>39720</v>
      </c>
      <c r="E12960" t="s">
        <v>39721</v>
      </c>
      <c r="J12960" s="1" t="s">
        <v>39722</v>
      </c>
      <c r="K12960" t="str">
        <f t="shared" si="407"/>
        <v>Current HP</v>
      </c>
      <c r="M12960" s="1" t="s">
        <v>39721</v>
      </c>
      <c r="N12960" t="str">
        <f t="shared" si="406"/>
        <v>現在HP</v>
      </c>
    </row>
    <row r="12961" spans="2:14">
      <c r="B12961">
        <v>31010028</v>
      </c>
      <c r="C12961" t="s">
        <v>39758</v>
      </c>
      <c r="D12961" t="s">
        <v>39759</v>
      </c>
      <c r="E12961" t="s">
        <v>39760</v>
      </c>
      <c r="J12961" s="1" t="s">
        <v>39761</v>
      </c>
      <c r="K12961" t="str">
        <f t="shared" si="407"/>
        <v>PVP DMG Bonus</v>
      </c>
      <c r="M12961" s="1" t="s">
        <v>39760</v>
      </c>
      <c r="N12961" t="str">
        <f t="shared" si="406"/>
        <v>PVPダメージアップ</v>
      </c>
    </row>
    <row r="12962" spans="2:14">
      <c r="B12962">
        <v>31010029</v>
      </c>
      <c r="C12962" t="s">
        <v>39762</v>
      </c>
      <c r="D12962" t="s">
        <v>39763</v>
      </c>
      <c r="E12962" t="s">
        <v>39764</v>
      </c>
      <c r="J12962" s="1" t="s">
        <v>39765</v>
      </c>
      <c r="K12962" t="str">
        <f t="shared" si="407"/>
        <v>PVP DMG Reduction</v>
      </c>
      <c r="M12962" s="1" t="s">
        <v>39764</v>
      </c>
      <c r="N12962" t="str">
        <f t="shared" si="406"/>
        <v>PVPダメージダウン</v>
      </c>
    </row>
    <row r="12963" spans="2:14">
      <c r="B12963">
        <v>31010030</v>
      </c>
      <c r="C12963" t="s">
        <v>1375</v>
      </c>
      <c r="D12963" t="s">
        <v>1376</v>
      </c>
      <c r="E12963" t="s">
        <v>1377</v>
      </c>
      <c r="J12963" s="1" t="s">
        <v>1378</v>
      </c>
      <c r="K12963" t="str">
        <f t="shared" si="407"/>
        <v>Deprecated</v>
      </c>
      <c r="M12963" s="1" t="s">
        <v>1377</v>
      </c>
      <c r="N12963" t="str">
        <f t="shared" si="406"/>
        <v>破棄</v>
      </c>
    </row>
    <row r="12964" spans="2:14">
      <c r="B12964">
        <v>31010031</v>
      </c>
      <c r="C12964" t="s">
        <v>1375</v>
      </c>
      <c r="D12964" t="s">
        <v>1376</v>
      </c>
      <c r="E12964" t="s">
        <v>1377</v>
      </c>
      <c r="J12964" s="1" t="s">
        <v>1378</v>
      </c>
      <c r="K12964" t="str">
        <f t="shared" si="407"/>
        <v>Deprecated</v>
      </c>
      <c r="M12964" s="1" t="s">
        <v>1377</v>
      </c>
      <c r="N12964" t="str">
        <f t="shared" si="406"/>
        <v>破棄</v>
      </c>
    </row>
    <row r="12965" spans="2:14">
      <c r="B12965">
        <v>31010032</v>
      </c>
      <c r="C12965" t="s">
        <v>1375</v>
      </c>
      <c r="D12965" t="s">
        <v>1376</v>
      </c>
      <c r="E12965" t="s">
        <v>1377</v>
      </c>
      <c r="J12965" s="1" t="s">
        <v>1378</v>
      </c>
      <c r="K12965" t="str">
        <f t="shared" si="407"/>
        <v>Deprecated</v>
      </c>
      <c r="M12965" s="1" t="s">
        <v>1377</v>
      </c>
      <c r="N12965" t="str">
        <f t="shared" si="406"/>
        <v>破棄</v>
      </c>
    </row>
    <row r="12966" spans="2:14">
      <c r="B12966">
        <v>31010033</v>
      </c>
      <c r="C12966" t="s">
        <v>1375</v>
      </c>
      <c r="D12966" t="s">
        <v>1376</v>
      </c>
      <c r="E12966" t="s">
        <v>1377</v>
      </c>
      <c r="J12966" s="1" t="s">
        <v>1378</v>
      </c>
      <c r="K12966" t="str">
        <f t="shared" si="407"/>
        <v>Deprecated</v>
      </c>
      <c r="M12966" s="1" t="s">
        <v>1377</v>
      </c>
      <c r="N12966" t="str">
        <f t="shared" si="406"/>
        <v>破棄</v>
      </c>
    </row>
    <row r="12967" spans="2:14">
      <c r="B12967">
        <v>31010034</v>
      </c>
      <c r="C12967" t="s">
        <v>1375</v>
      </c>
      <c r="D12967" t="s">
        <v>1376</v>
      </c>
      <c r="E12967" t="s">
        <v>1377</v>
      </c>
      <c r="J12967" s="1" t="s">
        <v>1378</v>
      </c>
      <c r="K12967" t="str">
        <f t="shared" si="407"/>
        <v>Deprecated</v>
      </c>
      <c r="M12967" s="1" t="s">
        <v>1377</v>
      </c>
      <c r="N12967" t="str">
        <f t="shared" si="406"/>
        <v>破棄</v>
      </c>
    </row>
    <row r="12968" spans="2:14">
      <c r="B12968">
        <v>31010035</v>
      </c>
      <c r="C12968" t="s">
        <v>1375</v>
      </c>
      <c r="D12968" t="s">
        <v>1376</v>
      </c>
      <c r="E12968" t="s">
        <v>1377</v>
      </c>
      <c r="J12968" s="1" t="s">
        <v>1378</v>
      </c>
      <c r="K12968" t="str">
        <f t="shared" si="407"/>
        <v>Deprecated</v>
      </c>
      <c r="M12968" s="1" t="s">
        <v>1377</v>
      </c>
      <c r="N12968" t="str">
        <f t="shared" si="406"/>
        <v>破棄</v>
      </c>
    </row>
    <row r="12969" spans="2:14">
      <c r="B12969">
        <v>31010036</v>
      </c>
      <c r="C12969" t="s">
        <v>1375</v>
      </c>
      <c r="D12969" t="s">
        <v>1376</v>
      </c>
      <c r="E12969" t="s">
        <v>1377</v>
      </c>
      <c r="J12969" s="1" t="s">
        <v>1378</v>
      </c>
      <c r="K12969" t="str">
        <f t="shared" si="407"/>
        <v>Deprecated</v>
      </c>
      <c r="M12969" s="1" t="s">
        <v>1377</v>
      </c>
      <c r="N12969" t="str">
        <f t="shared" si="406"/>
        <v>破棄</v>
      </c>
    </row>
    <row r="12970" spans="2:14">
      <c r="B12970">
        <v>31010037</v>
      </c>
      <c r="C12970" t="s">
        <v>1375</v>
      </c>
      <c r="D12970" t="s">
        <v>1376</v>
      </c>
      <c r="E12970" t="s">
        <v>1377</v>
      </c>
      <c r="J12970" s="1" t="s">
        <v>1378</v>
      </c>
      <c r="K12970" t="str">
        <f t="shared" si="407"/>
        <v>Deprecated</v>
      </c>
      <c r="M12970" s="1" t="s">
        <v>1377</v>
      </c>
      <c r="N12970" t="str">
        <f t="shared" si="406"/>
        <v>破棄</v>
      </c>
    </row>
    <row r="12971" spans="2:14">
      <c r="B12971">
        <v>31010038</v>
      </c>
      <c r="C12971" t="s">
        <v>1375</v>
      </c>
      <c r="D12971" t="s">
        <v>1376</v>
      </c>
      <c r="E12971" t="s">
        <v>1377</v>
      </c>
      <c r="J12971" s="1" t="s">
        <v>1378</v>
      </c>
      <c r="K12971" t="str">
        <f t="shared" si="407"/>
        <v>Deprecated</v>
      </c>
      <c r="M12971" s="1" t="s">
        <v>1377</v>
      </c>
      <c r="N12971" t="str">
        <f t="shared" ref="N12971:N13034" si="408">IF(E12971="",M12971,E12971)</f>
        <v>破棄</v>
      </c>
    </row>
    <row r="12972" spans="2:14">
      <c r="B12972">
        <v>31010039</v>
      </c>
      <c r="C12972" t="s">
        <v>1375</v>
      </c>
      <c r="D12972" t="s">
        <v>1376</v>
      </c>
      <c r="E12972" t="s">
        <v>1377</v>
      </c>
      <c r="J12972" s="1" t="s">
        <v>1378</v>
      </c>
      <c r="K12972" t="str">
        <f t="shared" si="407"/>
        <v>Deprecated</v>
      </c>
      <c r="M12972" s="1" t="s">
        <v>1377</v>
      </c>
      <c r="N12972" t="str">
        <f t="shared" si="408"/>
        <v>破棄</v>
      </c>
    </row>
    <row r="12973" spans="2:14">
      <c r="B12973">
        <v>31010040</v>
      </c>
      <c r="C12973" t="s">
        <v>1375</v>
      </c>
      <c r="D12973" t="s">
        <v>1376</v>
      </c>
      <c r="E12973" t="s">
        <v>1377</v>
      </c>
      <c r="J12973" s="1" t="s">
        <v>1378</v>
      </c>
      <c r="K12973" t="str">
        <f t="shared" si="407"/>
        <v>Deprecated</v>
      </c>
      <c r="M12973" s="1" t="s">
        <v>1377</v>
      </c>
      <c r="N12973" t="str">
        <f t="shared" si="408"/>
        <v>破棄</v>
      </c>
    </row>
    <row r="12974" spans="2:14">
      <c r="B12974">
        <v>31010041</v>
      </c>
      <c r="C12974" t="s">
        <v>1375</v>
      </c>
      <c r="D12974" t="s">
        <v>1376</v>
      </c>
      <c r="E12974" t="s">
        <v>1377</v>
      </c>
      <c r="J12974" s="1" t="s">
        <v>1378</v>
      </c>
      <c r="K12974" t="str">
        <f t="shared" si="407"/>
        <v>Deprecated</v>
      </c>
      <c r="M12974" s="1" t="s">
        <v>1377</v>
      </c>
      <c r="N12974" t="str">
        <f t="shared" si="408"/>
        <v>破棄</v>
      </c>
    </row>
    <row r="12975" spans="2:14">
      <c r="B12975">
        <v>31010042</v>
      </c>
      <c r="C12975" t="s">
        <v>39766</v>
      </c>
      <c r="D12975" t="s">
        <v>39767</v>
      </c>
      <c r="E12975" t="s">
        <v>39768</v>
      </c>
      <c r="J12975" s="1" t="s">
        <v>39769</v>
      </c>
      <c r="K12975" t="str">
        <f t="shared" si="407"/>
        <v>Physical DMG</v>
      </c>
      <c r="M12975" s="1" t="s">
        <v>39768</v>
      </c>
      <c r="N12975" t="str">
        <f t="shared" si="408"/>
        <v>物理ダメージ</v>
      </c>
    </row>
    <row r="12976" spans="2:14">
      <c r="B12976">
        <v>31010043</v>
      </c>
      <c r="C12976" t="s">
        <v>39770</v>
      </c>
      <c r="D12976" t="s">
        <v>39771</v>
      </c>
      <c r="E12976" t="s">
        <v>39772</v>
      </c>
      <c r="J12976" s="1" t="s">
        <v>39773</v>
      </c>
      <c r="K12976" t="str">
        <f t="shared" si="407"/>
        <v>Physical DMG Reduction</v>
      </c>
      <c r="M12976" s="1" t="s">
        <v>39772</v>
      </c>
      <c r="N12976" t="str">
        <f t="shared" si="408"/>
        <v>物理被ダメージ減少</v>
      </c>
    </row>
    <row r="12977" spans="2:14">
      <c r="B12977">
        <v>31010044</v>
      </c>
      <c r="C12977" t="s">
        <v>39774</v>
      </c>
      <c r="D12977" t="s">
        <v>39775</v>
      </c>
      <c r="E12977" t="s">
        <v>39776</v>
      </c>
      <c r="J12977" s="1" t="s">
        <v>39777</v>
      </c>
      <c r="K12977" t="str">
        <f t="shared" si="407"/>
        <v>Energy DMG</v>
      </c>
      <c r="M12977" s="1" t="s">
        <v>39776</v>
      </c>
      <c r="N12977" t="str">
        <f t="shared" si="408"/>
        <v>エネルギーダメージ</v>
      </c>
    </row>
    <row r="12978" spans="2:14">
      <c r="B12978">
        <v>31010045</v>
      </c>
      <c r="C12978" t="s">
        <v>39778</v>
      </c>
      <c r="D12978" t="s">
        <v>39779</v>
      </c>
      <c r="E12978" t="s">
        <v>39780</v>
      </c>
      <c r="J12978" s="1" t="s">
        <v>39781</v>
      </c>
      <c r="K12978" t="str">
        <f t="shared" si="407"/>
        <v>Energy DMG Reduction</v>
      </c>
      <c r="M12978" s="1" t="s">
        <v>39780</v>
      </c>
      <c r="N12978" t="str">
        <f t="shared" si="408"/>
        <v>エネルギー被ダメージ減少</v>
      </c>
    </row>
    <row r="12979" spans="2:14">
      <c r="B12979">
        <v>31010046</v>
      </c>
      <c r="C12979" t="s">
        <v>39782</v>
      </c>
      <c r="D12979" t="s">
        <v>39783</v>
      </c>
      <c r="E12979" t="s">
        <v>39784</v>
      </c>
      <c r="J12979" s="1" t="s">
        <v>39785</v>
      </c>
      <c r="K12979" t="str">
        <f t="shared" si="407"/>
        <v>CC</v>
      </c>
      <c r="M12979" s="1" t="s">
        <v>39784</v>
      </c>
      <c r="N12979" t="str">
        <f t="shared" si="408"/>
        <v>妨害</v>
      </c>
    </row>
    <row r="12980" spans="2:14">
      <c r="B12980">
        <v>31010047</v>
      </c>
      <c r="C12980" t="s">
        <v>39786</v>
      </c>
      <c r="D12980" t="s">
        <v>39787</v>
      </c>
      <c r="E12980" t="s">
        <v>39788</v>
      </c>
      <c r="J12980" s="1" t="s">
        <v>39789</v>
      </c>
      <c r="K12980" t="str">
        <f t="shared" si="407"/>
        <v>CC Res</v>
      </c>
      <c r="M12980" s="1" t="s">
        <v>39788</v>
      </c>
      <c r="N12980" t="str">
        <f t="shared" si="408"/>
        <v>妨害耐性</v>
      </c>
    </row>
    <row r="12981" spans="2:14">
      <c r="B12981">
        <v>31010048</v>
      </c>
      <c r="C12981" t="s">
        <v>39790</v>
      </c>
      <c r="D12981" t="s">
        <v>39791</v>
      </c>
      <c r="E12981" t="s">
        <v>39792</v>
      </c>
      <c r="J12981" s="1" t="s">
        <v>39793</v>
      </c>
      <c r="K12981" t="str">
        <f t="shared" si="407"/>
        <v>Courage</v>
      </c>
      <c r="M12981" s="1" t="s">
        <v>39792</v>
      </c>
      <c r="N12981" t="str">
        <f t="shared" si="408"/>
        <v>勇気</v>
      </c>
    </row>
    <row r="12982" spans="2:14">
      <c r="B12982">
        <v>31010049</v>
      </c>
      <c r="C12982" t="s">
        <v>39794</v>
      </c>
      <c r="D12982" t="s">
        <v>39795</v>
      </c>
      <c r="E12982" t="s">
        <v>39794</v>
      </c>
      <c r="J12982" s="1" t="s">
        <v>39796</v>
      </c>
      <c r="K12982" t="str">
        <f t="shared" si="407"/>
        <v>Faith</v>
      </c>
      <c r="M12982" s="1" t="s">
        <v>39794</v>
      </c>
      <c r="N12982" t="str">
        <f t="shared" si="408"/>
        <v>信念</v>
      </c>
    </row>
    <row r="12983" spans="2:14">
      <c r="B12983">
        <v>31010050</v>
      </c>
      <c r="C12983" t="s">
        <v>39797</v>
      </c>
      <c r="D12983" t="s">
        <v>39798</v>
      </c>
      <c r="E12983" t="s">
        <v>39799</v>
      </c>
      <c r="J12983" s="1" t="s">
        <v>39800</v>
      </c>
      <c r="K12983" t="str">
        <f t="shared" si="407"/>
        <v>Precision</v>
      </c>
      <c r="M12983" s="1" t="s">
        <v>39799</v>
      </c>
      <c r="N12983" t="str">
        <f t="shared" si="408"/>
        <v>精密</v>
      </c>
    </row>
    <row r="12984" spans="2:14">
      <c r="B12984">
        <v>31010051</v>
      </c>
      <c r="C12984" t="s">
        <v>39801</v>
      </c>
      <c r="D12984" t="s">
        <v>39802</v>
      </c>
      <c r="E12984" t="s">
        <v>39803</v>
      </c>
      <c r="J12984" s="1" t="s">
        <v>39804</v>
      </c>
      <c r="K12984" t="str">
        <f t="shared" si="407"/>
        <v>Skill DMG</v>
      </c>
      <c r="M12984" s="1" t="s">
        <v>39803</v>
      </c>
      <c r="N12984" t="str">
        <f t="shared" si="408"/>
        <v>スキルダメージ</v>
      </c>
    </row>
    <row r="12985" spans="2:14">
      <c r="B12985">
        <v>31010052</v>
      </c>
      <c r="C12985" t="s">
        <v>39805</v>
      </c>
      <c r="D12985" t="s">
        <v>39806</v>
      </c>
      <c r="E12985" t="s">
        <v>39807</v>
      </c>
      <c r="J12985" s="1" t="s">
        <v>39808</v>
      </c>
      <c r="K12985" t="str">
        <f t="shared" si="407"/>
        <v>Damage to Energy</v>
      </c>
      <c r="M12985" s="1" t="s">
        <v>39807</v>
      </c>
      <c r="N12985" t="str">
        <f t="shared" si="408"/>
        <v>エネルギーダメージ攻撃に対するダメージ</v>
      </c>
    </row>
    <row r="12986" spans="2:14">
      <c r="B12986">
        <v>31010053</v>
      </c>
      <c r="C12986" t="s">
        <v>39809</v>
      </c>
      <c r="D12986" t="s">
        <v>39810</v>
      </c>
      <c r="E12986" t="s">
        <v>39811</v>
      </c>
      <c r="J12986" s="1" t="s">
        <v>39812</v>
      </c>
      <c r="K12986" t="str">
        <f t="shared" si="407"/>
        <v>Damage to Physical</v>
      </c>
      <c r="M12986" s="1" t="s">
        <v>39811</v>
      </c>
      <c r="N12986" t="str">
        <f t="shared" si="408"/>
        <v>物理ダメージ攻撃に対するダメージ</v>
      </c>
    </row>
    <row r="12987" spans="2:14">
      <c r="B12987">
        <v>31010054</v>
      </c>
      <c r="C12987" t="s">
        <v>39813</v>
      </c>
      <c r="D12987" t="s">
        <v>39814</v>
      </c>
      <c r="E12987" t="s">
        <v>39815</v>
      </c>
      <c r="J12987" s="1" t="s">
        <v>39816</v>
      </c>
      <c r="K12987" t="str">
        <f t="shared" si="407"/>
        <v>Damage to Tank</v>
      </c>
      <c r="M12987" s="1" t="s">
        <v>39815</v>
      </c>
      <c r="N12987" t="str">
        <f t="shared" si="408"/>
        <v>タンクに対するダメージ</v>
      </c>
    </row>
    <row r="12988" spans="2:14">
      <c r="B12988">
        <v>31010055</v>
      </c>
      <c r="C12988" t="s">
        <v>39817</v>
      </c>
      <c r="D12988" t="s">
        <v>39818</v>
      </c>
      <c r="E12988" t="s">
        <v>39819</v>
      </c>
      <c r="J12988" s="1" t="s">
        <v>39820</v>
      </c>
      <c r="K12988" t="str">
        <f t="shared" si="407"/>
        <v>Damage to Support</v>
      </c>
      <c r="M12988" s="1" t="s">
        <v>39819</v>
      </c>
      <c r="N12988" t="str">
        <f t="shared" si="408"/>
        <v>サポートに対するダメージ</v>
      </c>
    </row>
    <row r="12989" spans="2:14">
      <c r="B12989">
        <v>31010056</v>
      </c>
      <c r="C12989" t="s">
        <v>39821</v>
      </c>
      <c r="D12989" t="s">
        <v>39822</v>
      </c>
      <c r="E12989" t="s">
        <v>39823</v>
      </c>
      <c r="J12989" s="1" t="s">
        <v>39824</v>
      </c>
      <c r="K12989" t="str">
        <f t="shared" si="407"/>
        <v>Heal Crit</v>
      </c>
      <c r="M12989" s="1" t="s">
        <v>39823</v>
      </c>
      <c r="N12989" t="str">
        <f t="shared" si="408"/>
        <v>治療クリティカル</v>
      </c>
    </row>
    <row r="12990" spans="2:14">
      <c r="B12990">
        <v>31010057</v>
      </c>
      <c r="C12990" t="s">
        <v>39825</v>
      </c>
      <c r="D12990" t="s">
        <v>39826</v>
      </c>
      <c r="E12990" t="s">
        <v>39827</v>
      </c>
      <c r="J12990" s="1" t="s">
        <v>39828</v>
      </c>
      <c r="K12990" t="str">
        <f t="shared" si="407"/>
        <v>Heal Crit Power</v>
      </c>
      <c r="M12990" s="1" t="s">
        <v>39827</v>
      </c>
      <c r="N12990" t="str">
        <f t="shared" si="408"/>
        <v>治療クリティカル効果</v>
      </c>
    </row>
    <row r="12991" spans="2:14">
      <c r="B12991">
        <v>31010058</v>
      </c>
      <c r="C12991" t="s">
        <v>39829</v>
      </c>
      <c r="D12991" t="s">
        <v>39830</v>
      </c>
      <c r="E12991" t="s">
        <v>39831</v>
      </c>
      <c r="J12991" s="1" t="s">
        <v>39832</v>
      </c>
      <c r="K12991" t="str">
        <f t="shared" si="407"/>
        <v>Physical Resistance</v>
      </c>
      <c r="M12991" s="1" t="s">
        <v>39831</v>
      </c>
      <c r="N12991" t="str">
        <f t="shared" si="408"/>
        <v>物理攻撃抵抗</v>
      </c>
    </row>
    <row r="12992" spans="2:14">
      <c r="B12992">
        <v>31010059</v>
      </c>
      <c r="C12992" t="s">
        <v>39833</v>
      </c>
      <c r="D12992" t="s">
        <v>39834</v>
      </c>
      <c r="E12992" t="s">
        <v>39835</v>
      </c>
      <c r="J12992" s="1" t="s">
        <v>39836</v>
      </c>
      <c r="K12992" t="str">
        <f t="shared" si="407"/>
        <v>Energy Resistance</v>
      </c>
      <c r="M12992" s="1" t="s">
        <v>39835</v>
      </c>
      <c r="N12992" t="str">
        <f t="shared" si="408"/>
        <v>エネルギー攻撃抵抗</v>
      </c>
    </row>
    <row r="12993" spans="2:14">
      <c r="B12993">
        <v>31010060</v>
      </c>
      <c r="C12993" t="s">
        <v>39837</v>
      </c>
      <c r="D12993" t="s">
        <v>39838</v>
      </c>
      <c r="E12993" t="s">
        <v>39839</v>
      </c>
      <c r="J12993" s="1" t="s">
        <v>39840</v>
      </c>
      <c r="K12993" t="str">
        <f t="shared" si="407"/>
        <v>Tank Resistance</v>
      </c>
      <c r="M12993" s="1" t="s">
        <v>39839</v>
      </c>
      <c r="N12993" t="str">
        <f t="shared" si="408"/>
        <v>タンクダメージ抵抗</v>
      </c>
    </row>
    <row r="12994" spans="2:14">
      <c r="B12994">
        <v>31010061</v>
      </c>
      <c r="C12994" t="s">
        <v>39841</v>
      </c>
      <c r="D12994" t="s">
        <v>39842</v>
      </c>
      <c r="E12994" t="s">
        <v>39843</v>
      </c>
      <c r="J12994" s="1" t="s">
        <v>39844</v>
      </c>
      <c r="K12994" t="str">
        <f t="shared" si="407"/>
        <v>Support Resistance</v>
      </c>
      <c r="M12994" s="1" t="s">
        <v>39843</v>
      </c>
      <c r="N12994" t="str">
        <f t="shared" si="408"/>
        <v>サポートダメージ抵抗</v>
      </c>
    </row>
    <row r="12995" spans="2:14">
      <c r="B12995">
        <v>31010062</v>
      </c>
      <c r="C12995" t="s">
        <v>39845</v>
      </c>
      <c r="D12995" t="s">
        <v>39846</v>
      </c>
      <c r="E12995" t="s">
        <v>39847</v>
      </c>
      <c r="J12995" s="1" t="s">
        <v>39848</v>
      </c>
      <c r="K12995" t="str">
        <f t="shared" si="407"/>
        <v>Toughness</v>
      </c>
      <c r="M12995" s="1" t="s">
        <v>39847</v>
      </c>
      <c r="N12995" t="str">
        <f t="shared" si="408"/>
        <v>強靭</v>
      </c>
    </row>
    <row r="12996" spans="2:14">
      <c r="B12996">
        <v>31010063</v>
      </c>
      <c r="C12996" t="s">
        <v>39849</v>
      </c>
      <c r="D12996" t="s">
        <v>39850</v>
      </c>
      <c r="E12996" t="s">
        <v>39851</v>
      </c>
      <c r="J12996" s="1" t="s">
        <v>39852</v>
      </c>
      <c r="K12996" t="str">
        <f t="shared" si="407"/>
        <v>ATK Talent</v>
      </c>
      <c r="M12996" s="1" t="s">
        <v>39851</v>
      </c>
      <c r="N12996" t="str">
        <f t="shared" si="408"/>
        <v>攻撃資質</v>
      </c>
    </row>
    <row r="12997" spans="2:14">
      <c r="B12997">
        <v>31010064</v>
      </c>
      <c r="C12997" t="s">
        <v>39853</v>
      </c>
      <c r="D12997" t="s">
        <v>39854</v>
      </c>
      <c r="E12997" t="s">
        <v>39855</v>
      </c>
      <c r="J12997" s="1" t="s">
        <v>39856</v>
      </c>
      <c r="K12997" t="str">
        <f t="shared" si="407"/>
        <v>DEF Talent</v>
      </c>
      <c r="M12997" s="1" t="s">
        <v>39855</v>
      </c>
      <c r="N12997" t="str">
        <f t="shared" si="408"/>
        <v>防御資質</v>
      </c>
    </row>
    <row r="12998" spans="2:14">
      <c r="B12998">
        <v>31010065</v>
      </c>
      <c r="C12998" t="s">
        <v>39857</v>
      </c>
      <c r="D12998" t="s">
        <v>39858</v>
      </c>
      <c r="E12998" t="s">
        <v>39859</v>
      </c>
      <c r="J12998" s="1" t="s">
        <v>39860</v>
      </c>
      <c r="K12998" t="str">
        <f t="shared" si="407"/>
        <v>HP Talent</v>
      </c>
      <c r="M12998" s="1" t="s">
        <v>39859</v>
      </c>
      <c r="N12998" t="str">
        <f t="shared" si="408"/>
        <v>HP資質</v>
      </c>
    </row>
    <row r="12999" spans="2:14">
      <c r="B12999">
        <v>31010066</v>
      </c>
      <c r="C12999" t="s">
        <v>39861</v>
      </c>
      <c r="D12999" t="s">
        <v>39862</v>
      </c>
      <c r="E12999" t="s">
        <v>39863</v>
      </c>
      <c r="J12999" s="1" t="s">
        <v>39864</v>
      </c>
      <c r="K12999" t="str">
        <f t="shared" si="407"/>
        <v>Initiative Talent</v>
      </c>
      <c r="M12999" s="1" t="s">
        <v>39863</v>
      </c>
      <c r="N12999" t="str">
        <f t="shared" si="408"/>
        <v>スピード資質</v>
      </c>
    </row>
    <row r="13000" spans="2:14">
      <c r="B13000">
        <v>31010067</v>
      </c>
      <c r="C13000" t="s">
        <v>39865</v>
      </c>
      <c r="D13000" t="s">
        <v>39866</v>
      </c>
      <c r="E13000" t="s">
        <v>39867</v>
      </c>
      <c r="J13000" s="1" t="s">
        <v>39868</v>
      </c>
      <c r="K13000" t="str">
        <f t="shared" si="407"/>
        <v>Energy ATK Talent</v>
      </c>
      <c r="M13000" s="1" t="s">
        <v>39867</v>
      </c>
      <c r="N13000" t="str">
        <f t="shared" si="408"/>
        <v>エネルギー攻撃資質</v>
      </c>
    </row>
    <row r="13001" spans="2:14">
      <c r="B13001">
        <v>31010068</v>
      </c>
      <c r="C13001" t="s">
        <v>39869</v>
      </c>
      <c r="D13001" t="s">
        <v>39870</v>
      </c>
      <c r="E13001" t="s">
        <v>39871</v>
      </c>
      <c r="J13001" s="1" t="s">
        <v>39872</v>
      </c>
      <c r="K13001" t="str">
        <f t="shared" si="407"/>
        <v>Energy DEF Talent</v>
      </c>
      <c r="M13001" s="1" t="s">
        <v>39871</v>
      </c>
      <c r="N13001" t="str">
        <f t="shared" si="408"/>
        <v>エネルギー防御資質</v>
      </c>
    </row>
    <row r="13002" spans="2:14">
      <c r="B13002">
        <v>31010069</v>
      </c>
      <c r="C13002" t="s">
        <v>39873</v>
      </c>
      <c r="D13002" t="s">
        <v>39874</v>
      </c>
      <c r="E13002" t="s">
        <v>39875</v>
      </c>
      <c r="J13002" s="1" t="s">
        <v>39876</v>
      </c>
      <c r="K13002" t="str">
        <f t="shared" si="407"/>
        <v>Energy HP Talent</v>
      </c>
      <c r="M13002" s="1" t="s">
        <v>39875</v>
      </c>
      <c r="N13002" t="str">
        <f t="shared" si="408"/>
        <v>エネルギーHP資質</v>
      </c>
    </row>
    <row r="13003" spans="2:14">
      <c r="B13003">
        <v>31010070</v>
      </c>
      <c r="C13003" t="s">
        <v>39877</v>
      </c>
      <c r="D13003" t="s">
        <v>39878</v>
      </c>
      <c r="E13003" t="s">
        <v>39879</v>
      </c>
      <c r="J13003" s="1" t="s">
        <v>39880</v>
      </c>
      <c r="K13003" t="str">
        <f t="shared" ref="K13003:K13066" si="409">IF(D13003="",J13003,D13003)</f>
        <v>Energy Initiative Talent</v>
      </c>
      <c r="M13003" s="1" t="s">
        <v>39879</v>
      </c>
      <c r="N13003" t="str">
        <f t="shared" si="408"/>
        <v>エネルギースピード資質</v>
      </c>
    </row>
    <row r="13004" spans="2:14">
      <c r="B13004">
        <v>31010071</v>
      </c>
      <c r="C13004" t="s">
        <v>39881</v>
      </c>
      <c r="D13004" t="s">
        <v>39882</v>
      </c>
      <c r="E13004" t="s">
        <v>39883</v>
      </c>
      <c r="J13004" s="1" t="s">
        <v>39884</v>
      </c>
      <c r="K13004" t="str">
        <f t="shared" si="409"/>
        <v>Physical ATK Talent</v>
      </c>
      <c r="M13004" s="1" t="s">
        <v>39883</v>
      </c>
      <c r="N13004" t="str">
        <f t="shared" si="408"/>
        <v>物理攻撃資質</v>
      </c>
    </row>
    <row r="13005" spans="2:14">
      <c r="B13005">
        <v>31010072</v>
      </c>
      <c r="C13005" t="s">
        <v>39885</v>
      </c>
      <c r="D13005" t="s">
        <v>39886</v>
      </c>
      <c r="E13005" t="s">
        <v>39887</v>
      </c>
      <c r="J13005" s="1" t="s">
        <v>39888</v>
      </c>
      <c r="K13005" t="str">
        <f t="shared" si="409"/>
        <v>Physical DEF Talent</v>
      </c>
      <c r="M13005" s="1" t="s">
        <v>39887</v>
      </c>
      <c r="N13005" t="str">
        <f t="shared" si="408"/>
        <v>物理防御資質</v>
      </c>
    </row>
    <row r="13006" spans="2:14">
      <c r="B13006">
        <v>31010073</v>
      </c>
      <c r="C13006" t="s">
        <v>39889</v>
      </c>
      <c r="D13006" t="s">
        <v>39890</v>
      </c>
      <c r="E13006" t="s">
        <v>39891</v>
      </c>
      <c r="J13006" s="1" t="s">
        <v>39892</v>
      </c>
      <c r="K13006" t="str">
        <f t="shared" si="409"/>
        <v>Physical HP Talent</v>
      </c>
      <c r="M13006" s="1" t="s">
        <v>39891</v>
      </c>
      <c r="N13006" t="str">
        <f t="shared" si="408"/>
        <v>物理HP資質</v>
      </c>
    </row>
    <row r="13007" spans="2:14">
      <c r="B13007">
        <v>31010074</v>
      </c>
      <c r="C13007" t="s">
        <v>39893</v>
      </c>
      <c r="D13007" t="s">
        <v>39894</v>
      </c>
      <c r="E13007" t="s">
        <v>39895</v>
      </c>
      <c r="J13007" s="1" t="s">
        <v>39896</v>
      </c>
      <c r="K13007" t="str">
        <f t="shared" si="409"/>
        <v>Physical Initiative Talent</v>
      </c>
      <c r="M13007" s="1" t="s">
        <v>39895</v>
      </c>
      <c r="N13007" t="str">
        <f t="shared" si="408"/>
        <v>物理スピード資質</v>
      </c>
    </row>
    <row r="13008" spans="2:14">
      <c r="B13008">
        <v>31010075</v>
      </c>
      <c r="C13008" t="s">
        <v>39897</v>
      </c>
      <c r="D13008" t="s">
        <v>39898</v>
      </c>
      <c r="E13008" t="s">
        <v>39899</v>
      </c>
      <c r="J13008" s="1" t="s">
        <v>39900</v>
      </c>
      <c r="K13008" t="str">
        <f t="shared" si="409"/>
        <v>Tank ATK Talent</v>
      </c>
      <c r="M13008" s="1" t="s">
        <v>39899</v>
      </c>
      <c r="N13008" t="str">
        <f t="shared" si="408"/>
        <v>タンク攻撃資質</v>
      </c>
    </row>
    <row r="13009" spans="2:14">
      <c r="B13009">
        <v>31010076</v>
      </c>
      <c r="C13009" t="s">
        <v>39901</v>
      </c>
      <c r="D13009" t="s">
        <v>39902</v>
      </c>
      <c r="E13009" t="s">
        <v>39903</v>
      </c>
      <c r="J13009" s="1" t="s">
        <v>39904</v>
      </c>
      <c r="K13009" t="str">
        <f t="shared" si="409"/>
        <v>Tank DEF Talent</v>
      </c>
      <c r="M13009" s="1" t="s">
        <v>39903</v>
      </c>
      <c r="N13009" t="str">
        <f t="shared" si="408"/>
        <v>タンク防御資質</v>
      </c>
    </row>
    <row r="13010" spans="2:14">
      <c r="B13010">
        <v>31010077</v>
      </c>
      <c r="C13010" t="s">
        <v>39905</v>
      </c>
      <c r="D13010" t="s">
        <v>39906</v>
      </c>
      <c r="E13010" t="s">
        <v>39907</v>
      </c>
      <c r="J13010" s="1" t="s">
        <v>39908</v>
      </c>
      <c r="K13010" t="str">
        <f t="shared" si="409"/>
        <v>Tank HP Talent</v>
      </c>
      <c r="M13010" s="1" t="s">
        <v>39907</v>
      </c>
      <c r="N13010" t="str">
        <f t="shared" si="408"/>
        <v>タンクHP資質</v>
      </c>
    </row>
    <row r="13011" spans="2:14">
      <c r="B13011">
        <v>31010078</v>
      </c>
      <c r="C13011" t="s">
        <v>39909</v>
      </c>
      <c r="D13011" t="s">
        <v>39910</v>
      </c>
      <c r="E13011" t="s">
        <v>39911</v>
      </c>
      <c r="J13011" s="1" t="s">
        <v>39912</v>
      </c>
      <c r="K13011" t="str">
        <f t="shared" si="409"/>
        <v>Tank Initiative Talent</v>
      </c>
      <c r="M13011" s="1" t="s">
        <v>39911</v>
      </c>
      <c r="N13011" t="str">
        <f t="shared" si="408"/>
        <v>タンクスピード資質</v>
      </c>
    </row>
    <row r="13012" spans="2:14">
      <c r="B13012">
        <v>31010079</v>
      </c>
      <c r="C13012" t="s">
        <v>39913</v>
      </c>
      <c r="D13012" t="s">
        <v>39914</v>
      </c>
      <c r="E13012" t="s">
        <v>39915</v>
      </c>
      <c r="J13012" s="1" t="s">
        <v>39916</v>
      </c>
      <c r="K13012" t="str">
        <f t="shared" si="409"/>
        <v>Support ATK Talent</v>
      </c>
      <c r="M13012" s="1" t="s">
        <v>39915</v>
      </c>
      <c r="N13012" t="str">
        <f t="shared" si="408"/>
        <v>サポート攻撃資質</v>
      </c>
    </row>
    <row r="13013" spans="2:14">
      <c r="B13013">
        <v>31010080</v>
      </c>
      <c r="C13013" t="s">
        <v>39917</v>
      </c>
      <c r="D13013" t="s">
        <v>39918</v>
      </c>
      <c r="E13013" t="s">
        <v>39919</v>
      </c>
      <c r="J13013" s="1" t="s">
        <v>39920</v>
      </c>
      <c r="K13013" t="str">
        <f t="shared" si="409"/>
        <v>Support DEF Talent</v>
      </c>
      <c r="M13013" s="1" t="s">
        <v>39919</v>
      </c>
      <c r="N13013" t="str">
        <f t="shared" si="408"/>
        <v>サポート防御資質</v>
      </c>
    </row>
    <row r="13014" spans="2:14">
      <c r="B13014">
        <v>31010081</v>
      </c>
      <c r="C13014" t="s">
        <v>39921</v>
      </c>
      <c r="D13014" t="s">
        <v>39922</v>
      </c>
      <c r="E13014" t="s">
        <v>39923</v>
      </c>
      <c r="J13014" s="1" t="s">
        <v>39924</v>
      </c>
      <c r="K13014" t="str">
        <f t="shared" si="409"/>
        <v>Support HP Talent</v>
      </c>
      <c r="M13014" s="1" t="s">
        <v>39923</v>
      </c>
      <c r="N13014" t="str">
        <f t="shared" si="408"/>
        <v>サポートHP資質</v>
      </c>
    </row>
    <row r="13015" spans="2:14">
      <c r="B13015">
        <v>31010082</v>
      </c>
      <c r="C13015" t="s">
        <v>39925</v>
      </c>
      <c r="D13015" t="s">
        <v>39926</v>
      </c>
      <c r="E13015" t="s">
        <v>39927</v>
      </c>
      <c r="J13015" s="1" t="s">
        <v>39928</v>
      </c>
      <c r="K13015" t="str">
        <f t="shared" si="409"/>
        <v>Support Initiative Talent</v>
      </c>
      <c r="M13015" s="1" t="s">
        <v>39927</v>
      </c>
      <c r="N13015" t="str">
        <f t="shared" si="408"/>
        <v>サポートスピード資質</v>
      </c>
    </row>
    <row r="13016" spans="2:14">
      <c r="B13016">
        <v>31020003</v>
      </c>
      <c r="C13016" t="s">
        <v>39929</v>
      </c>
      <c r="D13016" t="s">
        <v>39930</v>
      </c>
      <c r="E13016" t="s">
        <v>39931</v>
      </c>
      <c r="J13016" s="1" t="s">
        <v>39932</v>
      </c>
      <c r="K13016" t="str">
        <f t="shared" si="409"/>
        <v>The maximum health of a hero.</v>
      </c>
      <c r="M13016" s="1" t="s">
        <v>39931</v>
      </c>
      <c r="N13016" t="str">
        <f t="shared" si="408"/>
        <v>異能者の最大HP</v>
      </c>
    </row>
    <row r="13017" spans="2:14">
      <c r="B13017">
        <v>31020004</v>
      </c>
      <c r="C13017" t="s">
        <v>39933</v>
      </c>
      <c r="D13017" t="s">
        <v>39934</v>
      </c>
      <c r="E13017" t="s">
        <v>39935</v>
      </c>
      <c r="J13017" s="1" t="s">
        <v>39936</v>
      </c>
      <c r="K13017" t="str">
        <f t="shared" si="409"/>
        <v>The ATK of a hero.</v>
      </c>
      <c r="M13017" s="1" t="s">
        <v>39935</v>
      </c>
      <c r="N13017" t="str">
        <f t="shared" si="408"/>
        <v>異能者の攻撃力</v>
      </c>
    </row>
    <row r="13018" spans="2:14">
      <c r="B13018">
        <v>31020005</v>
      </c>
      <c r="C13018" t="s">
        <v>39937</v>
      </c>
      <c r="D13018" t="s">
        <v>39938</v>
      </c>
      <c r="E13018" t="s">
        <v>39939</v>
      </c>
      <c r="J13018" s="1" t="s">
        <v>39940</v>
      </c>
      <c r="K13018" t="str">
        <f t="shared" si="409"/>
        <v>The defense of a hero. Used to resist ATK.</v>
      </c>
      <c r="M13018" s="1" t="s">
        <v>39939</v>
      </c>
      <c r="N13018" t="str">
        <f t="shared" si="408"/>
        <v>異能者の防御力。攻撃力を差し引く</v>
      </c>
    </row>
    <row r="13019" spans="2:14">
      <c r="B13019">
        <v>31020006</v>
      </c>
      <c r="C13019" t="s">
        <v>1375</v>
      </c>
      <c r="D13019" t="s">
        <v>1376</v>
      </c>
      <c r="E13019" t="s">
        <v>1377</v>
      </c>
      <c r="J13019" s="1" t="s">
        <v>1378</v>
      </c>
      <c r="K13019" t="str">
        <f t="shared" si="409"/>
        <v>Deprecated</v>
      </c>
      <c r="M13019" s="1" t="s">
        <v>1377</v>
      </c>
      <c r="N13019" t="str">
        <f t="shared" si="408"/>
        <v>破棄</v>
      </c>
    </row>
    <row r="13020" spans="2:14">
      <c r="B13020">
        <v>31020007</v>
      </c>
      <c r="C13020" t="s">
        <v>39941</v>
      </c>
      <c r="D13020" t="s">
        <v>39942</v>
      </c>
      <c r="E13020" t="s">
        <v>39943</v>
      </c>
      <c r="J13020" s="1" t="s">
        <v>39944</v>
      </c>
      <c r="K13020" t="str">
        <f t="shared" si="409"/>
        <v>Determines the sequence in which the hero acts in battle.</v>
      </c>
      <c r="M13020" s="1" t="s">
        <v>39943</v>
      </c>
      <c r="N13020" t="str">
        <f t="shared" si="408"/>
        <v>異能者のスピード。ターンごとの行動順を決める</v>
      </c>
    </row>
    <row r="13021" spans="2:14">
      <c r="B13021">
        <v>31020008</v>
      </c>
      <c r="C13021" t="s">
        <v>39945</v>
      </c>
      <c r="D13021" t="s">
        <v>39946</v>
      </c>
      <c r="E13021" t="s">
        <v>39947</v>
      </c>
      <c r="J13021" s="1" t="s">
        <v>39948</v>
      </c>
      <c r="K13021" t="str">
        <f t="shared" si="409"/>
        <v>The hero's current health. A hero is slain when it drops to 0 current HP.</v>
      </c>
      <c r="M13021" s="1" t="s">
        <v>39947</v>
      </c>
      <c r="N13021" t="str">
        <f t="shared" si="408"/>
        <v>異能者の現在のHP。0になると死亡する</v>
      </c>
    </row>
    <row r="13022" spans="2:14">
      <c r="B13022">
        <v>31020009</v>
      </c>
      <c r="C13022" t="s">
        <v>1375</v>
      </c>
      <c r="D13022" t="s">
        <v>1376</v>
      </c>
      <c r="E13022" t="s">
        <v>1377</v>
      </c>
      <c r="J13022" s="1" t="s">
        <v>1376</v>
      </c>
      <c r="K13022" t="str">
        <f t="shared" si="409"/>
        <v>Deprecated</v>
      </c>
      <c r="M13022" s="1" t="s">
        <v>39949</v>
      </c>
      <c r="N13022" t="str">
        <f t="shared" si="408"/>
        <v>破棄</v>
      </c>
    </row>
    <row r="13023" spans="2:14">
      <c r="B13023">
        <v>31020010</v>
      </c>
      <c r="C13023" t="s">
        <v>39950</v>
      </c>
      <c r="D13023" t="s">
        <v>39951</v>
      </c>
      <c r="E13023" t="s">
        <v>39952</v>
      </c>
      <c r="J13023" s="1" t="s">
        <v>39953</v>
      </c>
      <c r="K13023" t="str">
        <f t="shared" si="409"/>
        <v>Affects the amount of energy DMG inflicted by a hero.</v>
      </c>
      <c r="M13023" s="1" t="s">
        <v>39952</v>
      </c>
      <c r="N13023" t="str">
        <f t="shared" si="408"/>
        <v>異能者ダメージの倍率アップ</v>
      </c>
    </row>
    <row r="13024" spans="2:14">
      <c r="B13024">
        <v>31020011</v>
      </c>
      <c r="C13024" t="s">
        <v>39954</v>
      </c>
      <c r="D13024" t="s">
        <v>39955</v>
      </c>
      <c r="E13024" t="s">
        <v>39956</v>
      </c>
      <c r="J13024" s="1" t="s">
        <v>39957</v>
      </c>
      <c r="K13024" t="str">
        <f t="shared" si="409"/>
        <v>Determines the damage received by a hero.</v>
      </c>
      <c r="M13024" s="1" t="s">
        <v>39956</v>
      </c>
      <c r="N13024" t="str">
        <f t="shared" si="408"/>
        <v>異能者被ダメージの倍率ダウン</v>
      </c>
    </row>
    <row r="13025" spans="2:14">
      <c r="B13025">
        <v>31020012</v>
      </c>
      <c r="C13025" t="s">
        <v>39958</v>
      </c>
      <c r="D13025" t="s">
        <v>39959</v>
      </c>
      <c r="E13025" t="s">
        <v>39960</v>
      </c>
      <c r="J13025" s="1" t="s">
        <v>39961</v>
      </c>
      <c r="K13025" t="str">
        <f t="shared" si="409"/>
        <v>Determines the chance for a skill to hit the target.</v>
      </c>
      <c r="M13025" s="1" t="s">
        <v>39960</v>
      </c>
      <c r="N13025" t="str">
        <f t="shared" si="408"/>
        <v>スキルの命中確率</v>
      </c>
    </row>
    <row r="13026" spans="2:14">
      <c r="B13026">
        <v>31020013</v>
      </c>
      <c r="C13026" t="s">
        <v>39962</v>
      </c>
      <c r="D13026" t="s">
        <v>39963</v>
      </c>
      <c r="E13026" t="s">
        <v>39964</v>
      </c>
      <c r="J13026" s="1" t="s">
        <v>39965</v>
      </c>
      <c r="K13026" t="str">
        <f t="shared" si="409"/>
        <v>Determines the chance for a skill to miss the card.</v>
      </c>
      <c r="M13026" s="1" t="s">
        <v>39964</v>
      </c>
      <c r="N13026" t="str">
        <f t="shared" si="408"/>
        <v>攻撃を避ける確率</v>
      </c>
    </row>
    <row r="13027" spans="2:14">
      <c r="B13027">
        <v>31020014</v>
      </c>
      <c r="C13027" t="s">
        <v>39966</v>
      </c>
      <c r="D13027" t="s">
        <v>39967</v>
      </c>
      <c r="E13027" t="s">
        <v>39968</v>
      </c>
      <c r="J13027" s="1" t="s">
        <v>39969</v>
      </c>
      <c r="K13027" t="str">
        <f t="shared" si="409"/>
        <v>The chance the card has to land a critical strike.</v>
      </c>
      <c r="M13027" s="1" t="s">
        <v>39968</v>
      </c>
      <c r="N13027" t="str">
        <f t="shared" si="408"/>
        <v>クリティカルの確率</v>
      </c>
    </row>
    <row r="13028" spans="2:14">
      <c r="B13028">
        <v>31020015</v>
      </c>
      <c r="C13028" t="s">
        <v>39970</v>
      </c>
      <c r="D13028" t="s">
        <v>39971</v>
      </c>
      <c r="E13028" t="s">
        <v>39972</v>
      </c>
      <c r="J13028" s="1" t="s">
        <v>39973</v>
      </c>
      <c r="K13028" t="str">
        <f t="shared" si="409"/>
        <v>The amount of additional damage the card inflicts with a critical strike.</v>
      </c>
      <c r="M13028" s="1" t="s">
        <v>39972</v>
      </c>
      <c r="N13028" t="str">
        <f t="shared" si="408"/>
        <v>クリティカルになった時の増加ダメージ</v>
      </c>
    </row>
    <row r="13029" spans="2:14">
      <c r="B13029">
        <v>31020016</v>
      </c>
      <c r="C13029" t="s">
        <v>39974</v>
      </c>
      <c r="D13029" t="s">
        <v>39975</v>
      </c>
      <c r="E13029" t="s">
        <v>39976</v>
      </c>
      <c r="J13029" s="1" t="s">
        <v>39977</v>
      </c>
      <c r="K13029" t="str">
        <f t="shared" si="409"/>
        <v>The amount of healing received by the card.</v>
      </c>
      <c r="M13029" s="1" t="s">
        <v>39976</v>
      </c>
      <c r="N13029" t="str">
        <f t="shared" si="408"/>
        <v>受ける治療量の倍率アップ</v>
      </c>
    </row>
    <row r="13030" spans="2:14">
      <c r="B13030">
        <v>31020017</v>
      </c>
      <c r="C13030" t="s">
        <v>39978</v>
      </c>
      <c r="D13030" t="s">
        <v>39979</v>
      </c>
      <c r="E13030" t="s">
        <v>39980</v>
      </c>
      <c r="J13030" s="1" t="s">
        <v>39977</v>
      </c>
      <c r="K13030" t="str">
        <f t="shared" si="409"/>
        <v>The amount of healing provided by the card.</v>
      </c>
      <c r="M13030" s="1" t="s">
        <v>39980</v>
      </c>
      <c r="N13030" t="str">
        <f t="shared" si="408"/>
        <v>治療量の倍率アップ</v>
      </c>
    </row>
    <row r="13031" spans="2:14">
      <c r="B13031">
        <v>31020018</v>
      </c>
      <c r="C13031" t="s">
        <v>1375</v>
      </c>
      <c r="D13031" t="s">
        <v>1376</v>
      </c>
      <c r="E13031" t="s">
        <v>1377</v>
      </c>
      <c r="J13031" s="1" t="s">
        <v>1378</v>
      </c>
      <c r="K13031" t="str">
        <f t="shared" si="409"/>
        <v>Deprecated</v>
      </c>
      <c r="M13031" s="1" t="s">
        <v>1377</v>
      </c>
      <c r="N13031" t="str">
        <f t="shared" si="408"/>
        <v>破棄</v>
      </c>
    </row>
    <row r="13032" spans="2:14">
      <c r="B13032">
        <v>31020019</v>
      </c>
      <c r="C13032" t="s">
        <v>39981</v>
      </c>
      <c r="D13032" t="s">
        <v>39982</v>
      </c>
      <c r="E13032" t="s">
        <v>39983</v>
      </c>
      <c r="J13032" s="1" t="s">
        <v>39984</v>
      </c>
      <c r="K13032" t="str">
        <f t="shared" si="409"/>
        <v>Determines the card to resist a critical strike.</v>
      </c>
      <c r="M13032" s="1" t="s">
        <v>39983</v>
      </c>
      <c r="N13032" t="str">
        <f t="shared" si="408"/>
        <v>クリティカルを回避する確率</v>
      </c>
    </row>
    <row r="13033" spans="2:14">
      <c r="B13033">
        <v>31020020</v>
      </c>
      <c r="C13033" t="s">
        <v>39985</v>
      </c>
      <c r="D13033" t="s">
        <v>39986</v>
      </c>
      <c r="E13033" t="s">
        <v>39987</v>
      </c>
      <c r="J13033" s="1" t="s">
        <v>39988</v>
      </c>
      <c r="K13033" t="str">
        <f t="shared" si="409"/>
        <v>Affects the hero's survivability. The hero is slain when they drop to 0 HP.</v>
      </c>
      <c r="M13033" s="1" t="s">
        <v>39987</v>
      </c>
      <c r="N13033" t="str">
        <f t="shared" si="408"/>
        <v>異能者の生存能力に影響する。HPが0になった時に死亡する。</v>
      </c>
    </row>
    <row r="13034" spans="2:14">
      <c r="B13034">
        <v>31020021</v>
      </c>
      <c r="C13034" t="s">
        <v>39989</v>
      </c>
      <c r="D13034" t="s">
        <v>39990</v>
      </c>
      <c r="E13034" t="s">
        <v>39991</v>
      </c>
      <c r="J13034" s="1" t="s">
        <v>39992</v>
      </c>
      <c r="K13034" t="str">
        <f t="shared" si="409"/>
        <v>Affects the DMG of skills.</v>
      </c>
      <c r="M13034" s="1" t="s">
        <v>39991</v>
      </c>
      <c r="N13034" t="str">
        <f t="shared" si="408"/>
        <v>スキルダメージに影響する。</v>
      </c>
    </row>
    <row r="13035" spans="2:14">
      <c r="B13035">
        <v>31020022</v>
      </c>
      <c r="C13035" t="s">
        <v>39993</v>
      </c>
      <c r="D13035" t="s">
        <v>39994</v>
      </c>
      <c r="E13035" t="s">
        <v>39995</v>
      </c>
      <c r="J13035" s="1" t="s">
        <v>39996</v>
      </c>
      <c r="K13035" t="str">
        <f t="shared" si="409"/>
        <v>Reduces DMG received.</v>
      </c>
      <c r="M13035" s="1" t="s">
        <v>39995</v>
      </c>
      <c r="N13035" t="str">
        <f t="shared" ref="N13035:N13098" si="410">IF(E13035="",M13035,E13035)</f>
        <v>被ダメージが減少される。</v>
      </c>
    </row>
    <row r="13036" spans="2:14">
      <c r="B13036">
        <v>31020023</v>
      </c>
      <c r="C13036" t="s">
        <v>1375</v>
      </c>
      <c r="D13036" t="s">
        <v>1376</v>
      </c>
      <c r="E13036" t="s">
        <v>1377</v>
      </c>
      <c r="J13036" s="1" t="s">
        <v>1378</v>
      </c>
      <c r="K13036" t="str">
        <f t="shared" si="409"/>
        <v>Deprecated</v>
      </c>
      <c r="M13036" s="1" t="s">
        <v>1377</v>
      </c>
      <c r="N13036" t="str">
        <f t="shared" si="410"/>
        <v>破棄</v>
      </c>
    </row>
    <row r="13037" spans="2:14">
      <c r="B13037">
        <v>31020024</v>
      </c>
      <c r="C13037" t="s">
        <v>39997</v>
      </c>
      <c r="D13037" t="s">
        <v>39998</v>
      </c>
      <c r="E13037" t="s">
        <v>39999</v>
      </c>
      <c r="J13037" s="1" t="s">
        <v>40000</v>
      </c>
      <c r="K13037" t="str">
        <f t="shared" si="409"/>
        <v>The hero with the highest Initiative acts first.</v>
      </c>
      <c r="M13037" s="1" t="s">
        <v>39999</v>
      </c>
      <c r="N13037" t="str">
        <f t="shared" si="410"/>
        <v>スピードが高いほど、行動順がより優先される</v>
      </c>
    </row>
    <row r="13038" spans="2:14">
      <c r="B13038">
        <v>31020025</v>
      </c>
      <c r="C13038" t="s">
        <v>1375</v>
      </c>
      <c r="D13038" t="s">
        <v>1376</v>
      </c>
      <c r="E13038" t="s">
        <v>1377</v>
      </c>
      <c r="J13038" s="1" t="s">
        <v>1378</v>
      </c>
      <c r="K13038" t="str">
        <f t="shared" si="409"/>
        <v>Deprecated</v>
      </c>
      <c r="M13038" s="1" t="s">
        <v>1377</v>
      </c>
      <c r="N13038" t="str">
        <f t="shared" si="410"/>
        <v>破棄</v>
      </c>
    </row>
    <row r="13039" spans="2:14">
      <c r="B13039">
        <v>31020026</v>
      </c>
      <c r="C13039" t="s">
        <v>40001</v>
      </c>
      <c r="D13039" t="s">
        <v>40002</v>
      </c>
      <c r="E13039" t="s">
        <v>39987</v>
      </c>
      <c r="J13039" s="1" t="s">
        <v>40003</v>
      </c>
      <c r="K13039" t="str">
        <f t="shared" si="409"/>
        <v>Increases the hero's survivability. The hero is slain when they drop to 0 HP.</v>
      </c>
      <c r="M13039" s="1" t="s">
        <v>39987</v>
      </c>
      <c r="N13039" t="str">
        <f t="shared" si="410"/>
        <v>異能者の生存能力に影響する。HPが0になった時に死亡する。</v>
      </c>
    </row>
    <row r="13040" spans="2:14">
      <c r="B13040">
        <v>31020027</v>
      </c>
      <c r="C13040" t="s">
        <v>40004</v>
      </c>
      <c r="D13040" t="s">
        <v>40005</v>
      </c>
      <c r="E13040" t="s">
        <v>40006</v>
      </c>
      <c r="J13040" s="1" t="s">
        <v>40007</v>
      </c>
      <c r="K13040" t="str">
        <f t="shared" si="409"/>
        <v>Current HP is used for skills with effects that are based on the percentage of HP remaining.</v>
      </c>
      <c r="M13040" s="1" t="s">
        <v>40006</v>
      </c>
      <c r="N13040" t="str">
        <f t="shared" si="410"/>
        <v>特殊なステータス、現在HPと最大HPをつなげる</v>
      </c>
    </row>
    <row r="13041" spans="2:14">
      <c r="B13041">
        <v>31020028</v>
      </c>
      <c r="C13041" t="s">
        <v>40008</v>
      </c>
      <c r="D13041" t="s">
        <v>40009</v>
      </c>
      <c r="E13041" t="s">
        <v>40010</v>
      </c>
      <c r="J13041" s="1" t="s">
        <v>40011</v>
      </c>
      <c r="K13041" t="str">
        <f t="shared" si="409"/>
        <v>Increases DMG to other heroes during PVP Battles.</v>
      </c>
      <c r="M13041" s="1" t="s">
        <v>40010</v>
      </c>
      <c r="N13041" t="str">
        <f t="shared" si="410"/>
        <v>PVP戦闘での異能者の与ダメージがアップ</v>
      </c>
    </row>
    <row r="13042" spans="2:14">
      <c r="B13042">
        <v>31020029</v>
      </c>
      <c r="C13042" t="s">
        <v>40012</v>
      </c>
      <c r="D13042" t="s">
        <v>40013</v>
      </c>
      <c r="E13042" t="s">
        <v>40014</v>
      </c>
      <c r="J13042" s="1" t="s">
        <v>40015</v>
      </c>
      <c r="K13042" t="str">
        <f t="shared" si="409"/>
        <v>Reduces DMG from other heroes during PVP Battles.</v>
      </c>
      <c r="M13042" s="1" t="s">
        <v>40014</v>
      </c>
      <c r="N13042" t="str">
        <f t="shared" si="410"/>
        <v>PVP戦闘での異能者の被ダメージがダウン</v>
      </c>
    </row>
    <row r="13043" spans="2:14">
      <c r="B13043">
        <v>31020030</v>
      </c>
      <c r="C13043" t="s">
        <v>1375</v>
      </c>
      <c r="D13043" t="s">
        <v>1376</v>
      </c>
      <c r="E13043" t="s">
        <v>1377</v>
      </c>
      <c r="J13043" s="1" t="s">
        <v>1378</v>
      </c>
      <c r="K13043" t="str">
        <f t="shared" si="409"/>
        <v>Deprecated</v>
      </c>
      <c r="M13043" s="1" t="s">
        <v>1377</v>
      </c>
      <c r="N13043" t="str">
        <f t="shared" si="410"/>
        <v>破棄</v>
      </c>
    </row>
    <row r="13044" spans="2:14">
      <c r="B13044">
        <v>31020031</v>
      </c>
      <c r="C13044" t="s">
        <v>1375</v>
      </c>
      <c r="D13044" t="s">
        <v>1376</v>
      </c>
      <c r="E13044" t="s">
        <v>1377</v>
      </c>
      <c r="J13044" s="1" t="s">
        <v>1378</v>
      </c>
      <c r="K13044" t="str">
        <f t="shared" si="409"/>
        <v>Deprecated</v>
      </c>
      <c r="M13044" s="1" t="s">
        <v>1377</v>
      </c>
      <c r="N13044" t="str">
        <f t="shared" si="410"/>
        <v>破棄</v>
      </c>
    </row>
    <row r="13045" spans="2:14">
      <c r="B13045">
        <v>31020032</v>
      </c>
      <c r="C13045" t="s">
        <v>1375</v>
      </c>
      <c r="D13045" t="s">
        <v>1376</v>
      </c>
      <c r="E13045" t="s">
        <v>1377</v>
      </c>
      <c r="J13045" s="1" t="s">
        <v>1378</v>
      </c>
      <c r="K13045" t="str">
        <f t="shared" si="409"/>
        <v>Deprecated</v>
      </c>
      <c r="M13045" s="1" t="s">
        <v>1377</v>
      </c>
      <c r="N13045" t="str">
        <f t="shared" si="410"/>
        <v>破棄</v>
      </c>
    </row>
    <row r="13046" spans="2:14">
      <c r="B13046">
        <v>31020033</v>
      </c>
      <c r="C13046" t="s">
        <v>1375</v>
      </c>
      <c r="D13046" t="s">
        <v>1376</v>
      </c>
      <c r="E13046" t="s">
        <v>1377</v>
      </c>
      <c r="J13046" s="1" t="s">
        <v>1378</v>
      </c>
      <c r="K13046" t="str">
        <f t="shared" si="409"/>
        <v>Deprecated</v>
      </c>
      <c r="M13046" s="1" t="s">
        <v>1377</v>
      </c>
      <c r="N13046" t="str">
        <f t="shared" si="410"/>
        <v>破棄</v>
      </c>
    </row>
    <row r="13047" spans="2:14">
      <c r="B13047">
        <v>31020034</v>
      </c>
      <c r="C13047" t="s">
        <v>1375</v>
      </c>
      <c r="D13047" t="s">
        <v>1376</v>
      </c>
      <c r="E13047" t="s">
        <v>1377</v>
      </c>
      <c r="J13047" s="1" t="s">
        <v>1378</v>
      </c>
      <c r="K13047" t="str">
        <f t="shared" si="409"/>
        <v>Deprecated</v>
      </c>
      <c r="M13047" s="1" t="s">
        <v>1377</v>
      </c>
      <c r="N13047" t="str">
        <f t="shared" si="410"/>
        <v>破棄</v>
      </c>
    </row>
    <row r="13048" spans="2:14">
      <c r="B13048">
        <v>31020035</v>
      </c>
      <c r="C13048" t="s">
        <v>1375</v>
      </c>
      <c r="D13048" t="s">
        <v>1376</v>
      </c>
      <c r="E13048" t="s">
        <v>1377</v>
      </c>
      <c r="J13048" s="1" t="s">
        <v>1378</v>
      </c>
      <c r="K13048" t="str">
        <f t="shared" si="409"/>
        <v>Deprecated</v>
      </c>
      <c r="M13048" s="1" t="s">
        <v>1377</v>
      </c>
      <c r="N13048" t="str">
        <f t="shared" si="410"/>
        <v>破棄</v>
      </c>
    </row>
    <row r="13049" spans="2:14">
      <c r="B13049">
        <v>31020036</v>
      </c>
      <c r="C13049" t="s">
        <v>1375</v>
      </c>
      <c r="D13049" t="s">
        <v>1376</v>
      </c>
      <c r="E13049" t="s">
        <v>1377</v>
      </c>
      <c r="J13049" s="1" t="s">
        <v>1378</v>
      </c>
      <c r="K13049" t="str">
        <f t="shared" si="409"/>
        <v>Deprecated</v>
      </c>
      <c r="M13049" s="1" t="s">
        <v>1377</v>
      </c>
      <c r="N13049" t="str">
        <f t="shared" si="410"/>
        <v>破棄</v>
      </c>
    </row>
    <row r="13050" spans="2:14">
      <c r="B13050">
        <v>31020037</v>
      </c>
      <c r="C13050" t="s">
        <v>1375</v>
      </c>
      <c r="D13050" t="s">
        <v>1376</v>
      </c>
      <c r="E13050" t="s">
        <v>1377</v>
      </c>
      <c r="J13050" s="1" t="s">
        <v>1378</v>
      </c>
      <c r="K13050" t="str">
        <f t="shared" si="409"/>
        <v>Deprecated</v>
      </c>
      <c r="M13050" s="1" t="s">
        <v>1377</v>
      </c>
      <c r="N13050" t="str">
        <f t="shared" si="410"/>
        <v>破棄</v>
      </c>
    </row>
    <row r="13051" spans="2:14">
      <c r="B13051">
        <v>31020038</v>
      </c>
      <c r="C13051" t="s">
        <v>1375</v>
      </c>
      <c r="D13051" t="s">
        <v>1376</v>
      </c>
      <c r="E13051" t="s">
        <v>1377</v>
      </c>
      <c r="J13051" s="1" t="s">
        <v>1378</v>
      </c>
      <c r="K13051" t="str">
        <f t="shared" si="409"/>
        <v>Deprecated</v>
      </c>
      <c r="M13051" s="1" t="s">
        <v>1377</v>
      </c>
      <c r="N13051" t="str">
        <f t="shared" si="410"/>
        <v>破棄</v>
      </c>
    </row>
    <row r="13052" spans="2:14">
      <c r="B13052">
        <v>31020039</v>
      </c>
      <c r="C13052" t="s">
        <v>1375</v>
      </c>
      <c r="D13052" t="s">
        <v>1376</v>
      </c>
      <c r="E13052" t="s">
        <v>1377</v>
      </c>
      <c r="J13052" s="1" t="s">
        <v>1378</v>
      </c>
      <c r="K13052" t="str">
        <f t="shared" si="409"/>
        <v>Deprecated</v>
      </c>
      <c r="M13052" s="1" t="s">
        <v>1377</v>
      </c>
      <c r="N13052" t="str">
        <f t="shared" si="410"/>
        <v>破棄</v>
      </c>
    </row>
    <row r="13053" spans="2:14">
      <c r="B13053">
        <v>31020040</v>
      </c>
      <c r="C13053" t="s">
        <v>1375</v>
      </c>
      <c r="D13053" t="s">
        <v>1376</v>
      </c>
      <c r="E13053" t="s">
        <v>1377</v>
      </c>
      <c r="J13053" s="1" t="s">
        <v>1378</v>
      </c>
      <c r="K13053" t="str">
        <f t="shared" si="409"/>
        <v>Deprecated</v>
      </c>
      <c r="M13053" s="1" t="s">
        <v>1377</v>
      </c>
      <c r="N13053" t="str">
        <f t="shared" si="410"/>
        <v>破棄</v>
      </c>
    </row>
    <row r="13054" spans="2:14">
      <c r="B13054">
        <v>31020041</v>
      </c>
      <c r="C13054" t="s">
        <v>1375</v>
      </c>
      <c r="D13054" t="s">
        <v>1376</v>
      </c>
      <c r="E13054" t="s">
        <v>1377</v>
      </c>
      <c r="J13054" s="1" t="s">
        <v>1378</v>
      </c>
      <c r="K13054" t="str">
        <f t="shared" si="409"/>
        <v>Deprecated</v>
      </c>
      <c r="M13054" s="1" t="s">
        <v>1377</v>
      </c>
      <c r="N13054" t="str">
        <f t="shared" si="410"/>
        <v>破棄</v>
      </c>
    </row>
    <row r="13055" spans="2:14">
      <c r="B13055">
        <v>31020042</v>
      </c>
      <c r="C13055" t="s">
        <v>40016</v>
      </c>
      <c r="D13055" t="s">
        <v>40017</v>
      </c>
      <c r="E13055" t="s">
        <v>40018</v>
      </c>
      <c r="J13055" s="1" t="s">
        <v>40019</v>
      </c>
      <c r="K13055" t="str">
        <f t="shared" si="409"/>
        <v>Affects the amount of physical DMG inflicted.</v>
      </c>
      <c r="M13055" s="1" t="s">
        <v>40018</v>
      </c>
      <c r="N13055" t="str">
        <f t="shared" si="410"/>
        <v>物理ダメージの倍率アップ</v>
      </c>
    </row>
    <row r="13056" spans="2:14">
      <c r="B13056">
        <v>31020043</v>
      </c>
      <c r="C13056" t="s">
        <v>40020</v>
      </c>
      <c r="D13056" t="s">
        <v>40021</v>
      </c>
      <c r="E13056" t="s">
        <v>40022</v>
      </c>
      <c r="J13056" s="1" t="s">
        <v>40023</v>
      </c>
      <c r="K13056" t="str">
        <f t="shared" si="409"/>
        <v>Affects the amount of physical DMG received.</v>
      </c>
      <c r="M13056" s="1" t="s">
        <v>40022</v>
      </c>
      <c r="N13056" t="str">
        <f t="shared" si="410"/>
        <v>受ける物理ダメージの倍率ダウン</v>
      </c>
    </row>
    <row r="13057" spans="2:14">
      <c r="B13057">
        <v>31020044</v>
      </c>
      <c r="C13057" t="s">
        <v>40024</v>
      </c>
      <c r="D13057" t="s">
        <v>40025</v>
      </c>
      <c r="E13057" t="s">
        <v>40026</v>
      </c>
      <c r="J13057" s="1" t="s">
        <v>40027</v>
      </c>
      <c r="K13057" t="str">
        <f t="shared" si="409"/>
        <v>Affects the amount of energy DMG inflicted.</v>
      </c>
      <c r="M13057" s="1" t="s">
        <v>40026</v>
      </c>
      <c r="N13057" t="str">
        <f t="shared" si="410"/>
        <v>エネルギーダメージの倍率アップ</v>
      </c>
    </row>
    <row r="13058" spans="2:14">
      <c r="B13058">
        <v>31020045</v>
      </c>
      <c r="C13058" t="s">
        <v>40028</v>
      </c>
      <c r="D13058" t="s">
        <v>40029</v>
      </c>
      <c r="E13058" t="s">
        <v>40030</v>
      </c>
      <c r="J13058" s="1" t="s">
        <v>40031</v>
      </c>
      <c r="K13058" t="str">
        <f t="shared" si="409"/>
        <v>Affects the amount of energy DMG received.</v>
      </c>
      <c r="M13058" s="1" t="s">
        <v>40030</v>
      </c>
      <c r="N13058" t="str">
        <f t="shared" si="410"/>
        <v>受けるエネルギーダメージの倍率ダウン</v>
      </c>
    </row>
    <row r="13059" spans="2:14">
      <c r="B13059">
        <v>31020046</v>
      </c>
      <c r="C13059" t="s">
        <v>40032</v>
      </c>
      <c r="D13059" t="s">
        <v>40033</v>
      </c>
      <c r="E13059" t="s">
        <v>40034</v>
      </c>
      <c r="J13059" s="1" t="s">
        <v>40035</v>
      </c>
      <c r="K13059" t="str">
        <f t="shared" si="409"/>
        <v>Increases the chance to inflict status effects.</v>
      </c>
      <c r="M13059" s="1" t="s">
        <v>40034</v>
      </c>
      <c r="N13059" t="str">
        <f t="shared" si="410"/>
        <v>状態異常付与の成功率アップ</v>
      </c>
    </row>
    <row r="13060" spans="2:14">
      <c r="B13060">
        <v>31020047</v>
      </c>
      <c r="C13060" t="s">
        <v>40036</v>
      </c>
      <c r="D13060" t="s">
        <v>40037</v>
      </c>
      <c r="E13060" t="s">
        <v>40038</v>
      </c>
      <c r="J13060" s="1" t="s">
        <v>40039</v>
      </c>
      <c r="K13060" t="str">
        <f t="shared" si="409"/>
        <v>Reduces to chance to receive status effects.</v>
      </c>
      <c r="M13060" s="1" t="s">
        <v>40038</v>
      </c>
      <c r="N13060" t="str">
        <f t="shared" si="410"/>
        <v>状態異常抵抗の成功率アップ</v>
      </c>
    </row>
    <row r="13061" spans="2:14">
      <c r="B13061">
        <v>31020048</v>
      </c>
      <c r="C13061" t="s">
        <v>40040</v>
      </c>
      <c r="D13061" t="s">
        <v>40041</v>
      </c>
      <c r="E13061" t="s">
        <v>40042</v>
      </c>
      <c r="J13061" s="1" t="s">
        <v>40043</v>
      </c>
      <c r="K13061" t="str">
        <f t="shared" si="409"/>
        <v>Increases inflicted physical DMG and reduces physical DMG received.</v>
      </c>
      <c r="M13061" s="1" t="s">
        <v>40042</v>
      </c>
      <c r="N13061" t="str">
        <f t="shared" si="410"/>
        <v>物理与ダメージボーナスがアップ&amp;物理被ダメージがさらにダウン</v>
      </c>
    </row>
    <row r="13062" spans="2:14">
      <c r="B13062">
        <v>31020049</v>
      </c>
      <c r="C13062" t="s">
        <v>40044</v>
      </c>
      <c r="D13062" t="s">
        <v>40045</v>
      </c>
      <c r="E13062" t="s">
        <v>40046</v>
      </c>
      <c r="J13062" s="1" t="s">
        <v>40047</v>
      </c>
      <c r="K13062" t="str">
        <f t="shared" si="409"/>
        <v>Increases inflicted magical DMG and reduces magical DMG received.</v>
      </c>
      <c r="M13062" s="1" t="s">
        <v>40046</v>
      </c>
      <c r="N13062" t="str">
        <f t="shared" si="410"/>
        <v>エネルギー与ダメージボーナスがアップ&amp;エネルギー被ダメージがさらにダウン</v>
      </c>
    </row>
    <row r="13063" spans="2:14">
      <c r="B13063">
        <v>31020062</v>
      </c>
      <c r="C13063" t="s">
        <v>40048</v>
      </c>
      <c r="D13063" t="s">
        <v>40049</v>
      </c>
      <c r="E13063" t="s">
        <v>40050</v>
      </c>
      <c r="J13063" s="1" t="s">
        <v>40049</v>
      </c>
      <c r="K13063" t="str">
        <f t="shared" si="409"/>
        <v>Reduce the damage of being critically hit</v>
      </c>
      <c r="M13063" s="1" t="s">
        <v>40050</v>
      </c>
      <c r="N13063" t="str">
        <f t="shared" si="410"/>
        <v>重大な打撃を受けたダメージを減らします</v>
      </c>
    </row>
    <row r="13064" spans="2:14">
      <c r="B13064">
        <v>32010006</v>
      </c>
      <c r="C13064" t="s">
        <v>40051</v>
      </c>
      <c r="D13064" t="s">
        <v>40052</v>
      </c>
      <c r="E13064" t="s">
        <v>40053</v>
      </c>
      <c r="J13064" s="1" t="s">
        <v>40054</v>
      </c>
      <c r="K13064" t="str">
        <f t="shared" si="409"/>
        <v>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v>
      </c>
      <c r="M13064" s="1" t="s">
        <v>40053</v>
      </c>
      <c r="N13064" t="str">
        <f t="shared" si="410"/>
        <v>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v>
      </c>
    </row>
    <row r="13065" spans="2:14">
      <c r="B13065">
        <v>32010009</v>
      </c>
      <c r="C13065" t="s">
        <v>40055</v>
      </c>
      <c r="D13065" t="s">
        <v>40056</v>
      </c>
      <c r="E13065" t="s">
        <v>40057</v>
      </c>
      <c r="J13065" s="1" t="s">
        <v>40058</v>
      </c>
      <c r="K13065" t="str">
        <f t="shared" si="409"/>
        <v>1. Level up heroes to improve their stats.\n2. Ascend heroes to improve their max level, quality, and skills.\n3. Heroes with a higher Quality are more powerful.</v>
      </c>
      <c r="M13065" s="1" t="s">
        <v>40057</v>
      </c>
      <c r="N13065" t="str">
        <f t="shared" si="410"/>
        <v>1.レベルアップすると異能者のステータスが強化される。\n2.ランクアップすると異能者のレベル上限・レア度が上昇し、スキルが強化される。\n3.クオリティが高いほど異能者の力も強くなる。</v>
      </c>
    </row>
    <row r="13066" spans="2:14">
      <c r="B13066">
        <v>32010011</v>
      </c>
      <c r="C13066" t="s">
        <v>40059</v>
      </c>
      <c r="D13066" t="s">
        <v>40060</v>
      </c>
      <c r="E13066" t="s">
        <v>40061</v>
      </c>
      <c r="J13066" s="1" t="s">
        <v>40062</v>
      </c>
      <c r="K13066" t="str">
        <f t="shared" si="409"/>
        <v>1. Increase your VIP level to enhance your stats and gain additional gameplay benefits.\n2. The highest your VIP level, the better the benefits.</v>
      </c>
      <c r="M13066" s="1" t="s">
        <v>40061</v>
      </c>
      <c r="N13066" t="str">
        <f t="shared" si="410"/>
        <v>1.VIPレベルがアップすると、ステータスボーナス及びモード特権を獲得する。\n2.VIPレベルが高いほど、特権の各種ボーナスも高くなる。</v>
      </c>
    </row>
    <row r="13067" spans="2:14">
      <c r="B13067">
        <v>32010012</v>
      </c>
      <c r="C13067" t="s">
        <v>40063</v>
      </c>
      <c r="D13067" t="s">
        <v>40064</v>
      </c>
      <c r="E13067" t="s">
        <v>40065</v>
      </c>
      <c r="J13067" s="1" t="s">
        <v>40066</v>
      </c>
      <c r="K13067" t="str">
        <f t="shared" ref="K13067:K13130" si="411">IF(D13067="",J13067,D13067)</f>
        <v>1. You get 1 free refresh once every 2 hours.\n2. You can store up to 5 free refreshes at any given time.\n3. You can spend Diamonds to refresh the Black Market (up to a certain point) every day.</v>
      </c>
      <c r="M13067" s="1" t="s">
        <v>40065</v>
      </c>
      <c r="N13067" t="str">
        <f t="shared" si="410"/>
        <v>1.無料更新回数は2時間ごとに1回回復される。\n2.無料更新回数は最大5回まで。\n3.ダイヤを消費してブラックマーケットを更新できる（ダイヤによる更新の回数には上限がある）。</v>
      </c>
    </row>
    <row r="13068" spans="2:14">
      <c r="B13068">
        <v>32010028</v>
      </c>
      <c r="C13068" t="s">
        <v>40067</v>
      </c>
      <c r="D13068" t="s">
        <v>40068</v>
      </c>
      <c r="E13068" t="s">
        <v>40069</v>
      </c>
      <c r="J13068" s="1" t="s">
        <v>40070</v>
      </c>
      <c r="K13068" t="str">
        <f t="shared" si="411"/>
        <v>1. Use Quick Train to obtain &lt;color=#00FF00&gt;120&lt;/color&gt; minutes worth of AFK Rewards instantly.\n2. The first Quick Train per day is free.\n3. Quick Train rewards reset at &lt;color=#00FF00&gt;00:00&lt;/color&gt; every day.</v>
      </c>
      <c r="M13068" s="1" t="s">
        <v>40069</v>
      </c>
      <c r="N13068" t="str">
        <f t="shared" si="410"/>
        <v>1.クイックトレーニングで直接に&lt;color=#00FF00&gt;120&lt;/color&gt;分の放置報酬を獲得できる\n2.1日1回無料でクイックトレーニングを行える\n3.収益回数は毎日&lt;color=#00FF00&gt;0&lt;/color&gt;時にリセットされる</v>
      </c>
    </row>
    <row r="13069" spans="2:14">
      <c r="B13069">
        <v>32010031</v>
      </c>
      <c r="C13069" t="s">
        <v>40071</v>
      </c>
      <c r="D13069" t="s">
        <v>40072</v>
      </c>
      <c r="E13069" t="s">
        <v>40073</v>
      </c>
      <c r="J13069" s="1" t="s">
        <v>40074</v>
      </c>
      <c r="K13069" t="str">
        <f t="shared" si="411"/>
        <v>1. You can perform 1 Summon from the specified Faction.\n2. Summons have a chance of getting 4★ or 5★ Hero Fragments from the specified Faction.\n3. Each Summon is guaranteed to provide 1 Club Credit. Users with enough Club Credits can exchange them for certain Heroes.</v>
      </c>
      <c r="M13069" s="1" t="s">
        <v>40073</v>
      </c>
      <c r="N13069" t="str">
        <f t="shared" si="410"/>
        <v>1.指定の陣営から1回募集できる。\n2.募集するたびに、確率で指定陣営の☆4/☆5異能者の欠片が出現する。\n3.募集するたびに1クラブポイントを獲得できる。クラブポイントを使用し、交換ショップで指定異能者を交換できる。</v>
      </c>
    </row>
    <row r="13070" spans="2:14">
      <c r="B13070">
        <v>32010042</v>
      </c>
      <c r="C13070" t="s">
        <v>40075</v>
      </c>
      <c r="D13070" t="s">
        <v>40076</v>
      </c>
      <c r="E13070" t="s">
        <v>40077</v>
      </c>
      <c r="J13070" s="1" t="s">
        <v>40078</v>
      </c>
      <c r="K13070" t="str">
        <f t="shared" si="411"/>
        <v>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v>
      </c>
      <c r="M13070" s="1" t="s">
        <v>40077</v>
      </c>
      <c r="N13070" t="str">
        <f t="shared" si="410"/>
        <v>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v>
      </c>
    </row>
    <row r="13071" spans="2:14">
      <c r="B13071">
        <v>32010047</v>
      </c>
      <c r="C13071" t="s">
        <v>40079</v>
      </c>
      <c r="D13071" t="s">
        <v>40080</v>
      </c>
      <c r="E13071" t="s">
        <v>40081</v>
      </c>
      <c r="J13071" s="1" t="s">
        <v>40082</v>
      </c>
      <c r="K13071" t="str">
        <f t="shared" si="411"/>
        <v>1. The first 2 daily challenges of each instance are free.\n2. VIP players can purchase additional challenges.</v>
      </c>
      <c r="M13071" s="1" t="s">
        <v>40081</v>
      </c>
      <c r="N13071" t="str">
        <f t="shared" si="410"/>
        <v>1.戦場ステージは1日2回無料で挑戦できる。\n2.VIPレベルを上げると追加で挑戦回数を購入できる。</v>
      </c>
    </row>
    <row r="13072" spans="2:14">
      <c r="B13072">
        <v>32010048</v>
      </c>
      <c r="C13072" t="s">
        <v>40083</v>
      </c>
      <c r="D13072" t="s">
        <v>40084</v>
      </c>
      <c r="E13072" t="s">
        <v>40085</v>
      </c>
      <c r="J13072" s="1" t="s">
        <v>40086</v>
      </c>
      <c r="K13072" t="str">
        <f t="shared" si="411"/>
        <v>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v>
      </c>
      <c r="M13072" s="1" t="s">
        <v>40085</v>
      </c>
      <c r="N13072" t="str">
        <f t="shared" si="410"/>
        <v>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v>
      </c>
    </row>
    <row r="13073" spans="2:14">
      <c r="B13073">
        <v>32010049</v>
      </c>
      <c r="C13073" t="s">
        <v>40087</v>
      </c>
      <c r="D13073" t="s">
        <v>40088</v>
      </c>
      <c r="E13073" t="s">
        <v>40089</v>
      </c>
      <c r="J13073" s="1" t="s">
        <v>40088</v>
      </c>
      <c r="K13073" t="str">
        <f t="shared" si="411"/>
        <v>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v>
      </c>
      <c r="M13073" s="1" t="s">
        <v>40089</v>
      </c>
      <c r="N13073" t="str">
        <f t="shared" si="410"/>
        <v>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v>
      </c>
    </row>
    <row r="13074" spans="2:14">
      <c r="B13074">
        <v>32010051</v>
      </c>
      <c r="C13074" t="s">
        <v>40090</v>
      </c>
      <c r="D13074" t="s">
        <v>40091</v>
      </c>
      <c r="E13074" t="s">
        <v>40092</v>
      </c>
      <c r="J13074" s="1" t="s">
        <v>40093</v>
      </c>
      <c r="K13074" t="str">
        <f t="shared" si="411"/>
        <v>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v>
      </c>
      <c r="M13074" s="1" t="s">
        <v>40092</v>
      </c>
      <c r="N13074" t="str">
        <f t="shared" si="410"/>
        <v>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v>
      </c>
    </row>
    <row r="13075" spans="2:14">
      <c r="B13075">
        <v>32010052</v>
      </c>
      <c r="C13075" t="s">
        <v>40094</v>
      </c>
      <c r="D13075" t="s">
        <v>40095</v>
      </c>
      <c r="E13075" t="s">
        <v>40096</v>
      </c>
      <c r="J13075" s="1" t="s">
        <v>40097</v>
      </c>
      <c r="K13075" t="str">
        <f t="shared" si="411"/>
        <v>1. Patronage is refreshed three times per day, with each refresh resetting the remaining patronage count.\n2. Patronage is refreshed at 00:00, 09:00, and 19:00.\n3. Raising your VIP level increases the amount of gold received from patronage.</v>
      </c>
      <c r="M13075" s="1" t="s">
        <v>40096</v>
      </c>
      <c r="N13075" t="str">
        <f t="shared" si="410"/>
        <v>1.支援は毎日3回更新される。更新するたびに各ランクの残り支援回数がリセットされる。\n2.毎日の支援更新時間：0:00、9:00、19:00。\n3.VIPレベルがアップすると支援から獲得するゴールドが増える。</v>
      </c>
    </row>
    <row r="13076" spans="2:14">
      <c r="B13076">
        <v>32010055</v>
      </c>
      <c r="C13076" t="s">
        <v>40098</v>
      </c>
      <c r="D13076" t="s">
        <v>40099</v>
      </c>
      <c r="E13076" t="s">
        <v>40100</v>
      </c>
      <c r="J13076" s="1" t="s">
        <v>40101</v>
      </c>
      <c r="K13076" t="str">
        <f t="shared" si="411"/>
        <v>1. Chips of the same type, quality, and tier can be crafted into higher-tier chips.\n2. Crafting chips grants them higher-tier basic stats. You get to manually choose which random stats to retain.</v>
      </c>
      <c r="M13076" s="1" t="s">
        <v>40100</v>
      </c>
      <c r="N13076" t="str">
        <f t="shared" si="410"/>
        <v>1.同じタイプ・クオリティ・レア度のチップはさらに高レア度のチップに合成できる。\n2.合成後の基本ステータスは高レア度ステータスに進化し、残したいランダムステータスを選択できる。</v>
      </c>
    </row>
    <row r="13077" spans="2:14">
      <c r="B13077">
        <v>32010057</v>
      </c>
      <c r="C13077" t="s">
        <v>40102</v>
      </c>
      <c r="D13077" t="s">
        <v>40103</v>
      </c>
      <c r="E13077" t="s">
        <v>40104</v>
      </c>
      <c r="J13077" s="1" t="s">
        <v>40105</v>
      </c>
      <c r="K13077" t="str">
        <f t="shared" si="411"/>
        <v>1. Three identical pieces of gear can be crafted into [a higher-quality gear of the same type].\n2. The [Gold] cost depends on the quality of the gear used as materials.\n3. Use Quick Craft to craft several pieces of gear with a single tap.</v>
      </c>
      <c r="M13077" s="1" t="s">
        <v>40104</v>
      </c>
      <c r="N13077" t="str">
        <f t="shared" si="410"/>
        <v>1.同じ装備が3つある場合、高クオリティの同じ部位の装備に合成できる。\n2.合成に消費されるゴールドは装備のクオリティによって決められる。\n3.一括合成を使用すれば、一気に多くの装備を合成できる。</v>
      </c>
    </row>
    <row r="13078" spans="2:14">
      <c r="B13078">
        <v>32010059</v>
      </c>
      <c r="C13078" t="s">
        <v>40106</v>
      </c>
      <c r="D13078" t="s">
        <v>40107</v>
      </c>
      <c r="E13078" t="s">
        <v>40108</v>
      </c>
      <c r="J13078" s="1" t="s">
        <v>40109</v>
      </c>
      <c r="K13078" t="str">
        <f t="shared" si="411"/>
        <v>1. During the event, you may use Limited-Time Summon to recruit heroes from the corresponding pool. The chance of recruiting [Event UP Heroes] is greatly increased.\n2. Each 10x Summon is guaranteed to provide a 4★ Hero or above.</v>
      </c>
      <c r="M13078" s="1" t="s">
        <v>40108</v>
      </c>
      <c r="N13078" t="str">
        <f t="shared" si="410"/>
        <v>1.イベント期間中に、期間限定募集では期間限定募集プールのすべての異能者を入手できる。同時に、【PICK UP異能者】の確率が大幅に上昇！\n2.10回募集するたびに必ず☆4以上の異能者を獲得する。</v>
      </c>
    </row>
    <row r="13079" spans="2:14">
      <c r="B13079">
        <v>32010061</v>
      </c>
      <c r="C13079" t="s">
        <v>40110</v>
      </c>
      <c r="D13079" t="s">
        <v>40111</v>
      </c>
      <c r="E13079" t="s">
        <v>40112</v>
      </c>
      <c r="J13079" s="1" t="s">
        <v>40113</v>
      </c>
      <c r="K13079" t="str">
        <f t="shared" si="411"/>
        <v>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v>
      </c>
      <c r="M13079" s="1" t="s">
        <v>40112</v>
      </c>
      <c r="N13079" t="str">
        <f t="shared" si="410"/>
        <v>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v>
      </c>
    </row>
    <row r="13080" spans="2:14">
      <c r="B13080">
        <v>32010064</v>
      </c>
      <c r="C13080" t="s">
        <v>40114</v>
      </c>
      <c r="D13080" t="s">
        <v>40115</v>
      </c>
      <c r="E13080" t="s">
        <v>40116</v>
      </c>
      <c r="J13080" s="1" t="s">
        <v>40117</v>
      </c>
      <c r="K13080" t="str">
        <f t="shared" si="411"/>
        <v>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v>
      </c>
      <c r="M13080" s="1" t="s">
        <v>40116</v>
      </c>
      <c r="N13080" t="str">
        <f t="shared" si="410"/>
        <v>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v>
      </c>
    </row>
    <row r="13081" spans="2:14">
      <c r="B13081">
        <v>32010070</v>
      </c>
      <c r="C13081" t="s">
        <v>40118</v>
      </c>
      <c r="D13081" t="s">
        <v>40119</v>
      </c>
      <c r="E13081" t="s">
        <v>40120</v>
      </c>
      <c r="J13081" s="1" t="s">
        <v>40121</v>
      </c>
      <c r="K13081" t="str">
        <f t="shared" si="411"/>
        <v>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v>
      </c>
      <c r="M13081" s="1" t="s">
        <v>40120</v>
      </c>
      <c r="N13081" t="str">
        <f t="shared" si="410"/>
        <v>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v>
      </c>
    </row>
    <row r="13082" spans="2:14">
      <c r="B13082">
        <v>32010079</v>
      </c>
      <c r="C13082" t="s">
        <v>40122</v>
      </c>
      <c r="D13082" t="s">
        <v>40123</v>
      </c>
      <c r="E13082" t="s">
        <v>40124</v>
      </c>
      <c r="J13082" s="1" t="s">
        <v>40125</v>
      </c>
      <c r="K13082" t="str">
        <f t="shared" si="411"/>
        <v>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v>
      </c>
      <c r="M13082" s="1" t="s">
        <v>40124</v>
      </c>
      <c r="N13082" t="str">
        <f t="shared" si="410"/>
        <v>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v>
      </c>
    </row>
    <row r="13083" spans="2:14">
      <c r="B13083">
        <v>32010081</v>
      </c>
      <c r="C13083" t="s">
        <v>40126</v>
      </c>
      <c r="D13083" t="s">
        <v>40127</v>
      </c>
      <c r="E13083" t="s">
        <v>40128</v>
      </c>
      <c r="J13083" s="1" t="s">
        <v>40129</v>
      </c>
      <c r="K13083" t="str">
        <f t="shared" si="411"/>
        <v>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v>
      </c>
      <c r="M13083" s="1" t="s">
        <v>40128</v>
      </c>
      <c r="N13083" t="str">
        <f t="shared" si="410"/>
        <v>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v>
      </c>
    </row>
    <row r="13084" spans="2:14">
      <c r="B13084">
        <v>32010091</v>
      </c>
      <c r="C13084" t="s">
        <v>40130</v>
      </c>
      <c r="D13084" t="s">
        <v>40131</v>
      </c>
      <c r="E13084" t="s">
        <v>40132</v>
      </c>
      <c r="J13084" s="1" t="s">
        <v>40131</v>
      </c>
      <c r="K13084" t="str">
        <f t="shared" si="411"/>
        <v>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v>
      </c>
      <c r="M13084" s="1" t="s">
        <v>40132</v>
      </c>
      <c r="N13084" t="str">
        <f t="shared" si="410"/>
        <v>1。ゲームの説明\ n1。合格するレベルの数が多いほど、報酬は豊富です！ \ n2。 1日あたりの課題の数は無制限です。出発点数は毎日更新されます&lt;color =＃00ff00&gt; 00:00 &lt;/color&gt;、歴史の中で最も多くのクリアランス層が撮影されます&lt;color =＃00ff00&gt;マイナス10層&lt;/color&gt;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 =＃00ff00&gt;友達ポイント&lt;/color&gt;報酬を得て、電子メールで配布できます。 \ n5。 Hero &lt;color =＃00ff00&gt;戦闘中の頭は次のレベルで継承されます。すべてのヒーローが敗北し、挑戦が終わるまで。 \ 6。チャレンジに入った後、プレイヤーは1 &lt;color =＃00ff00&gt;バッファ効果を選択する必要があります&lt;/color&gt;。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v>
      </c>
    </row>
    <row r="13085" spans="2:14">
      <c r="B13085">
        <v>32010092</v>
      </c>
      <c r="C13085" t="s">
        <v>40133</v>
      </c>
      <c r="D13085" t="s">
        <v>40134</v>
      </c>
      <c r="E13085" t="s">
        <v>40135</v>
      </c>
      <c r="J13085" s="1" t="s">
        <v>40136</v>
      </c>
      <c r="K13085" t="str">
        <f t="shared" si="411"/>
        <v>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v>
      </c>
      <c r="M13085" s="1" t="s">
        <v>40135</v>
      </c>
      <c r="N13085" t="str">
        <f t="shared" si="410"/>
        <v>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v>
      </c>
    </row>
    <row r="13086" spans="2:14">
      <c r="B13086">
        <v>32010093</v>
      </c>
      <c r="C13086" t="s">
        <v>40137</v>
      </c>
      <c r="D13086" t="s">
        <v>40138</v>
      </c>
      <c r="E13086" t="s">
        <v>40139</v>
      </c>
      <c r="J13086" s="1" t="s">
        <v>40138</v>
      </c>
      <c r="K13086" t="str">
        <f t="shared" si="411"/>
        <v>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v>
      </c>
      <c r="M13086" s="1" t="s">
        <v>40139</v>
      </c>
      <c r="N13086" t="str">
        <f t="shared" si="410"/>
        <v>1.3カテゴリスローンの対応するアリーナランキング条件は、トップ&lt;色=＃00ff00&gt; 10 &lt;/color&gt;名前、トップ&lt;色=＃00ff00&gt; 20 &lt;/color&gt;名前、&lt;color =＃00ff00&gt; 50 &lt;/color&gt;、&lt;color =＃00ff00&gt; 100 &lt;/color&gt;、&lt;coler =＃00ff00&gt; 9999 &lt;/color&gt; \ n2。チャレンジが成功した後、対応する&lt;color =＃00ff00&gt;玉座のタイトル&lt;/color&gt;を取得します。タイトルを組み立てるときに、&lt;color =＃00FF00&gt;属性ボーナスを楽しむことができます。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v>
      </c>
    </row>
    <row r="13087" spans="2:14">
      <c r="B13087">
        <v>32010094</v>
      </c>
      <c r="C13087" t="s">
        <v>40140</v>
      </c>
      <c r="D13087" t="s">
        <v>40141</v>
      </c>
      <c r="E13087" t="s">
        <v>40142</v>
      </c>
      <c r="J13087" s="1" t="s">
        <v>40143</v>
      </c>
      <c r="K13087" t="str">
        <f t="shared" si="411"/>
        <v>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v>
      </c>
      <c r="M13087" s="1" t="s">
        <v>40142</v>
      </c>
      <c r="N13087" t="str">
        <f t="shared" si="410"/>
        <v>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v>
      </c>
    </row>
    <row r="13088" spans="2:14">
      <c r="B13088">
        <v>32010095</v>
      </c>
      <c r="C13088" t="s">
        <v>40144</v>
      </c>
      <c r="D13088" t="s">
        <v>40145</v>
      </c>
      <c r="E13088" t="s">
        <v>40146</v>
      </c>
      <c r="J13088" s="1" t="s">
        <v>40147</v>
      </c>
      <c r="K13088" t="str">
        <f t="shared" si="411"/>
        <v>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v>
      </c>
      <c r="M13088" s="1" t="s">
        <v>40146</v>
      </c>
      <c r="N13088" t="str">
        <f t="shared" si="410"/>
        <v>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v>
      </c>
    </row>
    <row r="13089" spans="2:14">
      <c r="B13089">
        <v>32010096</v>
      </c>
      <c r="C13089" t="s">
        <v>40148</v>
      </c>
      <c r="D13089" t="s">
        <v>40149</v>
      </c>
      <c r="E13089" t="s">
        <v>40150</v>
      </c>
      <c r="J13089" s="1" t="s">
        <v>40151</v>
      </c>
      <c r="K13089" t="str">
        <f t="shared" si="411"/>
        <v>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v>
      </c>
      <c r="M13089" s="1" t="s">
        <v>40150</v>
      </c>
      <c r="N13089" t="str">
        <f t="shared" si="410"/>
        <v>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v>
      </c>
    </row>
    <row r="13090" spans="2:14">
      <c r="B13090">
        <v>32010097</v>
      </c>
      <c r="C13090" t="s">
        <v>40152</v>
      </c>
      <c r="D13090" t="s">
        <v>40153</v>
      </c>
      <c r="E13090" t="s">
        <v>40154</v>
      </c>
      <c r="J13090" s="1" t="s">
        <v>40155</v>
      </c>
      <c r="K13090" t="str">
        <f t="shared" si="411"/>
        <v>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v>
      </c>
      <c r="M13090" s="1" t="s">
        <v>40154</v>
      </c>
      <c r="N13090" t="str">
        <f t="shared" si="410"/>
        <v>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v>
      </c>
    </row>
    <row r="13091" spans="2:14">
      <c r="B13091">
        <v>32010098</v>
      </c>
      <c r="C13091" t="s">
        <v>40156</v>
      </c>
      <c r="D13091" t="s">
        <v>40157</v>
      </c>
      <c r="E13091" t="s">
        <v>40158</v>
      </c>
      <c r="J13091" s="1" t="s">
        <v>40157</v>
      </c>
      <c r="K13091" t="str">
        <f t="shared" si="411"/>
        <v>1. Includes ordinary rewards and privilege rewards. \n2. Privileges Rewards need to be activated and opened on the 400th floor of the Tower of God. \n3. All rewards can only be claimed once in life.</v>
      </c>
      <c r="M13091" s="1" t="s">
        <v>40158</v>
      </c>
      <c r="N13091" t="str">
        <f t="shared" si="410"/>
        <v>1。通常の報酬と特権報酬を含む。 \ n2。特権報酬は、神の塔の400階に起動して開かれる必要があります。 \ n3。すべての報酬は、人生で一度しか請求されません。</v>
      </c>
    </row>
    <row r="13092" spans="2:14">
      <c r="B13092">
        <v>32010099</v>
      </c>
      <c r="C13092" t="s">
        <v>40159</v>
      </c>
      <c r="D13092" t="s">
        <v>40160</v>
      </c>
      <c r="E13092" t="s">
        <v>40161</v>
      </c>
      <c r="J13092" s="1" t="s">
        <v>40160</v>
      </c>
      <c r="K13092" t="str">
        <f t="shared" si="411"/>
        <v>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v>
      </c>
      <c r="M13092" s="1" t="s">
        <v>40161</v>
      </c>
      <c r="N13092" t="str">
        <f t="shared" si="410"/>
        <v>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v>
      </c>
    </row>
    <row r="13093" spans="2:14">
      <c r="B13093">
        <v>32010100</v>
      </c>
      <c r="C13093" t="s">
        <v>40162</v>
      </c>
      <c r="D13093" t="s">
        <v>40163</v>
      </c>
      <c r="E13093" t="s">
        <v>40164</v>
      </c>
      <c r="J13093" s="1" t="s">
        <v>40163</v>
      </c>
      <c r="K13093" t="str">
        <f t="shared" si="411"/>
        <v>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v>
      </c>
      <c r="M13093" s="1" t="s">
        <v>40164</v>
      </c>
      <c r="N13093" t="str">
        <f t="shared" si="410"/>
        <v>1.上司がリフレッシュした後、各人は&lt;color =＃00ff00&gt; 1日2回無料で挑戦できます&lt;/color&gt;夢の悪魔はボスに侵入し、ボス&lt;色=＃00ff00&gt;免疫制御&lt;/color&gt;。 \ n2。 &lt;color =＃00ff00&gt;ボス&lt;/color&gt;に引き起こされる損傷は、イベント当日にランキング&lt;/color&gt;を蓄積します。報酬は、22時にボスに引き起こされた総損害に応じて支払われます。 \ n3。ボスの更新の日に、&lt;color =＃00ff00&gt;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 =＃00ff00&gt;ラッキーアワード&lt;/color&gt;をランダムに発行します。</v>
      </c>
    </row>
    <row r="13094" spans="2:14">
      <c r="B13094">
        <v>32010101</v>
      </c>
      <c r="C13094" t="s">
        <v>40165</v>
      </c>
      <c r="D13094" t="s">
        <v>40166</v>
      </c>
      <c r="E13094" t="s">
        <v>40167</v>
      </c>
      <c r="J13094" s="1" t="s">
        <v>40168</v>
      </c>
      <c r="K13094" t="str">
        <f t="shared" si="411"/>
        <v>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v>
      </c>
      <c r="M13094" s="1" t="s">
        <v>40167</v>
      </c>
      <c r="N13094" t="str">
        <f t="shared" si="410"/>
        <v>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v>
      </c>
    </row>
    <row r="13095" spans="2:14">
      <c r="B13095">
        <v>32010102</v>
      </c>
      <c r="C13095" t="s">
        <v>40169</v>
      </c>
      <c r="D13095" t="s">
        <v>40170</v>
      </c>
      <c r="E13095" t="s">
        <v>40171</v>
      </c>
      <c r="J13095" s="1" t="s">
        <v>40170</v>
      </c>
      <c r="K13095" t="str">
        <f t="shared" si="411"/>
        <v>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v>
      </c>
      <c r="M13095" s="1" t="s">
        <v>40171</v>
      </c>
      <c r="N13095" t="str">
        <f t="shared" si="410"/>
        <v>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 =＃00ff00&gt;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 =＃00ff00&gt;ラウンドに1回のみbetで、変更できません&lt;/color&gt; \ n2。賭けに使用されるチップは、各ラウンド\ n3の開始時に発行されます。&lt;color =＃00ff00&gt;間違いが差し引かれた場合、対応するオッズでチップを正しく取得します。チャンピオンシップの後、チップは、ポイントモール\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v>
      </c>
    </row>
    <row r="13096" spans="2:14">
      <c r="B13096">
        <v>32010103</v>
      </c>
      <c r="C13096" t="s">
        <v>40172</v>
      </c>
      <c r="D13096" t="s">
        <v>40173</v>
      </c>
      <c r="E13096" t="s">
        <v>40174</v>
      </c>
      <c r="J13096" s="1" t="s">
        <v>40175</v>
      </c>
      <c r="K13096" t="str">
        <f t="shared" si="411"/>
        <v>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v>
      </c>
      <c r="M13096" s="1" t="s">
        <v>40174</v>
      </c>
      <c r="N13096" t="str">
        <f t="shared" si="410"/>
        <v>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v>
      </c>
    </row>
    <row r="13097" spans="2:14">
      <c r="B13097">
        <v>32010104</v>
      </c>
      <c r="C13097" t="s">
        <v>40176</v>
      </c>
      <c r="D13097" t="s">
        <v>40177</v>
      </c>
      <c r="E13097" t="s">
        <v>40178</v>
      </c>
      <c r="J13097" s="1" t="s">
        <v>40179</v>
      </c>
      <c r="K13097" t="str">
        <f t="shared" si="411"/>
        <v>1. When recalling 7★, 8★, and 9★ heroes, you will receive fragments of the recalled hero and other random hero fragments.\n2. All items spent on upgrading the hero are refunded.</v>
      </c>
      <c r="M13097" s="1" t="s">
        <v>40178</v>
      </c>
      <c r="N13097" t="str">
        <f t="shared" si="410"/>
        <v>1.☆7・8・9異能者は転生できる。転生を行うと本体の欠片とランダム異能者の欠片を獲得できる。\n2.転生を行うと、育成に使用したアイテムはすべて返還される</v>
      </c>
    </row>
    <row r="13098" spans="2:14">
      <c r="B13098">
        <v>32010105</v>
      </c>
      <c r="C13098" t="s">
        <v>40180</v>
      </c>
      <c r="D13098" t="s">
        <v>40181</v>
      </c>
      <c r="E13098" t="s">
        <v>40182</v>
      </c>
      <c r="J13098" s="1" t="s">
        <v>40183</v>
      </c>
      <c r="K13098" t="str">
        <f t="shared" si="411"/>
        <v>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v>
      </c>
      <c r="M13098" s="1" t="s">
        <v>40182</v>
      </c>
      <c r="N13098" t="str">
        <f t="shared" si="410"/>
        <v>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v>
      </c>
    </row>
    <row r="13099" spans="2:14">
      <c r="B13099">
        <v>32010106</v>
      </c>
      <c r="C13099" t="s">
        <v>40184</v>
      </c>
      <c r="D13099" t="s">
        <v>40185</v>
      </c>
      <c r="E13099" t="s">
        <v>40186</v>
      </c>
      <c r="J13099" s="1" t="s">
        <v>40187</v>
      </c>
      <c r="K13099" t="str">
        <f t="shared" si="411"/>
        <v>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v>
      </c>
      <c r="M13099" s="1" t="s">
        <v>40186</v>
      </c>
      <c r="N13099" t="str">
        <f t="shared" ref="N13099:N13162" si="412">IF(E13099="",M13099,E13099)</f>
        <v>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v>
      </c>
    </row>
    <row r="13100" spans="2:14">
      <c r="B13100">
        <v>32010107</v>
      </c>
      <c r="C13100" t="s">
        <v>40188</v>
      </c>
      <c r="D13100" t="s">
        <v>40189</v>
      </c>
      <c r="E13100" t="s">
        <v>40190</v>
      </c>
      <c r="J13100" s="1" t="s">
        <v>40191</v>
      </c>
      <c r="K13100" t="str">
        <f t="shared" si="411"/>
        <v>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v>
      </c>
      <c r="M13100" s="1" t="s">
        <v>40190</v>
      </c>
      <c r="N13100" t="str">
        <f t="shared" si="412"/>
        <v>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v>
      </c>
    </row>
    <row r="13101" spans="2:14">
      <c r="B13101">
        <v>32010108</v>
      </c>
      <c r="C13101" t="s">
        <v>40192</v>
      </c>
      <c r="D13101" t="s">
        <v>40193</v>
      </c>
      <c r="E13101" t="s">
        <v>40194</v>
      </c>
      <c r="J13101" s="1" t="s">
        <v>40195</v>
      </c>
      <c r="K13101" t="str">
        <f t="shared" si="411"/>
        <v>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v>
      </c>
      <c r="M13101" s="1" t="s">
        <v>40194</v>
      </c>
      <c r="N13101" t="str">
        <f t="shared" si="412"/>
        <v>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v>
      </c>
    </row>
    <row r="13102" spans="2:14">
      <c r="B13102">
        <v>32010109</v>
      </c>
      <c r="C13102" t="s">
        <v>40196</v>
      </c>
      <c r="D13102" t="s">
        <v>40197</v>
      </c>
      <c r="E13102" t="s">
        <v>40198</v>
      </c>
      <c r="J13102" s="1" t="s">
        <v>40199</v>
      </c>
      <c r="K13102" t="str">
        <f t="shared" si="411"/>
        <v>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v>
      </c>
      <c r="M13102" s="1" t="s">
        <v>40198</v>
      </c>
      <c r="N13102" t="str">
        <f t="shared" si="412"/>
        <v>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v>
      </c>
    </row>
    <row r="13103" spans="2:14">
      <c r="B13103">
        <v>32010110</v>
      </c>
      <c r="C13103" t="s">
        <v>40200</v>
      </c>
      <c r="D13103" t="s">
        <v>40201</v>
      </c>
      <c r="E13103" t="s">
        <v>40202</v>
      </c>
      <c r="J13103" s="1" t="s">
        <v>40201</v>
      </c>
      <c r="K13103" t="str">
        <f t="shared" si="411"/>
        <v>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v>
      </c>
      <c r="M13103" s="1" t="s">
        <v>40202</v>
      </c>
      <c r="N13103" t="str">
        <f t="shared" si="412"/>
        <v>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v>
      </c>
    </row>
    <row r="13104" spans="2:14">
      <c r="B13104">
        <v>32010113</v>
      </c>
      <c r="C13104" t="s">
        <v>40203</v>
      </c>
      <c r="D13104" t="s">
        <v>40204</v>
      </c>
      <c r="E13104" t="s">
        <v>40205</v>
      </c>
      <c r="J13104" s="1" t="s">
        <v>40206</v>
      </c>
      <c r="K13104" t="str">
        <f t="shared" si="411"/>
        <v>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v>
      </c>
      <c r="M13104" s="1" t="s">
        <v>40205</v>
      </c>
      <c r="N13104" t="str">
        <f t="shared" si="412"/>
        <v>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v>
      </c>
    </row>
    <row r="13105" spans="2:14">
      <c r="B13105">
        <v>32010114</v>
      </c>
      <c r="C13105" t="s">
        <v>40207</v>
      </c>
      <c r="D13105" t="s">
        <v>40208</v>
      </c>
      <c r="E13105" t="s">
        <v>40209</v>
      </c>
      <c r="J13105" s="1" t="s">
        <v>40210</v>
      </c>
      <c r="K13105" t="str">
        <f t="shared" si="411"/>
        <v>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v>
      </c>
      <c r="M13105" s="1" t="s">
        <v>40209</v>
      </c>
      <c r="N13105" t="str">
        <f t="shared" si="412"/>
        <v>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v>
      </c>
    </row>
    <row r="13106" spans="2:14">
      <c r="B13106">
        <v>32010115</v>
      </c>
      <c r="C13106" t="s">
        <v>40211</v>
      </c>
      <c r="D13106" t="s">
        <v>40212</v>
      </c>
      <c r="E13106" t="s">
        <v>40213</v>
      </c>
      <c r="J13106" s="1" t="s">
        <v>40214</v>
      </c>
      <c r="K13106" t="str">
        <f t="shared" si="411"/>
        <v>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v>
      </c>
      <c r="M13106" s="1" t="s">
        <v>40213</v>
      </c>
      <c r="N13106" t="str">
        <f t="shared" si="412"/>
        <v>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v>
      </c>
    </row>
    <row r="13107" spans="2:14">
      <c r="B13107">
        <v>32010116</v>
      </c>
      <c r="C13107" t="s">
        <v>40215</v>
      </c>
      <c r="D13107" t="s">
        <v>40216</v>
      </c>
      <c r="E13107" t="s">
        <v>40217</v>
      </c>
      <c r="J13107" s="1" t="s">
        <v>40218</v>
      </c>
      <c r="K13107" t="str">
        <f t="shared" si="411"/>
        <v>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v>
      </c>
      <c r="M13107" s="1" t="s">
        <v>40217</v>
      </c>
      <c r="N13107" t="str">
        <f t="shared" si="412"/>
        <v>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v>
      </c>
    </row>
    <row r="13108" spans="2:14">
      <c r="B13108">
        <v>32010117</v>
      </c>
      <c r="C13108" t="s">
        <v>40219</v>
      </c>
      <c r="D13108" t="s">
        <v>40220</v>
      </c>
      <c r="E13108" t="s">
        <v>40221</v>
      </c>
      <c r="J13108" s="1" t="s">
        <v>40222</v>
      </c>
      <c r="K13108" t="str">
        <f t="shared" si="411"/>
        <v>[Ruins of Civilization] Reward Preview:\nChip Points:           52%\nChip Activator:            31%\n1★ Common Chip:           9%\n1★ Rare Chip:           5%\n1★ Legendary Chip:           2%\nChip Core:           1%</v>
      </c>
      <c r="M13108" s="1" t="s">
        <v>40221</v>
      </c>
      <c r="N13108" t="str">
        <f t="shared" si="412"/>
        <v>「文明の遺跡」報酬一覧：\nチップポイント：          52%\nチップアクティベーター：           31%\nランダム☆1ノーマルチップ：           9%\nランダム☆1レアチップ：           5%\nランダム☆1レジェンドチップ：           2%\nチップコア：           1%</v>
      </c>
    </row>
    <row r="13109" spans="2:14">
      <c r="B13109">
        <v>32010118</v>
      </c>
      <c r="C13109" t="s">
        <v>40223</v>
      </c>
      <c r="D13109" t="s">
        <v>40224</v>
      </c>
      <c r="E13109" t="s">
        <v>40225</v>
      </c>
      <c r="J13109" s="1" t="s">
        <v>40224</v>
      </c>
      <c r="K13109" t="str">
        <f t="shared" si="411"/>
        <v>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v>
      </c>
      <c r="M13109" s="1" t="s">
        <v>40225</v>
      </c>
      <c r="N13109" t="str">
        <f t="shared" si="412"/>
        <v>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v>
      </c>
    </row>
    <row r="13110" spans="2:14">
      <c r="B13110">
        <v>32010119</v>
      </c>
      <c r="C13110" t="s">
        <v>40226</v>
      </c>
      <c r="D13110" t="s">
        <v>40227</v>
      </c>
      <c r="E13110" t="s">
        <v>40228</v>
      </c>
      <c r="J13110" s="1" t="s">
        <v>40227</v>
      </c>
      <c r="K13110" t="str">
        <f t="shared" si="411"/>
        <v>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v>
      </c>
      <c r="M13110" s="1" t="s">
        <v>40228</v>
      </c>
      <c r="N13110" t="str">
        <f t="shared" si="412"/>
        <v>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v>
      </c>
    </row>
    <row r="13111" spans="2:14">
      <c r="B13111">
        <v>32010121</v>
      </c>
      <c r="C13111" t="s">
        <v>40229</v>
      </c>
      <c r="D13111" t="s">
        <v>40230</v>
      </c>
      <c r="E13111" t="s">
        <v>40231</v>
      </c>
      <c r="J13111" s="1" t="s">
        <v>40230</v>
      </c>
      <c r="K13111" t="str">
        <f t="shared" si="411"/>
        <v>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v>
      </c>
      <c r="M13111" s="1" t="s">
        <v>40231</v>
      </c>
      <c r="N13111" t="str">
        <f t="shared" si="412"/>
        <v>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v>
      </c>
    </row>
    <row r="13112" spans="2:14">
      <c r="B13112">
        <v>32010124</v>
      </c>
      <c r="C13112" t="s">
        <v>40232</v>
      </c>
      <c r="D13112" t="s">
        <v>40233</v>
      </c>
      <c r="E13112" t="s">
        <v>40234</v>
      </c>
      <c r="J13112" s="1" t="s">
        <v>40235</v>
      </c>
      <c r="K13112" t="str">
        <f t="shared" si="411"/>
        <v>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v>
      </c>
      <c r="M13112" s="1" t="s">
        <v>40234</v>
      </c>
      <c r="N13112" t="str">
        <f t="shared" si="412"/>
        <v>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v>
      </c>
    </row>
    <row r="13113" spans="2:14">
      <c r="B13113">
        <v>32010125</v>
      </c>
      <c r="C13113" t="s">
        <v>40236</v>
      </c>
      <c r="D13113" t="s">
        <v>40237</v>
      </c>
      <c r="E13113" t="s">
        <v>40238</v>
      </c>
      <c r="J13113" s="1" t="s">
        <v>40237</v>
      </c>
      <c r="K13113" t="str">
        <f t="shared" si="411"/>
        <v>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v>
      </c>
      <c r="M13113" s="1" t="s">
        <v>40238</v>
      </c>
      <c r="N13113" t="str">
        <f t="shared" si="412"/>
        <v>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v>
      </c>
    </row>
    <row r="13114" spans="2:14">
      <c r="B13114">
        <v>32010126</v>
      </c>
      <c r="C13114" t="s">
        <v>40239</v>
      </c>
      <c r="D13114" t="s">
        <v>40240</v>
      </c>
      <c r="E13114" t="s">
        <v>40241</v>
      </c>
      <c r="J13114" s="1" t="s">
        <v>40242</v>
      </c>
      <c r="K13114" t="str">
        <f t="shared" si="411"/>
        <v>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v>
      </c>
      <c r="M13114" s="1" t="s">
        <v>40241</v>
      </c>
      <c r="N13114" t="str">
        <f t="shared" si="412"/>
        <v>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v>
      </c>
    </row>
    <row r="13115" spans="2:14">
      <c r="B13115">
        <v>32010127</v>
      </c>
      <c r="C13115" t="s">
        <v>40243</v>
      </c>
      <c r="D13115" t="s">
        <v>40244</v>
      </c>
      <c r="E13115" t="s">
        <v>40245</v>
      </c>
      <c r="J13115" s="1" t="s">
        <v>40244</v>
      </c>
      <c r="K13115" t="str">
        <f t="shared" si="411"/>
        <v>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v>
      </c>
      <c r="M13115" s="1" t="s">
        <v>40245</v>
      </c>
      <c r="N13115" t="str">
        <f t="shared" si="412"/>
        <v>基本ルール：\ n1。毎週土曜日に00:00に9つの領域ピークを開き、日曜日の23:00 \ n2を開きます。アンダーグラウンドアリーナのプレイヤーのみ&lt;color =＃00FF00&gt;トップ100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 =＃00ff00&gt; 00:00 &lt;/color&gt; \ n報酬関連：\ n1。日曜日&lt;color =＃00ff00&gt;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v>
      </c>
    </row>
    <row r="13116" spans="2:14">
      <c r="B13116">
        <v>32010128</v>
      </c>
      <c r="C13116" t="s">
        <v>40246</v>
      </c>
      <c r="D13116" t="s">
        <v>40247</v>
      </c>
      <c r="E13116" t="s">
        <v>40248</v>
      </c>
      <c r="J13116" s="1" t="s">
        <v>40247</v>
      </c>
      <c r="K13116" t="str">
        <f t="shared" si="411"/>
        <v>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v>
      </c>
      <c r="M13116" s="1" t="s">
        <v>40248</v>
      </c>
      <c r="N13116" t="str">
        <f t="shared" si="412"/>
        <v>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v>
      </c>
    </row>
    <row r="13117" spans="2:14">
      <c r="B13117">
        <v>32010129</v>
      </c>
      <c r="C13117" t="s">
        <v>40249</v>
      </c>
      <c r="D13117" t="s">
        <v>40250</v>
      </c>
      <c r="E13117" t="s">
        <v>40251</v>
      </c>
      <c r="J13117" s="1" t="s">
        <v>40250</v>
      </c>
      <c r="K13117" t="str">
        <f t="shared" si="411"/>
        <v>1. The more levels you pass, the more rewards you can receive. \n2. After purchasing privileges, you can unlock additional rewards.</v>
      </c>
      <c r="M13117" s="1" t="s">
        <v>40251</v>
      </c>
      <c r="N13117" t="str">
        <f t="shared" si="412"/>
        <v>1.通過するレベルが多いほど、より多くの報酬を受け取ることができます。 \ n2。特権を購入した後、追加の報酬のロックを解除できます。</v>
      </c>
    </row>
    <row r="13118" spans="2:14">
      <c r="B13118">
        <v>32010130</v>
      </c>
      <c r="C13118" t="s">
        <v>40249</v>
      </c>
      <c r="D13118" t="s">
        <v>40250</v>
      </c>
      <c r="E13118" t="s">
        <v>40251</v>
      </c>
      <c r="J13118" s="1" t="s">
        <v>40250</v>
      </c>
      <c r="K13118" t="str">
        <f t="shared" si="411"/>
        <v>1. The more levels you pass, the more rewards you can receive. \n2. After purchasing privileges, you can unlock additional rewards.</v>
      </c>
      <c r="M13118" s="1" t="s">
        <v>40251</v>
      </c>
      <c r="N13118" t="str">
        <f t="shared" si="412"/>
        <v>1.通過するレベルが多いほど、より多くの報酬を受け取ることができます。 \ n2。特権を購入した後、追加の報酬のロックを解除できます。</v>
      </c>
    </row>
    <row r="13119" spans="2:14">
      <c r="B13119">
        <v>32010131</v>
      </c>
      <c r="C13119" t="s">
        <v>40249</v>
      </c>
      <c r="D13119" t="s">
        <v>40250</v>
      </c>
      <c r="E13119" t="s">
        <v>40251</v>
      </c>
      <c r="J13119" s="1" t="s">
        <v>40250</v>
      </c>
      <c r="K13119" t="str">
        <f t="shared" si="411"/>
        <v>1. The more levels you pass, the more rewards you can receive. \n2. After purchasing privileges, you can unlock additional rewards.</v>
      </c>
      <c r="M13119" s="1" t="s">
        <v>40251</v>
      </c>
      <c r="N13119" t="str">
        <f t="shared" si="412"/>
        <v>1.通過するレベルが多いほど、より多くの報酬を受け取ることができます。 \ n2。特権を購入した後、追加の報酬のロックを解除できます。</v>
      </c>
    </row>
    <row r="13120" spans="2:14">
      <c r="B13120">
        <v>32010132</v>
      </c>
      <c r="C13120" t="s">
        <v>40249</v>
      </c>
      <c r="D13120" t="s">
        <v>40250</v>
      </c>
      <c r="E13120" t="s">
        <v>40251</v>
      </c>
      <c r="J13120" s="1" t="s">
        <v>40250</v>
      </c>
      <c r="K13120" t="str">
        <f t="shared" si="411"/>
        <v>1. The more levels you pass, the more rewards you can receive. \n2. After purchasing privileges, you can unlock additional rewards.</v>
      </c>
      <c r="M13120" s="1" t="s">
        <v>40251</v>
      </c>
      <c r="N13120" t="str">
        <f t="shared" si="412"/>
        <v>1.通過するレベルが多いほど、より多くの報酬を受け取ることができます。 \ n2。特権を購入した後、追加の報酬のロックを解除できます。</v>
      </c>
    </row>
    <row r="13121" spans="2:14">
      <c r="B13121">
        <v>32010133</v>
      </c>
      <c r="C13121" t="s">
        <v>40249</v>
      </c>
      <c r="D13121" t="s">
        <v>40250</v>
      </c>
      <c r="E13121" t="s">
        <v>40251</v>
      </c>
      <c r="J13121" s="1" t="s">
        <v>40250</v>
      </c>
      <c r="K13121" t="str">
        <f t="shared" si="411"/>
        <v>1. The more levels you pass, the more rewards you can receive. \n2. After purchasing privileges, you can unlock additional rewards.</v>
      </c>
      <c r="M13121" s="1" t="s">
        <v>40251</v>
      </c>
      <c r="N13121" t="str">
        <f t="shared" si="412"/>
        <v>1.通過するレベルが多いほど、より多くの報酬を受け取ることができます。 \ n2。特権を購入した後、追加の報酬のロックを解除できます。</v>
      </c>
    </row>
    <row r="13122" spans="2:14">
      <c r="B13122">
        <v>33010003</v>
      </c>
      <c r="C13122" t="s">
        <v>40252</v>
      </c>
      <c r="D13122" t="s">
        <v>40253</v>
      </c>
      <c r="E13122" t="s">
        <v>40254</v>
      </c>
      <c r="J13122" s="1" t="s">
        <v>40255</v>
      </c>
      <c r="K13122" t="str">
        <f t="shared" si="411"/>
        <v>Mechanos Ruins</v>
      </c>
      <c r="M13122" s="1" t="s">
        <v>40254</v>
      </c>
      <c r="N13122" t="str">
        <f t="shared" si="412"/>
        <v>機械遺跡</v>
      </c>
    </row>
    <row r="13123" spans="2:14">
      <c r="B13123">
        <v>33010004</v>
      </c>
      <c r="C13123" t="s">
        <v>40256</v>
      </c>
      <c r="D13123" t="s">
        <v>40257</v>
      </c>
      <c r="E13123" t="s">
        <v>40258</v>
      </c>
      <c r="J13123" s="1" t="s">
        <v>40259</v>
      </c>
      <c r="K13123" t="str">
        <f t="shared" si="411"/>
        <v>Biolothia Ruins</v>
      </c>
      <c r="M13123" s="1" t="s">
        <v>40258</v>
      </c>
      <c r="N13123" t="str">
        <f t="shared" si="412"/>
        <v>体術遺跡</v>
      </c>
    </row>
    <row r="13124" spans="2:14">
      <c r="B13124">
        <v>33010005</v>
      </c>
      <c r="C13124" t="s">
        <v>40260</v>
      </c>
      <c r="D13124" t="s">
        <v>40261</v>
      </c>
      <c r="E13124" t="s">
        <v>40262</v>
      </c>
      <c r="J13124" s="1" t="s">
        <v>40263</v>
      </c>
      <c r="K13124" t="str">
        <f t="shared" si="411"/>
        <v>Arcanitar Ruins</v>
      </c>
      <c r="M13124" s="1" t="s">
        <v>40262</v>
      </c>
      <c r="N13124" t="str">
        <f t="shared" si="412"/>
        <v>魔法遺跡</v>
      </c>
    </row>
    <row r="13125" spans="2:14">
      <c r="B13125">
        <v>33010006</v>
      </c>
      <c r="C13125" t="s">
        <v>40264</v>
      </c>
      <c r="D13125" t="s">
        <v>40265</v>
      </c>
      <c r="E13125" t="s">
        <v>40266</v>
      </c>
      <c r="J13125" s="1" t="s">
        <v>40267</v>
      </c>
      <c r="K13125" t="str">
        <f t="shared" si="411"/>
        <v>Order Ruins</v>
      </c>
      <c r="M13125" s="1" t="s">
        <v>40266</v>
      </c>
      <c r="N13125" t="str">
        <f t="shared" si="412"/>
        <v>コスモス遺跡</v>
      </c>
    </row>
    <row r="13126" spans="2:14">
      <c r="B13126">
        <v>33010007</v>
      </c>
      <c r="C13126" t="s">
        <v>40268</v>
      </c>
      <c r="D13126" t="s">
        <v>40269</v>
      </c>
      <c r="E13126" t="s">
        <v>40270</v>
      </c>
      <c r="J13126" s="1" t="s">
        <v>40271</v>
      </c>
      <c r="K13126" t="str">
        <f t="shared" si="411"/>
        <v>Chaos Ruins</v>
      </c>
      <c r="M13126" s="1" t="s">
        <v>40270</v>
      </c>
      <c r="N13126" t="str">
        <f t="shared" si="412"/>
        <v>カオス遺跡</v>
      </c>
    </row>
    <row r="13127" spans="2:14">
      <c r="B13127">
        <v>34010001</v>
      </c>
      <c r="C13127" t="s">
        <v>1375</v>
      </c>
      <c r="D13127" t="s">
        <v>1376</v>
      </c>
      <c r="E13127" t="s">
        <v>1377</v>
      </c>
      <c r="J13127" s="1" t="s">
        <v>1378</v>
      </c>
      <c r="K13127" t="str">
        <f t="shared" si="411"/>
        <v>Deprecated</v>
      </c>
      <c r="M13127" s="1" t="s">
        <v>1377</v>
      </c>
      <c r="N13127" t="str">
        <f t="shared" si="412"/>
        <v>破棄</v>
      </c>
    </row>
    <row r="13128" spans="2:14">
      <c r="B13128">
        <v>34010002</v>
      </c>
      <c r="C13128" t="s">
        <v>40272</v>
      </c>
      <c r="D13128" t="s">
        <v>40273</v>
      </c>
      <c r="E13128" t="s">
        <v>40274</v>
      </c>
      <c r="J13128" s="1" t="s">
        <v>40275</v>
      </c>
      <c r="K13128" t="str">
        <f t="shared" si="411"/>
        <v>Divine Treasure</v>
      </c>
      <c r="M13128" s="1" t="s">
        <v>40274</v>
      </c>
      <c r="N13128" t="str">
        <f t="shared" si="412"/>
        <v>天宮秘宝</v>
      </c>
    </row>
    <row r="13129" spans="2:14">
      <c r="B13129">
        <v>34010264</v>
      </c>
      <c r="C13129" t="s">
        <v>23891</v>
      </c>
      <c r="D13129" t="s">
        <v>23892</v>
      </c>
      <c r="E13129" t="s">
        <v>23893</v>
      </c>
      <c r="J13129" s="1" t="s">
        <v>23892</v>
      </c>
      <c r="K13129" t="str">
        <f t="shared" si="411"/>
        <v>60 Diamonds</v>
      </c>
      <c r="M13129" s="1" t="s">
        <v>23893</v>
      </c>
      <c r="N13129" t="str">
        <f t="shared" si="412"/>
        <v>60ダイヤモンド</v>
      </c>
    </row>
    <row r="13130" spans="2:14">
      <c r="B13130">
        <v>34010265</v>
      </c>
      <c r="C13130" t="s">
        <v>23894</v>
      </c>
      <c r="D13130" t="s">
        <v>23895</v>
      </c>
      <c r="E13130" t="s">
        <v>23896</v>
      </c>
      <c r="J13130" s="1" t="s">
        <v>23895</v>
      </c>
      <c r="K13130" t="str">
        <f t="shared" si="411"/>
        <v>300 Diamonds</v>
      </c>
      <c r="M13130" s="1" t="s">
        <v>23896</v>
      </c>
      <c r="N13130" t="str">
        <f t="shared" si="412"/>
        <v>300ダイヤモンド</v>
      </c>
    </row>
    <row r="13131" spans="2:14">
      <c r="B13131">
        <v>34010266</v>
      </c>
      <c r="C13131" t="s">
        <v>23897</v>
      </c>
      <c r="D13131" t="s">
        <v>23898</v>
      </c>
      <c r="E13131" t="s">
        <v>23899</v>
      </c>
      <c r="J13131" s="1" t="s">
        <v>23898</v>
      </c>
      <c r="K13131" t="str">
        <f t="shared" ref="K13131:K13194" si="413">IF(D13131="",J13131,D13131)</f>
        <v>980 Diamonds</v>
      </c>
      <c r="M13131" s="1" t="s">
        <v>23899</v>
      </c>
      <c r="N13131" t="str">
        <f t="shared" si="412"/>
        <v>980ダイヤモンド</v>
      </c>
    </row>
    <row r="13132" spans="2:14">
      <c r="B13132">
        <v>34010267</v>
      </c>
      <c r="C13132" t="s">
        <v>23900</v>
      </c>
      <c r="D13132" t="s">
        <v>23901</v>
      </c>
      <c r="E13132" t="s">
        <v>23902</v>
      </c>
      <c r="J13132" s="1" t="s">
        <v>23901</v>
      </c>
      <c r="K13132" t="str">
        <f t="shared" si="413"/>
        <v>1980 Diamonds</v>
      </c>
      <c r="M13132" s="1" t="s">
        <v>23902</v>
      </c>
      <c r="N13132" t="str">
        <f t="shared" si="412"/>
        <v>1980ダイヤモンド</v>
      </c>
    </row>
    <row r="13133" spans="2:14">
      <c r="B13133">
        <v>34010268</v>
      </c>
      <c r="C13133" t="s">
        <v>23903</v>
      </c>
      <c r="D13133" t="s">
        <v>23904</v>
      </c>
      <c r="E13133" t="s">
        <v>23905</v>
      </c>
      <c r="J13133" s="1" t="s">
        <v>23904</v>
      </c>
      <c r="K13133" t="str">
        <f t="shared" si="413"/>
        <v>3280 Diamonds</v>
      </c>
      <c r="M13133" s="1" t="s">
        <v>23905</v>
      </c>
      <c r="N13133" t="str">
        <f t="shared" si="412"/>
        <v>3280ダイヤモンド</v>
      </c>
    </row>
    <row r="13134" spans="2:14">
      <c r="B13134">
        <v>34010269</v>
      </c>
      <c r="C13134" t="s">
        <v>23906</v>
      </c>
      <c r="D13134" t="s">
        <v>23907</v>
      </c>
      <c r="E13134" t="s">
        <v>23908</v>
      </c>
      <c r="J13134" s="1" t="s">
        <v>23907</v>
      </c>
      <c r="K13134" t="str">
        <f t="shared" si="413"/>
        <v>6480 Diamonds</v>
      </c>
      <c r="M13134" s="1" t="s">
        <v>23908</v>
      </c>
      <c r="N13134" t="str">
        <f t="shared" si="412"/>
        <v>6480ダイヤモンド</v>
      </c>
    </row>
    <row r="13135" spans="2:14">
      <c r="B13135">
        <v>34010009</v>
      </c>
      <c r="C13135" t="s">
        <v>9955</v>
      </c>
      <c r="D13135" t="s">
        <v>9956</v>
      </c>
      <c r="E13135" t="s">
        <v>9957</v>
      </c>
      <c r="J13135" s="1" t="s">
        <v>9958</v>
      </c>
      <c r="K13135" t="str">
        <f t="shared" si="413"/>
        <v>Gold Gift Envelope</v>
      </c>
      <c r="M13135" s="1" t="s">
        <v>9957</v>
      </c>
      <c r="N13135" t="str">
        <f t="shared" si="412"/>
        <v>コインギフト</v>
      </c>
    </row>
    <row r="13136" spans="2:14">
      <c r="B13136">
        <v>34010010</v>
      </c>
      <c r="C13136" t="s">
        <v>9959</v>
      </c>
      <c r="D13136" t="s">
        <v>9960</v>
      </c>
      <c r="E13136" t="s">
        <v>9961</v>
      </c>
      <c r="J13136" s="1" t="s">
        <v>9962</v>
      </c>
      <c r="K13136" t="str">
        <f t="shared" si="413"/>
        <v>Contribution Gift Envelope</v>
      </c>
      <c r="M13136" s="1" t="s">
        <v>9961</v>
      </c>
      <c r="N13136" t="str">
        <f t="shared" si="412"/>
        <v>貢献ギフト</v>
      </c>
    </row>
    <row r="13137" spans="2:14">
      <c r="B13137">
        <v>34010011</v>
      </c>
      <c r="C13137" t="s">
        <v>9963</v>
      </c>
      <c r="D13137" t="s">
        <v>9964</v>
      </c>
      <c r="E13137" t="s">
        <v>9965</v>
      </c>
      <c r="J13137" s="1" t="s">
        <v>9966</v>
      </c>
      <c r="K13137" t="str">
        <f t="shared" si="413"/>
        <v>Supreme Gift Envelope</v>
      </c>
      <c r="M13137" s="1" t="s">
        <v>9965</v>
      </c>
      <c r="N13137" t="str">
        <f t="shared" si="412"/>
        <v>デラックスギフト</v>
      </c>
    </row>
    <row r="13138" spans="2:14">
      <c r="B13138">
        <v>34010012</v>
      </c>
      <c r="C13138" t="s">
        <v>17647</v>
      </c>
      <c r="D13138" t="s">
        <v>17648</v>
      </c>
      <c r="E13138" t="s">
        <v>17649</v>
      </c>
      <c r="J13138" s="1" t="s">
        <v>17650</v>
      </c>
      <c r="K13138" t="str">
        <f t="shared" si="413"/>
        <v>Expedition Plan</v>
      </c>
      <c r="M13138" s="1" t="s">
        <v>17649</v>
      </c>
      <c r="N13138" t="str">
        <f t="shared" si="412"/>
        <v>異能增幅プログラム</v>
      </c>
    </row>
    <row r="13139" spans="2:14">
      <c r="B13139">
        <v>34010013</v>
      </c>
      <c r="C13139" t="s">
        <v>17651</v>
      </c>
      <c r="D13139" t="s">
        <v>17652</v>
      </c>
      <c r="E13139" t="s">
        <v>17653</v>
      </c>
      <c r="J13139" s="1" t="s">
        <v>17654</v>
      </c>
      <c r="K13139" t="str">
        <f t="shared" si="413"/>
        <v>Salvation Plan</v>
      </c>
      <c r="M13139" s="1" t="s">
        <v>17653</v>
      </c>
      <c r="N13139" t="str">
        <f t="shared" si="412"/>
        <v>特訓プログラム</v>
      </c>
    </row>
    <row r="13140" spans="2:14">
      <c r="B13140">
        <v>34010301</v>
      </c>
      <c r="C13140" t="s">
        <v>10257</v>
      </c>
      <c r="D13140" t="s">
        <v>10258</v>
      </c>
      <c r="E13140" t="s">
        <v>10259</v>
      </c>
      <c r="J13140" s="1" t="s">
        <v>10260</v>
      </c>
      <c r="K13140" t="str">
        <f t="shared" si="413"/>
        <v>Growth Gift</v>
      </c>
      <c r="M13140" s="1" t="s">
        <v>10259</v>
      </c>
      <c r="N13140" t="str">
        <f t="shared" si="412"/>
        <v>成長資金</v>
      </c>
    </row>
    <row r="13141" spans="2:14">
      <c r="B13141">
        <v>34010019</v>
      </c>
      <c r="C13141" t="s">
        <v>23375</v>
      </c>
      <c r="D13141" t="s">
        <v>23376</v>
      </c>
      <c r="E13141" t="s">
        <v>23377</v>
      </c>
      <c r="J13141" s="1" t="s">
        <v>23378</v>
      </c>
      <c r="K13141" t="str">
        <f t="shared" si="413"/>
        <v>Universal Pack</v>
      </c>
      <c r="M13141" s="1" t="s">
        <v>23377</v>
      </c>
      <c r="N13141" t="str">
        <f t="shared" si="412"/>
        <v>ノーマルパック</v>
      </c>
    </row>
    <row r="13142" spans="2:14">
      <c r="B13142">
        <v>34010020</v>
      </c>
      <c r="C13142" t="s">
        <v>23379</v>
      </c>
      <c r="D13142" t="s">
        <v>23380</v>
      </c>
      <c r="E13142" t="s">
        <v>23381</v>
      </c>
      <c r="J13142" s="1" t="s">
        <v>23382</v>
      </c>
      <c r="K13142" t="str">
        <f t="shared" si="413"/>
        <v>Elite Pack</v>
      </c>
      <c r="M13142" s="1" t="s">
        <v>23381</v>
      </c>
      <c r="N13142" t="str">
        <f t="shared" si="412"/>
        <v>エリートパック</v>
      </c>
    </row>
    <row r="13143" spans="2:14">
      <c r="B13143">
        <v>34010021</v>
      </c>
      <c r="C13143" t="s">
        <v>23383</v>
      </c>
      <c r="D13143" t="s">
        <v>23384</v>
      </c>
      <c r="E13143" t="s">
        <v>23385</v>
      </c>
      <c r="J13143" s="1" t="s">
        <v>23386</v>
      </c>
      <c r="K13143" t="str">
        <f t="shared" si="413"/>
        <v>Premium Pack</v>
      </c>
      <c r="M13143" s="1" t="s">
        <v>23385</v>
      </c>
      <c r="N13143" t="str">
        <f t="shared" si="412"/>
        <v>スーパーパック</v>
      </c>
    </row>
    <row r="13144" spans="2:14">
      <c r="B13144">
        <v>34010022</v>
      </c>
      <c r="C13144" t="s">
        <v>23387</v>
      </c>
      <c r="D13144" t="s">
        <v>23388</v>
      </c>
      <c r="E13144" t="s">
        <v>23389</v>
      </c>
      <c r="J13144" s="1" t="s">
        <v>23390</v>
      </c>
      <c r="K13144" t="str">
        <f t="shared" si="413"/>
        <v>Supreme Pack</v>
      </c>
      <c r="M13144" s="1" t="s">
        <v>23389</v>
      </c>
      <c r="N13144" t="str">
        <f t="shared" si="412"/>
        <v>デラックスパック</v>
      </c>
    </row>
    <row r="13145" spans="2:14">
      <c r="B13145">
        <v>34010023</v>
      </c>
      <c r="C13145" t="s">
        <v>40276</v>
      </c>
      <c r="D13145" t="s">
        <v>40277</v>
      </c>
      <c r="E13145" t="s">
        <v>40278</v>
      </c>
      <c r="J13145" s="1" t="s">
        <v>40279</v>
      </c>
      <c r="K13145" t="str">
        <f t="shared" si="413"/>
        <v>Quick Purchase</v>
      </c>
      <c r="M13145" s="1" t="s">
        <v>40278</v>
      </c>
      <c r="N13145" t="str">
        <f t="shared" si="412"/>
        <v>一括購入</v>
      </c>
    </row>
    <row r="13146" spans="2:14">
      <c r="B13146">
        <v>34010024</v>
      </c>
      <c r="C13146" t="s">
        <v>40280</v>
      </c>
      <c r="D13146" t="s">
        <v>40281</v>
      </c>
      <c r="E13146" t="s">
        <v>40282</v>
      </c>
      <c r="J13146" s="1" t="s">
        <v>40283</v>
      </c>
      <c r="K13146" t="str">
        <f t="shared" si="413"/>
        <v>The Glorious Seven Free Gift Pack</v>
      </c>
      <c r="M13146" s="1" t="s">
        <v>40282</v>
      </c>
      <c r="N13146" t="str">
        <f t="shared" si="412"/>
        <v>七曜の恩恵無料パック</v>
      </c>
    </row>
    <row r="13147" spans="2:14">
      <c r="B13147">
        <v>34010025</v>
      </c>
      <c r="C13147" t="s">
        <v>40284</v>
      </c>
      <c r="D13147" t="s">
        <v>40285</v>
      </c>
      <c r="E13147" t="s">
        <v>40286</v>
      </c>
      <c r="J13147" s="1" t="s">
        <v>40287</v>
      </c>
      <c r="K13147" t="str">
        <f t="shared" si="413"/>
        <v>The Glorious Seven Gift Pack 1</v>
      </c>
      <c r="M13147" s="1" t="s">
        <v>40286</v>
      </c>
      <c r="N13147" t="str">
        <f t="shared" si="412"/>
        <v>七曜の恩恵パック1</v>
      </c>
    </row>
    <row r="13148" spans="2:14">
      <c r="B13148">
        <v>34010026</v>
      </c>
      <c r="C13148" t="s">
        <v>40288</v>
      </c>
      <c r="D13148" t="s">
        <v>40289</v>
      </c>
      <c r="E13148" t="s">
        <v>40290</v>
      </c>
      <c r="J13148" s="1" t="s">
        <v>40291</v>
      </c>
      <c r="K13148" t="str">
        <f t="shared" si="413"/>
        <v>The Glorious Seven Gift Pack 2</v>
      </c>
      <c r="M13148" s="1" t="s">
        <v>40290</v>
      </c>
      <c r="N13148" t="str">
        <f t="shared" si="412"/>
        <v>七曜の恩恵パック2</v>
      </c>
    </row>
    <row r="13149" spans="2:14">
      <c r="B13149">
        <v>34010027</v>
      </c>
      <c r="C13149" t="s">
        <v>40292</v>
      </c>
      <c r="D13149" t="s">
        <v>40293</v>
      </c>
      <c r="E13149" t="s">
        <v>40294</v>
      </c>
      <c r="J13149" s="1" t="s">
        <v>40295</v>
      </c>
      <c r="K13149" t="str">
        <f t="shared" si="413"/>
        <v>The Glorious Seven Gift Pack 3</v>
      </c>
      <c r="M13149" s="1" t="s">
        <v>40294</v>
      </c>
      <c r="N13149" t="str">
        <f t="shared" si="412"/>
        <v>七曜の恩恵パック3</v>
      </c>
    </row>
    <row r="13150" spans="2:14">
      <c r="B13150">
        <v>34010028</v>
      </c>
      <c r="C13150" t="s">
        <v>40296</v>
      </c>
      <c r="D13150" t="s">
        <v>40297</v>
      </c>
      <c r="E13150" t="s">
        <v>40298</v>
      </c>
      <c r="J13150" s="1" t="s">
        <v>40299</v>
      </c>
      <c r="K13150" t="str">
        <f t="shared" si="413"/>
        <v>The Glorious Seven Gift Pack 4</v>
      </c>
      <c r="M13150" s="1" t="s">
        <v>40298</v>
      </c>
      <c r="N13150" t="str">
        <f t="shared" si="412"/>
        <v>七曜の恩恵パック4</v>
      </c>
    </row>
    <row r="13151" spans="2:14">
      <c r="B13151">
        <v>34010029</v>
      </c>
      <c r="C13151" t="s">
        <v>40300</v>
      </c>
      <c r="D13151" t="s">
        <v>40301</v>
      </c>
      <c r="E13151" t="s">
        <v>40302</v>
      </c>
      <c r="J13151" s="1" t="s">
        <v>40303</v>
      </c>
      <c r="K13151" t="str">
        <f t="shared" si="413"/>
        <v>The Glorious Seven Gift Pack 5</v>
      </c>
      <c r="M13151" s="1" t="s">
        <v>40302</v>
      </c>
      <c r="N13151" t="str">
        <f t="shared" si="412"/>
        <v>七曜の恩恵パック5</v>
      </c>
    </row>
    <row r="13152" spans="2:14">
      <c r="B13152">
        <v>34010030</v>
      </c>
      <c r="C13152" t="s">
        <v>40304</v>
      </c>
      <c r="D13152" t="s">
        <v>40305</v>
      </c>
      <c r="E13152" t="s">
        <v>40306</v>
      </c>
      <c r="J13152" s="1" t="s">
        <v>40307</v>
      </c>
      <c r="K13152" t="str">
        <f t="shared" si="413"/>
        <v>The Glorious Seven Gift Pack 6</v>
      </c>
      <c r="M13152" s="1" t="s">
        <v>40306</v>
      </c>
      <c r="N13152" t="str">
        <f t="shared" si="412"/>
        <v>七曜の恩恵パック6</v>
      </c>
    </row>
    <row r="13153" spans="2:14">
      <c r="B13153">
        <v>34010031</v>
      </c>
      <c r="C13153" t="s">
        <v>40308</v>
      </c>
      <c r="D13153" t="s">
        <v>40309</v>
      </c>
      <c r="E13153" t="s">
        <v>40310</v>
      </c>
      <c r="J13153" s="1" t="s">
        <v>40311</v>
      </c>
      <c r="K13153" t="str">
        <f t="shared" si="413"/>
        <v>The Glorious Seven Gift Pack 7</v>
      </c>
      <c r="M13153" s="1" t="s">
        <v>40310</v>
      </c>
      <c r="N13153" t="str">
        <f t="shared" si="412"/>
        <v>七曜の恩恵パック7</v>
      </c>
    </row>
    <row r="13154" spans="2:14">
      <c r="B13154">
        <v>34010032</v>
      </c>
      <c r="C13154" t="s">
        <v>40312</v>
      </c>
      <c r="D13154" t="s">
        <v>40313</v>
      </c>
      <c r="E13154" t="s">
        <v>40314</v>
      </c>
      <c r="J13154" s="1" t="s">
        <v>40315</v>
      </c>
      <c r="K13154" t="str">
        <f t="shared" si="413"/>
        <v>The Glorious Seven Gift Pack 8</v>
      </c>
      <c r="M13154" s="1" t="s">
        <v>40314</v>
      </c>
      <c r="N13154" t="str">
        <f t="shared" si="412"/>
        <v>七曜の恩恵パック8</v>
      </c>
    </row>
    <row r="13155" spans="2:14">
      <c r="B13155">
        <v>34010033</v>
      </c>
      <c r="C13155" t="s">
        <v>40316</v>
      </c>
      <c r="D13155" t="s">
        <v>40317</v>
      </c>
      <c r="E13155" t="s">
        <v>40318</v>
      </c>
      <c r="J13155" s="1" t="s">
        <v>40319</v>
      </c>
      <c r="K13155" t="str">
        <f t="shared" si="413"/>
        <v>The Glorious Seven Gift Pack 9</v>
      </c>
      <c r="M13155" s="1" t="s">
        <v>40318</v>
      </c>
      <c r="N13155" t="str">
        <f t="shared" si="412"/>
        <v>七曜の恩恵パック9</v>
      </c>
    </row>
    <row r="13156" spans="2:14">
      <c r="B13156">
        <v>34010034</v>
      </c>
      <c r="C13156" t="s">
        <v>40320</v>
      </c>
      <c r="D13156" t="s">
        <v>40321</v>
      </c>
      <c r="E13156" t="s">
        <v>40322</v>
      </c>
      <c r="J13156" s="1" t="s">
        <v>40323</v>
      </c>
      <c r="K13156" t="str">
        <f t="shared" si="413"/>
        <v>The Glorious Seven Gift Pack 10</v>
      </c>
      <c r="M13156" s="1" t="s">
        <v>40322</v>
      </c>
      <c r="N13156" t="str">
        <f t="shared" si="412"/>
        <v>七曜の恩恵パック10</v>
      </c>
    </row>
    <row r="13157" spans="2:14">
      <c r="B13157">
        <v>34010035</v>
      </c>
      <c r="C13157" t="s">
        <v>23391</v>
      </c>
      <c r="D13157" t="s">
        <v>23392</v>
      </c>
      <c r="E13157" t="s">
        <v>23393</v>
      </c>
      <c r="J13157" s="1" t="s">
        <v>23394</v>
      </c>
      <c r="K13157" t="str">
        <f t="shared" si="413"/>
        <v>The Glorious Seven Gift Pack</v>
      </c>
      <c r="M13157" s="1" t="s">
        <v>23393</v>
      </c>
      <c r="N13157" t="str">
        <f t="shared" si="412"/>
        <v>七曜の恩恵パック</v>
      </c>
    </row>
    <row r="13158" spans="2:14">
      <c r="B13158">
        <v>34010036</v>
      </c>
      <c r="C13158" t="s">
        <v>40324</v>
      </c>
      <c r="D13158" t="s">
        <v>40325</v>
      </c>
      <c r="E13158" t="s">
        <v>40326</v>
      </c>
      <c r="J13158" s="1" t="s">
        <v>40327</v>
      </c>
      <c r="K13158" t="str">
        <f t="shared" si="413"/>
        <v>Moonlight Vigil Free Gift Pack</v>
      </c>
      <c r="M13158" s="1" t="s">
        <v>40326</v>
      </c>
      <c r="N13158" t="str">
        <f t="shared" si="412"/>
        <v>月間セール無料パック</v>
      </c>
    </row>
    <row r="13159" spans="2:14">
      <c r="B13159">
        <v>34010037</v>
      </c>
      <c r="C13159" t="s">
        <v>40328</v>
      </c>
      <c r="D13159" t="s">
        <v>40329</v>
      </c>
      <c r="E13159" t="s">
        <v>40330</v>
      </c>
      <c r="J13159" s="1" t="s">
        <v>40331</v>
      </c>
      <c r="K13159" t="str">
        <f t="shared" si="413"/>
        <v>Moonlight Vigil Gift Pack 1</v>
      </c>
      <c r="M13159" s="1" t="s">
        <v>40330</v>
      </c>
      <c r="N13159" t="str">
        <f t="shared" si="412"/>
        <v>月間セールパック1</v>
      </c>
    </row>
    <row r="13160" spans="2:14">
      <c r="B13160">
        <v>34010038</v>
      </c>
      <c r="C13160" t="s">
        <v>40332</v>
      </c>
      <c r="D13160" t="s">
        <v>40333</v>
      </c>
      <c r="E13160" t="s">
        <v>40334</v>
      </c>
      <c r="J13160" s="1" t="s">
        <v>40335</v>
      </c>
      <c r="K13160" t="str">
        <f t="shared" si="413"/>
        <v>Moonlight Vigil Gift Pack 2</v>
      </c>
      <c r="M13160" s="1" t="s">
        <v>40334</v>
      </c>
      <c r="N13160" t="str">
        <f t="shared" si="412"/>
        <v>月間セールパック2</v>
      </c>
    </row>
    <row r="13161" spans="2:14">
      <c r="B13161">
        <v>34010039</v>
      </c>
      <c r="C13161" t="s">
        <v>40336</v>
      </c>
      <c r="D13161" t="s">
        <v>40337</v>
      </c>
      <c r="E13161" t="s">
        <v>40338</v>
      </c>
      <c r="J13161" s="1" t="s">
        <v>40339</v>
      </c>
      <c r="K13161" t="str">
        <f t="shared" si="413"/>
        <v>Moonlight Vigil Gift Pack 3</v>
      </c>
      <c r="M13161" s="1" t="s">
        <v>40338</v>
      </c>
      <c r="N13161" t="str">
        <f t="shared" si="412"/>
        <v>月間セールパック3</v>
      </c>
    </row>
    <row r="13162" spans="2:14">
      <c r="B13162">
        <v>34010040</v>
      </c>
      <c r="C13162" t="s">
        <v>40340</v>
      </c>
      <c r="D13162" t="s">
        <v>40341</v>
      </c>
      <c r="E13162" t="s">
        <v>40342</v>
      </c>
      <c r="J13162" s="1" t="s">
        <v>40343</v>
      </c>
      <c r="K13162" t="str">
        <f t="shared" si="413"/>
        <v>Moonlight Vigil Gift Pack 4</v>
      </c>
      <c r="M13162" s="1" t="s">
        <v>40342</v>
      </c>
      <c r="N13162" t="str">
        <f t="shared" si="412"/>
        <v>月間セールパック4</v>
      </c>
    </row>
    <row r="13163" spans="2:14">
      <c r="B13163">
        <v>34010041</v>
      </c>
      <c r="C13163" t="s">
        <v>40344</v>
      </c>
      <c r="D13163" t="s">
        <v>40345</v>
      </c>
      <c r="E13163" t="s">
        <v>40346</v>
      </c>
      <c r="J13163" s="1" t="s">
        <v>40347</v>
      </c>
      <c r="K13163" t="str">
        <f t="shared" si="413"/>
        <v>Moonlight Vigil Gift Pack 5</v>
      </c>
      <c r="M13163" s="1" t="s">
        <v>40346</v>
      </c>
      <c r="N13163" t="str">
        <f t="shared" ref="N13163:N13226" si="414">IF(E13163="",M13163,E13163)</f>
        <v>月間セールパック5</v>
      </c>
    </row>
    <row r="13164" spans="2:14">
      <c r="B13164">
        <v>34010042</v>
      </c>
      <c r="C13164" t="s">
        <v>40348</v>
      </c>
      <c r="D13164" t="s">
        <v>40349</v>
      </c>
      <c r="E13164" t="s">
        <v>40350</v>
      </c>
      <c r="J13164" s="1" t="s">
        <v>40351</v>
      </c>
      <c r="K13164" t="str">
        <f t="shared" si="413"/>
        <v>Moonlight Vigil Gift Pack 6</v>
      </c>
      <c r="M13164" s="1" t="s">
        <v>40350</v>
      </c>
      <c r="N13164" t="str">
        <f t="shared" si="414"/>
        <v>月間セールパック6</v>
      </c>
    </row>
    <row r="13165" spans="2:14">
      <c r="B13165">
        <v>34010043</v>
      </c>
      <c r="C13165" t="s">
        <v>40352</v>
      </c>
      <c r="D13165" t="s">
        <v>40353</v>
      </c>
      <c r="E13165" t="s">
        <v>40354</v>
      </c>
      <c r="J13165" s="1" t="s">
        <v>40355</v>
      </c>
      <c r="K13165" t="str">
        <f t="shared" si="413"/>
        <v>Moonlight Vigil Gift Pack 7</v>
      </c>
      <c r="M13165" s="1" t="s">
        <v>40354</v>
      </c>
      <c r="N13165" t="str">
        <f t="shared" si="414"/>
        <v>月間セールパック7</v>
      </c>
    </row>
    <row r="13166" spans="2:14">
      <c r="B13166">
        <v>34010044</v>
      </c>
      <c r="C13166" t="s">
        <v>40356</v>
      </c>
      <c r="D13166" t="s">
        <v>40357</v>
      </c>
      <c r="E13166" t="s">
        <v>40358</v>
      </c>
      <c r="J13166" s="1" t="s">
        <v>40359</v>
      </c>
      <c r="K13166" t="str">
        <f t="shared" si="413"/>
        <v>Moonlight Vigil Gift Pack 8</v>
      </c>
      <c r="M13166" s="1" t="s">
        <v>40358</v>
      </c>
      <c r="N13166" t="str">
        <f t="shared" si="414"/>
        <v>月間セールパック8</v>
      </c>
    </row>
    <row r="13167" spans="2:14">
      <c r="B13167">
        <v>34010045</v>
      </c>
      <c r="C13167" t="s">
        <v>40360</v>
      </c>
      <c r="D13167" t="s">
        <v>40361</v>
      </c>
      <c r="E13167" t="s">
        <v>40362</v>
      </c>
      <c r="J13167" s="1" t="s">
        <v>40363</v>
      </c>
      <c r="K13167" t="str">
        <f t="shared" si="413"/>
        <v>Moonlight Vigil Gift Pack 9</v>
      </c>
      <c r="M13167" s="1" t="s">
        <v>40362</v>
      </c>
      <c r="N13167" t="str">
        <f t="shared" si="414"/>
        <v>月間セールパック9</v>
      </c>
    </row>
    <row r="13168" spans="2:14">
      <c r="B13168">
        <v>34010046</v>
      </c>
      <c r="C13168" t="s">
        <v>40364</v>
      </c>
      <c r="D13168" t="s">
        <v>40365</v>
      </c>
      <c r="E13168" t="s">
        <v>40366</v>
      </c>
      <c r="J13168" s="1" t="s">
        <v>40365</v>
      </c>
      <c r="K13168" t="str">
        <f t="shared" si="413"/>
        <v>Ruyuezhize gift pack 10</v>
      </c>
      <c r="M13168" s="1" t="s">
        <v>40366</v>
      </c>
      <c r="N13168" t="str">
        <f t="shared" si="414"/>
        <v>Ruyuezhizeギフトパック10</v>
      </c>
    </row>
    <row r="13169" spans="2:14">
      <c r="B13169">
        <v>34010047</v>
      </c>
      <c r="C13169" t="s">
        <v>23398</v>
      </c>
      <c r="D13169" t="s">
        <v>23399</v>
      </c>
      <c r="E13169" t="s">
        <v>23400</v>
      </c>
      <c r="J13169" s="1" t="s">
        <v>23401</v>
      </c>
      <c r="K13169" t="str">
        <f t="shared" si="413"/>
        <v>Newcomer Welcoming Award</v>
      </c>
      <c r="M13169" s="1" t="s">
        <v>23400</v>
      </c>
      <c r="N13169" t="str">
        <f t="shared" si="414"/>
        <v>初心者褒賞</v>
      </c>
    </row>
    <row r="13170" spans="2:14">
      <c r="B13170">
        <v>34010048</v>
      </c>
      <c r="C13170" t="s">
        <v>23402</v>
      </c>
      <c r="D13170" t="s">
        <v>23403</v>
      </c>
      <c r="E13170" t="s">
        <v>23404</v>
      </c>
      <c r="J13170" s="1" t="s">
        <v>23405</v>
      </c>
      <c r="K13170" t="str">
        <f t="shared" si="413"/>
        <v>Club Pack</v>
      </c>
      <c r="M13170" s="1" t="s">
        <v>23404</v>
      </c>
      <c r="N13170" t="str">
        <f t="shared" si="414"/>
        <v>クラブパック</v>
      </c>
    </row>
    <row r="13171" spans="2:14">
      <c r="B13171">
        <v>34010049</v>
      </c>
      <c r="C13171" t="s">
        <v>12247</v>
      </c>
      <c r="D13171" t="s">
        <v>12248</v>
      </c>
      <c r="E13171" t="s">
        <v>12249</v>
      </c>
      <c r="J13171" s="1" t="s">
        <v>12250</v>
      </c>
      <c r="K13171" t="str">
        <f t="shared" si="413"/>
        <v>Quick Train VIP</v>
      </c>
      <c r="M13171" s="1" t="s">
        <v>12249</v>
      </c>
      <c r="N13171" t="str">
        <f t="shared" si="414"/>
        <v>クイックトレーニング特権</v>
      </c>
    </row>
    <row r="13172" spans="2:14">
      <c r="B13172">
        <v>34010050</v>
      </c>
      <c r="C13172" t="s">
        <v>12251</v>
      </c>
      <c r="D13172" t="s">
        <v>12252</v>
      </c>
      <c r="E13172" t="s">
        <v>12253</v>
      </c>
      <c r="J13172" s="1" t="s">
        <v>12254</v>
      </c>
      <c r="K13172" t="str">
        <f t="shared" si="413"/>
        <v>Battle of Corruption VIP</v>
      </c>
      <c r="M13172" s="1" t="s">
        <v>12253</v>
      </c>
      <c r="N13172" t="str">
        <f t="shared" si="414"/>
        <v>腐敗者チャレンジ特権</v>
      </c>
    </row>
    <row r="13173" spans="2:14">
      <c r="B13173">
        <v>34010271</v>
      </c>
      <c r="C13173" t="s">
        <v>12255</v>
      </c>
      <c r="D13173" t="s">
        <v>12256</v>
      </c>
      <c r="E13173" t="s">
        <v>12257</v>
      </c>
      <c r="J13173" s="1" t="s">
        <v>12256</v>
      </c>
      <c r="K13173" t="str">
        <f t="shared" si="413"/>
        <v>Genetic research privileges</v>
      </c>
      <c r="M13173" s="1" t="s">
        <v>12257</v>
      </c>
      <c r="N13173" t="str">
        <f t="shared" si="414"/>
        <v>遺伝的研究特権</v>
      </c>
    </row>
    <row r="13174" spans="2:14">
      <c r="B13174">
        <v>34010052</v>
      </c>
      <c r="C13174" t="s">
        <v>23416</v>
      </c>
      <c r="D13174" t="s">
        <v>23417</v>
      </c>
      <c r="E13174" t="s">
        <v>23418</v>
      </c>
      <c r="J13174" s="1" t="s">
        <v>23419</v>
      </c>
      <c r="K13174" t="str">
        <f t="shared" si="413"/>
        <v>Patronage Pack</v>
      </c>
      <c r="M13174" s="1" t="s">
        <v>23418</v>
      </c>
      <c r="N13174" t="str">
        <f t="shared" si="414"/>
        <v>支援パック</v>
      </c>
    </row>
    <row r="13175" spans="2:14">
      <c r="B13175">
        <v>34010053</v>
      </c>
      <c r="C13175" t="s">
        <v>40367</v>
      </c>
      <c r="D13175" t="s">
        <v>40368</v>
      </c>
      <c r="E13175" t="s">
        <v>40369</v>
      </c>
      <c r="J13175" s="1" t="s">
        <v>40370</v>
      </c>
      <c r="K13175" t="str">
        <f t="shared" si="413"/>
        <v>Empyrean Tower Challenge VIP</v>
      </c>
      <c r="M13175" s="1" t="s">
        <v>40369</v>
      </c>
      <c r="N13175" t="str">
        <f t="shared" si="414"/>
        <v>神の塔チャレンジ特権</v>
      </c>
    </row>
    <row r="13176" spans="2:14">
      <c r="B13176">
        <v>34010054</v>
      </c>
      <c r="C13176" t="s">
        <v>40371</v>
      </c>
      <c r="D13176" t="s">
        <v>40372</v>
      </c>
      <c r="E13176" t="s">
        <v>40373</v>
      </c>
      <c r="J13176" s="1" t="s">
        <v>40372</v>
      </c>
      <c r="K13176" t="str">
        <f t="shared" si="413"/>
        <v>The Tower of Demon Challenge Privileges</v>
      </c>
      <c r="M13176" s="1" t="s">
        <v>40373</v>
      </c>
      <c r="N13176" t="str">
        <f t="shared" si="414"/>
        <v>デーモンの塔チャレンジの特権</v>
      </c>
    </row>
    <row r="13177" spans="2:14">
      <c r="B13177">
        <v>34010055</v>
      </c>
      <c r="C13177" t="s">
        <v>40374</v>
      </c>
      <c r="D13177" t="s">
        <v>40375</v>
      </c>
      <c r="E13177" t="s">
        <v>40376</v>
      </c>
      <c r="J13177" s="1" t="s">
        <v>40377</v>
      </c>
      <c r="K13177" t="str">
        <f t="shared" si="413"/>
        <v>Unlocked through Tech Star.</v>
      </c>
      <c r="M13177" s="1" t="s">
        <v>40376</v>
      </c>
      <c r="N13177" t="str">
        <f t="shared" si="414"/>
        <v>明星技術が解放されました</v>
      </c>
    </row>
    <row r="13178" spans="2:14">
      <c r="B13178">
        <v>34010056</v>
      </c>
      <c r="C13178" t="s">
        <v>17698</v>
      </c>
      <c r="D13178" t="s">
        <v>17699</v>
      </c>
      <c r="E13178" t="s">
        <v>17700</v>
      </c>
      <c r="J13178" s="1" t="s">
        <v>17699</v>
      </c>
      <c r="K13178" t="str">
        <f t="shared" si="413"/>
        <v>Lifetime Membership</v>
      </c>
      <c r="M13178" s="1" t="s">
        <v>17700</v>
      </c>
      <c r="N13178" t="str">
        <f t="shared" si="414"/>
        <v>生涯会員</v>
      </c>
    </row>
    <row r="13179" spans="2:14">
      <c r="B13179">
        <v>34010057</v>
      </c>
      <c r="C13179" t="s">
        <v>17701</v>
      </c>
      <c r="D13179" t="s">
        <v>17702</v>
      </c>
      <c r="E13179" t="s">
        <v>17703</v>
      </c>
      <c r="J13179" s="1" t="s">
        <v>17702</v>
      </c>
      <c r="K13179" t="str">
        <f t="shared" si="413"/>
        <v>Supreme Member</v>
      </c>
      <c r="M13179" s="1" t="s">
        <v>17703</v>
      </c>
      <c r="N13179" t="str">
        <f t="shared" si="414"/>
        <v>最高会員</v>
      </c>
    </row>
    <row r="13180" spans="2:14">
      <c r="B13180">
        <v>34010058</v>
      </c>
      <c r="C13180" t="s">
        <v>21035</v>
      </c>
      <c r="D13180" t="s">
        <v>21036</v>
      </c>
      <c r="E13180" t="s">
        <v>21037</v>
      </c>
      <c r="J13180" s="1" t="s">
        <v>21036</v>
      </c>
      <c r="K13180" t="str">
        <f t="shared" si="413"/>
        <v>Pioneer's Notes</v>
      </c>
      <c r="M13180" s="1" t="s">
        <v>21037</v>
      </c>
      <c r="N13180" t="str">
        <f t="shared" si="414"/>
        <v>パイオニアのメモ</v>
      </c>
    </row>
    <row r="13181" spans="2:14">
      <c r="B13181">
        <v>34010059</v>
      </c>
      <c r="C13181" t="s">
        <v>17738</v>
      </c>
      <c r="D13181" t="s">
        <v>17739</v>
      </c>
      <c r="E13181" t="s">
        <v>17740</v>
      </c>
      <c r="J13181" s="1" t="s">
        <v>17739</v>
      </c>
      <c r="K13181" t="str">
        <f t="shared" si="413"/>
        <v>Deluxe Weekly Card</v>
      </c>
      <c r="M13181" s="1" t="s">
        <v>17740</v>
      </c>
      <c r="N13181" t="str">
        <f t="shared" si="414"/>
        <v>デラックスウィークリーカード</v>
      </c>
    </row>
    <row r="13182" spans="2:14">
      <c r="B13182">
        <v>34010060</v>
      </c>
      <c r="C13182" t="s">
        <v>8936</v>
      </c>
      <c r="D13182" t="s">
        <v>8937</v>
      </c>
      <c r="E13182" t="s">
        <v>8938</v>
      </c>
      <c r="J13182" s="1" t="s">
        <v>8937</v>
      </c>
      <c r="K13182" t="str">
        <f t="shared" si="413"/>
        <v>Growth Manual</v>
      </c>
      <c r="M13182" s="1" t="s">
        <v>8938</v>
      </c>
      <c r="N13182" t="str">
        <f t="shared" si="414"/>
        <v>成長手帳</v>
      </c>
    </row>
    <row r="13183" spans="2:14">
      <c r="B13183">
        <v>34010278</v>
      </c>
      <c r="C13183" t="s">
        <v>40378</v>
      </c>
      <c r="D13183" t="s">
        <v>40379</v>
      </c>
      <c r="E13183" t="s">
        <v>40380</v>
      </c>
      <c r="J13183" s="1" t="s">
        <v>40379</v>
      </c>
      <c r="K13183" t="str">
        <f t="shared" si="413"/>
        <v>Level Award Pack</v>
      </c>
      <c r="M13183" s="1" t="s">
        <v>40380</v>
      </c>
      <c r="N13183" t="str">
        <f t="shared" si="414"/>
        <v>レベルアワードパック</v>
      </c>
    </row>
    <row r="13184" spans="2:14">
      <c r="B13184">
        <v>34010279</v>
      </c>
      <c r="C13184" t="s">
        <v>40381</v>
      </c>
      <c r="D13184" t="s">
        <v>40382</v>
      </c>
      <c r="E13184" t="s">
        <v>40383</v>
      </c>
      <c r="J13184" s="1" t="s">
        <v>40382</v>
      </c>
      <c r="K13184" t="str">
        <f t="shared" si="413"/>
        <v>Limited equipment gift bag</v>
      </c>
      <c r="M13184" s="1" t="s">
        <v>40383</v>
      </c>
      <c r="N13184" t="str">
        <f t="shared" si="414"/>
        <v>限られた機器ギフトバッグ</v>
      </c>
    </row>
    <row r="13185" spans="2:14">
      <c r="B13185">
        <v>34010280</v>
      </c>
      <c r="C13185" t="s">
        <v>40384</v>
      </c>
      <c r="D13185" t="s">
        <v>40385</v>
      </c>
      <c r="E13185" t="s">
        <v>40386</v>
      </c>
      <c r="J13185" s="1" t="s">
        <v>40385</v>
      </c>
      <c r="K13185" t="str">
        <f t="shared" si="413"/>
        <v>Advanced core gift package</v>
      </c>
      <c r="M13185" s="1" t="s">
        <v>40386</v>
      </c>
      <c r="N13185" t="str">
        <f t="shared" si="414"/>
        <v>高度なコアギフトパッケージ</v>
      </c>
    </row>
    <row r="13186" spans="2:14">
      <c r="B13186">
        <v>34010281</v>
      </c>
      <c r="C13186" t="s">
        <v>40387</v>
      </c>
      <c r="D13186" t="s">
        <v>40388</v>
      </c>
      <c r="E13186" t="s">
        <v>40389</v>
      </c>
      <c r="J13186" s="1" t="s">
        <v>40388</v>
      </c>
      <c r="K13186" t="str">
        <f t="shared" si="413"/>
        <v>Limited-time star-up gift bag</v>
      </c>
      <c r="M13186" s="1" t="s">
        <v>40389</v>
      </c>
      <c r="N13186" t="str">
        <f t="shared" si="414"/>
        <v>期間限定のスターアップギフトバッグ</v>
      </c>
    </row>
    <row r="13187" spans="2:14">
      <c r="B13187">
        <v>34010282</v>
      </c>
      <c r="C13187" t="s">
        <v>40390</v>
      </c>
      <c r="D13187" t="s">
        <v>40391</v>
      </c>
      <c r="E13187" t="s">
        <v>40392</v>
      </c>
      <c r="J13187" s="1" t="s">
        <v>40391</v>
      </c>
      <c r="K13187" t="str">
        <f t="shared" si="413"/>
        <v>Super Ring Gift Pack</v>
      </c>
      <c r="M13187" s="1" t="s">
        <v>40392</v>
      </c>
      <c r="N13187" t="str">
        <f t="shared" si="414"/>
        <v>スーパーリングギフトパック</v>
      </c>
    </row>
    <row r="13188" spans="2:14">
      <c r="B13188">
        <v>34010283</v>
      </c>
      <c r="C13188" t="s">
        <v>40393</v>
      </c>
      <c r="D13188" t="s">
        <v>40394</v>
      </c>
      <c r="E13188" t="s">
        <v>40395</v>
      </c>
      <c r="J13188" s="1" t="s">
        <v>40394</v>
      </c>
      <c r="K13188" t="str">
        <f t="shared" si="413"/>
        <v>Limited contract gift bag</v>
      </c>
      <c r="M13188" s="1" t="s">
        <v>40395</v>
      </c>
      <c r="N13188" t="str">
        <f t="shared" si="414"/>
        <v>限られた契約ギフトバッグ</v>
      </c>
    </row>
    <row r="13189" spans="2:14">
      <c r="B13189">
        <v>34010284</v>
      </c>
      <c r="C13189" t="s">
        <v>40396</v>
      </c>
      <c r="D13189" t="s">
        <v>40397</v>
      </c>
      <c r="E13189" t="s">
        <v>40398</v>
      </c>
      <c r="J13189" s="1" t="s">
        <v>40397</v>
      </c>
      <c r="K13189" t="str">
        <f t="shared" si="413"/>
        <v>Limited edition pioneer gift package</v>
      </c>
      <c r="M13189" s="1" t="s">
        <v>40398</v>
      </c>
      <c r="N13189" t="str">
        <f t="shared" si="414"/>
        <v>限定版のパイオニアギフトパッケージ</v>
      </c>
    </row>
    <row r="13190" spans="2:14">
      <c r="B13190">
        <v>34010285</v>
      </c>
      <c r="C13190" t="s">
        <v>40399</v>
      </c>
      <c r="D13190" t="s">
        <v>40400</v>
      </c>
      <c r="E13190" t="s">
        <v>40401</v>
      </c>
      <c r="J13190" s="1" t="s">
        <v>40400</v>
      </c>
      <c r="K13190" t="str">
        <f t="shared" si="413"/>
        <v>Limited-time chip gift bag</v>
      </c>
      <c r="M13190" s="1" t="s">
        <v>40401</v>
      </c>
      <c r="N13190" t="str">
        <f t="shared" si="414"/>
        <v>限られたタイムチップギフトバッグ</v>
      </c>
    </row>
    <row r="13191" spans="2:14">
      <c r="B13191">
        <v>34010286</v>
      </c>
      <c r="C13191" t="s">
        <v>40402</v>
      </c>
      <c r="D13191" t="s">
        <v>40403</v>
      </c>
      <c r="E13191" t="s">
        <v>40404</v>
      </c>
      <c r="J13191" s="1" t="s">
        <v>40403</v>
      </c>
      <c r="K13191" t="str">
        <f t="shared" si="413"/>
        <v>Limited gene gift package</v>
      </c>
      <c r="M13191" s="1" t="s">
        <v>40404</v>
      </c>
      <c r="N13191" t="str">
        <f t="shared" si="414"/>
        <v>限られた遺伝子ギフトパッケージ</v>
      </c>
    </row>
    <row r="13192" spans="2:14">
      <c r="B13192">
        <v>34010072</v>
      </c>
      <c r="C13192" t="s">
        <v>23466</v>
      </c>
      <c r="D13192" t="s">
        <v>23467</v>
      </c>
      <c r="E13192" t="s">
        <v>23468</v>
      </c>
      <c r="J13192" s="1" t="s">
        <v>23467</v>
      </c>
      <c r="K13192" t="str">
        <f t="shared" si="413"/>
        <v>Free cultivation package</v>
      </c>
      <c r="M13192" s="1" t="s">
        <v>23468</v>
      </c>
      <c r="N13192" t="str">
        <f t="shared" si="414"/>
        <v>無料栽培パッケージ</v>
      </c>
    </row>
    <row r="13193" spans="2:14">
      <c r="B13193">
        <v>34010073</v>
      </c>
      <c r="C13193" t="s">
        <v>23469</v>
      </c>
      <c r="D13193" t="s">
        <v>23470</v>
      </c>
      <c r="E13193" t="s">
        <v>23471</v>
      </c>
      <c r="J13193" s="1" t="s">
        <v>23470</v>
      </c>
      <c r="K13193" t="str">
        <f t="shared" si="413"/>
        <v>Fighting power development package</v>
      </c>
      <c r="M13193" s="1" t="s">
        <v>23471</v>
      </c>
      <c r="N13193" t="str">
        <f t="shared" si="414"/>
        <v>ファイティングパワー開発パッケージ</v>
      </c>
    </row>
    <row r="13194" spans="2:14">
      <c r="B13194">
        <v>34010074</v>
      </c>
      <c r="C13194" t="s">
        <v>23472</v>
      </c>
      <c r="D13194" t="s">
        <v>23473</v>
      </c>
      <c r="E13194" t="s">
        <v>23474</v>
      </c>
      <c r="J13194" s="1" t="s">
        <v>23473</v>
      </c>
      <c r="K13194" t="str">
        <f t="shared" si="413"/>
        <v>Orange weapon pack</v>
      </c>
      <c r="M13194" s="1" t="s">
        <v>23474</v>
      </c>
      <c r="N13194" t="str">
        <f t="shared" si="414"/>
        <v>オレンジ色の武器パック</v>
      </c>
    </row>
    <row r="13195" spans="2:14">
      <c r="B13195">
        <v>34010075</v>
      </c>
      <c r="C13195" t="s">
        <v>23475</v>
      </c>
      <c r="D13195" t="s">
        <v>23476</v>
      </c>
      <c r="E13195" t="s">
        <v>23477</v>
      </c>
      <c r="J13195" s="1" t="s">
        <v>23476</v>
      </c>
      <c r="K13195" t="str">
        <f t="shared" ref="K13195:K13258" si="415">IF(D13195="",J13195,D13195)</f>
        <v>Advanced recruitment package</v>
      </c>
      <c r="M13195" s="1" t="s">
        <v>23477</v>
      </c>
      <c r="N13195" t="str">
        <f t="shared" si="414"/>
        <v>高度な採用パッケージ</v>
      </c>
    </row>
    <row r="13196" spans="2:14">
      <c r="B13196">
        <v>34010076</v>
      </c>
      <c r="C13196" t="s">
        <v>23478</v>
      </c>
      <c r="D13196" t="s">
        <v>23479</v>
      </c>
      <c r="E13196" t="s">
        <v>23480</v>
      </c>
      <c r="J13196" s="1" t="s">
        <v>23479</v>
      </c>
      <c r="K13196" t="str">
        <f t="shared" si="415"/>
        <v>Funding gift package</v>
      </c>
      <c r="M13196" s="1" t="s">
        <v>23480</v>
      </c>
      <c r="N13196" t="str">
        <f t="shared" si="414"/>
        <v>資金調達ギフトパッケージ</v>
      </c>
    </row>
    <row r="13197" spans="2:14">
      <c r="B13197">
        <v>34010077</v>
      </c>
      <c r="C13197" t="s">
        <v>23481</v>
      </c>
      <c r="D13197" t="s">
        <v>23482</v>
      </c>
      <c r="E13197" t="s">
        <v>23483</v>
      </c>
      <c r="J13197" s="1" t="s">
        <v>23482</v>
      </c>
      <c r="K13197" t="str">
        <f t="shared" si="415"/>
        <v>5-star hero bag</v>
      </c>
      <c r="M13197" s="1" t="s">
        <v>23483</v>
      </c>
      <c r="N13197" t="str">
        <f t="shared" si="414"/>
        <v>5つ星のヒーローバッグ</v>
      </c>
    </row>
    <row r="13198" spans="2:14">
      <c r="B13198">
        <v>34010270</v>
      </c>
      <c r="C13198" t="s">
        <v>40405</v>
      </c>
      <c r="D13198" t="s">
        <v>40406</v>
      </c>
      <c r="E13198" t="s">
        <v>40407</v>
      </c>
      <c r="J13198" s="1" t="s">
        <v>40406</v>
      </c>
      <c r="K13198" t="str">
        <f t="shared" si="415"/>
        <v>Output hero package</v>
      </c>
      <c r="M13198" s="1" t="s">
        <v>40407</v>
      </c>
      <c r="N13198" t="str">
        <f t="shared" si="414"/>
        <v>出力ヒーローパッケージ</v>
      </c>
    </row>
    <row r="13199" spans="2:14">
      <c r="B13199">
        <v>34010079</v>
      </c>
      <c r="C13199" t="s">
        <v>23487</v>
      </c>
      <c r="D13199" t="s">
        <v>23488</v>
      </c>
      <c r="E13199" t="s">
        <v>23489</v>
      </c>
      <c r="J13199" s="1" t="s">
        <v>23488</v>
      </c>
      <c r="K13199" t="str">
        <f t="shared" si="415"/>
        <v>Limited Chaos Package</v>
      </c>
      <c r="M13199" s="1" t="s">
        <v>23489</v>
      </c>
      <c r="N13199" t="str">
        <f t="shared" si="414"/>
        <v>限られたカオスパッケージ</v>
      </c>
    </row>
    <row r="13200" spans="2:14">
      <c r="B13200">
        <v>34010080</v>
      </c>
      <c r="C13200" t="s">
        <v>23490</v>
      </c>
      <c r="D13200" t="s">
        <v>23491</v>
      </c>
      <c r="E13200" t="s">
        <v>23492</v>
      </c>
      <c r="J13200" s="1" t="s">
        <v>23493</v>
      </c>
      <c r="K13200" t="str">
        <f t="shared" si="415"/>
        <v>Value Summon Pack</v>
      </c>
      <c r="M13200" s="1" t="s">
        <v>23492</v>
      </c>
      <c r="N13200" t="str">
        <f t="shared" si="414"/>
        <v>超お得募集パック</v>
      </c>
    </row>
    <row r="13201" spans="2:14">
      <c r="B13201">
        <v>34010081</v>
      </c>
      <c r="C13201" t="s">
        <v>23494</v>
      </c>
      <c r="D13201" t="s">
        <v>23495</v>
      </c>
      <c r="E13201" t="s">
        <v>23496</v>
      </c>
      <c r="J13201" s="1" t="s">
        <v>23497</v>
      </c>
      <c r="K13201" t="str">
        <f t="shared" si="415"/>
        <v>Limit Break Pack</v>
      </c>
      <c r="M13201" s="1" t="s">
        <v>23496</v>
      </c>
      <c r="N13201" t="str">
        <f t="shared" si="414"/>
        <v>異能者突破パック</v>
      </c>
    </row>
    <row r="13202" spans="2:14">
      <c r="B13202">
        <v>34010082</v>
      </c>
      <c r="C13202" t="s">
        <v>23498</v>
      </c>
      <c r="D13202" t="s">
        <v>23499</v>
      </c>
      <c r="E13202" t="s">
        <v>23500</v>
      </c>
      <c r="J13202" s="1" t="s">
        <v>23499</v>
      </c>
      <c r="K13202" t="str">
        <f t="shared" si="415"/>
        <v>Growth choice package</v>
      </c>
      <c r="M13202" s="1" t="s">
        <v>23500</v>
      </c>
      <c r="N13202" t="str">
        <f t="shared" si="414"/>
        <v>成長選択パッケージ</v>
      </c>
    </row>
    <row r="13203" spans="2:14">
      <c r="B13203">
        <v>34010083</v>
      </c>
      <c r="C13203" t="s">
        <v>23501</v>
      </c>
      <c r="D13203" t="s">
        <v>23502</v>
      </c>
      <c r="E13203" t="s">
        <v>23503</v>
      </c>
      <c r="J13203" s="1" t="s">
        <v>23502</v>
      </c>
      <c r="K13203" t="str">
        <f t="shared" si="415"/>
        <v>Deluxe self-selected bag</v>
      </c>
      <c r="M13203" s="1" t="s">
        <v>23503</v>
      </c>
      <c r="N13203" t="str">
        <f t="shared" si="414"/>
        <v>デラックスの自己選択バッグ</v>
      </c>
    </row>
    <row r="13204" spans="2:14">
      <c r="B13204">
        <v>34010084</v>
      </c>
      <c r="C13204" t="s">
        <v>23504</v>
      </c>
      <c r="D13204" t="s">
        <v>23505</v>
      </c>
      <c r="E13204" t="s">
        <v>23506</v>
      </c>
      <c r="J13204" s="1" t="s">
        <v>23507</v>
      </c>
      <c r="K13204" t="str">
        <f t="shared" si="415"/>
        <v>Guardian Training Pack</v>
      </c>
      <c r="M13204" s="1" t="s">
        <v>23506</v>
      </c>
      <c r="N13204" t="str">
        <f t="shared" si="414"/>
        <v>ガーディアン育成パック</v>
      </c>
    </row>
    <row r="13205" spans="2:14">
      <c r="B13205">
        <v>34010085</v>
      </c>
      <c r="C13205" t="s">
        <v>23508</v>
      </c>
      <c r="D13205" t="s">
        <v>23509</v>
      </c>
      <c r="E13205" t="s">
        <v>23510</v>
      </c>
      <c r="J13205" s="1" t="s">
        <v>23511</v>
      </c>
      <c r="K13205" t="str">
        <f t="shared" si="415"/>
        <v>Recall Pack</v>
      </c>
      <c r="M13205" s="1" t="s">
        <v>23510</v>
      </c>
      <c r="N13205" t="str">
        <f t="shared" si="414"/>
        <v>異能者転生パック</v>
      </c>
    </row>
    <row r="13206" spans="2:14">
      <c r="B13206">
        <v>34010086</v>
      </c>
      <c r="C13206" t="s">
        <v>23512</v>
      </c>
      <c r="D13206" t="s">
        <v>23513</v>
      </c>
      <c r="E13206" t="s">
        <v>23514</v>
      </c>
      <c r="J13206" s="1" t="s">
        <v>23513</v>
      </c>
      <c r="K13206" t="str">
        <f t="shared" si="415"/>
        <v>Advanced traceability package</v>
      </c>
      <c r="M13206" s="1" t="s">
        <v>23514</v>
      </c>
      <c r="N13206" t="str">
        <f t="shared" si="414"/>
        <v>高度なトレーサビリティパッケージ</v>
      </c>
    </row>
    <row r="13207" spans="2:14">
      <c r="B13207">
        <v>34010087</v>
      </c>
      <c r="C13207" t="s">
        <v>23515</v>
      </c>
      <c r="D13207" t="s">
        <v>23516</v>
      </c>
      <c r="E13207" t="s">
        <v>23517</v>
      </c>
      <c r="J13207" s="1" t="s">
        <v>23516</v>
      </c>
      <c r="K13207" t="str">
        <f t="shared" si="415"/>
        <v>Great value contract package</v>
      </c>
      <c r="M13207" s="1" t="s">
        <v>23517</v>
      </c>
      <c r="N13207" t="str">
        <f t="shared" si="414"/>
        <v>素晴らしい価値契約パッケージ</v>
      </c>
    </row>
    <row r="13208" spans="2:14">
      <c r="B13208">
        <v>34010088</v>
      </c>
      <c r="C13208" t="s">
        <v>23518</v>
      </c>
      <c r="D13208" t="s">
        <v>23519</v>
      </c>
      <c r="E13208" t="s">
        <v>23520</v>
      </c>
      <c r="J13208" s="1" t="s">
        <v>23519</v>
      </c>
      <c r="K13208" t="str">
        <f t="shared" si="415"/>
        <v>Deluxe Contract Pack</v>
      </c>
      <c r="M13208" s="1" t="s">
        <v>23520</v>
      </c>
      <c r="N13208" t="str">
        <f t="shared" si="414"/>
        <v>デラックス契約パック</v>
      </c>
    </row>
    <row r="13209" spans="2:14">
      <c r="B13209">
        <v>34010089</v>
      </c>
      <c r="C13209" t="s">
        <v>23521</v>
      </c>
      <c r="D13209" t="s">
        <v>23522</v>
      </c>
      <c r="E13209" t="s">
        <v>23523</v>
      </c>
      <c r="J13209" s="1" t="s">
        <v>23522</v>
      </c>
      <c r="K13209" t="str">
        <f t="shared" si="415"/>
        <v>Pioneer cultivation package</v>
      </c>
      <c r="M13209" s="1" t="s">
        <v>23523</v>
      </c>
      <c r="N13209" t="str">
        <f t="shared" si="414"/>
        <v>パイオニア栽培パッケージ</v>
      </c>
    </row>
    <row r="13210" spans="2:14">
      <c r="B13210">
        <v>34010090</v>
      </c>
      <c r="C13210" t="s">
        <v>23524</v>
      </c>
      <c r="D13210" t="s">
        <v>23525</v>
      </c>
      <c r="E13210" t="s">
        <v>23526</v>
      </c>
      <c r="J13210" s="1" t="s">
        <v>23525</v>
      </c>
      <c r="K13210" t="str">
        <f t="shared" si="415"/>
        <v>Chip self-selected package</v>
      </c>
      <c r="M13210" s="1" t="s">
        <v>23526</v>
      </c>
      <c r="N13210" t="str">
        <f t="shared" si="414"/>
        <v>チップ自己選択パッケージ</v>
      </c>
    </row>
    <row r="13211" spans="2:14">
      <c r="B13211">
        <v>34010299</v>
      </c>
      <c r="C13211" t="s">
        <v>40408</v>
      </c>
      <c r="D13211" t="s">
        <v>40409</v>
      </c>
      <c r="E13211" t="s">
        <v>40410</v>
      </c>
      <c r="J13211" s="1" t="s">
        <v>40409</v>
      </c>
      <c r="K13211" t="str">
        <f t="shared" si="415"/>
        <v>Great value blueprint package</v>
      </c>
      <c r="M13211" s="1" t="s">
        <v>40410</v>
      </c>
      <c r="N13211" t="str">
        <f t="shared" si="414"/>
        <v>グレートバリューブループリントパッケージ</v>
      </c>
    </row>
    <row r="13212" spans="2:14">
      <c r="B13212">
        <v>34010300</v>
      </c>
      <c r="C13212" t="s">
        <v>40411</v>
      </c>
      <c r="D13212" t="s">
        <v>40412</v>
      </c>
      <c r="E13212" t="s">
        <v>40413</v>
      </c>
      <c r="J13212" s="1" t="s">
        <v>40412</v>
      </c>
      <c r="K13212" t="str">
        <f t="shared" si="415"/>
        <v>God's favored gift pack</v>
      </c>
      <c r="M13212" s="1" t="s">
        <v>40413</v>
      </c>
      <c r="N13212" t="str">
        <f t="shared" si="414"/>
        <v>神のお気に入りのギフトパック</v>
      </c>
    </row>
    <row r="13213" spans="2:14">
      <c r="B13213">
        <v>34010091</v>
      </c>
      <c r="C13213" t="s">
        <v>23527</v>
      </c>
      <c r="D13213" t="s">
        <v>23528</v>
      </c>
      <c r="E13213" t="s">
        <v>1936</v>
      </c>
      <c r="J13213" s="1" t="s">
        <v>23529</v>
      </c>
      <c r="K13213" t="str">
        <f t="shared" si="415"/>
        <v>Coming Soon</v>
      </c>
      <c r="M13213" s="1" t="s">
        <v>1936</v>
      </c>
      <c r="N13213" t="str">
        <f t="shared" si="414"/>
        <v>つづく</v>
      </c>
    </row>
    <row r="13214" spans="2:14">
      <c r="B13214">
        <v>34010092</v>
      </c>
      <c r="C13214" t="s">
        <v>23530</v>
      </c>
      <c r="D13214" t="s">
        <v>23531</v>
      </c>
      <c r="E13214" t="s">
        <v>23532</v>
      </c>
      <c r="J13214" s="1" t="s">
        <v>23531</v>
      </c>
      <c r="K13214" t="str">
        <f t="shared" si="415"/>
        <v>Plane gift bag</v>
      </c>
      <c r="M13214" s="1" t="s">
        <v>23532</v>
      </c>
      <c r="N13214" t="str">
        <f t="shared" si="414"/>
        <v>飛行機のギフトバッグ</v>
      </c>
    </row>
    <row r="13215" spans="2:14">
      <c r="B13215">
        <v>34010093</v>
      </c>
      <c r="C13215" t="s">
        <v>40414</v>
      </c>
      <c r="D13215" t="s">
        <v>40415</v>
      </c>
      <c r="E13215" t="s">
        <v>40416</v>
      </c>
      <c r="J13215" s="1" t="s">
        <v>40417</v>
      </c>
      <c r="K13215" t="str">
        <f t="shared" si="415"/>
        <v>Planar Pack (S)</v>
      </c>
      <c r="M13215" s="1" t="s">
        <v>40416</v>
      </c>
      <c r="N13215" t="str">
        <f t="shared" si="414"/>
        <v>プレインパック（小）</v>
      </c>
    </row>
    <row r="13216" spans="2:14">
      <c r="B13216">
        <v>34010094</v>
      </c>
      <c r="C13216" t="s">
        <v>40418</v>
      </c>
      <c r="D13216" t="s">
        <v>40419</v>
      </c>
      <c r="E13216" t="s">
        <v>40420</v>
      </c>
      <c r="J13216" s="1" t="s">
        <v>40421</v>
      </c>
      <c r="K13216" t="str">
        <f t="shared" si="415"/>
        <v>Planar Pack (M)</v>
      </c>
      <c r="M13216" s="1" t="s">
        <v>40420</v>
      </c>
      <c r="N13216" t="str">
        <f t="shared" si="414"/>
        <v>プレインパック（中）</v>
      </c>
    </row>
    <row r="13217" spans="2:14">
      <c r="B13217">
        <v>34010095</v>
      </c>
      <c r="C13217" t="s">
        <v>40422</v>
      </c>
      <c r="D13217" t="s">
        <v>40423</v>
      </c>
      <c r="E13217" t="s">
        <v>40424</v>
      </c>
      <c r="J13217" s="1" t="s">
        <v>23531</v>
      </c>
      <c r="K13217" t="str">
        <f t="shared" si="415"/>
        <v>Planar Pack (L)</v>
      </c>
      <c r="M13217" s="1" t="s">
        <v>40424</v>
      </c>
      <c r="N13217" t="str">
        <f t="shared" si="414"/>
        <v>プレインパック（大）</v>
      </c>
    </row>
    <row r="13218" spans="2:14">
      <c r="B13218">
        <v>34010096</v>
      </c>
      <c r="C13218" t="s">
        <v>40425</v>
      </c>
      <c r="D13218" t="s">
        <v>40426</v>
      </c>
      <c r="E13218" t="s">
        <v>40427</v>
      </c>
      <c r="J13218" s="1" t="s">
        <v>40428</v>
      </c>
      <c r="K13218" t="str">
        <f t="shared" si="415"/>
        <v>Premium Planar Pack</v>
      </c>
      <c r="M13218" s="1" t="s">
        <v>40427</v>
      </c>
      <c r="N13218" t="str">
        <f t="shared" si="414"/>
        <v>プレインデラックスパック</v>
      </c>
    </row>
    <row r="13219" spans="2:14">
      <c r="B13219">
        <v>34010097</v>
      </c>
      <c r="C13219" t="s">
        <v>23533</v>
      </c>
      <c r="D13219" t="s">
        <v>23534</v>
      </c>
      <c r="E13219" t="s">
        <v>23535</v>
      </c>
      <c r="J13219" s="1" t="s">
        <v>23536</v>
      </c>
      <c r="K13219" t="str">
        <f t="shared" si="415"/>
        <v>Forgotten Realm Pack</v>
      </c>
      <c r="M13219" s="1" t="s">
        <v>23535</v>
      </c>
      <c r="N13219" t="str">
        <f t="shared" si="414"/>
        <v>秘境パック</v>
      </c>
    </row>
    <row r="13220" spans="2:14">
      <c r="B13220">
        <v>34010098</v>
      </c>
      <c r="C13220" t="s">
        <v>23537</v>
      </c>
      <c r="D13220" t="s">
        <v>23538</v>
      </c>
      <c r="E13220" t="s">
        <v>23539</v>
      </c>
      <c r="J13220" s="1" t="s">
        <v>23538</v>
      </c>
      <c r="K13220" t="str">
        <f t="shared" si="415"/>
        <v>Opening welfare package</v>
      </c>
      <c r="M13220" s="1" t="s">
        <v>23539</v>
      </c>
      <c r="N13220" t="str">
        <f t="shared" si="414"/>
        <v>福祉パッケージを開く</v>
      </c>
    </row>
    <row r="13221" spans="2:14">
      <c r="B13221">
        <v>34010099</v>
      </c>
      <c r="C13221" t="s">
        <v>23540</v>
      </c>
      <c r="D13221" t="s">
        <v>23541</v>
      </c>
      <c r="E13221" t="s">
        <v>23542</v>
      </c>
      <c r="J13221" s="1" t="s">
        <v>23541</v>
      </c>
      <c r="K13221" t="str">
        <f t="shared" si="415"/>
        <v>Recruitment benefits packages</v>
      </c>
      <c r="M13221" s="1" t="s">
        <v>23542</v>
      </c>
      <c r="N13221" t="str">
        <f t="shared" si="414"/>
        <v>採用にはパッケージに利益があります</v>
      </c>
    </row>
    <row r="13222" spans="2:14">
      <c r="B13222">
        <v>34010100</v>
      </c>
      <c r="C13222" t="s">
        <v>23543</v>
      </c>
      <c r="D13222" t="s">
        <v>23544</v>
      </c>
      <c r="E13222" t="s">
        <v>23545</v>
      </c>
      <c r="J13222" s="1" t="s">
        <v>23544</v>
      </c>
      <c r="K13222" t="str">
        <f t="shared" si="415"/>
        <v>Order chaos package</v>
      </c>
      <c r="M13222" s="1" t="s">
        <v>23545</v>
      </c>
      <c r="N13222" t="str">
        <f t="shared" si="414"/>
        <v>カオスパッケージを注文します</v>
      </c>
    </row>
    <row r="13223" spans="2:14">
      <c r="B13223">
        <v>34010101</v>
      </c>
      <c r="C13223" t="s">
        <v>23546</v>
      </c>
      <c r="D13223" t="s">
        <v>23547</v>
      </c>
      <c r="E13223" t="s">
        <v>23548</v>
      </c>
      <c r="J13223" s="1" t="s">
        <v>23547</v>
      </c>
      <c r="K13223" t="str">
        <f t="shared" si="415"/>
        <v>Essential gift pack</v>
      </c>
      <c r="M13223" s="1" t="s">
        <v>23548</v>
      </c>
      <c r="N13223" t="str">
        <f t="shared" si="414"/>
        <v>エッセンシャルギフトパック</v>
      </c>
    </row>
    <row r="13224" spans="2:14">
      <c r="B13224">
        <v>34010102</v>
      </c>
      <c r="C13224" t="s">
        <v>23549</v>
      </c>
      <c r="D13224" t="s">
        <v>23550</v>
      </c>
      <c r="E13224" t="s">
        <v>23551</v>
      </c>
      <c r="J13224" s="1" t="s">
        <v>23550</v>
      </c>
      <c r="K13224" t="str">
        <f t="shared" si="415"/>
        <v>Strong catalyst</v>
      </c>
      <c r="M13224" s="1" t="s">
        <v>23551</v>
      </c>
      <c r="N13224" t="str">
        <f t="shared" si="414"/>
        <v>強い触媒</v>
      </c>
    </row>
    <row r="13225" spans="2:14">
      <c r="B13225">
        <v>34010103</v>
      </c>
      <c r="C13225" t="s">
        <v>23552</v>
      </c>
      <c r="D13225" t="s">
        <v>23553</v>
      </c>
      <c r="E13225" t="s">
        <v>23554</v>
      </c>
      <c r="J13225" s="1" t="s">
        <v>23553</v>
      </c>
      <c r="K13225" t="str">
        <f t="shared" si="415"/>
        <v>Supercatalyst</v>
      </c>
      <c r="M13225" s="1" t="s">
        <v>23554</v>
      </c>
      <c r="N13225" t="str">
        <f t="shared" si="414"/>
        <v>スーパーキャタリスト</v>
      </c>
    </row>
    <row r="13226" spans="2:14">
      <c r="B13226">
        <v>34010287</v>
      </c>
      <c r="C13226" t="s">
        <v>40429</v>
      </c>
      <c r="D13226" t="s">
        <v>40430</v>
      </c>
      <c r="E13226" t="s">
        <v>40431</v>
      </c>
      <c r="J13226" s="1" t="s">
        <v>40430</v>
      </c>
      <c r="K13226" t="str">
        <f t="shared" si="415"/>
        <v>Free gift package</v>
      </c>
      <c r="M13226" s="1" t="s">
        <v>40431</v>
      </c>
      <c r="N13226" t="str">
        <f t="shared" si="414"/>
        <v>無料ギフトパッケージ</v>
      </c>
    </row>
    <row r="13227" spans="2:14">
      <c r="B13227">
        <v>34010288</v>
      </c>
      <c r="C13227" t="s">
        <v>40432</v>
      </c>
      <c r="D13227" t="s">
        <v>40433</v>
      </c>
      <c r="E13227" t="s">
        <v>40434</v>
      </c>
      <c r="J13227" s="1" t="s">
        <v>40433</v>
      </c>
      <c r="K13227" t="str">
        <f t="shared" si="415"/>
        <v>Orange equipment bag</v>
      </c>
      <c r="M13227" s="1" t="s">
        <v>40434</v>
      </c>
      <c r="N13227" t="str">
        <f t="shared" ref="N13227:N13290" si="416">IF(E13227="",M13227,E13227)</f>
        <v>オレンジ色の機器バッグ</v>
      </c>
    </row>
    <row r="13228" spans="2:14">
      <c r="B13228">
        <v>34010289</v>
      </c>
      <c r="C13228" t="s">
        <v>40435</v>
      </c>
      <c r="D13228" t="s">
        <v>40436</v>
      </c>
      <c r="E13228" t="s">
        <v>40437</v>
      </c>
      <c r="J13228" s="1" t="s">
        <v>40436</v>
      </c>
      <c r="K13228" t="str">
        <f t="shared" si="415"/>
        <v>Star-up self-selected package</v>
      </c>
      <c r="M13228" s="1" t="s">
        <v>40437</v>
      </c>
      <c r="N13228" t="str">
        <f t="shared" si="416"/>
        <v>スターアップセルフ選択パッケージ</v>
      </c>
    </row>
    <row r="13229" spans="2:14">
      <c r="B13229">
        <v>34010291</v>
      </c>
      <c r="C13229" t="s">
        <v>40438</v>
      </c>
      <c r="D13229" t="s">
        <v>40439</v>
      </c>
      <c r="E13229" t="s">
        <v>40440</v>
      </c>
      <c r="J13229" s="1" t="s">
        <v>40439</v>
      </c>
      <c r="K13229" t="str">
        <f t="shared" si="415"/>
        <v>Cloning gift pack</v>
      </c>
      <c r="M13229" s="1" t="s">
        <v>40440</v>
      </c>
      <c r="N13229" t="str">
        <f t="shared" si="416"/>
        <v>クローニングギフトパック</v>
      </c>
    </row>
    <row r="13230" spans="2:14">
      <c r="B13230">
        <v>34010292</v>
      </c>
      <c r="C13230" t="s">
        <v>40441</v>
      </c>
      <c r="D13230" t="s">
        <v>40442</v>
      </c>
      <c r="E13230" t="s">
        <v>40443</v>
      </c>
      <c r="J13230" s="1" t="s">
        <v>40442</v>
      </c>
      <c r="K13230" t="str">
        <f t="shared" si="415"/>
        <v>Recruiting luxury bags</v>
      </c>
      <c r="M13230" s="1" t="s">
        <v>40443</v>
      </c>
      <c r="N13230" t="str">
        <f t="shared" si="416"/>
        <v>高級バッグを採用します</v>
      </c>
    </row>
    <row r="13231" spans="2:14">
      <c r="B13231">
        <v>34010293</v>
      </c>
      <c r="C13231" t="s">
        <v>40444</v>
      </c>
      <c r="D13231" t="s">
        <v>40445</v>
      </c>
      <c r="E13231" t="s">
        <v>40446</v>
      </c>
      <c r="J13231" s="1" t="s">
        <v>40445</v>
      </c>
      <c r="K13231" t="str">
        <f t="shared" si="415"/>
        <v>6-star upgrade package</v>
      </c>
      <c r="M13231" s="1" t="s">
        <v>40446</v>
      </c>
      <c r="N13231" t="str">
        <f t="shared" si="416"/>
        <v>6つ星アップグレードパッケージ</v>
      </c>
    </row>
    <row r="13232" spans="2:14">
      <c r="B13232">
        <v>34010294</v>
      </c>
      <c r="C13232" t="s">
        <v>40447</v>
      </c>
      <c r="D13232" t="s">
        <v>40448</v>
      </c>
      <c r="E13232" t="s">
        <v>40449</v>
      </c>
      <c r="J13232" s="1" t="s">
        <v>40448</v>
      </c>
      <c r="K13232" t="str">
        <f t="shared" si="415"/>
        <v>Red equipment bag</v>
      </c>
      <c r="M13232" s="1" t="s">
        <v>40449</v>
      </c>
      <c r="N13232" t="str">
        <f t="shared" si="416"/>
        <v>赤い機器バッグ</v>
      </c>
    </row>
    <row r="13233" spans="2:14">
      <c r="B13233">
        <v>34010295</v>
      </c>
      <c r="C13233" t="s">
        <v>40450</v>
      </c>
      <c r="D13233" t="s">
        <v>40451</v>
      </c>
      <c r="E13233" t="s">
        <v>40452</v>
      </c>
      <c r="J13233" s="1" t="s">
        <v>40451</v>
      </c>
      <c r="K13233" t="str">
        <f t="shared" si="415"/>
        <v>Super Ring Bag</v>
      </c>
      <c r="M13233" s="1" t="s">
        <v>40452</v>
      </c>
      <c r="N13233" t="str">
        <f t="shared" si="416"/>
        <v>スーパーリングバッグ</v>
      </c>
    </row>
    <row r="13234" spans="2:14">
      <c r="B13234">
        <v>34010296</v>
      </c>
      <c r="C13234" t="s">
        <v>40453</v>
      </c>
      <c r="D13234" t="s">
        <v>40454</v>
      </c>
      <c r="E13234" t="s">
        <v>40455</v>
      </c>
      <c r="J13234" s="1" t="s">
        <v>40454</v>
      </c>
      <c r="K13234" t="str">
        <f t="shared" si="415"/>
        <v>Strong catalytic package</v>
      </c>
      <c r="M13234" s="1" t="s">
        <v>40455</v>
      </c>
      <c r="N13234" t="str">
        <f t="shared" si="416"/>
        <v>強力な触媒パッケージ</v>
      </c>
    </row>
    <row r="13235" spans="2:14">
      <c r="B13235">
        <v>34010297</v>
      </c>
      <c r="C13235" t="s">
        <v>40456</v>
      </c>
      <c r="D13235" t="s">
        <v>40457</v>
      </c>
      <c r="E13235" t="s">
        <v>40458</v>
      </c>
      <c r="J13235" s="1" t="s">
        <v>40457</v>
      </c>
      <c r="K13235" t="str">
        <f t="shared" si="415"/>
        <v>Super catalytic package</v>
      </c>
      <c r="M13235" s="1" t="s">
        <v>40458</v>
      </c>
      <c r="N13235" t="str">
        <f t="shared" si="416"/>
        <v>スーパー触媒パッケージ</v>
      </c>
    </row>
    <row r="13236" spans="2:14">
      <c r="B13236">
        <v>34010298</v>
      </c>
      <c r="C13236" t="s">
        <v>40459</v>
      </c>
      <c r="D13236" t="s">
        <v>40460</v>
      </c>
      <c r="E13236" t="s">
        <v>40461</v>
      </c>
      <c r="J13236" s="1" t="s">
        <v>40460</v>
      </c>
      <c r="K13236" t="str">
        <f t="shared" si="415"/>
        <v>9-star upgrade package</v>
      </c>
      <c r="M13236" s="1" t="s">
        <v>40461</v>
      </c>
      <c r="N13236" t="str">
        <f t="shared" si="416"/>
        <v>9つ星アップグレードパッケージ</v>
      </c>
    </row>
    <row r="13237" spans="2:14">
      <c r="B13237">
        <v>34010107</v>
      </c>
      <c r="C13237" t="s">
        <v>23555</v>
      </c>
      <c r="D13237" t="s">
        <v>23556</v>
      </c>
      <c r="E13237" t="s">
        <v>23557</v>
      </c>
      <c r="J13237" s="1" t="s">
        <v>23556</v>
      </c>
      <c r="K13237" t="str">
        <f t="shared" si="415"/>
        <v>Double welfare package</v>
      </c>
      <c r="M13237" s="1" t="s">
        <v>23557</v>
      </c>
      <c r="N13237" t="str">
        <f t="shared" si="416"/>
        <v>二重福祉パッケージ</v>
      </c>
    </row>
    <row r="13238" spans="2:14">
      <c r="B13238">
        <v>34010064</v>
      </c>
      <c r="C13238" t="s">
        <v>23441</v>
      </c>
      <c r="D13238" t="s">
        <v>23442</v>
      </c>
      <c r="E13238" t="s">
        <v>23443</v>
      </c>
      <c r="J13238" s="1" t="s">
        <v>23444</v>
      </c>
      <c r="K13238" t="str">
        <f t="shared" si="415"/>
        <v>Premium Summon Pack</v>
      </c>
      <c r="M13238" s="1" t="s">
        <v>23443</v>
      </c>
      <c r="N13238" t="str">
        <f t="shared" si="416"/>
        <v>プレミアム募集パック</v>
      </c>
    </row>
    <row r="13239" spans="2:14">
      <c r="B13239">
        <v>34010108</v>
      </c>
      <c r="C13239" t="s">
        <v>23558</v>
      </c>
      <c r="D13239" t="s">
        <v>23559</v>
      </c>
      <c r="E13239" t="s">
        <v>23560</v>
      </c>
      <c r="J13239" s="1" t="s">
        <v>23559</v>
      </c>
      <c r="K13239" t="str">
        <f t="shared" si="415"/>
        <v>Limited time recruitment package</v>
      </c>
      <c r="M13239" s="1" t="s">
        <v>23560</v>
      </c>
      <c r="N13239" t="str">
        <f t="shared" si="416"/>
        <v>限られた時間採用パッケージ</v>
      </c>
    </row>
    <row r="13240" spans="2:14">
      <c r="B13240">
        <v>34010104</v>
      </c>
      <c r="C13240" t="s">
        <v>40462</v>
      </c>
      <c r="D13240" t="s">
        <v>40463</v>
      </c>
      <c r="E13240" t="s">
        <v>40464</v>
      </c>
      <c r="J13240" s="1" t="s">
        <v>40465</v>
      </c>
      <c r="K13240" t="str">
        <f t="shared" si="415"/>
        <v>Trader Pack (S)</v>
      </c>
      <c r="M13240" s="1" t="s">
        <v>40464</v>
      </c>
      <c r="N13240" t="str">
        <f t="shared" si="416"/>
        <v>行商人パック（小）</v>
      </c>
    </row>
    <row r="13241" spans="2:14">
      <c r="B13241">
        <v>34010105</v>
      </c>
      <c r="C13241" t="s">
        <v>40466</v>
      </c>
      <c r="D13241" t="s">
        <v>40467</v>
      </c>
      <c r="E13241" t="s">
        <v>40468</v>
      </c>
      <c r="J13241" s="1" t="s">
        <v>40469</v>
      </c>
      <c r="K13241" t="str">
        <f t="shared" si="415"/>
        <v>Trader Pack (L)</v>
      </c>
      <c r="M13241" s="1" t="s">
        <v>40468</v>
      </c>
      <c r="N13241" t="str">
        <f t="shared" si="416"/>
        <v>行商人パック（大）</v>
      </c>
    </row>
    <row r="13242" spans="2:14">
      <c r="B13242">
        <v>34010106</v>
      </c>
      <c r="C13242" t="s">
        <v>40470</v>
      </c>
      <c r="D13242" t="s">
        <v>40471</v>
      </c>
      <c r="E13242" t="s">
        <v>40472</v>
      </c>
      <c r="J13242" s="1" t="s">
        <v>40473</v>
      </c>
      <c r="K13242" t="str">
        <f t="shared" si="415"/>
        <v>Premium Trader Pack</v>
      </c>
      <c r="M13242" s="1" t="s">
        <v>40472</v>
      </c>
      <c r="N13242" t="str">
        <f t="shared" si="416"/>
        <v>行商人デラックスパック</v>
      </c>
    </row>
    <row r="13243" spans="2:14">
      <c r="B13243">
        <v>34010109</v>
      </c>
      <c r="C13243" t="s">
        <v>23561</v>
      </c>
      <c r="D13243" t="s">
        <v>23562</v>
      </c>
      <c r="E13243" t="s">
        <v>23563</v>
      </c>
      <c r="J13243" s="1" t="s">
        <v>23562</v>
      </c>
      <c r="K13243" t="str">
        <f t="shared" si="415"/>
        <v>Limited time raw material pack</v>
      </c>
      <c r="M13243" s="1" t="s">
        <v>23563</v>
      </c>
      <c r="N13243" t="str">
        <f t="shared" si="416"/>
        <v>限られた時間の原材料パック</v>
      </c>
    </row>
    <row r="13244" spans="2:14">
      <c r="B13244">
        <v>34010110</v>
      </c>
      <c r="C13244" t="s">
        <v>23564</v>
      </c>
      <c r="D13244" t="s">
        <v>23565</v>
      </c>
      <c r="E13244" t="s">
        <v>23566</v>
      </c>
      <c r="J13244" s="1" t="s">
        <v>23565</v>
      </c>
      <c r="K13244" t="str">
        <f t="shared" si="415"/>
        <v>Luxury raw material bag</v>
      </c>
      <c r="M13244" s="1" t="s">
        <v>23566</v>
      </c>
      <c r="N13244" t="str">
        <f t="shared" si="416"/>
        <v>豪華な原材料バッグ</v>
      </c>
    </row>
    <row r="13245" spans="2:14">
      <c r="B13245">
        <v>34010111</v>
      </c>
      <c r="C13245" t="s">
        <v>23567</v>
      </c>
      <c r="D13245" t="s">
        <v>23568</v>
      </c>
      <c r="E13245" t="s">
        <v>7623</v>
      </c>
      <c r="J13245" s="1" t="s">
        <v>23569</v>
      </c>
      <c r="K13245" t="str">
        <f t="shared" si="415"/>
        <v>Tier 5 Growth Gift</v>
      </c>
      <c r="M13245" s="1" t="s">
        <v>7623</v>
      </c>
      <c r="N13245" t="str">
        <f t="shared" si="416"/>
        <v>☆5成長プレゼント</v>
      </c>
    </row>
    <row r="13246" spans="2:14">
      <c r="B13246">
        <v>34010112</v>
      </c>
      <c r="C13246" t="s">
        <v>23570</v>
      </c>
      <c r="D13246" t="s">
        <v>23571</v>
      </c>
      <c r="E13246" t="s">
        <v>9484</v>
      </c>
      <c r="J13246" s="1" t="s">
        <v>23572</v>
      </c>
      <c r="K13246" t="str">
        <f t="shared" si="415"/>
        <v>Tier 6 Growth Gift</v>
      </c>
      <c r="M13246" s="1" t="s">
        <v>9484</v>
      </c>
      <c r="N13246" t="str">
        <f t="shared" si="416"/>
        <v>☆6成長プレゼント</v>
      </c>
    </row>
    <row r="13247" spans="2:14">
      <c r="B13247">
        <v>34010113</v>
      </c>
      <c r="C13247" t="s">
        <v>23573</v>
      </c>
      <c r="D13247" t="s">
        <v>23574</v>
      </c>
      <c r="E13247" t="s">
        <v>9488</v>
      </c>
      <c r="J13247" s="1" t="s">
        <v>23575</v>
      </c>
      <c r="K13247" t="str">
        <f t="shared" si="415"/>
        <v>Tier 7 Growth Gift</v>
      </c>
      <c r="M13247" s="1" t="s">
        <v>9488</v>
      </c>
      <c r="N13247" t="str">
        <f t="shared" si="416"/>
        <v>☆7成長プレゼント</v>
      </c>
    </row>
    <row r="13248" spans="2:14">
      <c r="B13248">
        <v>34010114</v>
      </c>
      <c r="C13248" t="s">
        <v>23576</v>
      </c>
      <c r="D13248" t="s">
        <v>23577</v>
      </c>
      <c r="E13248" t="s">
        <v>9492</v>
      </c>
      <c r="J13248" s="1" t="s">
        <v>23578</v>
      </c>
      <c r="K13248" t="str">
        <f t="shared" si="415"/>
        <v>Tier 8 Growth Gift</v>
      </c>
      <c r="M13248" s="1" t="s">
        <v>9492</v>
      </c>
      <c r="N13248" t="str">
        <f t="shared" si="416"/>
        <v>☆8成長プレゼント</v>
      </c>
    </row>
    <row r="13249" spans="2:14">
      <c r="B13249">
        <v>34010115</v>
      </c>
      <c r="C13249" t="s">
        <v>23579</v>
      </c>
      <c r="D13249" t="s">
        <v>23580</v>
      </c>
      <c r="E13249" t="s">
        <v>9496</v>
      </c>
      <c r="J13249" s="1" t="s">
        <v>23581</v>
      </c>
      <c r="K13249" t="str">
        <f t="shared" si="415"/>
        <v>Tier 9 Growth Gift</v>
      </c>
      <c r="M13249" s="1" t="s">
        <v>9496</v>
      </c>
      <c r="N13249" t="str">
        <f t="shared" si="416"/>
        <v>☆9成長プレゼント</v>
      </c>
    </row>
    <row r="13250" spans="2:14">
      <c r="B13250">
        <v>34010116</v>
      </c>
      <c r="C13250" t="s">
        <v>23582</v>
      </c>
      <c r="D13250" t="s">
        <v>23583</v>
      </c>
      <c r="E13250" t="s">
        <v>9500</v>
      </c>
      <c r="J13250" s="1" t="s">
        <v>23584</v>
      </c>
      <c r="K13250" t="str">
        <f t="shared" si="415"/>
        <v>Tier 10 Growth Gift</v>
      </c>
      <c r="M13250" s="1" t="s">
        <v>9500</v>
      </c>
      <c r="N13250" t="str">
        <f t="shared" si="416"/>
        <v>☆10成長プレゼント</v>
      </c>
    </row>
    <row r="13251" spans="2:14">
      <c r="B13251">
        <v>34010117</v>
      </c>
      <c r="C13251" t="s">
        <v>23845</v>
      </c>
      <c r="D13251" t="s">
        <v>23846</v>
      </c>
      <c r="E13251" t="s">
        <v>23847</v>
      </c>
      <c r="J13251" s="1" t="s">
        <v>23848</v>
      </c>
      <c r="K13251" t="str">
        <f t="shared" si="415"/>
        <v>Tier 11 Growth Gift</v>
      </c>
      <c r="M13251" s="1" t="s">
        <v>23847</v>
      </c>
      <c r="N13251" t="str">
        <f t="shared" si="416"/>
        <v>☆11成長プレゼント</v>
      </c>
    </row>
    <row r="13252" spans="2:14">
      <c r="B13252">
        <v>34010118</v>
      </c>
      <c r="C13252" t="s">
        <v>23849</v>
      </c>
      <c r="D13252" t="s">
        <v>23850</v>
      </c>
      <c r="E13252" t="s">
        <v>23851</v>
      </c>
      <c r="J13252" s="1" t="s">
        <v>23852</v>
      </c>
      <c r="K13252" t="str">
        <f t="shared" si="415"/>
        <v>Tier 12 Growth Gift</v>
      </c>
      <c r="M13252" s="1" t="s">
        <v>23851</v>
      </c>
      <c r="N13252" t="str">
        <f t="shared" si="416"/>
        <v>☆12成長プレゼント</v>
      </c>
    </row>
    <row r="13253" spans="2:14">
      <c r="B13253">
        <v>34010119</v>
      </c>
      <c r="C13253" t="s">
        <v>23853</v>
      </c>
      <c r="D13253" t="s">
        <v>23854</v>
      </c>
      <c r="E13253" t="s">
        <v>23855</v>
      </c>
      <c r="J13253" s="1" t="s">
        <v>23856</v>
      </c>
      <c r="K13253" t="str">
        <f t="shared" si="415"/>
        <v>Tier 13 Growth Gift</v>
      </c>
      <c r="M13253" s="1" t="s">
        <v>23855</v>
      </c>
      <c r="N13253" t="str">
        <f t="shared" si="416"/>
        <v>☆13成長プレゼント</v>
      </c>
    </row>
    <row r="13254" spans="2:14">
      <c r="B13254">
        <v>34010120</v>
      </c>
      <c r="C13254" t="s">
        <v>23585</v>
      </c>
      <c r="D13254" t="s">
        <v>23586</v>
      </c>
      <c r="E13254" t="s">
        <v>23587</v>
      </c>
      <c r="J13254" s="1" t="s">
        <v>23588</v>
      </c>
      <c r="K13254" t="str">
        <f t="shared" si="415"/>
        <v>Guardian Gift</v>
      </c>
      <c r="M13254" s="1" t="s">
        <v>23587</v>
      </c>
      <c r="N13254" t="str">
        <f t="shared" si="416"/>
        <v>ガーディアン豪華特典</v>
      </c>
    </row>
    <row r="13255" spans="2:14">
      <c r="B13255">
        <v>34010121</v>
      </c>
      <c r="C13255" t="s">
        <v>23598</v>
      </c>
      <c r="D13255" t="s">
        <v>23599</v>
      </c>
      <c r="E13255" t="s">
        <v>23600</v>
      </c>
      <c r="J13255" s="1" t="s">
        <v>23601</v>
      </c>
      <c r="K13255" t="str">
        <f t="shared" si="415"/>
        <v>Contract Gift</v>
      </c>
      <c r="M13255" s="1" t="s">
        <v>23600</v>
      </c>
      <c r="N13255" t="str">
        <f t="shared" si="416"/>
        <v>サーヴァント豪華特典</v>
      </c>
    </row>
    <row r="13256" spans="2:14">
      <c r="B13256">
        <v>34010122</v>
      </c>
      <c r="C13256" t="s">
        <v>23857</v>
      </c>
      <c r="D13256" t="s">
        <v>23858</v>
      </c>
      <c r="E13256" t="s">
        <v>23859</v>
      </c>
      <c r="J13256" s="1" t="s">
        <v>23860</v>
      </c>
      <c r="K13256" t="str">
        <f t="shared" si="415"/>
        <v>Herald Gift</v>
      </c>
      <c r="M13256" s="1" t="s">
        <v>23859</v>
      </c>
      <c r="N13256" t="str">
        <f t="shared" si="416"/>
        <v>パイオニア豪華特典</v>
      </c>
    </row>
    <row r="13257" spans="2:14">
      <c r="B13257">
        <v>34010123</v>
      </c>
      <c r="C13257" t="s">
        <v>40474</v>
      </c>
      <c r="D13257" t="s">
        <v>40475</v>
      </c>
      <c r="E13257" t="s">
        <v>40476</v>
      </c>
      <c r="J13257" s="1" t="s">
        <v>40475</v>
      </c>
      <c r="K13257" t="str">
        <f t="shared" si="415"/>
        <v>Chip collection</v>
      </c>
      <c r="M13257" s="1" t="s">
        <v>40476</v>
      </c>
      <c r="N13257" t="str">
        <f t="shared" si="416"/>
        <v>チップコレクション</v>
      </c>
    </row>
    <row r="13258" spans="2:14">
      <c r="B13258">
        <v>34010124</v>
      </c>
      <c r="C13258" t="s">
        <v>40477</v>
      </c>
      <c r="D13258" t="s">
        <v>40478</v>
      </c>
      <c r="E13258" t="s">
        <v>40479</v>
      </c>
      <c r="J13258" s="1" t="s">
        <v>40480</v>
      </c>
      <c r="K13258" t="str">
        <f t="shared" si="415"/>
        <v>Tier Permit</v>
      </c>
      <c r="M13258" s="1" t="s">
        <v>40479</v>
      </c>
      <c r="N13258" t="str">
        <f t="shared" si="416"/>
        <v>レア度ライセンス</v>
      </c>
    </row>
    <row r="13259" spans="2:14">
      <c r="B13259">
        <v>34010125</v>
      </c>
      <c r="C13259" t="s">
        <v>40481</v>
      </c>
      <c r="D13259" t="s">
        <v>40482</v>
      </c>
      <c r="E13259" t="s">
        <v>40483</v>
      </c>
      <c r="J13259" s="1" t="s">
        <v>40484</v>
      </c>
      <c r="K13259" t="str">
        <f t="shared" ref="K13259:K13322" si="417">IF(D13259="",J13259,D13259)</f>
        <v>Adventurer's Monument</v>
      </c>
      <c r="M13259" s="1" t="s">
        <v>40483</v>
      </c>
      <c r="N13259" t="str">
        <f t="shared" si="416"/>
        <v>冒険の谷</v>
      </c>
    </row>
    <row r="13260" spans="2:14">
      <c r="B13260">
        <v>34010126</v>
      </c>
      <c r="C13260" t="s">
        <v>40485</v>
      </c>
      <c r="D13260" t="s">
        <v>40486</v>
      </c>
      <c r="E13260" t="s">
        <v>40487</v>
      </c>
      <c r="J13260" s="1" t="s">
        <v>40488</v>
      </c>
      <c r="K13260" t="str">
        <f t="shared" si="417"/>
        <v>Indomitable Courage</v>
      </c>
      <c r="M13260" s="1" t="s">
        <v>40487</v>
      </c>
      <c r="N13260" t="str">
        <f t="shared" si="416"/>
        <v>折れない心</v>
      </c>
    </row>
    <row r="13261" spans="2:14">
      <c r="B13261">
        <v>34010127</v>
      </c>
      <c r="C13261" t="s">
        <v>40489</v>
      </c>
      <c r="D13261" t="s">
        <v>40490</v>
      </c>
      <c r="E13261" t="s">
        <v>40491</v>
      </c>
      <c r="J13261" s="1" t="s">
        <v>40490</v>
      </c>
      <c r="K13261" t="str">
        <f t="shared" si="417"/>
        <v>God Tower Limited</v>
      </c>
      <c r="M13261" s="1" t="s">
        <v>40491</v>
      </c>
      <c r="N13261" t="str">
        <f t="shared" si="416"/>
        <v>ゴッドタワーリミテッド</v>
      </c>
    </row>
    <row r="13262" spans="2:14">
      <c r="B13262">
        <v>34010128</v>
      </c>
      <c r="C13262" t="s">
        <v>40492</v>
      </c>
      <c r="D13262" t="s">
        <v>40493</v>
      </c>
      <c r="E13262" t="s">
        <v>40494</v>
      </c>
      <c r="J13262" s="1" t="s">
        <v>40495</v>
      </c>
      <c r="K13262" t="str">
        <f t="shared" si="417"/>
        <v>Skill Gift</v>
      </c>
      <c r="M13262" s="1" t="s">
        <v>40494</v>
      </c>
      <c r="N13262" t="str">
        <f t="shared" si="416"/>
        <v>異能豪華特典</v>
      </c>
    </row>
    <row r="13263" spans="2:14">
      <c r="B13263">
        <v>34010129</v>
      </c>
      <c r="C13263" t="s">
        <v>40496</v>
      </c>
      <c r="D13263" t="s">
        <v>40497</v>
      </c>
      <c r="E13263" t="s">
        <v>40498</v>
      </c>
      <c r="J13263" s="1" t="s">
        <v>40499</v>
      </c>
      <c r="K13263" t="str">
        <f t="shared" si="417"/>
        <v>Battleship Gift</v>
      </c>
      <c r="M13263" s="1" t="s">
        <v>40498</v>
      </c>
      <c r="N13263" t="str">
        <f t="shared" si="416"/>
        <v>戦艦豪華特典</v>
      </c>
    </row>
    <row r="13264" spans="2:14">
      <c r="B13264">
        <v>34010130</v>
      </c>
      <c r="C13264" t="s">
        <v>17860</v>
      </c>
      <c r="D13264" t="s">
        <v>17861</v>
      </c>
      <c r="E13264" t="s">
        <v>17862</v>
      </c>
      <c r="J13264" s="1" t="s">
        <v>17863</v>
      </c>
      <c r="K13264" t="str">
        <f t="shared" si="417"/>
        <v>Herald Pack</v>
      </c>
      <c r="M13264" s="1" t="s">
        <v>17862</v>
      </c>
      <c r="N13264" t="str">
        <f t="shared" si="416"/>
        <v>パイオニアパック</v>
      </c>
    </row>
    <row r="13265" spans="2:14">
      <c r="B13265">
        <v>34010131</v>
      </c>
      <c r="C13265" t="s">
        <v>17796</v>
      </c>
      <c r="D13265" t="s">
        <v>17797</v>
      </c>
      <c r="E13265" t="s">
        <v>17798</v>
      </c>
      <c r="J13265" s="1" t="s">
        <v>17797</v>
      </c>
      <c r="K13265" t="str">
        <f t="shared" si="417"/>
        <v>Hero gift pack</v>
      </c>
      <c r="M13265" s="1" t="s">
        <v>17798</v>
      </c>
      <c r="N13265" t="str">
        <f t="shared" si="416"/>
        <v>ヒーローギフトパック</v>
      </c>
    </row>
    <row r="13266" spans="2:14">
      <c r="B13266">
        <v>34010132</v>
      </c>
      <c r="C13266" t="s">
        <v>23605</v>
      </c>
      <c r="D13266" t="s">
        <v>23606</v>
      </c>
      <c r="E13266" t="s">
        <v>23607</v>
      </c>
      <c r="J13266" s="1" t="s">
        <v>23606</v>
      </c>
      <c r="K13266" t="str">
        <f t="shared" si="417"/>
        <v>Exclusive gift bag</v>
      </c>
      <c r="M13266" s="1" t="s">
        <v>23607</v>
      </c>
      <c r="N13266" t="str">
        <f t="shared" si="416"/>
        <v>排他的なギフトバッグ</v>
      </c>
    </row>
    <row r="13267" spans="2:14">
      <c r="B13267">
        <v>34010273</v>
      </c>
      <c r="C13267" t="s">
        <v>40500</v>
      </c>
      <c r="D13267" t="s">
        <v>40501</v>
      </c>
      <c r="E13267" t="s">
        <v>40502</v>
      </c>
      <c r="J13267" s="1" t="s">
        <v>40501</v>
      </c>
      <c r="K13267" t="str">
        <f t="shared" si="417"/>
        <v>God Tower Plan</v>
      </c>
      <c r="M13267" s="1" t="s">
        <v>40502</v>
      </c>
      <c r="N13267" t="str">
        <f t="shared" si="416"/>
        <v>神の塔の計画</v>
      </c>
    </row>
    <row r="13268" spans="2:14">
      <c r="B13268">
        <v>34010274</v>
      </c>
      <c r="C13268" t="s">
        <v>21113</v>
      </c>
      <c r="D13268" t="s">
        <v>21114</v>
      </c>
      <c r="E13268" t="s">
        <v>21115</v>
      </c>
      <c r="J13268" s="1" t="s">
        <v>21114</v>
      </c>
      <c r="K13268" t="str">
        <f t="shared" si="417"/>
        <v>Magic Tower Plan</v>
      </c>
      <c r="M13268" s="1" t="s">
        <v>21115</v>
      </c>
      <c r="N13268" t="str">
        <f t="shared" si="416"/>
        <v>マジックタワープラン</v>
      </c>
    </row>
    <row r="13269" spans="2:14">
      <c r="B13269">
        <v>34010275</v>
      </c>
      <c r="C13269" t="s">
        <v>21119</v>
      </c>
      <c r="D13269" t="s">
        <v>21120</v>
      </c>
      <c r="E13269" t="s">
        <v>21121</v>
      </c>
      <c r="J13269" s="1" t="s">
        <v>21120</v>
      </c>
      <c r="K13269" t="str">
        <f t="shared" si="417"/>
        <v>Heresy Project</v>
      </c>
      <c r="M13269" s="1" t="s">
        <v>21121</v>
      </c>
      <c r="N13269" t="str">
        <f t="shared" si="416"/>
        <v>異端プロジェクト</v>
      </c>
    </row>
    <row r="13270" spans="2:14">
      <c r="B13270">
        <v>34010276</v>
      </c>
      <c r="C13270" t="s">
        <v>21122</v>
      </c>
      <c r="D13270" t="s">
        <v>21123</v>
      </c>
      <c r="E13270" t="s">
        <v>21124</v>
      </c>
      <c r="J13270" s="1" t="s">
        <v>21123</v>
      </c>
      <c r="K13270" t="str">
        <f t="shared" si="417"/>
        <v>The Mist Plan</v>
      </c>
      <c r="M13270" s="1" t="s">
        <v>21124</v>
      </c>
      <c r="N13270" t="str">
        <f t="shared" si="416"/>
        <v>ミストプラン</v>
      </c>
    </row>
    <row r="13271" spans="2:14">
      <c r="B13271">
        <v>34010277</v>
      </c>
      <c r="C13271" t="s">
        <v>21125</v>
      </c>
      <c r="D13271" t="s">
        <v>21126</v>
      </c>
      <c r="E13271" t="s">
        <v>21127</v>
      </c>
      <c r="J13271" s="1" t="s">
        <v>21126</v>
      </c>
      <c r="K13271" t="str">
        <f t="shared" si="417"/>
        <v>Abyss Plan</v>
      </c>
      <c r="M13271" s="1" t="s">
        <v>21127</v>
      </c>
      <c r="N13271" t="str">
        <f t="shared" si="416"/>
        <v>Abyss計画</v>
      </c>
    </row>
    <row r="13272" spans="2:14">
      <c r="B13272">
        <v>34010003</v>
      </c>
      <c r="C13272">
        <v>60</v>
      </c>
      <c r="D13272">
        <v>60</v>
      </c>
      <c r="E13272">
        <v>60</v>
      </c>
      <c r="J13272" s="1">
        <v>60</v>
      </c>
      <c r="K13272">
        <f t="shared" si="417"/>
        <v>60</v>
      </c>
      <c r="M13272" s="1">
        <v>60</v>
      </c>
      <c r="N13272">
        <f t="shared" si="416"/>
        <v>60</v>
      </c>
    </row>
    <row r="13273" spans="2:14">
      <c r="B13273">
        <v>34010004</v>
      </c>
      <c r="C13273">
        <v>300</v>
      </c>
      <c r="D13273">
        <v>300</v>
      </c>
      <c r="E13273">
        <v>300</v>
      </c>
      <c r="J13273" s="1">
        <v>300</v>
      </c>
      <c r="K13273">
        <f t="shared" si="417"/>
        <v>300</v>
      </c>
      <c r="M13273" s="1">
        <v>300</v>
      </c>
      <c r="N13273">
        <f t="shared" si="416"/>
        <v>300</v>
      </c>
    </row>
    <row r="13274" spans="2:14">
      <c r="B13274">
        <v>34010005</v>
      </c>
      <c r="C13274">
        <v>980</v>
      </c>
      <c r="D13274">
        <v>980</v>
      </c>
      <c r="E13274">
        <v>980</v>
      </c>
      <c r="J13274" s="1">
        <v>980</v>
      </c>
      <c r="K13274">
        <f t="shared" si="417"/>
        <v>980</v>
      </c>
      <c r="M13274" s="1">
        <v>980</v>
      </c>
      <c r="N13274">
        <f t="shared" si="416"/>
        <v>980</v>
      </c>
    </row>
    <row r="13275" spans="2:14">
      <c r="B13275">
        <v>34010006</v>
      </c>
      <c r="C13275">
        <v>1980</v>
      </c>
      <c r="D13275">
        <v>1980</v>
      </c>
      <c r="E13275">
        <v>1980</v>
      </c>
      <c r="J13275" s="1">
        <v>1980</v>
      </c>
      <c r="K13275">
        <f t="shared" si="417"/>
        <v>1980</v>
      </c>
      <c r="M13275" s="1">
        <v>1980</v>
      </c>
      <c r="N13275">
        <f t="shared" si="416"/>
        <v>1980</v>
      </c>
    </row>
    <row r="13276" spans="2:14">
      <c r="B13276">
        <v>34010007</v>
      </c>
      <c r="C13276">
        <v>3280</v>
      </c>
      <c r="D13276">
        <v>3280</v>
      </c>
      <c r="E13276">
        <v>3280</v>
      </c>
      <c r="J13276" s="1">
        <v>3280</v>
      </c>
      <c r="K13276">
        <f t="shared" si="417"/>
        <v>3280</v>
      </c>
      <c r="M13276" s="1">
        <v>3280</v>
      </c>
      <c r="N13276">
        <f t="shared" si="416"/>
        <v>3280</v>
      </c>
    </row>
    <row r="13277" spans="2:14">
      <c r="B13277">
        <v>34010008</v>
      </c>
      <c r="C13277">
        <v>6480</v>
      </c>
      <c r="D13277">
        <v>6480</v>
      </c>
      <c r="E13277">
        <v>6480</v>
      </c>
      <c r="J13277" s="1">
        <v>6480</v>
      </c>
      <c r="K13277">
        <f t="shared" si="417"/>
        <v>6480</v>
      </c>
      <c r="M13277" s="1">
        <v>6480</v>
      </c>
      <c r="N13277">
        <f t="shared" si="416"/>
        <v>6480</v>
      </c>
    </row>
    <row r="13278" spans="2:14">
      <c r="B13278">
        <v>34010146</v>
      </c>
      <c r="C13278" t="s">
        <v>40503</v>
      </c>
      <c r="D13278" t="s">
        <v>40504</v>
      </c>
      <c r="E13278" t="s">
        <v>40505</v>
      </c>
      <c r="J13278" s="1" t="s">
        <v>40506</v>
      </c>
      <c r="K13278" t="str">
        <f t="shared" si="417"/>
        <v>Purchase Growth Gift</v>
      </c>
      <c r="M13278" s="1" t="s">
        <v>40505</v>
      </c>
      <c r="N13278" t="str">
        <f t="shared" si="416"/>
        <v>成長資金を購入</v>
      </c>
    </row>
    <row r="13279" spans="2:14">
      <c r="B13279">
        <v>34010175</v>
      </c>
      <c r="C13279" t="s">
        <v>40507</v>
      </c>
      <c r="D13279" t="s">
        <v>40508</v>
      </c>
      <c r="E13279" t="s">
        <v>40509</v>
      </c>
      <c r="J13279" s="1" t="s">
        <v>40510</v>
      </c>
      <c r="K13279" t="str">
        <f t="shared" si="417"/>
        <v>The perfect pack for newcomers with 10x summons at great value! Can be purchased by users below level 50.</v>
      </c>
      <c r="M13279" s="1" t="s">
        <v>40509</v>
      </c>
      <c r="N13279" t="str">
        <f t="shared" si="416"/>
        <v>初心者褒賞パック！超お得10連募集、Lv50以下購入可能！</v>
      </c>
    </row>
    <row r="13280" spans="2:14">
      <c r="B13280">
        <v>34010176</v>
      </c>
      <c r="C13280" t="s">
        <v>40511</v>
      </c>
      <c r="D13280" t="s">
        <v>40512</v>
      </c>
      <c r="E13280" t="s">
        <v>40513</v>
      </c>
      <c r="J13280" s="1" t="s">
        <v>40512</v>
      </c>
      <c r="K13280" t="str">
        <f t="shared" si="417"/>
        <v>Get a must-buy gift pack for Powerful Heroes! Great value discount, you can get an additional membership recruitment card every day after purchase (email is issued), and you can purchase once a week!</v>
      </c>
      <c r="M13280" s="1" t="s">
        <v>40513</v>
      </c>
      <c r="N13280" t="str">
        <f t="shared" si="416"/>
        <v>強力なヒーローのために必見のギフトパックを入手してください！大きな価値の割引、購入後に毎日追加のメンバーシップリクルートメントカードを入手できます（電子メールが発行されます）。週に1回購入できます。</v>
      </c>
    </row>
    <row r="13281" spans="2:14">
      <c r="B13281">
        <v>34010177</v>
      </c>
      <c r="C13281" t="s">
        <v>40514</v>
      </c>
      <c r="D13281" t="s">
        <v>40515</v>
      </c>
      <c r="E13281" t="s">
        <v>40516</v>
      </c>
      <c r="J13281" s="1" t="s">
        <v>40515</v>
      </c>
      <c r="K13281" t="str">
        <f t="shared" si="417"/>
        <v>A must-have privilege for rapid upgrades, and add 2 additional free quick training times per day, and 8 quick training times, valid for 30 days, and get ten consecutive draws at the same time!</v>
      </c>
      <c r="M13281" s="1" t="s">
        <v>40516</v>
      </c>
      <c r="N13281" t="str">
        <f t="shared" si="416"/>
        <v>迅速なアップグレードには必須の特権であり、30日間有効な2つの無料クイックトレーニング時間と8つのクイックトレーニング時間を追加し、同時に10連続の引き分けを取得します！</v>
      </c>
    </row>
    <row r="13282" spans="2:14">
      <c r="B13282">
        <v>34010178</v>
      </c>
      <c r="C13282" t="s">
        <v>40517</v>
      </c>
      <c r="D13282" t="s">
        <v>40518</v>
      </c>
      <c r="E13282" t="s">
        <v>40519</v>
      </c>
      <c r="J13282" s="1" t="s">
        <v>40520</v>
      </c>
      <c r="K13282" t="str">
        <f t="shared" si="417"/>
        <v>The perfect VIP pack for Battle of Corruption! Provides 2 bonus free challenges and 6 challenge purchases per day.</v>
      </c>
      <c r="M13282" s="1" t="s">
        <v>40519</v>
      </c>
      <c r="N13282" t="str">
        <f t="shared" si="416"/>
        <v>腐敗者チャレンジ必需特権パック！毎日2回の無料！6回の追加購入回数！</v>
      </c>
    </row>
    <row r="13283" spans="2:14">
      <c r="B13283">
        <v>34010272</v>
      </c>
      <c r="C13283" t="s">
        <v>15258</v>
      </c>
      <c r="D13283" t="s">
        <v>15259</v>
      </c>
      <c r="E13283" t="s">
        <v>15260</v>
      </c>
      <c r="J13283" s="1" t="s">
        <v>15259</v>
      </c>
      <c r="K13283" t="str">
        <f t="shared" si="417"/>
        <v>Enable gene research privileges, add an additional gene research column, and purchases are limited to 1 time a week</v>
      </c>
      <c r="M13283" s="1" t="s">
        <v>15260</v>
      </c>
      <c r="N13283" t="str">
        <f t="shared" si="416"/>
        <v>遺伝子研究特権を有効にし、追加の遺伝子研究コラムを追加し、購入は週に1回に制限されています</v>
      </c>
    </row>
    <row r="13284" spans="2:14">
      <c r="B13284">
        <v>34010180</v>
      </c>
      <c r="C13284" t="s">
        <v>40521</v>
      </c>
      <c r="D13284" t="s">
        <v>40522</v>
      </c>
      <c r="E13284" t="s">
        <v>40523</v>
      </c>
      <c r="J13284" s="1" t="s">
        <v>40524</v>
      </c>
      <c r="K13284" t="str">
        <f t="shared" si="417"/>
        <v>Unlock patronage VIP to gain additional patronage times each day.</v>
      </c>
      <c r="M13284" s="1" t="s">
        <v>40523</v>
      </c>
      <c r="N13284" t="str">
        <f t="shared" si="416"/>
        <v>支援特権を解放して毎日の支援回数がアップ</v>
      </c>
    </row>
    <row r="13285" spans="2:14">
      <c r="B13285">
        <v>34010261</v>
      </c>
      <c r="C13285" t="s">
        <v>1744</v>
      </c>
      <c r="D13285" t="s">
        <v>1745</v>
      </c>
      <c r="E13285" t="s">
        <v>1746</v>
      </c>
      <c r="J13285" s="1" t="s">
        <v>1747</v>
      </c>
      <c r="K13285" t="str">
        <f t="shared" si="417"/>
        <v>Your purchase was successful!</v>
      </c>
      <c r="M13285" s="1" t="s">
        <v>1746</v>
      </c>
      <c r="N13285" t="str">
        <f t="shared" si="416"/>
        <v>購入成功！</v>
      </c>
    </row>
    <row r="13286" spans="2:14">
      <c r="B13286">
        <v>34010262</v>
      </c>
      <c r="C13286" t="s">
        <v>1767</v>
      </c>
      <c r="D13286" t="s">
        <v>1768</v>
      </c>
      <c r="E13286" t="s">
        <v>1769</v>
      </c>
      <c r="J13286" s="1" t="s">
        <v>1770</v>
      </c>
      <c r="K13286" t="str">
        <f t="shared" si="417"/>
        <v>Your purchase was successful! Please check your mail!</v>
      </c>
      <c r="M13286" s="1" t="s">
        <v>1769</v>
      </c>
      <c r="N13286" t="str">
        <f t="shared" si="416"/>
        <v>購入成功！メールでお受け取りください！</v>
      </c>
    </row>
    <row r="13287" spans="2:14">
      <c r="B13287">
        <v>34010263</v>
      </c>
      <c r="C13287" t="s">
        <v>2430</v>
      </c>
      <c r="D13287" t="s">
        <v>2431</v>
      </c>
      <c r="E13287" t="s">
        <v>2432</v>
      </c>
      <c r="J13287" s="1" t="s">
        <v>2433</v>
      </c>
      <c r="K13287" t="str">
        <f t="shared" si="417"/>
        <v>Purchase successful!</v>
      </c>
      <c r="M13287" s="1" t="s">
        <v>2432</v>
      </c>
      <c r="N13287" t="str">
        <f t="shared" si="416"/>
        <v>購入完了</v>
      </c>
    </row>
    <row r="13288" spans="2:14">
      <c r="B13288">
        <v>37010008</v>
      </c>
      <c r="C13288" t="s">
        <v>40525</v>
      </c>
      <c r="D13288" t="s">
        <v>910</v>
      </c>
      <c r="E13288" t="s">
        <v>1104</v>
      </c>
      <c r="J13288" s="1" t="s">
        <v>1103</v>
      </c>
      <c r="K13288" t="str">
        <f t="shared" si="417"/>
        <v>Defender</v>
      </c>
      <c r="M13288" s="1" t="s">
        <v>1104</v>
      </c>
      <c r="N13288" t="str">
        <f t="shared" si="416"/>
        <v>ガーディアン</v>
      </c>
    </row>
    <row r="13289" spans="2:14">
      <c r="B13289">
        <v>38010001</v>
      </c>
      <c r="C13289" t="s">
        <v>40526</v>
      </c>
      <c r="D13289" t="s">
        <v>40527</v>
      </c>
      <c r="E13289" t="s">
        <v>40528</v>
      </c>
      <c r="J13289" s="1" t="s">
        <v>40529</v>
      </c>
      <c r="K13289" t="str">
        <f t="shared" si="417"/>
        <v>Serpent's Fang</v>
      </c>
      <c r="M13289" s="1" t="s">
        <v>40528</v>
      </c>
      <c r="N13289" t="str">
        <f t="shared" si="416"/>
        <v>蛇の毒</v>
      </c>
    </row>
    <row r="13290" spans="2:14">
      <c r="B13290">
        <v>38010002</v>
      </c>
      <c r="C13290" t="s">
        <v>40530</v>
      </c>
      <c r="D13290" t="s">
        <v>40531</v>
      </c>
      <c r="E13290" t="s">
        <v>40532</v>
      </c>
      <c r="J13290" s="1" t="s">
        <v>40533</v>
      </c>
      <c r="K13290" t="str">
        <f t="shared" si="417"/>
        <v>Breath of Temptation</v>
      </c>
      <c r="M13290" s="1" t="s">
        <v>40532</v>
      </c>
      <c r="N13290" t="str">
        <f t="shared" si="416"/>
        <v>テンプテーションブレス</v>
      </c>
    </row>
    <row r="13291" spans="2:14">
      <c r="B13291">
        <v>38010003</v>
      </c>
      <c r="C13291" t="s">
        <v>40534</v>
      </c>
      <c r="D13291" t="s">
        <v>40535</v>
      </c>
      <c r="E13291" t="s">
        <v>40536</v>
      </c>
      <c r="J13291" s="1" t="s">
        <v>40537</v>
      </c>
      <c r="K13291" t="str">
        <f t="shared" si="417"/>
        <v>Fight to the Death</v>
      </c>
      <c r="M13291" s="1" t="s">
        <v>40536</v>
      </c>
      <c r="N13291" t="str">
        <f t="shared" ref="N13291:N13354" si="418">IF(E13291="",M13291,E13291)</f>
        <v>デスマッチ</v>
      </c>
    </row>
    <row r="13292" spans="2:14">
      <c r="B13292">
        <v>38010004</v>
      </c>
      <c r="C13292" t="s">
        <v>40538</v>
      </c>
      <c r="D13292" t="s">
        <v>40539</v>
      </c>
      <c r="E13292" t="s">
        <v>40540</v>
      </c>
      <c r="J13292" s="1" t="s">
        <v>40541</v>
      </c>
      <c r="K13292" t="str">
        <f t="shared" si="417"/>
        <v>Iron Will</v>
      </c>
      <c r="M13292" s="1" t="s">
        <v>40540</v>
      </c>
      <c r="N13292" t="str">
        <f t="shared" si="418"/>
        <v>不屈</v>
      </c>
    </row>
    <row r="13293" spans="2:14">
      <c r="B13293">
        <v>38010005</v>
      </c>
      <c r="C13293" t="s">
        <v>40542</v>
      </c>
      <c r="D13293" t="s">
        <v>40543</v>
      </c>
      <c r="E13293" t="s">
        <v>40544</v>
      </c>
      <c r="J13293" s="1" t="s">
        <v>40545</v>
      </c>
      <c r="K13293" t="str">
        <f t="shared" si="417"/>
        <v>The Iliad</v>
      </c>
      <c r="M13293" s="1" t="s">
        <v>40544</v>
      </c>
      <c r="N13293" t="str">
        <f t="shared" si="418"/>
        <v>イーリアス</v>
      </c>
    </row>
    <row r="13294" spans="2:14">
      <c r="B13294">
        <v>38010006</v>
      </c>
      <c r="C13294" t="s">
        <v>34679</v>
      </c>
      <c r="D13294" t="s">
        <v>34680</v>
      </c>
      <c r="E13294" t="s">
        <v>34681</v>
      </c>
      <c r="J13294" s="1" t="s">
        <v>34682</v>
      </c>
      <c r="K13294" t="str">
        <f t="shared" si="417"/>
        <v>The Odyssey</v>
      </c>
      <c r="M13294" s="1" t="s">
        <v>34681</v>
      </c>
      <c r="N13294" t="str">
        <f t="shared" si="418"/>
        <v>オデュッセイア</v>
      </c>
    </row>
    <row r="13295" spans="2:14">
      <c r="B13295">
        <v>38010007</v>
      </c>
      <c r="C13295" t="s">
        <v>40546</v>
      </c>
      <c r="D13295" t="s">
        <v>40547</v>
      </c>
      <c r="E13295" t="s">
        <v>40548</v>
      </c>
      <c r="J13295" s="1" t="s">
        <v>40549</v>
      </c>
      <c r="K13295" t="str">
        <f t="shared" si="417"/>
        <v>Divine Painter</v>
      </c>
      <c r="M13295" s="1" t="s">
        <v>40548</v>
      </c>
      <c r="N13295" t="str">
        <f t="shared" si="418"/>
        <v>神聖なる画家</v>
      </c>
    </row>
    <row r="13296" spans="2:14">
      <c r="B13296">
        <v>38010008</v>
      </c>
      <c r="C13296" t="s">
        <v>40550</v>
      </c>
      <c r="D13296" t="s">
        <v>40551</v>
      </c>
      <c r="E13296" t="s">
        <v>40552</v>
      </c>
      <c r="J13296" s="1" t="s">
        <v>40553</v>
      </c>
      <c r="K13296" t="str">
        <f t="shared" si="417"/>
        <v>Disputa</v>
      </c>
      <c r="M13296" s="1" t="s">
        <v>40552</v>
      </c>
      <c r="N13296" t="str">
        <f t="shared" si="418"/>
        <v>サクラメント</v>
      </c>
    </row>
    <row r="13297" spans="2:14">
      <c r="B13297">
        <v>38010009</v>
      </c>
      <c r="C13297" t="s">
        <v>40554</v>
      </c>
      <c r="D13297" t="s">
        <v>40555</v>
      </c>
      <c r="E13297" t="s">
        <v>40556</v>
      </c>
      <c r="J13297" s="1" t="s">
        <v>40557</v>
      </c>
      <c r="K13297" t="str">
        <f t="shared" si="417"/>
        <v>Pillow Fight</v>
      </c>
      <c r="M13297" s="1" t="s">
        <v>40556</v>
      </c>
      <c r="N13297" t="str">
        <f t="shared" si="418"/>
        <v>枕戦争</v>
      </c>
    </row>
    <row r="13298" spans="2:14">
      <c r="B13298">
        <v>38010010</v>
      </c>
      <c r="C13298" t="s">
        <v>40558</v>
      </c>
      <c r="D13298" t="s">
        <v>40559</v>
      </c>
      <c r="E13298" t="s">
        <v>40560</v>
      </c>
      <c r="J13298" s="1" t="s">
        <v>40561</v>
      </c>
      <c r="K13298" t="str">
        <f t="shared" si="417"/>
        <v>Doll Realm</v>
      </c>
      <c r="M13298" s="1" t="s">
        <v>40560</v>
      </c>
      <c r="N13298" t="str">
        <f t="shared" si="418"/>
        <v>人形の楽園</v>
      </c>
    </row>
    <row r="13299" spans="2:14">
      <c r="B13299">
        <v>38010011</v>
      </c>
      <c r="C13299" t="s">
        <v>40562</v>
      </c>
      <c r="D13299" t="s">
        <v>40563</v>
      </c>
      <c r="E13299" t="s">
        <v>40564</v>
      </c>
      <c r="J13299" s="1" t="s">
        <v>40565</v>
      </c>
      <c r="K13299" t="str">
        <f t="shared" si="417"/>
        <v>Dire Tome</v>
      </c>
      <c r="M13299" s="1" t="s">
        <v>40564</v>
      </c>
      <c r="N13299" t="str">
        <f t="shared" si="418"/>
        <v>悪霊書</v>
      </c>
    </row>
    <row r="13300" spans="2:14">
      <c r="B13300">
        <v>38010012</v>
      </c>
      <c r="C13300" t="s">
        <v>40566</v>
      </c>
      <c r="D13300" t="s">
        <v>40567</v>
      </c>
      <c r="E13300" t="s">
        <v>40568</v>
      </c>
      <c r="J13300" s="1" t="s">
        <v>40569</v>
      </c>
      <c r="K13300" t="str">
        <f t="shared" si="417"/>
        <v>Nether Call</v>
      </c>
      <c r="M13300" s="1" t="s">
        <v>40568</v>
      </c>
      <c r="N13300" t="str">
        <f t="shared" si="418"/>
        <v>地獄の召喚</v>
      </c>
    </row>
    <row r="13301" spans="2:14">
      <c r="B13301">
        <v>38010013</v>
      </c>
      <c r="C13301" t="s">
        <v>40570</v>
      </c>
      <c r="D13301" t="s">
        <v>40571</v>
      </c>
      <c r="E13301" t="s">
        <v>40572</v>
      </c>
      <c r="J13301" s="1" t="s">
        <v>40573</v>
      </c>
      <c r="K13301" t="str">
        <f t="shared" si="417"/>
        <v>Sword in the Lake</v>
      </c>
      <c r="M13301" s="1" t="s">
        <v>40572</v>
      </c>
      <c r="N13301" t="str">
        <f t="shared" si="418"/>
        <v>エクスカリバー</v>
      </c>
    </row>
    <row r="13302" spans="2:14">
      <c r="B13302">
        <v>38010014</v>
      </c>
      <c r="C13302" t="s">
        <v>40574</v>
      </c>
      <c r="D13302" t="s">
        <v>40575</v>
      </c>
      <c r="E13302" t="s">
        <v>40576</v>
      </c>
      <c r="J13302" s="1" t="s">
        <v>40577</v>
      </c>
      <c r="K13302" t="str">
        <f t="shared" si="417"/>
        <v>Excalibur</v>
      </c>
      <c r="M13302" s="1" t="s">
        <v>40576</v>
      </c>
      <c r="N13302" t="str">
        <f t="shared" si="418"/>
        <v>王者の剣</v>
      </c>
    </row>
    <row r="13303" spans="2:14">
      <c r="B13303">
        <v>38010015</v>
      </c>
      <c r="C13303" t="s">
        <v>40578</v>
      </c>
      <c r="D13303" t="s">
        <v>40579</v>
      </c>
      <c r="E13303" t="s">
        <v>40580</v>
      </c>
      <c r="J13303" s="1" t="s">
        <v>40581</v>
      </c>
      <c r="K13303" t="str">
        <f t="shared" si="417"/>
        <v>Quantum Superposition</v>
      </c>
      <c r="M13303" s="1" t="s">
        <v>40580</v>
      </c>
      <c r="N13303" t="str">
        <f t="shared" si="418"/>
        <v>量子重ね合わせ</v>
      </c>
    </row>
    <row r="13304" spans="2:14">
      <c r="B13304">
        <v>38010016</v>
      </c>
      <c r="C13304" t="s">
        <v>40582</v>
      </c>
      <c r="D13304" t="s">
        <v>40583</v>
      </c>
      <c r="E13304" t="s">
        <v>40584</v>
      </c>
      <c r="J13304" s="1" t="s">
        <v>40585</v>
      </c>
      <c r="K13304" t="str">
        <f t="shared" si="417"/>
        <v>Schrodinger's Cat</v>
      </c>
      <c r="M13304" s="1" t="s">
        <v>40584</v>
      </c>
      <c r="N13304" t="str">
        <f t="shared" si="418"/>
        <v>シュレーディンガーの猫</v>
      </c>
    </row>
    <row r="13305" spans="2:14">
      <c r="B13305">
        <v>38010017</v>
      </c>
      <c r="C13305" t="s">
        <v>40586</v>
      </c>
      <c r="D13305" t="s">
        <v>40587</v>
      </c>
      <c r="E13305" t="s">
        <v>40588</v>
      </c>
      <c r="J13305" s="1" t="s">
        <v>40589</v>
      </c>
      <c r="K13305" t="str">
        <f t="shared" si="417"/>
        <v>Devious Impact</v>
      </c>
      <c r="M13305" s="1" t="s">
        <v>40588</v>
      </c>
      <c r="N13305" t="str">
        <f t="shared" si="418"/>
        <v>メスインパクト</v>
      </c>
    </row>
    <row r="13306" spans="2:14">
      <c r="B13306">
        <v>38010018</v>
      </c>
      <c r="C13306" t="s">
        <v>40590</v>
      </c>
      <c r="D13306" t="s">
        <v>40591</v>
      </c>
      <c r="E13306" t="s">
        <v>40592</v>
      </c>
      <c r="J13306" s="1" t="s">
        <v>40593</v>
      </c>
      <c r="K13306" t="str">
        <f t="shared" si="417"/>
        <v>Pumpkin Bomb</v>
      </c>
      <c r="M13306" s="1" t="s">
        <v>40592</v>
      </c>
      <c r="N13306" t="str">
        <f t="shared" si="418"/>
        <v>かぼちゃ爆弾</v>
      </c>
    </row>
    <row r="13307" spans="2:14">
      <c r="B13307">
        <v>38010019</v>
      </c>
      <c r="C13307" t="s">
        <v>40594</v>
      </c>
      <c r="D13307" t="s">
        <v>40595</v>
      </c>
      <c r="E13307" t="s">
        <v>40596</v>
      </c>
      <c r="J13307" s="1" t="s">
        <v>40597</v>
      </c>
      <c r="K13307" t="str">
        <f t="shared" si="417"/>
        <v>Barrier</v>
      </c>
      <c r="M13307" s="1" t="s">
        <v>40596</v>
      </c>
      <c r="N13307" t="str">
        <f t="shared" si="418"/>
        <v>洒落心</v>
      </c>
    </row>
    <row r="13308" spans="2:14">
      <c r="B13308">
        <v>38010020</v>
      </c>
      <c r="C13308" t="s">
        <v>40598</v>
      </c>
      <c r="D13308" t="s">
        <v>40599</v>
      </c>
      <c r="E13308" t="s">
        <v>40600</v>
      </c>
      <c r="J13308" s="1" t="s">
        <v>40601</v>
      </c>
      <c r="K13308" t="str">
        <f t="shared" si="417"/>
        <v>Sentimentality</v>
      </c>
      <c r="M13308" s="1" t="s">
        <v>40600</v>
      </c>
      <c r="N13308" t="str">
        <f t="shared" si="418"/>
        <v>未練</v>
      </c>
    </row>
    <row r="13309" spans="2:14">
      <c r="B13309">
        <v>38010021</v>
      </c>
      <c r="C13309" t="s">
        <v>40602</v>
      </c>
      <c r="D13309" t="s">
        <v>40603</v>
      </c>
      <c r="E13309" t="s">
        <v>40604</v>
      </c>
      <c r="J13309" s="1" t="s">
        <v>40605</v>
      </c>
      <c r="K13309" t="str">
        <f t="shared" si="417"/>
        <v>Spiritshock</v>
      </c>
      <c r="M13309" s="1" t="s">
        <v>40604</v>
      </c>
      <c r="N13309" t="str">
        <f t="shared" si="418"/>
        <v>マインドブラスト</v>
      </c>
    </row>
    <row r="13310" spans="2:14">
      <c r="B13310">
        <v>38010022</v>
      </c>
      <c r="C13310" t="s">
        <v>40606</v>
      </c>
      <c r="D13310" t="s">
        <v>40607</v>
      </c>
      <c r="E13310" t="s">
        <v>40608</v>
      </c>
      <c r="J13310" s="1" t="s">
        <v>40609</v>
      </c>
      <c r="K13310" t="str">
        <f t="shared" si="417"/>
        <v>Wild Cure</v>
      </c>
      <c r="M13310" s="1" t="s">
        <v>40608</v>
      </c>
      <c r="N13310" t="str">
        <f t="shared" si="418"/>
        <v>ワイルドヒール</v>
      </c>
    </row>
    <row r="13311" spans="2:14">
      <c r="B13311">
        <v>38010023</v>
      </c>
      <c r="C13311" t="s">
        <v>40610</v>
      </c>
      <c r="D13311" t="s">
        <v>40611</v>
      </c>
      <c r="E13311" t="s">
        <v>40612</v>
      </c>
      <c r="J13311" s="1" t="s">
        <v>40613</v>
      </c>
      <c r="K13311" t="str">
        <f t="shared" si="417"/>
        <v>Crowstorm</v>
      </c>
      <c r="M13311" s="1" t="s">
        <v>40612</v>
      </c>
      <c r="N13311" t="str">
        <f t="shared" si="418"/>
        <v>カラスストーム</v>
      </c>
    </row>
    <row r="13312" spans="2:14">
      <c r="B13312">
        <v>38010024</v>
      </c>
      <c r="C13312" t="s">
        <v>40614</v>
      </c>
      <c r="D13312" t="s">
        <v>40615</v>
      </c>
      <c r="E13312" t="s">
        <v>40616</v>
      </c>
      <c r="J13312" s="1" t="s">
        <v>40617</v>
      </c>
      <c r="K13312" t="str">
        <f t="shared" si="417"/>
        <v>Prelude</v>
      </c>
      <c r="M13312" s="1" t="s">
        <v>40616</v>
      </c>
      <c r="N13312" t="str">
        <f t="shared" si="418"/>
        <v>プレリュード</v>
      </c>
    </row>
    <row r="13313" spans="2:14">
      <c r="B13313">
        <v>38010025</v>
      </c>
      <c r="C13313" t="s">
        <v>40618</v>
      </c>
      <c r="D13313" t="s">
        <v>40619</v>
      </c>
      <c r="E13313" t="s">
        <v>40620</v>
      </c>
      <c r="J13313" s="1" t="s">
        <v>17275</v>
      </c>
      <c r="K13313" t="str">
        <f t="shared" si="417"/>
        <v>Notturno</v>
      </c>
      <c r="M13313" s="1" t="s">
        <v>40620</v>
      </c>
      <c r="N13313" t="str">
        <f t="shared" si="418"/>
        <v>ノクターン</v>
      </c>
    </row>
    <row r="13314" spans="2:14">
      <c r="B13314">
        <v>38010026</v>
      </c>
      <c r="C13314" t="s">
        <v>40621</v>
      </c>
      <c r="D13314" t="s">
        <v>40622</v>
      </c>
      <c r="E13314" t="s">
        <v>40623</v>
      </c>
      <c r="J13314" s="1" t="s">
        <v>40624</v>
      </c>
      <c r="K13314" t="str">
        <f t="shared" si="417"/>
        <v>Scissor of Destiny</v>
      </c>
      <c r="M13314" s="1" t="s">
        <v>40623</v>
      </c>
      <c r="N13314" t="str">
        <f t="shared" si="418"/>
        <v>デスティニーシザース</v>
      </c>
    </row>
    <row r="13315" spans="2:14">
      <c r="B13315">
        <v>38010027</v>
      </c>
      <c r="C13315" t="s">
        <v>40625</v>
      </c>
      <c r="D13315" t="s">
        <v>40626</v>
      </c>
      <c r="E13315" t="s">
        <v>40627</v>
      </c>
      <c r="J13315" s="1" t="s">
        <v>40628</v>
      </c>
      <c r="K13315" t="str">
        <f t="shared" si="417"/>
        <v>Divine Inspiration</v>
      </c>
      <c r="M13315" s="1" t="s">
        <v>40627</v>
      </c>
      <c r="N13315" t="str">
        <f t="shared" si="418"/>
        <v>神の教化</v>
      </c>
    </row>
    <row r="13316" spans="2:14">
      <c r="B13316">
        <v>38010028</v>
      </c>
      <c r="C13316" t="s">
        <v>40629</v>
      </c>
      <c r="D13316" t="s">
        <v>40630</v>
      </c>
      <c r="E13316" t="s">
        <v>40631</v>
      </c>
      <c r="J13316" s="1" t="s">
        <v>40632</v>
      </c>
      <c r="K13316" t="str">
        <f t="shared" si="417"/>
        <v>Blaze of Glory</v>
      </c>
      <c r="M13316" s="1" t="s">
        <v>40631</v>
      </c>
      <c r="N13316" t="str">
        <f t="shared" si="418"/>
        <v>グローリーランス</v>
      </c>
    </row>
    <row r="13317" spans="2:14">
      <c r="B13317">
        <v>38010029</v>
      </c>
      <c r="C13317" t="s">
        <v>40633</v>
      </c>
      <c r="D13317" t="s">
        <v>40634</v>
      </c>
      <c r="E13317" t="s">
        <v>40635</v>
      </c>
      <c r="J13317" s="1" t="s">
        <v>40636</v>
      </c>
      <c r="K13317" t="str">
        <f t="shared" si="417"/>
        <v>Mercy</v>
      </c>
      <c r="M13317" s="1" t="s">
        <v>40635</v>
      </c>
      <c r="N13317" t="str">
        <f t="shared" si="418"/>
        <v>同情</v>
      </c>
    </row>
    <row r="13318" spans="2:14">
      <c r="B13318">
        <v>38010030</v>
      </c>
      <c r="C13318" t="s">
        <v>40637</v>
      </c>
      <c r="D13318" t="s">
        <v>40638</v>
      </c>
      <c r="E13318" t="s">
        <v>40639</v>
      </c>
      <c r="J13318" s="1" t="s">
        <v>40640</v>
      </c>
      <c r="K13318" t="str">
        <f t="shared" si="417"/>
        <v>Whale Power</v>
      </c>
      <c r="M13318" s="1" t="s">
        <v>40639</v>
      </c>
      <c r="N13318" t="str">
        <f t="shared" si="418"/>
        <v>巨鯨の力</v>
      </c>
    </row>
    <row r="13319" spans="2:14">
      <c r="B13319">
        <v>38010031</v>
      </c>
      <c r="C13319" t="s">
        <v>40641</v>
      </c>
      <c r="D13319" t="s">
        <v>40642</v>
      </c>
      <c r="E13319" t="s">
        <v>40643</v>
      </c>
      <c r="J13319" s="1" t="s">
        <v>40644</v>
      </c>
      <c r="K13319" t="str">
        <f t="shared" si="417"/>
        <v>Great Blow</v>
      </c>
      <c r="M13319" s="1" t="s">
        <v>40643</v>
      </c>
      <c r="N13319" t="str">
        <f t="shared" si="418"/>
        <v>渾身の一撃</v>
      </c>
    </row>
    <row r="13320" spans="2:14">
      <c r="B13320">
        <v>38010032</v>
      </c>
      <c r="C13320" t="s">
        <v>40645</v>
      </c>
      <c r="D13320" t="s">
        <v>40646</v>
      </c>
      <c r="E13320" t="s">
        <v>40647</v>
      </c>
      <c r="J13320" s="1" t="s">
        <v>40648</v>
      </c>
      <c r="K13320" t="str">
        <f t="shared" si="417"/>
        <v>Poison Needle</v>
      </c>
      <c r="M13320" s="1" t="s">
        <v>40647</v>
      </c>
      <c r="N13320" t="str">
        <f t="shared" si="418"/>
        <v>毒針</v>
      </c>
    </row>
    <row r="13321" spans="2:14">
      <c r="B13321">
        <v>38010033</v>
      </c>
      <c r="C13321" t="s">
        <v>40649</v>
      </c>
      <c r="D13321" t="s">
        <v>40650</v>
      </c>
      <c r="E13321" t="s">
        <v>40651</v>
      </c>
      <c r="J13321" s="1" t="s">
        <v>40652</v>
      </c>
      <c r="K13321" t="str">
        <f t="shared" si="417"/>
        <v>Three Riddles</v>
      </c>
      <c r="M13321" s="1" t="s">
        <v>40651</v>
      </c>
      <c r="N13321" t="str">
        <f t="shared" si="418"/>
        <v>三つの謎</v>
      </c>
    </row>
    <row r="13322" spans="2:14">
      <c r="B13322">
        <v>38010034</v>
      </c>
      <c r="C13322" t="s">
        <v>40653</v>
      </c>
      <c r="D13322" t="s">
        <v>40654</v>
      </c>
      <c r="E13322" t="s">
        <v>40655</v>
      </c>
      <c r="J13322" s="1" t="s">
        <v>40656</v>
      </c>
      <c r="K13322" t="str">
        <f t="shared" si="417"/>
        <v>Devilish Wisdom</v>
      </c>
      <c r="M13322" s="1" t="s">
        <v>40655</v>
      </c>
      <c r="N13322" t="str">
        <f t="shared" si="418"/>
        <v>魔神の知恵</v>
      </c>
    </row>
    <row r="13323" spans="2:14">
      <c r="B13323">
        <v>38010035</v>
      </c>
      <c r="C13323" t="s">
        <v>40657</v>
      </c>
      <c r="D13323" t="s">
        <v>40658</v>
      </c>
      <c r="E13323" t="s">
        <v>40659</v>
      </c>
      <c r="J13323" s="1" t="s">
        <v>40660</v>
      </c>
      <c r="K13323" t="str">
        <f t="shared" ref="K13323:K13386" si="419">IF(D13323="",J13323,D13323)</f>
        <v>The Hunt</v>
      </c>
      <c r="M13323" s="1" t="s">
        <v>40659</v>
      </c>
      <c r="N13323" t="str">
        <f t="shared" si="418"/>
        <v>ハンティングタイム</v>
      </c>
    </row>
    <row r="13324" spans="2:14">
      <c r="B13324">
        <v>38010036</v>
      </c>
      <c r="C13324" t="s">
        <v>40661</v>
      </c>
      <c r="D13324" t="s">
        <v>40662</v>
      </c>
      <c r="E13324" t="s">
        <v>40663</v>
      </c>
      <c r="J13324" s="1" t="s">
        <v>40664</v>
      </c>
      <c r="K13324" t="str">
        <f t="shared" si="419"/>
        <v>Marksman</v>
      </c>
      <c r="M13324" s="1" t="s">
        <v>40663</v>
      </c>
      <c r="N13324" t="str">
        <f t="shared" si="418"/>
        <v>精密狙撃</v>
      </c>
    </row>
    <row r="13325" spans="2:14">
      <c r="B13325">
        <v>38010037</v>
      </c>
      <c r="C13325" t="s">
        <v>40665</v>
      </c>
      <c r="D13325" t="s">
        <v>40666</v>
      </c>
      <c r="E13325" t="s">
        <v>40667</v>
      </c>
      <c r="J13325" s="1" t="s">
        <v>40668</v>
      </c>
      <c r="K13325" t="str">
        <f t="shared" si="419"/>
        <v>Unload</v>
      </c>
      <c r="M13325" s="1" t="s">
        <v>40667</v>
      </c>
      <c r="N13325" t="str">
        <f t="shared" si="418"/>
        <v>フル・ファイア</v>
      </c>
    </row>
    <row r="13326" spans="2:14">
      <c r="B13326">
        <v>38010038</v>
      </c>
      <c r="C13326" t="s">
        <v>40669</v>
      </c>
      <c r="D13326" t="s">
        <v>40670</v>
      </c>
      <c r="E13326" t="s">
        <v>40671</v>
      </c>
      <c r="J13326" s="1" t="s">
        <v>40672</v>
      </c>
      <c r="K13326" t="str">
        <f t="shared" si="419"/>
        <v>Precise Shot</v>
      </c>
      <c r="M13326" s="1" t="s">
        <v>40671</v>
      </c>
      <c r="N13326" t="str">
        <f t="shared" si="418"/>
        <v>精密射撃</v>
      </c>
    </row>
    <row r="13327" spans="2:14">
      <c r="B13327">
        <v>38010039</v>
      </c>
      <c r="C13327" t="s">
        <v>40673</v>
      </c>
      <c r="D13327" t="s">
        <v>40674</v>
      </c>
      <c r="E13327" t="s">
        <v>40675</v>
      </c>
      <c r="J13327" s="1" t="s">
        <v>40676</v>
      </c>
      <c r="K13327" t="str">
        <f t="shared" si="419"/>
        <v>Cross Current</v>
      </c>
      <c r="M13327" s="1" t="s">
        <v>40675</v>
      </c>
      <c r="N13327" t="str">
        <f t="shared" si="418"/>
        <v>電流交差</v>
      </c>
    </row>
    <row r="13328" spans="2:14">
      <c r="B13328">
        <v>38010040</v>
      </c>
      <c r="C13328" t="s">
        <v>40677</v>
      </c>
      <c r="D13328" t="s">
        <v>40678</v>
      </c>
      <c r="E13328" t="s">
        <v>40679</v>
      </c>
      <c r="J13328" s="1" t="s">
        <v>40680</v>
      </c>
      <c r="K13328" t="str">
        <f t="shared" si="419"/>
        <v>Electric Guard</v>
      </c>
      <c r="M13328" s="1" t="s">
        <v>40679</v>
      </c>
      <c r="N13328" t="str">
        <f t="shared" si="418"/>
        <v>電流守護</v>
      </c>
    </row>
    <row r="13329" spans="2:14">
      <c r="B13329">
        <v>38010041</v>
      </c>
      <c r="C13329" t="s">
        <v>40681</v>
      </c>
      <c r="D13329" t="s">
        <v>40682</v>
      </c>
      <c r="E13329" t="s">
        <v>40683</v>
      </c>
      <c r="J13329" s="1" t="s">
        <v>40684</v>
      </c>
      <c r="K13329" t="str">
        <f t="shared" si="419"/>
        <v>Gunboat Negotiation</v>
      </c>
      <c r="M13329" s="1" t="s">
        <v>40683</v>
      </c>
      <c r="N13329" t="str">
        <f t="shared" si="418"/>
        <v>ピストル交渉</v>
      </c>
    </row>
    <row r="13330" spans="2:14">
      <c r="B13330">
        <v>38010042</v>
      </c>
      <c r="C13330" t="s">
        <v>40685</v>
      </c>
      <c r="D13330" t="s">
        <v>40686</v>
      </c>
      <c r="E13330" t="s">
        <v>40687</v>
      </c>
      <c r="J13330" s="1" t="s">
        <v>40688</v>
      </c>
      <c r="K13330" t="str">
        <f t="shared" si="419"/>
        <v>Expedition</v>
      </c>
      <c r="M13330" s="1" t="s">
        <v>40687</v>
      </c>
      <c r="N13330" t="str">
        <f t="shared" si="418"/>
        <v>世界遠征</v>
      </c>
    </row>
    <row r="13331" spans="2:14">
      <c r="B13331">
        <v>38010043</v>
      </c>
      <c r="C13331" t="s">
        <v>40689</v>
      </c>
      <c r="D13331" t="s">
        <v>40690</v>
      </c>
      <c r="E13331" t="s">
        <v>40691</v>
      </c>
      <c r="J13331" s="1" t="s">
        <v>40692</v>
      </c>
      <c r="K13331" t="str">
        <f t="shared" si="419"/>
        <v>Plasma Bomb</v>
      </c>
      <c r="M13331" s="1" t="s">
        <v>40691</v>
      </c>
      <c r="N13331" t="str">
        <f t="shared" si="418"/>
        <v>プラズマボム</v>
      </c>
    </row>
    <row r="13332" spans="2:14">
      <c r="B13332">
        <v>38010044</v>
      </c>
      <c r="C13332" t="s">
        <v>40693</v>
      </c>
      <c r="D13332" t="s">
        <v>40694</v>
      </c>
      <c r="E13332" t="s">
        <v>40695</v>
      </c>
      <c r="J13332" s="1" t="s">
        <v>40696</v>
      </c>
      <c r="K13332" t="str">
        <f t="shared" si="419"/>
        <v>Accelerate</v>
      </c>
      <c r="M13332" s="1" t="s">
        <v>40695</v>
      </c>
      <c r="N13332" t="str">
        <f t="shared" si="418"/>
        <v>オーバードライブ</v>
      </c>
    </row>
    <row r="13333" spans="2:14">
      <c r="B13333">
        <v>38010045</v>
      </c>
      <c r="C13333" t="s">
        <v>40697</v>
      </c>
      <c r="D13333" t="s">
        <v>40698</v>
      </c>
      <c r="E13333" t="s">
        <v>40699</v>
      </c>
      <c r="J13333" s="1" t="s">
        <v>40700</v>
      </c>
      <c r="K13333" t="str">
        <f t="shared" si="419"/>
        <v>Rampage</v>
      </c>
      <c r="M13333" s="1" t="s">
        <v>40699</v>
      </c>
      <c r="N13333" t="str">
        <f t="shared" si="418"/>
        <v>アックス＆シールド</v>
      </c>
    </row>
    <row r="13334" spans="2:14">
      <c r="B13334">
        <v>38010046</v>
      </c>
      <c r="C13334" t="s">
        <v>40701</v>
      </c>
      <c r="D13334" t="s">
        <v>40702</v>
      </c>
      <c r="E13334" t="s">
        <v>40703</v>
      </c>
      <c r="J13334" s="1" t="s">
        <v>40704</v>
      </c>
      <c r="K13334" t="str">
        <f t="shared" si="419"/>
        <v>Fourth Dimension</v>
      </c>
      <c r="M13334" s="1" t="s">
        <v>40703</v>
      </c>
      <c r="N13334" t="str">
        <f t="shared" si="418"/>
        <v>四次元空間</v>
      </c>
    </row>
    <row r="13335" spans="2:14">
      <c r="B13335">
        <v>38010047</v>
      </c>
      <c r="C13335" t="s">
        <v>40705</v>
      </c>
      <c r="D13335" t="s">
        <v>40706</v>
      </c>
      <c r="E13335" t="s">
        <v>40707</v>
      </c>
      <c r="J13335" s="1" t="s">
        <v>40708</v>
      </c>
      <c r="K13335" t="str">
        <f t="shared" si="419"/>
        <v>Distort Spacetime</v>
      </c>
      <c r="M13335" s="1" t="s">
        <v>40707</v>
      </c>
      <c r="N13335" t="str">
        <f t="shared" si="418"/>
        <v>時空の歪み</v>
      </c>
    </row>
    <row r="13336" spans="2:14">
      <c r="B13336">
        <v>38010048</v>
      </c>
      <c r="C13336" t="s">
        <v>40709</v>
      </c>
      <c r="D13336" t="s">
        <v>40710</v>
      </c>
      <c r="E13336" t="s">
        <v>40711</v>
      </c>
      <c r="J13336" s="1" t="s">
        <v>40712</v>
      </c>
      <c r="K13336" t="str">
        <f t="shared" si="419"/>
        <v>Bombard</v>
      </c>
      <c r="M13336" s="1" t="s">
        <v>40711</v>
      </c>
      <c r="N13336" t="str">
        <f t="shared" si="418"/>
        <v>ブラスト</v>
      </c>
    </row>
    <row r="13337" spans="2:14">
      <c r="B13337">
        <v>38010049</v>
      </c>
      <c r="C13337" t="s">
        <v>40713</v>
      </c>
      <c r="D13337" t="s">
        <v>40714</v>
      </c>
      <c r="E13337" t="s">
        <v>40714</v>
      </c>
      <c r="J13337" s="1" t="s">
        <v>40715</v>
      </c>
      <c r="K13337" t="str">
        <f t="shared" si="419"/>
        <v>TNT</v>
      </c>
      <c r="M13337" s="1" t="s">
        <v>40714</v>
      </c>
      <c r="N13337" t="str">
        <f t="shared" si="418"/>
        <v>TNT</v>
      </c>
    </row>
    <row r="13338" spans="2:14">
      <c r="B13338">
        <v>38010050</v>
      </c>
      <c r="C13338" t="s">
        <v>40716</v>
      </c>
      <c r="D13338" t="s">
        <v>40717</v>
      </c>
      <c r="E13338" t="s">
        <v>40718</v>
      </c>
      <c r="J13338" s="1" t="s">
        <v>40719</v>
      </c>
      <c r="K13338" t="str">
        <f t="shared" si="419"/>
        <v>Dragonic Fury</v>
      </c>
      <c r="M13338" s="1" t="s">
        <v>40718</v>
      </c>
      <c r="N13338" t="str">
        <f t="shared" si="418"/>
        <v>竜の怒り</v>
      </c>
    </row>
    <row r="13339" spans="2:14">
      <c r="B13339">
        <v>38010051</v>
      </c>
      <c r="C13339" t="s">
        <v>40720</v>
      </c>
      <c r="D13339" t="s">
        <v>40721</v>
      </c>
      <c r="E13339" t="s">
        <v>40722</v>
      </c>
      <c r="J13339" s="1" t="s">
        <v>40723</v>
      </c>
      <c r="K13339" t="str">
        <f t="shared" si="419"/>
        <v>Dragonflame</v>
      </c>
      <c r="M13339" s="1" t="s">
        <v>40722</v>
      </c>
      <c r="N13339" t="str">
        <f t="shared" si="418"/>
        <v>竜の息吹</v>
      </c>
    </row>
    <row r="13340" spans="2:14">
      <c r="B13340">
        <v>38010052</v>
      </c>
      <c r="C13340" t="s">
        <v>40724</v>
      </c>
      <c r="D13340" t="s">
        <v>40725</v>
      </c>
      <c r="E13340" t="s">
        <v>40724</v>
      </c>
      <c r="J13340" s="1" t="s">
        <v>40726</v>
      </c>
      <c r="K13340" t="str">
        <f t="shared" si="419"/>
        <v>Radioactive Element</v>
      </c>
      <c r="M13340" s="1" t="s">
        <v>40724</v>
      </c>
      <c r="N13340" t="str">
        <f t="shared" si="418"/>
        <v>放射性元素</v>
      </c>
    </row>
    <row r="13341" spans="2:14">
      <c r="B13341">
        <v>38010053</v>
      </c>
      <c r="C13341" t="s">
        <v>40727</v>
      </c>
      <c r="D13341" t="s">
        <v>40728</v>
      </c>
      <c r="E13341" t="s">
        <v>40729</v>
      </c>
      <c r="J13341" s="1" t="s">
        <v>40730</v>
      </c>
      <c r="K13341" t="str">
        <f t="shared" si="419"/>
        <v>Isotope Bombardment</v>
      </c>
      <c r="M13341" s="1" t="s">
        <v>40729</v>
      </c>
      <c r="N13341" t="str">
        <f t="shared" si="418"/>
        <v>同位体攻撃</v>
      </c>
    </row>
    <row r="13342" spans="2:14">
      <c r="B13342">
        <v>38010054</v>
      </c>
      <c r="C13342" t="s">
        <v>40731</v>
      </c>
      <c r="D13342" t="s">
        <v>40732</v>
      </c>
      <c r="E13342" t="s">
        <v>40733</v>
      </c>
      <c r="J13342" s="1" t="s">
        <v>40734</v>
      </c>
      <c r="K13342" t="str">
        <f t="shared" si="419"/>
        <v>Onslaught</v>
      </c>
      <c r="M13342" s="1" t="s">
        <v>40733</v>
      </c>
      <c r="N13342" t="str">
        <f t="shared" si="418"/>
        <v>ラッシュ</v>
      </c>
    </row>
    <row r="13343" spans="2:14">
      <c r="B13343">
        <v>38010055</v>
      </c>
      <c r="C13343" t="s">
        <v>40735</v>
      </c>
      <c r="D13343" t="s">
        <v>40736</v>
      </c>
      <c r="E13343" t="s">
        <v>40737</v>
      </c>
      <c r="J13343" s="1" t="s">
        <v>40738</v>
      </c>
      <c r="K13343" t="str">
        <f t="shared" si="419"/>
        <v>Suppression</v>
      </c>
      <c r="M13343" s="1" t="s">
        <v>40737</v>
      </c>
      <c r="N13343" t="str">
        <f t="shared" si="418"/>
        <v>残酷な鎮圧</v>
      </c>
    </row>
    <row r="13344" spans="2:14">
      <c r="B13344">
        <v>38010056</v>
      </c>
      <c r="C13344" t="s">
        <v>40739</v>
      </c>
      <c r="D13344" t="s">
        <v>40740</v>
      </c>
      <c r="E13344" t="s">
        <v>40741</v>
      </c>
      <c r="J13344" s="1" t="s">
        <v>40742</v>
      </c>
      <c r="K13344" t="str">
        <f t="shared" si="419"/>
        <v>Blood Rage</v>
      </c>
      <c r="M13344" s="1" t="s">
        <v>40741</v>
      </c>
      <c r="N13344" t="str">
        <f t="shared" si="418"/>
        <v>ブラッディレイジ</v>
      </c>
    </row>
    <row r="13345" spans="2:14">
      <c r="B13345">
        <v>38010057</v>
      </c>
      <c r="C13345" t="s">
        <v>40743</v>
      </c>
      <c r="D13345" t="s">
        <v>40744</v>
      </c>
      <c r="E13345" t="s">
        <v>40745</v>
      </c>
      <c r="J13345" s="1" t="s">
        <v>40744</v>
      </c>
      <c r="K13345" t="str">
        <f t="shared" si="419"/>
        <v>Overload</v>
      </c>
      <c r="M13345" s="1" t="s">
        <v>40745</v>
      </c>
      <c r="N13345" t="str">
        <f t="shared" si="418"/>
        <v>オーバーロード</v>
      </c>
    </row>
    <row r="13346" spans="2:14">
      <c r="B13346">
        <v>38010058</v>
      </c>
      <c r="C13346" t="s">
        <v>40746</v>
      </c>
      <c r="D13346" t="s">
        <v>40747</v>
      </c>
      <c r="E13346" t="s">
        <v>40748</v>
      </c>
      <c r="J13346" s="1" t="s">
        <v>40749</v>
      </c>
      <c r="K13346" t="str">
        <f t="shared" si="419"/>
        <v>Improvise</v>
      </c>
      <c r="M13346" s="1" t="s">
        <v>40748</v>
      </c>
      <c r="N13346" t="str">
        <f t="shared" si="418"/>
        <v>即興演奏</v>
      </c>
    </row>
    <row r="13347" spans="2:14">
      <c r="B13347">
        <v>38010059</v>
      </c>
      <c r="C13347" t="s">
        <v>40750</v>
      </c>
      <c r="D13347" t="s">
        <v>40751</v>
      </c>
      <c r="E13347" t="s">
        <v>40752</v>
      </c>
      <c r="J13347" s="1" t="s">
        <v>40753</v>
      </c>
      <c r="K13347" t="str">
        <f t="shared" si="419"/>
        <v>Fatal Magic</v>
      </c>
      <c r="M13347" s="1" t="s">
        <v>40752</v>
      </c>
      <c r="N13347" t="str">
        <f t="shared" si="418"/>
        <v>デスマジック</v>
      </c>
    </row>
    <row r="13348" spans="2:14">
      <c r="B13348">
        <v>38010060</v>
      </c>
      <c r="C13348" t="s">
        <v>40754</v>
      </c>
      <c r="D13348" t="s">
        <v>40755</v>
      </c>
      <c r="E13348" t="s">
        <v>40756</v>
      </c>
      <c r="J13348" s="1" t="s">
        <v>40757</v>
      </c>
      <c r="K13348" t="str">
        <f t="shared" si="419"/>
        <v>Quickdraw</v>
      </c>
      <c r="M13348" s="1" t="s">
        <v>40756</v>
      </c>
      <c r="N13348" t="str">
        <f t="shared" si="418"/>
        <v>クイックショット</v>
      </c>
    </row>
    <row r="13349" spans="2:14">
      <c r="B13349">
        <v>38010061</v>
      </c>
      <c r="C13349" t="s">
        <v>40758</v>
      </c>
      <c r="D13349" t="s">
        <v>40759</v>
      </c>
      <c r="E13349" t="s">
        <v>40760</v>
      </c>
      <c r="J13349" s="1" t="s">
        <v>40761</v>
      </c>
      <c r="K13349" t="str">
        <f t="shared" si="419"/>
        <v>Bathe in Fire</v>
      </c>
      <c r="M13349" s="1" t="s">
        <v>40760</v>
      </c>
      <c r="N13349" t="str">
        <f t="shared" si="418"/>
        <v>銃弾の嵐</v>
      </c>
    </row>
    <row r="13350" spans="2:14">
      <c r="B13350">
        <v>38010062</v>
      </c>
      <c r="C13350" t="s">
        <v>40762</v>
      </c>
      <c r="D13350" t="s">
        <v>40763</v>
      </c>
      <c r="E13350" t="s">
        <v>40764</v>
      </c>
      <c r="J13350" s="1" t="s">
        <v>40765</v>
      </c>
      <c r="K13350" t="str">
        <f t="shared" si="419"/>
        <v>Precision Strike</v>
      </c>
      <c r="M13350" s="1" t="s">
        <v>40764</v>
      </c>
      <c r="N13350" t="str">
        <f t="shared" si="418"/>
        <v>精密打撃</v>
      </c>
    </row>
    <row r="13351" spans="2:14">
      <c r="B13351">
        <v>38010063</v>
      </c>
      <c r="C13351" t="s">
        <v>40766</v>
      </c>
      <c r="D13351" t="s">
        <v>40767</v>
      </c>
      <c r="E13351" t="s">
        <v>40768</v>
      </c>
      <c r="J13351" s="1" t="s">
        <v>40769</v>
      </c>
      <c r="K13351" t="str">
        <f t="shared" si="419"/>
        <v>Sonic Boom</v>
      </c>
      <c r="M13351" s="1" t="s">
        <v>40768</v>
      </c>
      <c r="N13351" t="str">
        <f t="shared" si="418"/>
        <v>爆発音波</v>
      </c>
    </row>
    <row r="13352" spans="2:14">
      <c r="B13352">
        <v>38010064</v>
      </c>
      <c r="C13352" t="s">
        <v>40770</v>
      </c>
      <c r="D13352" t="s">
        <v>40771</v>
      </c>
      <c r="E13352" t="s">
        <v>40772</v>
      </c>
      <c r="J13352" s="1" t="s">
        <v>40773</v>
      </c>
      <c r="K13352" t="str">
        <f t="shared" si="419"/>
        <v>Cut Down</v>
      </c>
      <c r="M13352" s="1" t="s">
        <v>40772</v>
      </c>
      <c r="N13352" t="str">
        <f t="shared" si="418"/>
        <v>切り倒す</v>
      </c>
    </row>
    <row r="13353" spans="2:14">
      <c r="B13353">
        <v>38010065</v>
      </c>
      <c r="C13353" t="s">
        <v>40774</v>
      </c>
      <c r="D13353" t="s">
        <v>40775</v>
      </c>
      <c r="E13353" t="s">
        <v>40776</v>
      </c>
      <c r="J13353" s="1" t="s">
        <v>40777</v>
      </c>
      <c r="K13353" t="str">
        <f t="shared" si="419"/>
        <v>Ave Verum Corpus</v>
      </c>
      <c r="M13353" s="1" t="s">
        <v>40776</v>
      </c>
      <c r="N13353" t="str">
        <f t="shared" si="418"/>
        <v>聖体賛美歌</v>
      </c>
    </row>
    <row r="13354" spans="2:14">
      <c r="B13354">
        <v>38010066</v>
      </c>
      <c r="C13354" t="s">
        <v>40778</v>
      </c>
      <c r="D13354" t="s">
        <v>40779</v>
      </c>
      <c r="E13354" t="s">
        <v>40780</v>
      </c>
      <c r="J13354" s="1" t="s">
        <v>40779</v>
      </c>
      <c r="K13354" t="str">
        <f t="shared" si="419"/>
        <v>Requiem</v>
      </c>
      <c r="M13354" s="1" t="s">
        <v>40780</v>
      </c>
      <c r="N13354" t="str">
        <f t="shared" si="418"/>
        <v>レクイエム</v>
      </c>
    </row>
    <row r="13355" spans="2:14">
      <c r="B13355">
        <v>38010067</v>
      </c>
      <c r="C13355" t="s">
        <v>40781</v>
      </c>
      <c r="D13355" t="s">
        <v>40782</v>
      </c>
      <c r="E13355" t="s">
        <v>40783</v>
      </c>
      <c r="J13355" s="1" t="s">
        <v>40784</v>
      </c>
      <c r="K13355" t="str">
        <f t="shared" si="419"/>
        <v>Purify</v>
      </c>
      <c r="M13355" s="1" t="s">
        <v>40783</v>
      </c>
      <c r="N13355" t="str">
        <f t="shared" ref="N13355:N13418" si="420">IF(E13355="",M13355,E13355)</f>
        <v>浄化の炎</v>
      </c>
    </row>
    <row r="13356" spans="2:14">
      <c r="B13356">
        <v>38010068</v>
      </c>
      <c r="C13356" t="s">
        <v>40785</v>
      </c>
      <c r="D13356" t="s">
        <v>40786</v>
      </c>
      <c r="E13356" t="s">
        <v>40787</v>
      </c>
      <c r="J13356" s="1" t="s">
        <v>40788</v>
      </c>
      <c r="K13356" t="str">
        <f t="shared" si="419"/>
        <v>Unfortuitous Pass</v>
      </c>
      <c r="M13356" s="1" t="s">
        <v>40787</v>
      </c>
      <c r="N13356" t="str">
        <f t="shared" si="420"/>
        <v>赤斬関原</v>
      </c>
    </row>
    <row r="13357" spans="2:14">
      <c r="B13357">
        <v>38010069</v>
      </c>
      <c r="C13357" t="s">
        <v>40789</v>
      </c>
      <c r="D13357" t="s">
        <v>40790</v>
      </c>
      <c r="E13357" t="s">
        <v>40791</v>
      </c>
      <c r="J13357" s="1" t="s">
        <v>40792</v>
      </c>
      <c r="K13357" t="str">
        <f t="shared" si="419"/>
        <v>Scarlet Slash</v>
      </c>
      <c r="M13357" s="1" t="s">
        <v>40791</v>
      </c>
      <c r="N13357" t="str">
        <f t="shared" si="420"/>
        <v>赤竜袈裟斬り</v>
      </c>
    </row>
    <row r="13358" spans="2:14">
      <c r="B13358">
        <v>38010070</v>
      </c>
      <c r="C13358" t="s">
        <v>40793</v>
      </c>
      <c r="D13358" t="s">
        <v>40794</v>
      </c>
      <c r="E13358" t="s">
        <v>40795</v>
      </c>
      <c r="J13358" s="1" t="s">
        <v>40796</v>
      </c>
      <c r="K13358" t="str">
        <f t="shared" si="419"/>
        <v>Scarlet Split</v>
      </c>
      <c r="M13358" s="1" t="s">
        <v>40795</v>
      </c>
      <c r="N13358" t="str">
        <f t="shared" si="420"/>
        <v>赤竜百烈斬り</v>
      </c>
    </row>
    <row r="13359" spans="2:14">
      <c r="B13359">
        <v>38010071</v>
      </c>
      <c r="C13359" t="s">
        <v>40797</v>
      </c>
      <c r="D13359" t="s">
        <v>40798</v>
      </c>
      <c r="E13359" t="s">
        <v>40799</v>
      </c>
      <c r="J13359" s="1" t="s">
        <v>40800</v>
      </c>
      <c r="K13359" t="str">
        <f t="shared" si="419"/>
        <v>Solomon's Knot</v>
      </c>
      <c r="M13359" s="1" t="s">
        <v>40799</v>
      </c>
      <c r="N13359" t="str">
        <f t="shared" si="420"/>
        <v>ソロモンの結び</v>
      </c>
    </row>
    <row r="13360" spans="2:14">
      <c r="B13360">
        <v>38010072</v>
      </c>
      <c r="C13360" t="s">
        <v>40801</v>
      </c>
      <c r="D13360" t="s">
        <v>40802</v>
      </c>
      <c r="E13360" t="s">
        <v>40803</v>
      </c>
      <c r="J13360" s="1" t="s">
        <v>40804</v>
      </c>
      <c r="K13360" t="str">
        <f t="shared" si="419"/>
        <v>Imperial Glory</v>
      </c>
      <c r="M13360" s="1" t="s">
        <v>40803</v>
      </c>
      <c r="N13360" t="str">
        <f t="shared" si="420"/>
        <v>帝国の栄光</v>
      </c>
    </row>
    <row r="13361" spans="2:14">
      <c r="B13361">
        <v>38010073</v>
      </c>
      <c r="C13361" t="s">
        <v>40805</v>
      </c>
      <c r="D13361" t="s">
        <v>40806</v>
      </c>
      <c r="E13361" t="s">
        <v>40807</v>
      </c>
      <c r="J13361" s="1" t="s">
        <v>40806</v>
      </c>
      <c r="K13361" t="str">
        <f t="shared" si="419"/>
        <v>Flower balls dance</v>
      </c>
      <c r="M13361" s="1" t="s">
        <v>40807</v>
      </c>
      <c r="N13361" t="str">
        <f t="shared" si="420"/>
        <v>フラワーボールダンス</v>
      </c>
    </row>
    <row r="13362" spans="2:14">
      <c r="B13362">
        <v>38010074</v>
      </c>
      <c r="C13362" t="s">
        <v>40808</v>
      </c>
      <c r="D13362" t="s">
        <v>40809</v>
      </c>
      <c r="E13362" t="s">
        <v>40810</v>
      </c>
      <c r="J13362" s="1" t="s">
        <v>40809</v>
      </c>
      <c r="K13362" t="str">
        <f t="shared" si="419"/>
        <v>One ball into the soul</v>
      </c>
      <c r="M13362" s="1" t="s">
        <v>40810</v>
      </c>
      <c r="N13362" t="str">
        <f t="shared" si="420"/>
        <v>魂に1つのボール</v>
      </c>
    </row>
    <row r="13363" spans="2:14">
      <c r="B13363">
        <v>38010075</v>
      </c>
      <c r="C13363" t="s">
        <v>40811</v>
      </c>
      <c r="D13363" t="s">
        <v>40812</v>
      </c>
      <c r="E13363" t="s">
        <v>40813</v>
      </c>
      <c r="J13363" s="1" t="s">
        <v>40812</v>
      </c>
      <c r="K13363" t="str">
        <f t="shared" si="419"/>
        <v>Shuriken</v>
      </c>
      <c r="M13363" s="1" t="s">
        <v>40813</v>
      </c>
      <c r="N13363" t="str">
        <f t="shared" si="420"/>
        <v>手裏剣</v>
      </c>
    </row>
    <row r="13364" spans="2:14">
      <c r="B13364">
        <v>38010076</v>
      </c>
      <c r="C13364" t="s">
        <v>40814</v>
      </c>
      <c r="D13364" t="s">
        <v>40815</v>
      </c>
      <c r="E13364" t="s">
        <v>40816</v>
      </c>
      <c r="J13364" s="1" t="s">
        <v>40817</v>
      </c>
      <c r="K13364" t="str">
        <f t="shared" si="419"/>
        <v>Shadowstrike</v>
      </c>
      <c r="M13364" s="1" t="s">
        <v>40816</v>
      </c>
      <c r="N13364" t="str">
        <f t="shared" si="420"/>
        <v>絶影殺</v>
      </c>
    </row>
    <row r="13365" spans="2:14">
      <c r="B13365">
        <v>38010077</v>
      </c>
      <c r="C13365" t="s">
        <v>40818</v>
      </c>
      <c r="D13365" t="s">
        <v>40819</v>
      </c>
      <c r="E13365" t="s">
        <v>40820</v>
      </c>
      <c r="J13365" s="1" t="s">
        <v>40821</v>
      </c>
      <c r="K13365" t="str">
        <f t="shared" si="419"/>
        <v>Worldshooter</v>
      </c>
      <c r="M13365" s="1" t="s">
        <v>40820</v>
      </c>
      <c r="N13365" t="str">
        <f t="shared" si="420"/>
        <v>一槍で天下を取る</v>
      </c>
    </row>
    <row r="13366" spans="2:14">
      <c r="B13366">
        <v>38010078</v>
      </c>
      <c r="C13366" t="s">
        <v>40822</v>
      </c>
      <c r="D13366" t="s">
        <v>40823</v>
      </c>
      <c r="E13366" t="s">
        <v>40824</v>
      </c>
      <c r="J13366" s="1" t="s">
        <v>40825</v>
      </c>
      <c r="K13366" t="str">
        <f t="shared" si="419"/>
        <v>Great Statesman</v>
      </c>
      <c r="M13366" s="1" t="s">
        <v>40824</v>
      </c>
      <c r="N13366" t="str">
        <f t="shared" si="420"/>
        <v>国士無双</v>
      </c>
    </row>
    <row r="13367" spans="2:14">
      <c r="B13367">
        <v>38010079</v>
      </c>
      <c r="C13367" t="s">
        <v>40826</v>
      </c>
      <c r="D13367" t="s">
        <v>40827</v>
      </c>
      <c r="E13367" t="s">
        <v>40828</v>
      </c>
      <c r="J13367" s="1" t="s">
        <v>40829</v>
      </c>
      <c r="K13367" t="str">
        <f t="shared" si="419"/>
        <v>Gallant</v>
      </c>
      <c r="M13367" s="1" t="s">
        <v>40828</v>
      </c>
      <c r="N13367" t="str">
        <f t="shared" si="420"/>
        <v>俠客の旅</v>
      </c>
    </row>
    <row r="13368" spans="2:14">
      <c r="B13368">
        <v>38010080</v>
      </c>
      <c r="C13368" t="s">
        <v>40830</v>
      </c>
      <c r="D13368" t="s">
        <v>40831</v>
      </c>
      <c r="E13368" t="s">
        <v>40832</v>
      </c>
      <c r="J13368" s="1" t="s">
        <v>40833</v>
      </c>
      <c r="K13368" t="str">
        <f t="shared" si="419"/>
        <v>Drunkard</v>
      </c>
      <c r="M13368" s="1" t="s">
        <v>40832</v>
      </c>
      <c r="N13368" t="str">
        <f t="shared" si="420"/>
        <v>豪飲者</v>
      </c>
    </row>
    <row r="13369" spans="2:14">
      <c r="B13369">
        <v>38010081</v>
      </c>
      <c r="C13369" t="s">
        <v>40834</v>
      </c>
      <c r="D13369" t="s">
        <v>40835</v>
      </c>
      <c r="E13369" t="s">
        <v>40836</v>
      </c>
      <c r="J13369" s="1" t="s">
        <v>40837</v>
      </c>
      <c r="K13369" t="str">
        <f t="shared" si="419"/>
        <v>Synchronicity</v>
      </c>
      <c r="M13369" s="1" t="s">
        <v>40836</v>
      </c>
      <c r="N13369" t="str">
        <f t="shared" si="420"/>
        <v>デスティニーチェイン</v>
      </c>
    </row>
    <row r="13370" spans="2:14">
      <c r="B13370">
        <v>38010082</v>
      </c>
      <c r="C13370" t="s">
        <v>40838</v>
      </c>
      <c r="D13370" t="s">
        <v>40839</v>
      </c>
      <c r="E13370" t="s">
        <v>40838</v>
      </c>
      <c r="J13370" s="1" t="s">
        <v>632</v>
      </c>
      <c r="K13370" t="str">
        <f t="shared" si="419"/>
        <v>Divinity</v>
      </c>
      <c r="M13370" s="1" t="s">
        <v>40838</v>
      </c>
      <c r="N13370" t="str">
        <f t="shared" si="420"/>
        <v>神性</v>
      </c>
    </row>
    <row r="13371" spans="2:14">
      <c r="B13371">
        <v>38010083</v>
      </c>
      <c r="C13371" t="s">
        <v>40840</v>
      </c>
      <c r="D13371" t="s">
        <v>40841</v>
      </c>
      <c r="E13371" t="s">
        <v>40842</v>
      </c>
      <c r="J13371" s="1" t="s">
        <v>40843</v>
      </c>
      <c r="K13371" t="str">
        <f t="shared" si="419"/>
        <v>Eaglestrike</v>
      </c>
      <c r="M13371" s="1" t="s">
        <v>40842</v>
      </c>
      <c r="N13371" t="str">
        <f t="shared" si="420"/>
        <v>鷹の舞</v>
      </c>
    </row>
    <row r="13372" spans="2:14">
      <c r="B13372">
        <v>38010084</v>
      </c>
      <c r="C13372" t="s">
        <v>40844</v>
      </c>
      <c r="D13372" t="s">
        <v>40845</v>
      </c>
      <c r="E13372" t="s">
        <v>40846</v>
      </c>
      <c r="J13372" s="1" t="s">
        <v>40845</v>
      </c>
      <c r="K13372" t="str">
        <f t="shared" si="419"/>
        <v>Arrow Rain</v>
      </c>
      <c r="M13372" s="1" t="s">
        <v>40846</v>
      </c>
      <c r="N13372" t="str">
        <f t="shared" si="420"/>
        <v>矢の雨</v>
      </c>
    </row>
    <row r="13373" spans="2:14">
      <c r="B13373">
        <v>38010085</v>
      </c>
      <c r="C13373" t="s">
        <v>40847</v>
      </c>
      <c r="D13373" t="s">
        <v>40848</v>
      </c>
      <c r="E13373" t="s">
        <v>40849</v>
      </c>
      <c r="J13373" s="1" t="s">
        <v>40850</v>
      </c>
      <c r="K13373" t="str">
        <f t="shared" si="419"/>
        <v>Gift of the Sea</v>
      </c>
      <c r="M13373" s="1" t="s">
        <v>40849</v>
      </c>
      <c r="N13373" t="str">
        <f t="shared" si="420"/>
        <v>海の贈り物</v>
      </c>
    </row>
    <row r="13374" spans="2:14">
      <c r="B13374">
        <v>38010086</v>
      </c>
      <c r="C13374" t="s">
        <v>40851</v>
      </c>
      <c r="D13374" t="s">
        <v>40852</v>
      </c>
      <c r="E13374" t="s">
        <v>40853</v>
      </c>
      <c r="J13374" s="1" t="s">
        <v>40852</v>
      </c>
      <c r="K13374" t="str">
        <f t="shared" si="419"/>
        <v>Pirate Song</v>
      </c>
      <c r="M13374" s="1" t="s">
        <v>40853</v>
      </c>
      <c r="N13374" t="str">
        <f t="shared" si="420"/>
        <v>海賊の唄</v>
      </c>
    </row>
    <row r="13375" spans="2:14">
      <c r="B13375">
        <v>38010087</v>
      </c>
      <c r="C13375" t="s">
        <v>40854</v>
      </c>
      <c r="D13375" t="s">
        <v>40855</v>
      </c>
      <c r="E13375" t="s">
        <v>40856</v>
      </c>
      <c r="J13375" s="1" t="s">
        <v>40857</v>
      </c>
      <c r="K13375" t="str">
        <f t="shared" si="419"/>
        <v>Unpredictable Raid</v>
      </c>
      <c r="M13375" s="1" t="s">
        <v>40856</v>
      </c>
      <c r="N13375" t="str">
        <f t="shared" si="420"/>
        <v>トリッキーアサルト</v>
      </c>
    </row>
    <row r="13376" spans="2:14">
      <c r="B13376">
        <v>38010088</v>
      </c>
      <c r="C13376" t="s">
        <v>40858</v>
      </c>
      <c r="D13376" t="s">
        <v>40859</v>
      </c>
      <c r="E13376" t="s">
        <v>40860</v>
      </c>
      <c r="J13376" s="1" t="s">
        <v>40861</v>
      </c>
      <c r="K13376" t="str">
        <f t="shared" si="419"/>
        <v>Bane of Colonists</v>
      </c>
      <c r="M13376" s="1" t="s">
        <v>40860</v>
      </c>
      <c r="N13376" t="str">
        <f t="shared" si="420"/>
        <v>植民キラー</v>
      </c>
    </row>
    <row r="13377" spans="2:14">
      <c r="B13377">
        <v>38010089</v>
      </c>
      <c r="C13377" t="s">
        <v>40862</v>
      </c>
      <c r="D13377" t="s">
        <v>40863</v>
      </c>
      <c r="E13377" t="s">
        <v>40864</v>
      </c>
      <c r="J13377" s="1" t="s">
        <v>40865</v>
      </c>
      <c r="K13377" t="str">
        <f t="shared" si="419"/>
        <v>Battlecry</v>
      </c>
      <c r="M13377" s="1" t="s">
        <v>40864</v>
      </c>
      <c r="N13377" t="str">
        <f t="shared" si="420"/>
        <v>戦場の怒号</v>
      </c>
    </row>
    <row r="13378" spans="2:14">
      <c r="B13378">
        <v>38010090</v>
      </c>
      <c r="C13378" t="s">
        <v>40866</v>
      </c>
      <c r="D13378" t="s">
        <v>40867</v>
      </c>
      <c r="E13378" t="s">
        <v>40868</v>
      </c>
      <c r="J13378" s="1" t="s">
        <v>40869</v>
      </c>
      <c r="K13378" t="str">
        <f t="shared" si="419"/>
        <v>Phalanx</v>
      </c>
      <c r="M13378" s="1" t="s">
        <v>40868</v>
      </c>
      <c r="N13378" t="str">
        <f t="shared" si="420"/>
        <v>ギリシャ方陣</v>
      </c>
    </row>
    <row r="13379" spans="2:14">
      <c r="B13379">
        <v>38010091</v>
      </c>
      <c r="C13379" t="s">
        <v>40870</v>
      </c>
      <c r="D13379" t="s">
        <v>40871</v>
      </c>
      <c r="E13379" t="s">
        <v>40872</v>
      </c>
      <c r="J13379" s="1" t="s">
        <v>40873</v>
      </c>
      <c r="K13379" t="str">
        <f t="shared" si="419"/>
        <v>Eternal Sincerity</v>
      </c>
      <c r="M13379" s="1" t="s">
        <v>40872</v>
      </c>
      <c r="N13379" t="str">
        <f t="shared" si="420"/>
        <v>不滅の誠</v>
      </c>
    </row>
    <row r="13380" spans="2:14">
      <c r="B13380">
        <v>38010092</v>
      </c>
      <c r="C13380" t="s">
        <v>40874</v>
      </c>
      <c r="D13380" t="s">
        <v>40875</v>
      </c>
      <c r="E13380" t="s">
        <v>40876</v>
      </c>
      <c r="J13380" s="1" t="s">
        <v>40877</v>
      </c>
      <c r="K13380" t="str">
        <f t="shared" si="419"/>
        <v>Bloodthirsty Assault</v>
      </c>
      <c r="M13380" s="1" t="s">
        <v>40876</v>
      </c>
      <c r="N13380" t="str">
        <f t="shared" si="420"/>
        <v>ブラッディアサルト</v>
      </c>
    </row>
    <row r="13381" spans="2:14">
      <c r="B13381">
        <v>38010093</v>
      </c>
      <c r="C13381" t="s">
        <v>40878</v>
      </c>
      <c r="D13381" t="s">
        <v>40879</v>
      </c>
      <c r="E13381" t="s">
        <v>40880</v>
      </c>
      <c r="J13381" s="1" t="s">
        <v>40881</v>
      </c>
      <c r="K13381" t="str">
        <f t="shared" si="419"/>
        <v>Soothe Pain</v>
      </c>
      <c r="M13381" s="1" t="s">
        <v>40880</v>
      </c>
      <c r="N13381" t="str">
        <f t="shared" si="420"/>
        <v>なだめる</v>
      </c>
    </row>
    <row r="13382" spans="2:14">
      <c r="B13382">
        <v>38010094</v>
      </c>
      <c r="C13382" t="s">
        <v>40882</v>
      </c>
      <c r="D13382" t="s">
        <v>40883</v>
      </c>
      <c r="E13382" t="s">
        <v>40884</v>
      </c>
      <c r="J13382" s="1" t="s">
        <v>40885</v>
      </c>
      <c r="K13382" t="str">
        <f t="shared" si="419"/>
        <v>Rally</v>
      </c>
      <c r="M13382" s="1" t="s">
        <v>40884</v>
      </c>
      <c r="N13382" t="str">
        <f t="shared" si="420"/>
        <v>応援</v>
      </c>
    </row>
    <row r="13383" spans="2:14">
      <c r="B13383">
        <v>38010095</v>
      </c>
      <c r="C13383" t="s">
        <v>40886</v>
      </c>
      <c r="D13383" t="s">
        <v>40887</v>
      </c>
      <c r="E13383" t="s">
        <v>40888</v>
      </c>
      <c r="J13383" s="1" t="s">
        <v>40889</v>
      </c>
      <c r="K13383" t="str">
        <f t="shared" si="419"/>
        <v>Dragonslayer</v>
      </c>
      <c r="M13383" s="1" t="s">
        <v>40888</v>
      </c>
      <c r="N13383" t="str">
        <f t="shared" si="420"/>
        <v>竜殺し</v>
      </c>
    </row>
    <row r="13384" spans="2:14">
      <c r="B13384">
        <v>38010096</v>
      </c>
      <c r="C13384" t="s">
        <v>40890</v>
      </c>
      <c r="D13384" t="s">
        <v>40891</v>
      </c>
      <c r="E13384" t="s">
        <v>40892</v>
      </c>
      <c r="J13384" s="1" t="s">
        <v>40893</v>
      </c>
      <c r="K13384" t="str">
        <f t="shared" si="419"/>
        <v>Charge</v>
      </c>
      <c r="M13384" s="1" t="s">
        <v>40892</v>
      </c>
      <c r="N13384" t="str">
        <f t="shared" si="420"/>
        <v>タックル</v>
      </c>
    </row>
    <row r="13385" spans="2:14">
      <c r="B13385">
        <v>38010097</v>
      </c>
      <c r="C13385" t="s">
        <v>40894</v>
      </c>
      <c r="D13385" t="s">
        <v>40895</v>
      </c>
      <c r="E13385" t="s">
        <v>40896</v>
      </c>
      <c r="J13385" s="1" t="s">
        <v>40897</v>
      </c>
      <c r="K13385" t="str">
        <f t="shared" si="419"/>
        <v>Primal Growth</v>
      </c>
      <c r="M13385" s="1" t="s">
        <v>40896</v>
      </c>
      <c r="N13385" t="str">
        <f t="shared" si="420"/>
        <v>ワイルドグロー</v>
      </c>
    </row>
    <row r="13386" spans="2:14">
      <c r="B13386">
        <v>38010098</v>
      </c>
      <c r="C13386" t="s">
        <v>40898</v>
      </c>
      <c r="D13386" t="s">
        <v>40899</v>
      </c>
      <c r="E13386" t="s">
        <v>40900</v>
      </c>
      <c r="J13386" s="1" t="s">
        <v>40901</v>
      </c>
      <c r="K13386" t="str">
        <f t="shared" si="419"/>
        <v>Peerless</v>
      </c>
      <c r="M13386" s="1" t="s">
        <v>40900</v>
      </c>
      <c r="N13386" t="str">
        <f t="shared" si="420"/>
        <v>絶世の美貌</v>
      </c>
    </row>
    <row r="13387" spans="2:14">
      <c r="B13387">
        <v>38010099</v>
      </c>
      <c r="C13387" t="s">
        <v>40902</v>
      </c>
      <c r="D13387" t="s">
        <v>40903</v>
      </c>
      <c r="E13387" t="s">
        <v>40904</v>
      </c>
      <c r="J13387" s="1" t="s">
        <v>40905</v>
      </c>
      <c r="K13387" t="str">
        <f t="shared" ref="K13387:K13450" si="421">IF(D13387="",J13387,D13387)</f>
        <v>Sanctuary</v>
      </c>
      <c r="M13387" s="1" t="s">
        <v>40904</v>
      </c>
      <c r="N13387" t="str">
        <f t="shared" si="420"/>
        <v>守りの結界</v>
      </c>
    </row>
    <row r="13388" spans="2:14">
      <c r="B13388">
        <v>38010100</v>
      </c>
      <c r="C13388" t="s">
        <v>40906</v>
      </c>
      <c r="D13388" t="s">
        <v>40907</v>
      </c>
      <c r="E13388" t="s">
        <v>40908</v>
      </c>
      <c r="J13388" s="1" t="s">
        <v>40909</v>
      </c>
      <c r="K13388" t="str">
        <f t="shared" si="421"/>
        <v>Divine Illumination</v>
      </c>
      <c r="M13388" s="1" t="s">
        <v>40908</v>
      </c>
      <c r="N13388" t="str">
        <f t="shared" si="420"/>
        <v>神の光</v>
      </c>
    </row>
    <row r="13389" spans="2:14">
      <c r="B13389">
        <v>38010101</v>
      </c>
      <c r="C13389" t="s">
        <v>40910</v>
      </c>
      <c r="D13389" t="s">
        <v>40911</v>
      </c>
      <c r="E13389" t="s">
        <v>40912</v>
      </c>
      <c r="J13389" s="1" t="s">
        <v>40913</v>
      </c>
      <c r="K13389" t="str">
        <f t="shared" si="421"/>
        <v>Divine Barrier</v>
      </c>
      <c r="M13389" s="1" t="s">
        <v>40912</v>
      </c>
      <c r="N13389" t="str">
        <f t="shared" si="420"/>
        <v>神灯の庇護</v>
      </c>
    </row>
    <row r="13390" spans="2:14">
      <c r="B13390">
        <v>38010102</v>
      </c>
      <c r="C13390" t="s">
        <v>40914</v>
      </c>
      <c r="D13390" t="s">
        <v>40915</v>
      </c>
      <c r="E13390" t="s">
        <v>40916</v>
      </c>
      <c r="J13390" s="1" t="s">
        <v>40917</v>
      </c>
      <c r="K13390" t="str">
        <f t="shared" si="421"/>
        <v>Tyrannical Scepter</v>
      </c>
      <c r="M13390" s="1" t="s">
        <v>40916</v>
      </c>
      <c r="N13390" t="str">
        <f t="shared" si="420"/>
        <v>独裁の杖</v>
      </c>
    </row>
    <row r="13391" spans="2:14">
      <c r="B13391">
        <v>38010103</v>
      </c>
      <c r="C13391" t="s">
        <v>40918</v>
      </c>
      <c r="D13391" t="s">
        <v>40919</v>
      </c>
      <c r="E13391" t="s">
        <v>40920</v>
      </c>
      <c r="J13391" s="1" t="s">
        <v>40921</v>
      </c>
      <c r="K13391" t="str">
        <f t="shared" si="421"/>
        <v>Shining Light</v>
      </c>
      <c r="M13391" s="1" t="s">
        <v>40920</v>
      </c>
      <c r="N13391" t="str">
        <f t="shared" si="420"/>
        <v>聖なる光</v>
      </c>
    </row>
    <row r="13392" spans="2:14">
      <c r="B13392">
        <v>38010104</v>
      </c>
      <c r="C13392" t="s">
        <v>40922</v>
      </c>
      <c r="D13392" t="s">
        <v>40923</v>
      </c>
      <c r="E13392" t="s">
        <v>40924</v>
      </c>
      <c r="J13392" s="1" t="s">
        <v>40925</v>
      </c>
      <c r="K13392" t="str">
        <f t="shared" si="421"/>
        <v>Flamebringer</v>
      </c>
      <c r="M13392" s="1" t="s">
        <v>40924</v>
      </c>
      <c r="N13392" t="str">
        <f t="shared" si="420"/>
        <v>フレイムランス</v>
      </c>
    </row>
    <row r="13393" spans="2:14">
      <c r="B13393">
        <v>38010105</v>
      </c>
      <c r="C13393" t="s">
        <v>40926</v>
      </c>
      <c r="D13393" t="s">
        <v>40927</v>
      </c>
      <c r="E13393" t="s">
        <v>40928</v>
      </c>
      <c r="J13393" s="1" t="s">
        <v>40929</v>
      </c>
      <c r="K13393" t="str">
        <f t="shared" si="421"/>
        <v>Holy Guardian</v>
      </c>
      <c r="M13393" s="1" t="s">
        <v>40928</v>
      </c>
      <c r="N13393" t="str">
        <f t="shared" si="420"/>
        <v>聖炎の守護</v>
      </c>
    </row>
    <row r="13394" spans="2:14">
      <c r="B13394">
        <v>38010106</v>
      </c>
      <c r="C13394" t="s">
        <v>40930</v>
      </c>
      <c r="D13394" t="s">
        <v>40931</v>
      </c>
      <c r="E13394" t="s">
        <v>40932</v>
      </c>
      <c r="J13394" s="1" t="s">
        <v>40933</v>
      </c>
      <c r="K13394" t="str">
        <f t="shared" si="421"/>
        <v>Piercing Light</v>
      </c>
      <c r="M13394" s="1" t="s">
        <v>40932</v>
      </c>
      <c r="N13394" t="str">
        <f t="shared" si="420"/>
        <v>聖なる槍</v>
      </c>
    </row>
    <row r="13395" spans="2:14">
      <c r="B13395">
        <v>38010107</v>
      </c>
      <c r="C13395" t="s">
        <v>40934</v>
      </c>
      <c r="D13395" t="s">
        <v>40935</v>
      </c>
      <c r="E13395" t="s">
        <v>40936</v>
      </c>
      <c r="J13395" s="1" t="s">
        <v>40937</v>
      </c>
      <c r="K13395" t="str">
        <f t="shared" si="421"/>
        <v>Archery</v>
      </c>
      <c r="M13395" s="1" t="s">
        <v>40936</v>
      </c>
      <c r="N13395" t="str">
        <f t="shared" si="420"/>
        <v>弓技</v>
      </c>
    </row>
    <row r="13396" spans="2:14">
      <c r="B13396">
        <v>38010108</v>
      </c>
      <c r="C13396" t="s">
        <v>40938</v>
      </c>
      <c r="D13396" t="s">
        <v>40939</v>
      </c>
      <c r="E13396" t="s">
        <v>40940</v>
      </c>
      <c r="J13396" s="1" t="s">
        <v>40941</v>
      </c>
      <c r="K13396" t="str">
        <f t="shared" si="421"/>
        <v>Ichthyosaur Pledge</v>
      </c>
      <c r="M13396" s="1" t="s">
        <v>40940</v>
      </c>
      <c r="N13396" t="str">
        <f t="shared" si="420"/>
        <v>誓海の魚竜</v>
      </c>
    </row>
    <row r="13397" spans="2:14">
      <c r="B13397">
        <v>38010109</v>
      </c>
      <c r="C13397" t="s">
        <v>40942</v>
      </c>
      <c r="D13397" t="s">
        <v>40943</v>
      </c>
      <c r="E13397" t="s">
        <v>40944</v>
      </c>
      <c r="J13397" s="1" t="s">
        <v>40945</v>
      </c>
      <c r="K13397" t="str">
        <f t="shared" si="421"/>
        <v>Divine Law</v>
      </c>
      <c r="M13397" s="1" t="s">
        <v>40944</v>
      </c>
      <c r="N13397" t="str">
        <f t="shared" si="420"/>
        <v>神罰の力</v>
      </c>
    </row>
    <row r="13398" spans="2:14">
      <c r="B13398">
        <v>38010110</v>
      </c>
      <c r="C13398" t="s">
        <v>40946</v>
      </c>
      <c r="D13398" t="s">
        <v>40947</v>
      </c>
      <c r="E13398" t="s">
        <v>40948</v>
      </c>
      <c r="J13398" s="1" t="s">
        <v>40949</v>
      </c>
      <c r="K13398" t="str">
        <f t="shared" si="421"/>
        <v>Divine Judgment</v>
      </c>
      <c r="M13398" s="1" t="s">
        <v>40948</v>
      </c>
      <c r="N13398" t="str">
        <f t="shared" si="420"/>
        <v>神聖審判</v>
      </c>
    </row>
    <row r="13399" spans="2:14">
      <c r="B13399">
        <v>38010111</v>
      </c>
      <c r="C13399" t="s">
        <v>40950</v>
      </c>
      <c r="D13399" t="s">
        <v>40951</v>
      </c>
      <c r="E13399" t="s">
        <v>40952</v>
      </c>
      <c r="J13399" s="1" t="s">
        <v>40951</v>
      </c>
      <c r="K13399" t="str">
        <f t="shared" si="421"/>
        <v>Ray gun</v>
      </c>
      <c r="M13399" s="1" t="s">
        <v>40952</v>
      </c>
      <c r="N13399" t="str">
        <f t="shared" si="420"/>
        <v>レイガン</v>
      </c>
    </row>
    <row r="13400" spans="2:14">
      <c r="B13400">
        <v>38010112</v>
      </c>
      <c r="C13400" t="s">
        <v>40953</v>
      </c>
      <c r="D13400" t="s">
        <v>40954</v>
      </c>
      <c r="E13400" t="s">
        <v>40955</v>
      </c>
      <c r="J13400" s="1" t="s">
        <v>40956</v>
      </c>
      <c r="K13400" t="str">
        <f t="shared" si="421"/>
        <v>Total War</v>
      </c>
      <c r="M13400" s="1" t="s">
        <v>40955</v>
      </c>
      <c r="N13400" t="str">
        <f t="shared" si="420"/>
        <v>戦争壊滅</v>
      </c>
    </row>
    <row r="13401" spans="2:14">
      <c r="B13401">
        <v>38010113</v>
      </c>
      <c r="C13401" t="s">
        <v>40957</v>
      </c>
      <c r="D13401" t="s">
        <v>40958</v>
      </c>
      <c r="E13401" t="s">
        <v>40959</v>
      </c>
      <c r="J13401" s="1" t="s">
        <v>40960</v>
      </c>
      <c r="K13401" t="str">
        <f t="shared" si="421"/>
        <v>Barrage Shot</v>
      </c>
      <c r="M13401" s="1" t="s">
        <v>40959</v>
      </c>
      <c r="N13401" t="str">
        <f t="shared" si="420"/>
        <v>連射矢</v>
      </c>
    </row>
    <row r="13402" spans="2:14">
      <c r="B13402">
        <v>38010114</v>
      </c>
      <c r="C13402" t="s">
        <v>40961</v>
      </c>
      <c r="D13402" t="s">
        <v>40962</v>
      </c>
      <c r="E13402" t="s">
        <v>40963</v>
      </c>
      <c r="J13402" s="1" t="s">
        <v>40962</v>
      </c>
      <c r="K13402" t="str">
        <f t="shared" si="421"/>
        <v>Arrow of Judgment</v>
      </c>
      <c r="M13402" s="1" t="s">
        <v>40963</v>
      </c>
      <c r="N13402" t="str">
        <f t="shared" si="420"/>
        <v>ジャッジメントの矢</v>
      </c>
    </row>
    <row r="13403" spans="2:14">
      <c r="B13403">
        <v>38010115</v>
      </c>
      <c r="C13403" t="s">
        <v>40964</v>
      </c>
      <c r="D13403" t="s">
        <v>40965</v>
      </c>
      <c r="E13403" t="s">
        <v>40966</v>
      </c>
      <c r="J13403" s="1" t="s">
        <v>40967</v>
      </c>
      <c r="K13403" t="str">
        <f t="shared" si="421"/>
        <v>Imperial Expedition</v>
      </c>
      <c r="M13403" s="1" t="s">
        <v>40966</v>
      </c>
      <c r="N13403" t="str">
        <f t="shared" si="420"/>
        <v>帝国の征途</v>
      </c>
    </row>
    <row r="13404" spans="2:14">
      <c r="B13404">
        <v>38010116</v>
      </c>
      <c r="C13404" t="s">
        <v>40968</v>
      </c>
      <c r="D13404" t="s">
        <v>40969</v>
      </c>
      <c r="E13404" t="s">
        <v>40970</v>
      </c>
      <c r="J13404" s="1" t="s">
        <v>40971</v>
      </c>
      <c r="K13404" t="str">
        <f t="shared" si="421"/>
        <v>Cannonblast</v>
      </c>
      <c r="M13404" s="1" t="s">
        <v>40970</v>
      </c>
      <c r="N13404" t="str">
        <f t="shared" si="420"/>
        <v>砲の刑</v>
      </c>
    </row>
    <row r="13405" spans="2:14">
      <c r="B13405">
        <v>38010117</v>
      </c>
      <c r="C13405" t="s">
        <v>40972</v>
      </c>
      <c r="D13405" t="s">
        <v>40973</v>
      </c>
      <c r="E13405" t="s">
        <v>40974</v>
      </c>
      <c r="J13405" s="1" t="s">
        <v>40975</v>
      </c>
      <c r="K13405" t="str">
        <f t="shared" si="421"/>
        <v>Soundblast</v>
      </c>
      <c r="M13405" s="1" t="s">
        <v>40974</v>
      </c>
      <c r="N13405" t="str">
        <f t="shared" si="420"/>
        <v>ロックヴェイブ</v>
      </c>
    </row>
    <row r="13406" spans="2:14">
      <c r="B13406">
        <v>38010118</v>
      </c>
      <c r="C13406" t="s">
        <v>40976</v>
      </c>
      <c r="D13406" t="s">
        <v>40977</v>
      </c>
      <c r="E13406" t="s">
        <v>40978</v>
      </c>
      <c r="J13406" s="1" t="s">
        <v>40979</v>
      </c>
      <c r="K13406" t="str">
        <f t="shared" si="421"/>
        <v>Amp Up</v>
      </c>
      <c r="M13406" s="1" t="s">
        <v>40978</v>
      </c>
      <c r="N13406" t="str">
        <f t="shared" si="420"/>
        <v>チアアップ</v>
      </c>
    </row>
    <row r="13407" spans="2:14">
      <c r="B13407">
        <v>38010119</v>
      </c>
      <c r="C13407" t="s">
        <v>40980</v>
      </c>
      <c r="D13407" t="s">
        <v>40981</v>
      </c>
      <c r="E13407" t="s">
        <v>40982</v>
      </c>
      <c r="J13407" s="1" t="s">
        <v>40983</v>
      </c>
      <c r="K13407" t="str">
        <f t="shared" si="421"/>
        <v>Pythagorean Theorem</v>
      </c>
      <c r="M13407" s="1" t="s">
        <v>40982</v>
      </c>
      <c r="N13407" t="str">
        <f t="shared" si="420"/>
        <v>ピタゴラスの定理</v>
      </c>
    </row>
    <row r="13408" spans="2:14">
      <c r="B13408">
        <v>38010120</v>
      </c>
      <c r="C13408" t="s">
        <v>40984</v>
      </c>
      <c r="D13408" t="s">
        <v>40985</v>
      </c>
      <c r="E13408" t="s">
        <v>40986</v>
      </c>
      <c r="J13408" s="1" t="s">
        <v>40987</v>
      </c>
      <c r="K13408" t="str">
        <f t="shared" si="421"/>
        <v>Golden Ratio</v>
      </c>
      <c r="M13408" s="1" t="s">
        <v>40986</v>
      </c>
      <c r="N13408" t="str">
        <f t="shared" si="420"/>
        <v>黄金比</v>
      </c>
    </row>
    <row r="13409" spans="2:14">
      <c r="B13409">
        <v>38010121</v>
      </c>
      <c r="C13409" t="s">
        <v>40988</v>
      </c>
      <c r="D13409" t="s">
        <v>40989</v>
      </c>
      <c r="E13409" t="s">
        <v>40990</v>
      </c>
      <c r="J13409" s="1" t="s">
        <v>40991</v>
      </c>
      <c r="K13409" t="str">
        <f t="shared" si="421"/>
        <v>Silent Attack</v>
      </c>
      <c r="M13409" s="1" t="s">
        <v>40990</v>
      </c>
      <c r="N13409" t="str">
        <f t="shared" si="420"/>
        <v>サイレンスアサルト</v>
      </c>
    </row>
    <row r="13410" spans="2:14">
      <c r="B13410">
        <v>38010122</v>
      </c>
      <c r="C13410" t="s">
        <v>40992</v>
      </c>
      <c r="D13410" t="s">
        <v>40993</v>
      </c>
      <c r="E13410" t="s">
        <v>40994</v>
      </c>
      <c r="J13410" s="1" t="s">
        <v>40993</v>
      </c>
      <c r="K13410" t="str">
        <f t="shared" si="421"/>
        <v>Holy Flame</v>
      </c>
      <c r="M13410" s="1" t="s">
        <v>40994</v>
      </c>
      <c r="N13410" t="str">
        <f t="shared" si="420"/>
        <v>聖なる炎</v>
      </c>
    </row>
    <row r="13411" spans="2:14">
      <c r="B13411">
        <v>38010123</v>
      </c>
      <c r="C13411" t="s">
        <v>40995</v>
      </c>
      <c r="D13411" t="s">
        <v>40996</v>
      </c>
      <c r="E13411" t="s">
        <v>40997</v>
      </c>
      <c r="J13411" s="1" t="s">
        <v>40998</v>
      </c>
      <c r="K13411" t="str">
        <f t="shared" si="421"/>
        <v>Scorching Flame</v>
      </c>
      <c r="M13411" s="1" t="s">
        <v>40997</v>
      </c>
      <c r="N13411" t="str">
        <f t="shared" si="420"/>
        <v>烈炎落下</v>
      </c>
    </row>
    <row r="13412" spans="2:14">
      <c r="B13412">
        <v>38010124</v>
      </c>
      <c r="C13412" t="s">
        <v>40999</v>
      </c>
      <c r="D13412" t="s">
        <v>41000</v>
      </c>
      <c r="E13412" t="s">
        <v>41001</v>
      </c>
      <c r="J13412" s="1" t="s">
        <v>41002</v>
      </c>
      <c r="K13412" t="str">
        <f t="shared" si="421"/>
        <v>Rush</v>
      </c>
      <c r="M13412" s="1" t="s">
        <v>41001</v>
      </c>
      <c r="N13412" t="str">
        <f t="shared" si="420"/>
        <v>突撃</v>
      </c>
    </row>
    <row r="13413" spans="2:14">
      <c r="B13413">
        <v>38010125</v>
      </c>
      <c r="C13413" t="s">
        <v>41003</v>
      </c>
      <c r="D13413" t="s">
        <v>41004</v>
      </c>
      <c r="E13413" t="s">
        <v>41005</v>
      </c>
      <c r="J13413" s="1" t="s">
        <v>41006</v>
      </c>
      <c r="K13413" t="str">
        <f t="shared" si="421"/>
        <v>Cloudbreaker</v>
      </c>
      <c r="M13413" s="1" t="s">
        <v>41005</v>
      </c>
      <c r="N13413" t="str">
        <f t="shared" si="420"/>
        <v>スカイランス</v>
      </c>
    </row>
    <row r="13414" spans="2:14">
      <c r="B13414">
        <v>38010126</v>
      </c>
      <c r="C13414" t="s">
        <v>41007</v>
      </c>
      <c r="D13414" t="s">
        <v>41008</v>
      </c>
      <c r="E13414" t="s">
        <v>41009</v>
      </c>
      <c r="J13414" s="1" t="s">
        <v>41010</v>
      </c>
      <c r="K13414" t="str">
        <f t="shared" si="421"/>
        <v>Mirage</v>
      </c>
      <c r="M13414" s="1" t="s">
        <v>41009</v>
      </c>
      <c r="N13414" t="str">
        <f t="shared" si="420"/>
        <v>夢魔の幻影</v>
      </c>
    </row>
    <row r="13415" spans="2:14">
      <c r="B13415">
        <v>38010127</v>
      </c>
      <c r="C13415" t="s">
        <v>41011</v>
      </c>
      <c r="D13415" t="s">
        <v>40815</v>
      </c>
      <c r="E13415" t="s">
        <v>41012</v>
      </c>
      <c r="J13415" s="1" t="s">
        <v>41013</v>
      </c>
      <c r="K13415" t="str">
        <f t="shared" si="421"/>
        <v>Shadowstrike</v>
      </c>
      <c r="M13415" s="1" t="s">
        <v>41012</v>
      </c>
      <c r="N13415" t="str">
        <f t="shared" si="420"/>
        <v>不意打ち</v>
      </c>
    </row>
    <row r="13416" spans="2:14">
      <c r="B13416">
        <v>38010128</v>
      </c>
      <c r="C13416" t="s">
        <v>41014</v>
      </c>
      <c r="D13416" t="s">
        <v>41015</v>
      </c>
      <c r="E13416" t="s">
        <v>41016</v>
      </c>
      <c r="J13416" s="1" t="s">
        <v>41017</v>
      </c>
      <c r="K13416" t="str">
        <f t="shared" si="421"/>
        <v>Demonic Shadow</v>
      </c>
      <c r="M13416" s="1" t="s">
        <v>41016</v>
      </c>
      <c r="N13416" t="str">
        <f t="shared" si="420"/>
        <v>悪魔の影</v>
      </c>
    </row>
    <row r="13417" spans="2:14">
      <c r="B13417">
        <v>38010129</v>
      </c>
      <c r="C13417" t="s">
        <v>41018</v>
      </c>
      <c r="D13417" t="s">
        <v>41019</v>
      </c>
      <c r="E13417" t="s">
        <v>41020</v>
      </c>
      <c r="J13417" s="1" t="s">
        <v>41021</v>
      </c>
      <c r="K13417" t="str">
        <f t="shared" si="421"/>
        <v>Bladedance</v>
      </c>
      <c r="M13417" s="1" t="s">
        <v>41020</v>
      </c>
      <c r="N13417" t="str">
        <f t="shared" si="420"/>
        <v>双翼の舞</v>
      </c>
    </row>
    <row r="13418" spans="2:14">
      <c r="B13418">
        <v>38010130</v>
      </c>
      <c r="C13418" t="s">
        <v>41022</v>
      </c>
      <c r="D13418" t="s">
        <v>41023</v>
      </c>
      <c r="E13418" t="s">
        <v>41024</v>
      </c>
      <c r="J13418" s="1" t="s">
        <v>41025</v>
      </c>
      <c r="K13418" t="str">
        <f t="shared" si="421"/>
        <v>Eternal Might</v>
      </c>
      <c r="M13418" s="1" t="s">
        <v>41024</v>
      </c>
      <c r="N13418" t="str">
        <f t="shared" si="420"/>
        <v>帝王の威厳</v>
      </c>
    </row>
    <row r="13419" spans="2:14">
      <c r="B13419">
        <v>38010131</v>
      </c>
      <c r="C13419" t="s">
        <v>41026</v>
      </c>
      <c r="D13419" t="s">
        <v>41027</v>
      </c>
      <c r="E13419" t="s">
        <v>41028</v>
      </c>
      <c r="J13419" s="1" t="s">
        <v>41029</v>
      </c>
      <c r="K13419" t="str">
        <f t="shared" si="421"/>
        <v>Without Equal</v>
      </c>
      <c r="M13419" s="1" t="s">
        <v>41028</v>
      </c>
      <c r="N13419" t="str">
        <f t="shared" ref="N13419:N13482" si="422">IF(E13419="",M13419,E13419)</f>
        <v>唯我独尊</v>
      </c>
    </row>
    <row r="13420" spans="2:14">
      <c r="B13420">
        <v>38010132</v>
      </c>
      <c r="C13420" t="s">
        <v>41030</v>
      </c>
      <c r="D13420" t="s">
        <v>41031</v>
      </c>
      <c r="E13420" t="s">
        <v>41032</v>
      </c>
      <c r="J13420" s="1" t="s">
        <v>41033</v>
      </c>
      <c r="K13420" t="str">
        <f t="shared" si="421"/>
        <v>Shadowburst</v>
      </c>
      <c r="M13420" s="1" t="s">
        <v>41032</v>
      </c>
      <c r="N13420" t="str">
        <f t="shared" si="422"/>
        <v>シャドウバースト</v>
      </c>
    </row>
    <row r="13421" spans="2:14">
      <c r="B13421">
        <v>38010133</v>
      </c>
      <c r="C13421" t="s">
        <v>41034</v>
      </c>
      <c r="D13421" t="s">
        <v>41035</v>
      </c>
      <c r="E13421" t="s">
        <v>41036</v>
      </c>
      <c r="J13421" s="1" t="s">
        <v>41037</v>
      </c>
      <c r="K13421" t="str">
        <f t="shared" si="421"/>
        <v>Shadowy Plot</v>
      </c>
      <c r="M13421" s="1" t="s">
        <v>41036</v>
      </c>
      <c r="N13421" t="str">
        <f t="shared" si="422"/>
        <v>謀略の鬼</v>
      </c>
    </row>
    <row r="13422" spans="2:14">
      <c r="B13422">
        <v>38010134</v>
      </c>
      <c r="C13422" t="s">
        <v>41038</v>
      </c>
      <c r="D13422" t="s">
        <v>41039</v>
      </c>
      <c r="E13422" t="s">
        <v>41040</v>
      </c>
      <c r="J13422" s="1" t="s">
        <v>41041</v>
      </c>
      <c r="K13422" t="str">
        <f t="shared" si="421"/>
        <v>Echoes of Blood</v>
      </c>
      <c r="M13422" s="1" t="s">
        <v>41040</v>
      </c>
      <c r="N13422" t="str">
        <f t="shared" si="422"/>
        <v>血の反響</v>
      </c>
    </row>
    <row r="13423" spans="2:14">
      <c r="B13423">
        <v>38010135</v>
      </c>
      <c r="C13423" t="s">
        <v>41042</v>
      </c>
      <c r="D13423" t="s">
        <v>41043</v>
      </c>
      <c r="E13423" t="s">
        <v>41042</v>
      </c>
      <c r="J13423" s="1" t="s">
        <v>41044</v>
      </c>
      <c r="K13423" t="str">
        <f t="shared" si="421"/>
        <v>Ghostly Flurry</v>
      </c>
      <c r="M13423" s="1" t="s">
        <v>41042</v>
      </c>
      <c r="N13423" t="str">
        <f t="shared" si="422"/>
        <v>神鬼乱舞</v>
      </c>
    </row>
    <row r="13424" spans="2:14">
      <c r="B13424">
        <v>38010136</v>
      </c>
      <c r="C13424" t="s">
        <v>41045</v>
      </c>
      <c r="D13424" t="s">
        <v>41046</v>
      </c>
      <c r="E13424" t="s">
        <v>41047</v>
      </c>
      <c r="J13424" s="1" t="s">
        <v>41048</v>
      </c>
      <c r="K13424" t="str">
        <f t="shared" si="421"/>
        <v>Leech</v>
      </c>
      <c r="M13424" s="1" t="s">
        <v>41047</v>
      </c>
      <c r="N13424" t="str">
        <f t="shared" si="422"/>
        <v>飲血</v>
      </c>
    </row>
    <row r="13425" spans="2:14">
      <c r="B13425">
        <v>38010137</v>
      </c>
      <c r="C13425" t="s">
        <v>41049</v>
      </c>
      <c r="D13425" t="s">
        <v>41050</v>
      </c>
      <c r="E13425" t="s">
        <v>41051</v>
      </c>
      <c r="J13425" s="1" t="s">
        <v>41052</v>
      </c>
      <c r="K13425" t="str">
        <f t="shared" si="421"/>
        <v>Bloodpierce</v>
      </c>
      <c r="M13425" s="1" t="s">
        <v>41051</v>
      </c>
      <c r="N13425" t="str">
        <f t="shared" si="422"/>
        <v>ブラッディランス</v>
      </c>
    </row>
    <row r="13426" spans="2:14">
      <c r="B13426">
        <v>38010138</v>
      </c>
      <c r="C13426" t="s">
        <v>41053</v>
      </c>
      <c r="D13426" t="s">
        <v>41054</v>
      </c>
      <c r="E13426" t="s">
        <v>41055</v>
      </c>
      <c r="J13426" s="1" t="s">
        <v>41056</v>
      </c>
      <c r="K13426" t="str">
        <f t="shared" si="421"/>
        <v>Mark of the Scythe</v>
      </c>
      <c r="M13426" s="1" t="s">
        <v>41055</v>
      </c>
      <c r="N13426" t="str">
        <f t="shared" si="422"/>
        <v>魔鎌の印</v>
      </c>
    </row>
    <row r="13427" spans="2:14">
      <c r="B13427">
        <v>38010139</v>
      </c>
      <c r="C13427" t="s">
        <v>41057</v>
      </c>
      <c r="D13427" t="s">
        <v>41058</v>
      </c>
      <c r="E13427" t="s">
        <v>41059</v>
      </c>
      <c r="J13427" s="1" t="s">
        <v>41060</v>
      </c>
      <c r="K13427" t="str">
        <f t="shared" si="421"/>
        <v>Mad Slash</v>
      </c>
      <c r="M13427" s="1" t="s">
        <v>41059</v>
      </c>
      <c r="N13427" t="str">
        <f t="shared" si="422"/>
        <v>狂乱の舞</v>
      </c>
    </row>
    <row r="13428" spans="2:14">
      <c r="B13428">
        <v>38010140</v>
      </c>
      <c r="C13428" t="s">
        <v>41061</v>
      </c>
      <c r="D13428" t="s">
        <v>41062</v>
      </c>
      <c r="E13428" t="s">
        <v>41063</v>
      </c>
      <c r="J13428" s="1" t="s">
        <v>41064</v>
      </c>
      <c r="K13428" t="str">
        <f t="shared" si="421"/>
        <v>Foul Curse</v>
      </c>
      <c r="M13428" s="1" t="s">
        <v>41063</v>
      </c>
      <c r="N13428" t="str">
        <f t="shared" si="422"/>
        <v>疾病の呪詛</v>
      </c>
    </row>
    <row r="13429" spans="2:14">
      <c r="B13429">
        <v>38010141</v>
      </c>
      <c r="C13429" t="s">
        <v>41065</v>
      </c>
      <c r="D13429" t="s">
        <v>41066</v>
      </c>
      <c r="E13429" t="s">
        <v>41067</v>
      </c>
      <c r="J13429" s="1" t="s">
        <v>41066</v>
      </c>
      <c r="K13429" t="str">
        <f t="shared" si="421"/>
        <v>Disaster Strikes</v>
      </c>
      <c r="M13429" s="1" t="s">
        <v>41068</v>
      </c>
      <c r="N13429" t="str">
        <f t="shared" si="422"/>
        <v>災い降臨</v>
      </c>
    </row>
    <row r="13430" spans="2:14">
      <c r="B13430">
        <v>38010142</v>
      </c>
      <c r="C13430" t="s">
        <v>41069</v>
      </c>
      <c r="D13430" t="s">
        <v>41070</v>
      </c>
      <c r="E13430" t="s">
        <v>41071</v>
      </c>
      <c r="J13430" s="1" t="s">
        <v>41072</v>
      </c>
      <c r="K13430" t="str">
        <f t="shared" si="421"/>
        <v>Ruinous Scheme</v>
      </c>
      <c r="M13430" s="1" t="s">
        <v>41071</v>
      </c>
      <c r="N13430" t="str">
        <f t="shared" si="422"/>
        <v>悪辣な策略</v>
      </c>
    </row>
    <row r="13431" spans="2:14">
      <c r="B13431">
        <v>38010143</v>
      </c>
      <c r="C13431" t="s">
        <v>41073</v>
      </c>
      <c r="D13431" t="s">
        <v>41074</v>
      </c>
      <c r="E13431" t="s">
        <v>41075</v>
      </c>
      <c r="J13431" s="1" t="s">
        <v>41076</v>
      </c>
      <c r="K13431" t="str">
        <f t="shared" si="421"/>
        <v>Hellfire</v>
      </c>
      <c r="M13431" s="1" t="s">
        <v>41075</v>
      </c>
      <c r="N13431" t="str">
        <f t="shared" si="422"/>
        <v>魔炎焼城</v>
      </c>
    </row>
    <row r="13432" spans="2:14">
      <c r="B13432">
        <v>38010144</v>
      </c>
      <c r="C13432" t="s">
        <v>41077</v>
      </c>
      <c r="D13432" t="s">
        <v>41078</v>
      </c>
      <c r="E13432" t="s">
        <v>41079</v>
      </c>
      <c r="J13432" s="1" t="s">
        <v>41080</v>
      </c>
      <c r="K13432" t="str">
        <f t="shared" si="421"/>
        <v>Oathblade</v>
      </c>
      <c r="M13432" s="1" t="s">
        <v>41079</v>
      </c>
      <c r="N13432" t="str">
        <f t="shared" si="422"/>
        <v>オースキーパー</v>
      </c>
    </row>
    <row r="13433" spans="2:14">
      <c r="B13433">
        <v>38010145</v>
      </c>
      <c r="C13433" t="s">
        <v>41081</v>
      </c>
      <c r="D13433" t="s">
        <v>41082</v>
      </c>
      <c r="E13433" t="s">
        <v>41083</v>
      </c>
      <c r="J13433" s="1" t="s">
        <v>34965</v>
      </c>
      <c r="K13433" t="str">
        <f t="shared" si="421"/>
        <v>Kingsguard</v>
      </c>
      <c r="M13433" s="1" t="s">
        <v>41083</v>
      </c>
      <c r="N13433" t="str">
        <f t="shared" si="422"/>
        <v>キングズガード</v>
      </c>
    </row>
    <row r="13434" spans="2:14">
      <c r="B13434">
        <v>38010146</v>
      </c>
      <c r="C13434" t="s">
        <v>41084</v>
      </c>
      <c r="D13434" t="s">
        <v>41085</v>
      </c>
      <c r="E13434" t="s">
        <v>41086</v>
      </c>
      <c r="J13434" s="1" t="s">
        <v>41087</v>
      </c>
      <c r="K13434" t="str">
        <f t="shared" si="421"/>
        <v>Demonblade</v>
      </c>
      <c r="M13434" s="1" t="s">
        <v>41086</v>
      </c>
      <c r="N13434" t="str">
        <f t="shared" si="422"/>
        <v>双魔剣</v>
      </c>
    </row>
    <row r="13435" spans="2:14">
      <c r="B13435">
        <v>38010147</v>
      </c>
      <c r="C13435" t="s">
        <v>41088</v>
      </c>
      <c r="D13435" t="s">
        <v>41089</v>
      </c>
      <c r="E13435" t="s">
        <v>41090</v>
      </c>
      <c r="J13435" s="1" t="s">
        <v>41091</v>
      </c>
      <c r="K13435" t="str">
        <f t="shared" si="421"/>
        <v>Execute</v>
      </c>
      <c r="M13435" s="1" t="s">
        <v>41090</v>
      </c>
      <c r="N13435" t="str">
        <f t="shared" si="422"/>
        <v>処決</v>
      </c>
    </row>
    <row r="13436" spans="2:14">
      <c r="B13436">
        <v>38010148</v>
      </c>
      <c r="C13436" t="s">
        <v>41092</v>
      </c>
      <c r="D13436" t="s">
        <v>41093</v>
      </c>
      <c r="E13436" t="s">
        <v>41094</v>
      </c>
      <c r="J13436" s="1" t="s">
        <v>41095</v>
      </c>
      <c r="K13436" t="str">
        <f t="shared" si="421"/>
        <v>Alchemy</v>
      </c>
      <c r="M13436" s="1" t="s">
        <v>41094</v>
      </c>
      <c r="N13436" t="str">
        <f t="shared" si="422"/>
        <v>錬金術</v>
      </c>
    </row>
    <row r="13437" spans="2:14">
      <c r="B13437">
        <v>38010149</v>
      </c>
      <c r="C13437" t="s">
        <v>41096</v>
      </c>
      <c r="D13437" t="s">
        <v>41097</v>
      </c>
      <c r="E13437" t="s">
        <v>41098</v>
      </c>
      <c r="J13437" s="1" t="s">
        <v>41099</v>
      </c>
      <c r="K13437" t="str">
        <f t="shared" si="421"/>
        <v>Hellish Grasp</v>
      </c>
      <c r="M13437" s="1" t="s">
        <v>41098</v>
      </c>
      <c r="N13437" t="str">
        <f t="shared" si="422"/>
        <v>地獄の爪</v>
      </c>
    </row>
    <row r="13438" spans="2:14">
      <c r="B13438">
        <v>38010150</v>
      </c>
      <c r="C13438" t="s">
        <v>41100</v>
      </c>
      <c r="D13438" t="s">
        <v>41101</v>
      </c>
      <c r="E13438" t="s">
        <v>41102</v>
      </c>
      <c r="J13438" s="1" t="s">
        <v>41103</v>
      </c>
      <c r="K13438" t="str">
        <f t="shared" si="421"/>
        <v>Dark Sacrifice</v>
      </c>
      <c r="M13438" s="1" t="s">
        <v>41102</v>
      </c>
      <c r="N13438" t="str">
        <f t="shared" si="422"/>
        <v>サクリファイス</v>
      </c>
    </row>
    <row r="13439" spans="2:14">
      <c r="B13439">
        <v>38010151</v>
      </c>
      <c r="C13439" t="s">
        <v>41104</v>
      </c>
      <c r="D13439" t="s">
        <v>41105</v>
      </c>
      <c r="E13439" t="s">
        <v>41106</v>
      </c>
      <c r="J13439" s="1" t="s">
        <v>41107</v>
      </c>
      <c r="K13439" t="str">
        <f t="shared" si="421"/>
        <v>Triple Strike</v>
      </c>
      <c r="M13439" s="1" t="s">
        <v>41106</v>
      </c>
      <c r="N13439" t="str">
        <f t="shared" si="422"/>
        <v>三段擊</v>
      </c>
    </row>
    <row r="13440" spans="2:14">
      <c r="B13440">
        <v>38010152</v>
      </c>
      <c r="C13440" t="s">
        <v>41108</v>
      </c>
      <c r="D13440" t="s">
        <v>41109</v>
      </c>
      <c r="E13440" t="s">
        <v>41108</v>
      </c>
      <c r="J13440" s="1" t="s">
        <v>41110</v>
      </c>
      <c r="K13440" t="str">
        <f t="shared" si="421"/>
        <v>Tenka Fubu</v>
      </c>
      <c r="M13440" s="1" t="s">
        <v>41108</v>
      </c>
      <c r="N13440" t="str">
        <f t="shared" si="422"/>
        <v>天下布武</v>
      </c>
    </row>
    <row r="13441" spans="2:14">
      <c r="B13441">
        <v>38010153</v>
      </c>
      <c r="C13441" t="s">
        <v>41111</v>
      </c>
      <c r="D13441" t="s">
        <v>41112</v>
      </c>
      <c r="E13441" t="s">
        <v>41113</v>
      </c>
      <c r="J13441" s="1" t="s">
        <v>41114</v>
      </c>
      <c r="K13441" t="str">
        <f t="shared" si="421"/>
        <v>Basic Attack</v>
      </c>
      <c r="M13441" s="1" t="s">
        <v>41113</v>
      </c>
      <c r="N13441" t="str">
        <f t="shared" si="422"/>
        <v>通常攻撃</v>
      </c>
    </row>
    <row r="13442" spans="2:14">
      <c r="B13442">
        <v>38010154</v>
      </c>
      <c r="C13442" t="s">
        <v>41115</v>
      </c>
      <c r="D13442" t="s">
        <v>41116</v>
      </c>
      <c r="E13442" t="s">
        <v>41117</v>
      </c>
      <c r="J13442" s="1" t="s">
        <v>41118</v>
      </c>
      <c r="K13442" t="str">
        <f t="shared" si="421"/>
        <v>Bomb</v>
      </c>
      <c r="M13442" s="1" t="s">
        <v>41117</v>
      </c>
      <c r="N13442" t="str">
        <f t="shared" si="422"/>
        <v>爆撃</v>
      </c>
    </row>
    <row r="13443" spans="2:14">
      <c r="B13443">
        <v>38010155</v>
      </c>
      <c r="C13443" t="s">
        <v>41119</v>
      </c>
      <c r="D13443" t="s">
        <v>41120</v>
      </c>
      <c r="E13443" t="s">
        <v>41121</v>
      </c>
      <c r="J13443" s="1" t="s">
        <v>41122</v>
      </c>
      <c r="K13443" t="str">
        <f t="shared" si="421"/>
        <v>Super Stance</v>
      </c>
      <c r="M13443" s="1" t="s">
        <v>41121</v>
      </c>
      <c r="N13443" t="str">
        <f t="shared" si="422"/>
        <v>超能フィールド</v>
      </c>
    </row>
    <row r="13444" spans="2:14">
      <c r="B13444">
        <v>38010156</v>
      </c>
      <c r="C13444" t="s">
        <v>41123</v>
      </c>
      <c r="D13444" t="s">
        <v>41124</v>
      </c>
      <c r="E13444" t="s">
        <v>41125</v>
      </c>
      <c r="J13444" s="1" t="s">
        <v>41126</v>
      </c>
      <c r="K13444" t="str">
        <f t="shared" si="421"/>
        <v>Shadow Mist</v>
      </c>
      <c r="M13444" s="1" t="s">
        <v>41125</v>
      </c>
      <c r="N13444" t="str">
        <f t="shared" si="422"/>
        <v>闇の霧</v>
      </c>
    </row>
    <row r="13445" spans="2:14">
      <c r="B13445">
        <v>38010157</v>
      </c>
      <c r="C13445" t="s">
        <v>41127</v>
      </c>
      <c r="D13445" t="s">
        <v>41128</v>
      </c>
      <c r="E13445" t="s">
        <v>41129</v>
      </c>
      <c r="J13445" s="1" t="s">
        <v>41130</v>
      </c>
      <c r="K13445" t="str">
        <f t="shared" si="421"/>
        <v>Psionic Absorption</v>
      </c>
      <c r="M13445" s="1" t="s">
        <v>41129</v>
      </c>
      <c r="N13445" t="str">
        <f t="shared" si="422"/>
        <v>サイコアブソーブ</v>
      </c>
    </row>
    <row r="13446" spans="2:14">
      <c r="B13446">
        <v>38010158</v>
      </c>
      <c r="C13446" t="s">
        <v>41131</v>
      </c>
      <c r="D13446" t="s">
        <v>41132</v>
      </c>
      <c r="E13446" t="s">
        <v>41133</v>
      </c>
      <c r="J13446" s="1" t="s">
        <v>41134</v>
      </c>
      <c r="K13446" t="str">
        <f t="shared" si="421"/>
        <v>Fatal Blow</v>
      </c>
      <c r="M13446" s="1" t="s">
        <v>41133</v>
      </c>
      <c r="N13446" t="str">
        <f t="shared" si="422"/>
        <v>致命の一撃</v>
      </c>
    </row>
    <row r="13447" spans="2:14">
      <c r="B13447">
        <v>38010159</v>
      </c>
      <c r="C13447" t="s">
        <v>41135</v>
      </c>
      <c r="D13447" t="s">
        <v>41136</v>
      </c>
      <c r="E13447" t="s">
        <v>41137</v>
      </c>
      <c r="J13447" s="1" t="s">
        <v>41138</v>
      </c>
      <c r="K13447" t="str">
        <f t="shared" si="421"/>
        <v>Skymender</v>
      </c>
      <c r="M13447" s="1" t="s">
        <v>41137</v>
      </c>
      <c r="N13447" t="str">
        <f t="shared" si="422"/>
        <v>女媧の使命</v>
      </c>
    </row>
    <row r="13448" spans="2:14">
      <c r="B13448">
        <v>38010160</v>
      </c>
      <c r="C13448" t="s">
        <v>41139</v>
      </c>
      <c r="D13448" t="s">
        <v>41140</v>
      </c>
      <c r="E13448" t="s">
        <v>41141</v>
      </c>
      <c r="J13448" s="1" t="s">
        <v>41140</v>
      </c>
      <c r="K13448" t="str">
        <f t="shared" si="421"/>
        <v>The Supreme God King</v>
      </c>
      <c r="M13448" s="1" t="s">
        <v>41141</v>
      </c>
      <c r="N13448" t="str">
        <f t="shared" si="422"/>
        <v>最高の神の王</v>
      </c>
    </row>
    <row r="13449" spans="2:14">
      <c r="B13449">
        <v>38010161</v>
      </c>
      <c r="C13449" t="s">
        <v>41142</v>
      </c>
      <c r="D13449" t="s">
        <v>41143</v>
      </c>
      <c r="E13449" t="s">
        <v>41144</v>
      </c>
      <c r="J13449" s="1" t="s">
        <v>41145</v>
      </c>
      <c r="K13449" t="str">
        <f t="shared" si="421"/>
        <v>Cutting Snipe</v>
      </c>
      <c r="M13449" s="1" t="s">
        <v>41144</v>
      </c>
      <c r="N13449" t="str">
        <f t="shared" si="422"/>
        <v>エレキショット</v>
      </c>
    </row>
    <row r="13450" spans="2:14">
      <c r="B13450">
        <v>38010162</v>
      </c>
      <c r="C13450" t="s">
        <v>41146</v>
      </c>
      <c r="D13450" t="s">
        <v>41147</v>
      </c>
      <c r="E13450" t="s">
        <v>41148</v>
      </c>
      <c r="J13450" s="1" t="s">
        <v>41149</v>
      </c>
      <c r="K13450" t="str">
        <f t="shared" si="421"/>
        <v>Trial of Courage</v>
      </c>
      <c r="M13450" s="1" t="s">
        <v>41148</v>
      </c>
      <c r="N13450" t="str">
        <f t="shared" si="422"/>
        <v>勇気の試練</v>
      </c>
    </row>
    <row r="13451" spans="2:14">
      <c r="B13451">
        <v>38010490</v>
      </c>
      <c r="C13451" t="s">
        <v>41150</v>
      </c>
      <c r="D13451" t="s">
        <v>41151</v>
      </c>
      <c r="E13451" t="s">
        <v>41152</v>
      </c>
      <c r="J13451" s="1" t="s">
        <v>41151</v>
      </c>
      <c r="K13451" t="str">
        <f t="shared" ref="K13451:K13514" si="423">IF(D13451="",J13451,D13451)</f>
        <v>To be determined</v>
      </c>
      <c r="M13451" s="1" t="s">
        <v>41152</v>
      </c>
      <c r="N13451" t="str">
        <f t="shared" si="422"/>
        <v>決定される</v>
      </c>
    </row>
    <row r="13452" spans="2:14">
      <c r="B13452">
        <v>38010163</v>
      </c>
      <c r="C13452" t="s">
        <v>41153</v>
      </c>
      <c r="D13452" t="s">
        <v>41154</v>
      </c>
      <c r="E13452" t="s">
        <v>41155</v>
      </c>
      <c r="J13452" s="1" t="s">
        <v>41154</v>
      </c>
      <c r="K13452" t="str">
        <f t="shared" si="423"/>
        <v>Deadly trick</v>
      </c>
      <c r="M13452" s="1" t="s">
        <v>41155</v>
      </c>
      <c r="N13452" t="str">
        <f t="shared" si="422"/>
        <v>致命的なトリック</v>
      </c>
    </row>
    <row r="13453" spans="2:14">
      <c r="B13453">
        <v>38010164</v>
      </c>
      <c r="C13453" t="s">
        <v>41156</v>
      </c>
      <c r="D13453" t="s">
        <v>41157</v>
      </c>
      <c r="E13453" t="s">
        <v>41158</v>
      </c>
      <c r="J13453" s="1" t="s">
        <v>41157</v>
      </c>
      <c r="K13453" t="str">
        <f t="shared" si="423"/>
        <v>Life Proverbs</v>
      </c>
      <c r="M13453" s="1" t="s">
        <v>41158</v>
      </c>
      <c r="N13453" t="str">
        <f t="shared" si="422"/>
        <v>人生のことわざ</v>
      </c>
    </row>
    <row r="13454" spans="2:14">
      <c r="B13454">
        <v>38010165</v>
      </c>
      <c r="C13454" t="s">
        <v>41159</v>
      </c>
      <c r="D13454" t="s">
        <v>41160</v>
      </c>
      <c r="E13454" t="s">
        <v>41161</v>
      </c>
      <c r="J13454" s="1" t="s">
        <v>41160</v>
      </c>
      <c r="K13454" t="str">
        <f t="shared" si="423"/>
        <v>Celebration Carnival</v>
      </c>
      <c r="M13454" s="1" t="s">
        <v>41161</v>
      </c>
      <c r="N13454" t="str">
        <f t="shared" si="422"/>
        <v>お祝いのカーニバル</v>
      </c>
    </row>
    <row r="13455" spans="2:14">
      <c r="B13455">
        <v>38010166</v>
      </c>
      <c r="C13455" t="s">
        <v>41162</v>
      </c>
      <c r="D13455" t="s">
        <v>41163</v>
      </c>
      <c r="E13455" t="s">
        <v>41164</v>
      </c>
      <c r="J13455" s="1" t="s">
        <v>41163</v>
      </c>
      <c r="K13455" t="str">
        <f t="shared" si="423"/>
        <v>The stars die</v>
      </c>
      <c r="M13455" s="1" t="s">
        <v>41164</v>
      </c>
      <c r="N13455" t="str">
        <f t="shared" si="422"/>
        <v>星は死ぬ</v>
      </c>
    </row>
    <row r="13456" spans="2:14">
      <c r="B13456">
        <v>38010167</v>
      </c>
      <c r="C13456" t="s">
        <v>41165</v>
      </c>
      <c r="D13456" t="s">
        <v>41166</v>
      </c>
      <c r="E13456" t="s">
        <v>41167</v>
      </c>
      <c r="J13456" s="1" t="s">
        <v>41166</v>
      </c>
      <c r="K13456" t="str">
        <f t="shared" si="423"/>
        <v>Forge the Divine Fire</v>
      </c>
      <c r="M13456" s="1" t="s">
        <v>41167</v>
      </c>
      <c r="N13456" t="str">
        <f t="shared" si="422"/>
        <v>神の火を偽造します</v>
      </c>
    </row>
    <row r="13457" spans="2:14">
      <c r="B13457">
        <v>38010168</v>
      </c>
      <c r="C13457" t="s">
        <v>41168</v>
      </c>
      <c r="D13457" t="s">
        <v>41169</v>
      </c>
      <c r="E13457" t="s">
        <v>41170</v>
      </c>
      <c r="J13457" s="1" t="s">
        <v>41169</v>
      </c>
      <c r="K13457" t="str">
        <f t="shared" si="423"/>
        <v>Moonlight blessing</v>
      </c>
      <c r="M13457" s="1" t="s">
        <v>41170</v>
      </c>
      <c r="N13457" t="str">
        <f t="shared" si="422"/>
        <v>月明かりの祝福</v>
      </c>
    </row>
    <row r="13458" spans="2:14">
      <c r="B13458">
        <v>38010169</v>
      </c>
      <c r="C13458" t="s">
        <v>41171</v>
      </c>
      <c r="D13458" t="s">
        <v>41172</v>
      </c>
      <c r="E13458" t="s">
        <v>41173</v>
      </c>
      <c r="J13458" s="1" t="s">
        <v>41172</v>
      </c>
      <c r="K13458" t="str">
        <f t="shared" si="423"/>
        <v>Frost breath</v>
      </c>
      <c r="M13458" s="1" t="s">
        <v>41173</v>
      </c>
      <c r="N13458" t="str">
        <f t="shared" si="422"/>
        <v>霜の息</v>
      </c>
    </row>
    <row r="13459" spans="2:14">
      <c r="B13459">
        <v>38010170</v>
      </c>
      <c r="C13459" t="s">
        <v>41174</v>
      </c>
      <c r="D13459" t="s">
        <v>41175</v>
      </c>
      <c r="E13459" t="s">
        <v>41176</v>
      </c>
      <c r="J13459" s="1" t="s">
        <v>41175</v>
      </c>
      <c r="K13459" t="str">
        <f t="shared" si="423"/>
        <v>Flame Festival</v>
      </c>
      <c r="M13459" s="1" t="s">
        <v>41176</v>
      </c>
      <c r="N13459" t="str">
        <f t="shared" si="422"/>
        <v>炎祭り</v>
      </c>
    </row>
    <row r="13460" spans="2:14">
      <c r="B13460">
        <v>38010171</v>
      </c>
      <c r="C13460" t="s">
        <v>41177</v>
      </c>
      <c r="D13460" t="s">
        <v>41178</v>
      </c>
      <c r="E13460" t="s">
        <v>41179</v>
      </c>
      <c r="J13460" s="1" t="s">
        <v>41178</v>
      </c>
      <c r="K13460" t="str">
        <f t="shared" si="423"/>
        <v>Nightfall</v>
      </c>
      <c r="M13460" s="1" t="s">
        <v>41179</v>
      </c>
      <c r="N13460" t="str">
        <f t="shared" si="422"/>
        <v>日暮れ</v>
      </c>
    </row>
    <row r="13461" spans="2:14">
      <c r="B13461">
        <v>38010172</v>
      </c>
      <c r="C13461" t="s">
        <v>41180</v>
      </c>
      <c r="D13461" t="s">
        <v>41181</v>
      </c>
      <c r="E13461" t="s">
        <v>41182</v>
      </c>
      <c r="J13461" s="1" t="s">
        <v>41181</v>
      </c>
      <c r="K13461" t="str">
        <f t="shared" si="423"/>
        <v>The Curse of the Dead</v>
      </c>
      <c r="M13461" s="1" t="s">
        <v>41182</v>
      </c>
      <c r="N13461" t="str">
        <f t="shared" si="422"/>
        <v>死者の呪い</v>
      </c>
    </row>
    <row r="13462" spans="2:14">
      <c r="B13462">
        <v>38010173</v>
      </c>
      <c r="C13462" t="s">
        <v>41183</v>
      </c>
      <c r="D13462" t="s">
        <v>41184</v>
      </c>
      <c r="E13462" t="s">
        <v>41185</v>
      </c>
      <c r="J13462" s="1" t="s">
        <v>41184</v>
      </c>
      <c r="K13462" t="str">
        <f t="shared" si="423"/>
        <v>War raid</v>
      </c>
      <c r="M13462" s="1" t="s">
        <v>41185</v>
      </c>
      <c r="N13462" t="str">
        <f t="shared" si="422"/>
        <v>戦争の襲撃</v>
      </c>
    </row>
    <row r="13463" spans="2:14">
      <c r="B13463">
        <v>38010174</v>
      </c>
      <c r="C13463" t="s">
        <v>41186</v>
      </c>
      <c r="D13463" t="s">
        <v>41187</v>
      </c>
      <c r="E13463" t="s">
        <v>41188</v>
      </c>
      <c r="J13463" s="1" t="s">
        <v>41187</v>
      </c>
      <c r="K13463" t="str">
        <f t="shared" si="423"/>
        <v>Thunder Prison Storm</v>
      </c>
      <c r="M13463" s="1" t="s">
        <v>41188</v>
      </c>
      <c r="N13463" t="str">
        <f t="shared" si="422"/>
        <v>サンダー刑務所の嵐</v>
      </c>
    </row>
    <row r="13464" spans="2:14">
      <c r="B13464">
        <v>38010175</v>
      </c>
      <c r="C13464" t="s">
        <v>41189</v>
      </c>
      <c r="D13464" t="s">
        <v>41190</v>
      </c>
      <c r="E13464" t="s">
        <v>41191</v>
      </c>
      <c r="J13464" s="1" t="s">
        <v>41190</v>
      </c>
      <c r="K13464" t="str">
        <f t="shared" si="423"/>
        <v>Death blooms</v>
      </c>
      <c r="M13464" s="1" t="s">
        <v>41191</v>
      </c>
      <c r="N13464" t="str">
        <f t="shared" si="422"/>
        <v>死が咲きます</v>
      </c>
    </row>
    <row r="13465" spans="2:14">
      <c r="B13465">
        <v>38010176</v>
      </c>
      <c r="C13465" t="s">
        <v>41192</v>
      </c>
      <c r="D13465" t="s">
        <v>41193</v>
      </c>
      <c r="E13465" t="s">
        <v>41194</v>
      </c>
      <c r="J13465" s="1" t="s">
        <v>41193</v>
      </c>
      <c r="K13465" t="str">
        <f t="shared" si="423"/>
        <v>Holy Protector</v>
      </c>
      <c r="M13465" s="1" t="s">
        <v>41194</v>
      </c>
      <c r="N13465" t="str">
        <f t="shared" si="422"/>
        <v>聖なる保護者</v>
      </c>
    </row>
    <row r="13466" spans="2:14">
      <c r="B13466">
        <v>38010177</v>
      </c>
      <c r="C13466" t="s">
        <v>41195</v>
      </c>
      <c r="D13466" t="s">
        <v>41196</v>
      </c>
      <c r="E13466" t="s">
        <v>41197</v>
      </c>
      <c r="J13466" s="1" t="s">
        <v>41196</v>
      </c>
      <c r="K13466" t="str">
        <f t="shared" si="423"/>
        <v>The Demon God Arrives</v>
      </c>
      <c r="M13466" s="1" t="s">
        <v>41197</v>
      </c>
      <c r="N13466" t="str">
        <f t="shared" si="422"/>
        <v>悪魔の神が到着します</v>
      </c>
    </row>
    <row r="13467" spans="2:14">
      <c r="B13467">
        <v>38010178</v>
      </c>
      <c r="C13467" t="s">
        <v>41198</v>
      </c>
      <c r="D13467" t="s">
        <v>41199</v>
      </c>
      <c r="E13467" t="s">
        <v>41200</v>
      </c>
      <c r="J13467" s="1" t="s">
        <v>41199</v>
      </c>
      <c r="K13467" t="str">
        <f t="shared" si="423"/>
        <v>Reversal control</v>
      </c>
      <c r="M13467" s="1" t="s">
        <v>41200</v>
      </c>
      <c r="N13467" t="str">
        <f t="shared" si="422"/>
        <v>反転制御</v>
      </c>
    </row>
    <row r="13468" spans="2:14">
      <c r="B13468">
        <v>38010179</v>
      </c>
      <c r="C13468" t="s">
        <v>41201</v>
      </c>
      <c r="D13468" t="s">
        <v>41202</v>
      </c>
      <c r="E13468" t="s">
        <v>41203</v>
      </c>
      <c r="J13468" s="1" t="s">
        <v>41202</v>
      </c>
      <c r="K13468" t="str">
        <f t="shared" si="423"/>
        <v>The power of God</v>
      </c>
      <c r="M13468" s="1" t="s">
        <v>41203</v>
      </c>
      <c r="N13468" t="str">
        <f t="shared" si="422"/>
        <v>神の力</v>
      </c>
    </row>
    <row r="13469" spans="2:14">
      <c r="B13469">
        <v>38010180</v>
      </c>
      <c r="C13469" t="s">
        <v>41204</v>
      </c>
      <c r="D13469" t="s">
        <v>41205</v>
      </c>
      <c r="E13469" t="s">
        <v>41206</v>
      </c>
      <c r="J13469" s="1" t="s">
        <v>41205</v>
      </c>
      <c r="K13469" t="str">
        <f t="shared" si="423"/>
        <v>Creation</v>
      </c>
      <c r="M13469" s="1" t="s">
        <v>41206</v>
      </c>
      <c r="N13469" t="str">
        <f t="shared" si="422"/>
        <v>創造</v>
      </c>
    </row>
    <row r="13470" spans="2:14">
      <c r="B13470">
        <v>38010181</v>
      </c>
      <c r="C13470" t="s">
        <v>41207</v>
      </c>
      <c r="D13470" t="s">
        <v>41208</v>
      </c>
      <c r="E13470" t="s">
        <v>41209</v>
      </c>
      <c r="J13470" s="1" t="s">
        <v>41208</v>
      </c>
      <c r="K13470" t="str">
        <f t="shared" si="423"/>
        <v>Inflict %s energy damage to all enemy heroes, the probability of %s increases its energy damage by %s for 2 rounds</v>
      </c>
      <c r="M13470" s="1" t="s">
        <v>41209</v>
      </c>
      <c r="N13470" t="str">
        <f t="shared" si="422"/>
        <v>すべての敵のヒーローに％sエネルギー損傷を与え、％sの確率は2ラウンドでエネルギー損傷を％s増加させます</v>
      </c>
    </row>
    <row r="13471" spans="2:14">
      <c r="B13471">
        <v>38010182</v>
      </c>
      <c r="C13471" t="s">
        <v>41210</v>
      </c>
      <c r="D13471" t="s">
        <v>41211</v>
      </c>
      <c r="E13471" t="s">
        <v>41212</v>
      </c>
      <c r="J13471" s="1" t="s">
        <v>41211</v>
      </c>
      <c r="K13471" t="str">
        <f t="shared" si="423"/>
        <v>Inflict %s of energy damage to all enemy heroes, and attach [Slow] for 2 rounds</v>
      </c>
      <c r="M13471" s="1" t="s">
        <v>41212</v>
      </c>
      <c r="N13471" t="str">
        <f t="shared" si="422"/>
        <v>すべての敵のヒーローにエネルギーダメージの％sを与え、2ラウンドで[遅い]を取り付けます</v>
      </c>
    </row>
    <row r="13472" spans="2:14">
      <c r="B13472">
        <v>38010183</v>
      </c>
      <c r="C13472" t="s">
        <v>41213</v>
      </c>
      <c r="D13472" t="s">
        <v>41214</v>
      </c>
      <c r="E13472" t="s">
        <v>41215</v>
      </c>
      <c r="J13472" s="1" t="s">
        <v>41214</v>
      </c>
      <c r="K13472" t="str">
        <f t="shared" si="423"/>
        <v>Inflict %s physical damage to enemy front heroes and convert %s of damage into life</v>
      </c>
      <c r="M13472" s="1" t="s">
        <v>41215</v>
      </c>
      <c r="N13472" t="str">
        <f t="shared" si="422"/>
        <v>敵のフロントヒーローに％sの物理的ダメージを与え、損傷の％を生命に変換する</v>
      </c>
    </row>
    <row r="13473" spans="2:14">
      <c r="B13473">
        <v>38010184</v>
      </c>
      <c r="C13473" t="s">
        <v>41216</v>
      </c>
      <c r="D13473" t="s">
        <v>41217</v>
      </c>
      <c r="E13473" t="s">
        <v>41218</v>
      </c>
      <c r="J13473" s="1" t="s">
        <v>41219</v>
      </c>
      <c r="K13473" t="str">
        <f t="shared" si="423"/>
        <v>Increase the user's DEF and DR by %s for 2 turns.</v>
      </c>
      <c r="M13473" s="1" t="s">
        <v>41218</v>
      </c>
      <c r="N13473" t="str">
        <f t="shared" si="422"/>
        <v>2ターンの間、自身の防御力と被ダメージ減少を%sアップする</v>
      </c>
    </row>
    <row r="13474" spans="2:14">
      <c r="B13474">
        <v>38010185</v>
      </c>
      <c r="C13474" t="s">
        <v>41220</v>
      </c>
      <c r="D13474" t="s">
        <v>41221</v>
      </c>
      <c r="E13474" t="s">
        <v>41222</v>
      </c>
      <c r="J13474" s="1" t="s">
        <v>41221</v>
      </c>
      <c r="K13474" t="str">
        <f t="shared" si="423"/>
        <v>Inflict %s energy damage to all enemy heroes, the probability of %s is reduced to target %s attack and %s first, lasting for 2 rounds</v>
      </c>
      <c r="M13474" s="1" t="s">
        <v>41222</v>
      </c>
      <c r="N13474" t="str">
        <f t="shared" si="422"/>
        <v>すべての敵のヒーローに％sエネルギーダメージを与え、％sの確率はターゲット％S攻撃と％sの最初のsに減少し、2ラウンドに続きます</v>
      </c>
    </row>
    <row r="13475" spans="2:14">
      <c r="B13475">
        <v>38010186</v>
      </c>
      <c r="C13475" t="s">
        <v>41223</v>
      </c>
      <c r="D13475" t="s">
        <v>41224</v>
      </c>
      <c r="E13475" t="s">
        <v>41225</v>
      </c>
      <c r="J13475" s="1" t="s">
        <v>41224</v>
      </c>
      <c r="K13475" t="str">
        <f t="shared" si="423"/>
        <v>Inflict %s energy damage to the enemy's random 4 heroes. If the target is in the [slow] state, the probability of %s is attached to [confinement]</v>
      </c>
      <c r="M13475" s="1" t="s">
        <v>41225</v>
      </c>
      <c r="N13475" t="str">
        <f t="shared" si="422"/>
        <v>敵のランダムな4ヒーローに％のエネルギーダメージを与えます。ターゲットが[遅い]状態にある場合、％sの確率が[閉じ込め]に付着します</v>
      </c>
    </row>
    <row r="13476" spans="2:14">
      <c r="B13476">
        <v>38010187</v>
      </c>
      <c r="C13476" t="s">
        <v>41226</v>
      </c>
      <c r="D13476" t="s">
        <v>41227</v>
      </c>
      <c r="E13476" t="s">
        <v>41228</v>
      </c>
      <c r="J13476" s="1" t="s">
        <v>41227</v>
      </c>
      <c r="K13476" t="str">
        <f t="shared" si="423"/>
        <v>Inflict %s energy damage to the enemy's random 4 heroes, and the probability of %s is attached [slow], lasting for 2 rounds</v>
      </c>
      <c r="M13476" s="1" t="s">
        <v>41228</v>
      </c>
      <c r="N13476" t="str">
        <f t="shared" si="422"/>
        <v>敵のランダムな4ヒーローに％Sエネルギーの損傷を与え、％sの確率が付着し[遅]、2ラウンド続きます</v>
      </c>
    </row>
    <row r="13477" spans="2:14">
      <c r="B13477">
        <v>38010188</v>
      </c>
      <c r="C13477" t="s">
        <v>41229</v>
      </c>
      <c r="D13477" t="s">
        <v>41230</v>
      </c>
      <c r="E13477" t="s">
        <v>41231</v>
      </c>
      <c r="J13477" s="1" t="s">
        <v>41230</v>
      </c>
      <c r="K13477" t="str">
        <f t="shared" si="423"/>
        <v>Inflict %s energy damage to all enemy heroes, and the probability of %s is attached to [Confinement] for 2 rounds; if it is in [Slow] state, the critical hit of this attack will increase by %s</v>
      </c>
      <c r="M13477" s="1" t="s">
        <v>41231</v>
      </c>
      <c r="N13477" t="str">
        <f t="shared" si="422"/>
        <v>すべての敵のヒーローに％sエネルギー損傷を与え、％sの確率は2ラウンドで[閉じ込め]に取り付けられます。 [遅い]状態にある場合、この攻撃のクリティカルヒットは％s増加します</v>
      </c>
    </row>
    <row r="13478" spans="2:14">
      <c r="B13478">
        <v>38010189</v>
      </c>
      <c r="C13478" t="s">
        <v>41232</v>
      </c>
      <c r="D13478" t="s">
        <v>41233</v>
      </c>
      <c r="E13478" t="s">
        <v>41234</v>
      </c>
      <c r="J13478" s="1" t="s">
        <v>41233</v>
      </c>
      <c r="K13478" t="str">
        <f t="shared" si="423"/>
        <v>Restore the life equivalent to attack %s for the hero with the lowest life of your side, and increase its %s attack for 2 rounds</v>
      </c>
      <c r="M13478" s="1" t="s">
        <v>41234</v>
      </c>
      <c r="N13478" t="str">
        <f t="shared" si="422"/>
        <v>あなたの側で最も低い寿命を持つヒーローの攻撃％sに相当する人生を回復し、2ラウンドでその％S攻撃を増やします</v>
      </c>
    </row>
    <row r="13479" spans="2:14">
      <c r="B13479">
        <v>38010190</v>
      </c>
      <c r="C13479" t="s">
        <v>41235</v>
      </c>
      <c r="D13479" t="s">
        <v>41236</v>
      </c>
      <c r="E13479" t="s">
        <v>41237</v>
      </c>
      <c r="J13479" s="1" t="s">
        <v>41236</v>
      </c>
      <c r="K13479" t="str">
        <f t="shared" si="423"/>
        <v>Recover the life equivalent to attacking %s for the 3 heroes with the lowest life on your side. The probability of %s dispelling 2 negative states</v>
      </c>
      <c r="M13479" s="1" t="s">
        <v>41237</v>
      </c>
      <c r="N13479" t="str">
        <f t="shared" si="422"/>
        <v>あなたの側で最も低い人生を持つ3人のヒーローの攻撃％Sに相当する人生を回復します。 2つの負の状態を払拭する％Sの確率</v>
      </c>
    </row>
    <row r="13480" spans="2:14">
      <c r="B13480">
        <v>38010191</v>
      </c>
      <c r="C13480" t="s">
        <v>41238</v>
      </c>
      <c r="D13480" t="s">
        <v>41239</v>
      </c>
      <c r="E13480" t="s">
        <v>41240</v>
      </c>
      <c r="J13480" s="1" t="s">
        <v>41239</v>
      </c>
      <c r="K13480" t="str">
        <f t="shared" si="423"/>
        <v>Inflict %s physical damage to 1 hero in front. This attack ignores %s defense and increases its own %s attack for 3 rounds.</v>
      </c>
      <c r="M13480" s="1" t="s">
        <v>41240</v>
      </c>
      <c r="N13480" t="str">
        <f t="shared" si="422"/>
        <v>前の1人のヒーローに％Sの物理的ダメージを与えます。この攻撃は％Sの防御を無視し、3ラウンドで独自の％S攻撃を増加させます。</v>
      </c>
    </row>
    <row r="13481" spans="2:14">
      <c r="B13481">
        <v>38010192</v>
      </c>
      <c r="C13481" t="s">
        <v>41241</v>
      </c>
      <c r="D13481" t="s">
        <v>41242</v>
      </c>
      <c r="E13481" t="s">
        <v>41243</v>
      </c>
      <c r="J13481" s="1" t="s">
        <v>41242</v>
      </c>
      <c r="K13481" t="str">
        <f t="shared" si="423"/>
        <v>Inflict %s physical damage to 1 hero in front. This attack ignores %s defense and increases its own %s attack and %s violent damage, lasting for 3 rounds</v>
      </c>
      <c r="M13481" s="1" t="s">
        <v>41243</v>
      </c>
      <c r="N13481" t="str">
        <f t="shared" si="422"/>
        <v>前の1人のヒーローに％Sの物理的ダメージを与えます。この攻撃は％sの防御を無視し、独自の％S攻撃と％sの暴力的な損害を増やし、3ラウンドで続く</v>
      </c>
    </row>
    <row r="13482" spans="2:14">
      <c r="B13482">
        <v>38010193</v>
      </c>
      <c r="C13482" t="s">
        <v>41244</v>
      </c>
      <c r="D13482" t="s">
        <v>41245</v>
      </c>
      <c r="E13482" t="s">
        <v>41246</v>
      </c>
      <c r="J13482" s="1" t="s">
        <v>41245</v>
      </c>
      <c r="K13482" t="str">
        <f t="shared" si="423"/>
        <v>Inflict %s physical damage to the enemy's front middle-ranking hero, the probability of %s is reduced and its %s critical hit will last for 2 rounds</v>
      </c>
      <c r="M13482" s="1" t="s">
        <v>41246</v>
      </c>
      <c r="N13482" t="str">
        <f t="shared" si="422"/>
        <v>敵のフロントミドルランクヒーローに％Sの物理的ダメージを与え、％sの確率が低下し、その％Sクリティカルヒットは2ラウンドで続きます</v>
      </c>
    </row>
    <row r="13483" spans="2:14">
      <c r="B13483">
        <v>38010194</v>
      </c>
      <c r="C13483" t="s">
        <v>41247</v>
      </c>
      <c r="D13483" t="s">
        <v>41248</v>
      </c>
      <c r="E13483" t="s">
        <v>41249</v>
      </c>
      <c r="J13483" s="1" t="s">
        <v>41248</v>
      </c>
      <c r="K13483" t="str">
        <f t="shared" si="423"/>
        <v>Protect the two heroes with the highest attack and share the %s of their damage; dispel all negative states of your own, and improve the target and your own %s defense and %s damage-free, lasting for 2 rounds</v>
      </c>
      <c r="M13483" s="1" t="s">
        <v>41249</v>
      </c>
      <c r="N13483" t="str">
        <f t="shared" ref="N13483:N13546" si="424">IF(E13483="",M13483,E13483)</f>
        <v>最高の攻撃で2人のヒーローを保護し、ダメージの％sを共有します。あなた自身のすべてのネガティブ状態を払拭し、2ラウンドで持続するターゲットとあなた自身の％S防御と％Sのダメージを改善します</v>
      </c>
    </row>
    <row r="13484" spans="2:14">
      <c r="B13484">
        <v>38010195</v>
      </c>
      <c r="C13484" t="s">
        <v>41250</v>
      </c>
      <c r="D13484" t="s">
        <v>41251</v>
      </c>
      <c r="E13484" t="s">
        <v>41252</v>
      </c>
      <c r="J13484" s="1" t="s">
        <v>41251</v>
      </c>
      <c r="K13484" t="str">
        <f t="shared" si="423"/>
        <v>Inflict %s physical damage to 1 enemy hero, %s probability is attached [Thaha] for 1 round; priority attacks on physical output, and increase the probability of [Thaha] hero in [Slow] state %s</v>
      </c>
      <c r="M13484" s="1" t="s">
        <v>41252</v>
      </c>
      <c r="N13484" t="str">
        <f t="shared" si="424"/>
        <v>1敵のヒーローに％sの物理的損傷を与え、％sの確率が1ラウンドで添付されます。物理的な出力に対する優先攻撃、および[遅い]状態の[Thaha]ヒーローの確率を高める</v>
      </c>
    </row>
    <row r="13485" spans="2:14">
      <c r="B13485">
        <v>38010196</v>
      </c>
      <c r="C13485" t="s">
        <v>41253</v>
      </c>
      <c r="D13485" t="s">
        <v>41254</v>
      </c>
      <c r="E13485" t="s">
        <v>41255</v>
      </c>
      <c r="J13485" s="1" t="s">
        <v>41254</v>
      </c>
      <c r="K13485" t="str">
        <f t="shared" si="423"/>
        <v>Inflict %s energy damage to the enemy's front heroes, the probability of %s is attached to [healing effect decreases %s] for 2 rounds; if the target is an auxiliary, the probability of %s is attached to [Confinement] for 2 rounds.</v>
      </c>
      <c r="M13485" s="1" t="s">
        <v>41255</v>
      </c>
      <c r="N13485" t="str">
        <f t="shared" si="424"/>
        <v>敵のフロントヒーローに％sエネルギー損傷を与え、％sの確率は2ラウンドで[ヒーリング効果は％s]に付着します。ターゲットが補助的である場合、％sの確率は2ラウンドで[閉じ込め]に取り付けられます。</v>
      </c>
    </row>
    <row r="13486" spans="2:14">
      <c r="B13486">
        <v>38010197</v>
      </c>
      <c r="C13486" t="s">
        <v>41256</v>
      </c>
      <c r="D13486" t="s">
        <v>41257</v>
      </c>
      <c r="E13486" t="s">
        <v>41258</v>
      </c>
      <c r="J13486" s="1" t="s">
        <v>41257</v>
      </c>
      <c r="K13486" t="str">
        <f t="shared" si="423"/>
        <v>Inflict %s energy damage to the enemy's random 3 heroes, and the probability of %s is attached [No Resurrection] for 2 rounds</v>
      </c>
      <c r="M13486" s="1" t="s">
        <v>41258</v>
      </c>
      <c r="N13486" t="str">
        <f t="shared" si="424"/>
        <v>敵のランダムな3ヒーローに％sエネルギー損傷を与え、％sの確率が2ラウンドで添付されます[復活なし]</v>
      </c>
    </row>
    <row r="13487" spans="2:14">
      <c r="B13487">
        <v>38010198</v>
      </c>
      <c r="C13487" t="s">
        <v>41259</v>
      </c>
      <c r="D13487" t="s">
        <v>41260</v>
      </c>
      <c r="E13487" t="s">
        <v>41261</v>
      </c>
      <c r="J13487" s="1" t="s">
        <v>41260</v>
      </c>
      <c r="K13487" t="str">
        <f t="shared" si="423"/>
        <v>Inflict %s energy damage to the enemy's random 3 heroes, and attach [Resurrection forbidden] to 2 rounds</v>
      </c>
      <c r="M13487" s="1" t="s">
        <v>41261</v>
      </c>
      <c r="N13487" t="str">
        <f t="shared" si="424"/>
        <v>敵のランダムな3人のヒーローに％sのエネルギーダメージを与え、2ラウンドに[復活]を取り付けます</v>
      </c>
    </row>
    <row r="13488" spans="2:14">
      <c r="B13488">
        <v>38010199</v>
      </c>
      <c r="C13488" t="s">
        <v>41262</v>
      </c>
      <c r="D13488" t="s">
        <v>41263</v>
      </c>
      <c r="E13488" t="s">
        <v>41264</v>
      </c>
      <c r="J13488" s="1" t="s">
        <v>41263</v>
      </c>
      <c r="K13488" t="str">
        <f t="shared" si="423"/>
        <v>Inflict %s energy damage to the enemy's front middle-ranking heroes, with the %s probability of [slow], lasting for 2 rounds</v>
      </c>
      <c r="M13488" s="1" t="s">
        <v>41264</v>
      </c>
      <c r="N13488" t="str">
        <f t="shared" si="424"/>
        <v>敵のフロントミドルランクヒーローに％sエネルギー損傷を与え、[遅い]の％s確率で2ラウンド続く</v>
      </c>
    </row>
    <row r="13489" spans="2:14">
      <c r="B13489">
        <v>38010200</v>
      </c>
      <c r="C13489" t="s">
        <v>41265</v>
      </c>
      <c r="D13489" t="s">
        <v>41266</v>
      </c>
      <c r="E13489" t="s">
        <v>41267</v>
      </c>
      <c r="J13489" s="1" t="s">
        <v>41266</v>
      </c>
      <c r="K13489" t="str">
        <f t="shared" si="423"/>
        <v>Inflict %s energy damage to the enemy's front middle-ranking heroes, the %s probability is attached to [slow] and reduces its %s attack, lasting for 2 rounds</v>
      </c>
      <c r="M13489" s="1" t="s">
        <v>41267</v>
      </c>
      <c r="N13489" t="str">
        <f t="shared" si="424"/>
        <v>敵のフロントミドルランクヒーローに％sエネルギーの損傷を与え、％sの確率は[遅]に取り付けられ、2ラウンドで続く％S攻撃を減らします</v>
      </c>
    </row>
    <row r="13490" spans="2:14">
      <c r="B13490">
        <v>38010201</v>
      </c>
      <c r="C13490" t="s">
        <v>41268</v>
      </c>
      <c r="D13490" t="s">
        <v>41269</v>
      </c>
      <c r="E13490" t="s">
        <v>41270</v>
      </c>
      <c r="J13490" s="1" t="s">
        <v>41269</v>
      </c>
      <c r="K13490" t="str">
        <f t="shared" si="423"/>
        <v>Inflict %s energy damage to the enemy's random 4 heroes, and attach [Confinement] to 2 rounds.</v>
      </c>
      <c r="M13490" s="1" t="s">
        <v>41270</v>
      </c>
      <c r="N13490" t="str">
        <f t="shared" si="424"/>
        <v>敵のランダムな4ヒーローに％sエネルギーダメージを与え、[閉じ込め]を2ラウンドに添付します。</v>
      </c>
    </row>
    <row r="13491" spans="2:14">
      <c r="B13491">
        <v>38010202</v>
      </c>
      <c r="C13491" t="s">
        <v>41271</v>
      </c>
      <c r="D13491" t="s">
        <v>41272</v>
      </c>
      <c r="E13491" t="s">
        <v>41273</v>
      </c>
      <c r="J13491" s="1" t="s">
        <v>41272</v>
      </c>
      <c r="K13491" t="str">
        <f t="shared" si="423"/>
        <v>Inflict %s energy damage to the enemy's random heroes, the probability of %s is attached to [Confinement] for 2 rounds; if it is in the [slow] state, the probability of [Confinement] is increased by an additional %s</v>
      </c>
      <c r="M13491" s="1" t="s">
        <v>41273</v>
      </c>
      <c r="N13491" t="str">
        <f t="shared" si="424"/>
        <v>敵のランダムなヒーローに％sエネルギー損傷を与え、％sの確率は2ラウンドで[閉じ込め]に取り付けられます。 [遅い]状態にある場合、[閉じ込め]の確率は追加の％sによって増加します</v>
      </c>
    </row>
    <row r="13492" spans="2:14">
      <c r="B13492">
        <v>38010203</v>
      </c>
      <c r="C13492" t="s">
        <v>41274</v>
      </c>
      <c r="D13492" t="s">
        <v>41275</v>
      </c>
      <c r="E13492" t="s">
        <v>41276</v>
      </c>
      <c r="J13492" s="1" t="s">
        <v>41275</v>
      </c>
      <c r="K13492" t="str">
        <f t="shared" si="423"/>
        <v>Dispel 1 negative status for the top 2 heroes of your own attack and increase its %s attack for 2 rounds</v>
      </c>
      <c r="M13492" s="1" t="s">
        <v>41276</v>
      </c>
      <c r="N13492" t="str">
        <f t="shared" si="424"/>
        <v>あなた自身の攻撃の上位2人のヒーローの1つのネガティブステータスをディスペルし、2ラウンドでその％S攻撃を増やします</v>
      </c>
    </row>
    <row r="13493" spans="2:14">
      <c r="B13493">
        <v>38010204</v>
      </c>
      <c r="C13493" t="s">
        <v>41277</v>
      </c>
      <c r="D13493" t="s">
        <v>41278</v>
      </c>
      <c r="E13493" t="s">
        <v>41279</v>
      </c>
      <c r="J13493" s="1" t="s">
        <v>41278</v>
      </c>
      <c r="K13493" t="str">
        <f t="shared" si="423"/>
        <v>Dispel 2 negative states for the top 2 heroes of your own attack and increase their %s attack for 2 rounds</v>
      </c>
      <c r="M13493" s="1" t="s">
        <v>41279</v>
      </c>
      <c r="N13493" t="str">
        <f t="shared" si="424"/>
        <v>あなた自身の攻撃の上位2人のヒーローのために2つのネガティブ状態をディスペルし、2ラウンドの％S攻撃を増やします</v>
      </c>
    </row>
    <row r="13494" spans="2:14">
      <c r="B13494">
        <v>38010205</v>
      </c>
      <c r="C13494" t="s">
        <v>41280</v>
      </c>
      <c r="D13494" t="s">
        <v>41281</v>
      </c>
      <c r="E13494" t="s">
        <v>41282</v>
      </c>
      <c r="J13494" s="1" t="s">
        <v>41281</v>
      </c>
      <c r="K13494" t="str">
        <f t="shared" si="423"/>
        <v>Dispel all negative states for the 3 heroes with the highest attack on your side and increase their %s attack for 2 rounds</v>
      </c>
      <c r="M13494" s="1" t="s">
        <v>41282</v>
      </c>
      <c r="N13494" t="str">
        <f t="shared" si="424"/>
        <v>3人のヒーローのすべてのネガティブな状態をあなたの側で最も高い攻撃で払拭し、2ラウンドで％S攻撃を増やします</v>
      </c>
    </row>
    <row r="13495" spans="2:14">
      <c r="B13495">
        <v>38010206</v>
      </c>
      <c r="C13495" t="s">
        <v>41283</v>
      </c>
      <c r="D13495" t="s">
        <v>41284</v>
      </c>
      <c r="E13495" t="s">
        <v>41285</v>
      </c>
      <c r="J13495" s="1" t="s">
        <v>41284</v>
      </c>
      <c r="K13495" t="str">
        <f t="shared" si="423"/>
        <v>Resurrect 1 hero of your side and restore the life equivalent to attack %s; if no hero is killed, restore the life equivalent to attack %s for your side's lowest life hero</v>
      </c>
      <c r="M13495" s="1" t="s">
        <v>41285</v>
      </c>
      <c r="N13495" t="str">
        <f t="shared" si="424"/>
        <v>あなたの側の1人のヒーローを復活させ、攻撃％sに相当する生命を回復します。ヒーローが殺されない場合は、あなたの側の最低人生のヒーローのために％sを攻撃することに相当する人生を回復します</v>
      </c>
    </row>
    <row r="13496" spans="2:14">
      <c r="B13496">
        <v>38010207</v>
      </c>
      <c r="C13496" t="s">
        <v>41286</v>
      </c>
      <c r="D13496" t="s">
        <v>41287</v>
      </c>
      <c r="E13496" t="s">
        <v>41288</v>
      </c>
      <c r="J13496" s="1" t="s">
        <v>41287</v>
      </c>
      <c r="K13496" t="str">
        <f t="shared" si="423"/>
        <v>Inflict %s energy damage to 1 hero in front, with [slow] added to the %s probability, lasting for 2 rounds</v>
      </c>
      <c r="M13496" s="1" t="s">
        <v>41288</v>
      </c>
      <c r="N13496" t="str">
        <f t="shared" si="424"/>
        <v>前の1人のヒーローに％sエネルギーダメージを与え、[遅い]が％sの確率に追加され、2ラウンド続く</v>
      </c>
    </row>
    <row r="13497" spans="2:14">
      <c r="B13497">
        <v>38010208</v>
      </c>
      <c r="C13497" t="s">
        <v>41289</v>
      </c>
      <c r="D13497" t="s">
        <v>41290</v>
      </c>
      <c r="E13497" t="s">
        <v>41291</v>
      </c>
      <c r="J13497" s="1" t="s">
        <v>41290</v>
      </c>
      <c r="K13497" t="str">
        <f t="shared" si="423"/>
        <v>Recover the life of %s with the lowest life for your side.</v>
      </c>
      <c r="M13497" s="1" t="s">
        <v>41291</v>
      </c>
      <c r="N13497" t="str">
        <f t="shared" si="424"/>
        <v>あなたの側で最も低い寿命で％sの寿命を回復します。</v>
      </c>
    </row>
    <row r="13498" spans="2:14">
      <c r="B13498">
        <v>38010209</v>
      </c>
      <c r="C13498" t="s">
        <v>41292</v>
      </c>
      <c r="D13498" t="s">
        <v>41293</v>
      </c>
      <c r="E13498" t="s">
        <v>41294</v>
      </c>
      <c r="J13498" s="1" t="s">
        <v>41293</v>
      </c>
      <c r="K13498" t="str">
        <f t="shared" si="423"/>
        <v>Inflict %s energy damage to all enemy heroes, %s probability is attached [slow], lasting for 2 rounds</v>
      </c>
      <c r="M13498" s="1" t="s">
        <v>41294</v>
      </c>
      <c r="N13498" t="str">
        <f t="shared" si="424"/>
        <v>すべての敵のヒーローに％sのエネルギーダメージを与え、％sの確率が添付され、2ラウンド続きます</v>
      </c>
    </row>
    <row r="13499" spans="2:14">
      <c r="B13499">
        <v>38010210</v>
      </c>
      <c r="C13499" t="s">
        <v>41295</v>
      </c>
      <c r="D13499" t="s">
        <v>41296</v>
      </c>
      <c r="E13499" t="s">
        <v>41297</v>
      </c>
      <c r="J13499" s="1" t="s">
        <v>41296</v>
      </c>
      <c r="K13499" t="str">
        <f t="shared" si="423"/>
        <v>Inflict %s energy damage to all enemy heroes. If they are in the [Confinement] state, they will definitely hit critically.</v>
      </c>
      <c r="M13499" s="1" t="s">
        <v>41297</v>
      </c>
      <c r="N13499" t="str">
        <f t="shared" si="424"/>
        <v>すべての敵のヒーローに％のエネルギーダメージを与えます。彼らが[監禁]状態にある場合、彼らは間違いなく批判的にヒットします。</v>
      </c>
    </row>
    <row r="13500" spans="2:14">
      <c r="B13500">
        <v>38010211</v>
      </c>
      <c r="C13500" t="s">
        <v>41298</v>
      </c>
      <c r="D13500" t="s">
        <v>41299</v>
      </c>
      <c r="E13500" t="s">
        <v>41300</v>
      </c>
      <c r="J13500" s="1" t="s">
        <v>41299</v>
      </c>
      <c r="K13500" t="str">
        <f t="shared" si="423"/>
        <v>Inflict %s of energy damage to random 3 enemies</v>
      </c>
      <c r="M13500" s="1" t="s">
        <v>41300</v>
      </c>
      <c r="N13500" t="str">
        <f t="shared" si="424"/>
        <v>ランダムな3人の敵にエネルギーダメージの％sを与えます</v>
      </c>
    </row>
    <row r="13501" spans="2:14">
      <c r="B13501">
        <v>38010212</v>
      </c>
      <c r="C13501" t="s">
        <v>41301</v>
      </c>
      <c r="D13501" t="s">
        <v>41302</v>
      </c>
      <c r="E13501" t="s">
        <v>41303</v>
      </c>
      <c r="J13501" s="1" t="s">
        <v>41302</v>
      </c>
      <c r="K13501" t="str">
        <f t="shared" si="423"/>
        <v>Restores the life of the same attack of %s for all heroes on your side, and increases its %s attack for 2 rounds</v>
      </c>
      <c r="M13501" s="1" t="s">
        <v>41303</v>
      </c>
      <c r="N13501" t="str">
        <f t="shared" si="424"/>
        <v>あなたの側のすべてのヒーローの同じ攻撃の寿命を回復し、2ラウンドでその％S攻撃を増やします</v>
      </c>
    </row>
    <row r="13502" spans="2:14">
      <c r="B13502">
        <v>38010213</v>
      </c>
      <c r="C13502" t="s">
        <v>41304</v>
      </c>
      <c r="D13502" t="s">
        <v>41305</v>
      </c>
      <c r="E13502" t="s">
        <v>41306</v>
      </c>
      <c r="J13502" s="1" t="s">
        <v>41305</v>
      </c>
      <c r="K13502" t="str">
        <f t="shared" si="423"/>
        <v>Inflict %s physical damage to the enemy heroes ahead and restore life equivalent to this damage to %s</v>
      </c>
      <c r="M13502" s="1" t="s">
        <v>41306</v>
      </c>
      <c r="N13502" t="str">
        <f t="shared" si="424"/>
        <v>敵のヒーローに％sの物理的ダメージを与え、この損傷に相当する生活を％sに復活させます</v>
      </c>
    </row>
    <row r="13503" spans="2:14">
      <c r="B13503">
        <v>38010214</v>
      </c>
      <c r="C13503" t="s">
        <v>41307</v>
      </c>
      <c r="D13503" t="s">
        <v>41308</v>
      </c>
      <c r="E13503" t="s">
        <v>41309</v>
      </c>
      <c r="J13503" s="1" t="s">
        <v>41308</v>
      </c>
      <c r="K13503" t="str">
        <f t="shared" si="423"/>
        <v>Protect your own attacks on the highest hero, share the damage suffered by %s, and increase your own defense of %s for 2 rounds</v>
      </c>
      <c r="M13503" s="1" t="s">
        <v>41309</v>
      </c>
      <c r="N13503" t="str">
        <f t="shared" si="424"/>
        <v>最高のヒーローに対するあなた自身の攻撃を保護し、％sが被った損害を共有し、2ラウンドで％sの独自の防御を増やす</v>
      </c>
    </row>
    <row r="13504" spans="2:14">
      <c r="B13504">
        <v>38010215</v>
      </c>
      <c r="C13504" t="s">
        <v>41310</v>
      </c>
      <c r="D13504" t="s">
        <v>41311</v>
      </c>
      <c r="E13504" t="s">
        <v>41312</v>
      </c>
      <c r="J13504" s="1" t="s">
        <v>41313</v>
      </c>
      <c r="K13504" t="str">
        <f t="shared" si="423"/>
        <v>The user inflicts %s Physical DMG to 1 enemy in the front row.</v>
      </c>
      <c r="M13504" s="1" t="s">
        <v>41312</v>
      </c>
      <c r="N13504" t="str">
        <f t="shared" si="424"/>
        <v>前方の異能者1体に%sの物理ダメージを与える。</v>
      </c>
    </row>
    <row r="13505" spans="2:14">
      <c r="B13505">
        <v>38010216</v>
      </c>
      <c r="C13505" t="s">
        <v>41314</v>
      </c>
      <c r="D13505" t="s">
        <v>41315</v>
      </c>
      <c r="E13505" t="s">
        <v>41316</v>
      </c>
      <c r="J13505" s="1" t="s">
        <v>41315</v>
      </c>
      <c r="K13505" t="str">
        <f t="shared" si="423"/>
        <v>Inflict %s physical damage to 1 hero in front, with [Break Defense] added to %s probability, lasting for 2 rounds</v>
      </c>
      <c r="M13505" s="1" t="s">
        <v>41316</v>
      </c>
      <c r="N13505" t="str">
        <f t="shared" si="424"/>
        <v>前の1人のヒーローに％sの物理的ダメージを与え、[ブレークディフェンス]が％sの確率に追加され、2ラウンド続く</v>
      </c>
    </row>
    <row r="13506" spans="2:14">
      <c r="B13506">
        <v>38010217</v>
      </c>
      <c r="C13506" t="s">
        <v>41317</v>
      </c>
      <c r="D13506" t="s">
        <v>41318</v>
      </c>
      <c r="E13506" t="s">
        <v>41319</v>
      </c>
      <c r="J13506" s="1" t="s">
        <v>41318</v>
      </c>
      <c r="K13506" t="str">
        <f t="shared" si="423"/>
        <v>Inflict %s energy damage to 1 enemy hero, %s probability is attached [slow], lasting for 2 rounds</v>
      </c>
      <c r="M13506" s="1" t="s">
        <v>41319</v>
      </c>
      <c r="N13506" t="str">
        <f t="shared" si="424"/>
        <v>1人の敵のヒーローに％sエネルギーダメージを与え、％sの確率が添付され、2ラウンド続くでしょう</v>
      </c>
    </row>
    <row r="13507" spans="2:14">
      <c r="B13507">
        <v>38010218</v>
      </c>
      <c r="C13507" t="s">
        <v>41320</v>
      </c>
      <c r="D13507" t="s">
        <v>41321</v>
      </c>
      <c r="E13507" t="s">
        <v>41322</v>
      </c>
      <c r="J13507" s="1" t="s">
        <v>41321</v>
      </c>
      <c r="K13507" t="str">
        <f t="shared" si="423"/>
        <v>Randomly draw a check and balance attribute in attack, defense, first, and then select an enemy hero with the highest check and balance attribute to check and balance its corresponding attribute for %s, for 2 rounds, and cause %s energy damage to it.</v>
      </c>
      <c r="M13507" s="1" t="s">
        <v>41322</v>
      </c>
      <c r="N13507" t="str">
        <f t="shared" si="424"/>
        <v>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v>
      </c>
    </row>
    <row r="13508" spans="2:14">
      <c r="B13508">
        <v>38010219</v>
      </c>
      <c r="C13508" t="s">
        <v>41323</v>
      </c>
      <c r="D13508" t="s">
        <v>41324</v>
      </c>
      <c r="E13508" t="s">
        <v>41325</v>
      </c>
      <c r="J13508" s="1" t="s">
        <v>41324</v>
      </c>
      <c r="K13508" t="str">
        <f t="shared" si="423"/>
        <v>Inflict %s energy damage to the enemy's front middle-row heroes, and the probability of %s is attached [Oath Constraint] for 2 rounds; damage to physical output increases %s</v>
      </c>
      <c r="M13508" s="1" t="s">
        <v>41325</v>
      </c>
      <c r="N13508" t="str">
        <f t="shared" si="424"/>
        <v>敵のフロントミドルローウヒーローに％sエネルギーの損傷を与え、％sの確率が2ラウンドで添付されます。物理出力の損傷は％sを増加させます</v>
      </c>
    </row>
    <row r="13509" spans="2:14">
      <c r="B13509">
        <v>38010220</v>
      </c>
      <c r="C13509" t="s">
        <v>41326</v>
      </c>
      <c r="D13509" t="s">
        <v>41327</v>
      </c>
      <c r="E13509" t="s">
        <v>41328</v>
      </c>
      <c r="J13509" s="1" t="s">
        <v>41327</v>
      </c>
      <c r="K13509" t="str">
        <f t="shared" si="423"/>
        <v>Inflict %s physical damage to the hero with the highest attack on the enemy and obtain its %s attack</v>
      </c>
      <c r="M13509" s="1" t="s">
        <v>41328</v>
      </c>
      <c r="N13509" t="str">
        <f t="shared" si="424"/>
        <v>敵に対する攻撃が最も高いヒーローに％sの物理的ダメージを与え、その％s攻撃を得る</v>
      </c>
    </row>
    <row r="13510" spans="2:14">
      <c r="B13510">
        <v>38010221</v>
      </c>
      <c r="C13510" t="s">
        <v>41329</v>
      </c>
      <c r="D13510" t="s">
        <v>41330</v>
      </c>
      <c r="E13510" t="s">
        <v>41331</v>
      </c>
      <c r="J13510" s="1" t="s">
        <v>41330</v>
      </c>
      <c r="K13510" t="str">
        <f t="shared" si="423"/>
        <v>Attack the column with the largest number of enemy heroes, causing %s physical damage, and the probability of %s is attached [ignited], lasting for 2 rounds</v>
      </c>
      <c r="M13510" s="1" t="s">
        <v>41331</v>
      </c>
      <c r="N13510" t="str">
        <f t="shared" si="424"/>
        <v>敵のヒーローの数が最も多いため、列を攻撃し、％Sの物理的損傷を引き起こし、％sの確率が添付され、2ラウンド続きます。</v>
      </c>
    </row>
    <row r="13511" spans="2:14">
      <c r="B13511">
        <v>38010222</v>
      </c>
      <c r="C13511" t="s">
        <v>41332</v>
      </c>
      <c r="D13511" t="s">
        <v>41333</v>
      </c>
      <c r="E13511" t="s">
        <v>41334</v>
      </c>
      <c r="J13511" s="1" t="s">
        <v>41333</v>
      </c>
      <c r="K13511" t="str">
        <f t="shared" si="423"/>
        <v>Attack the column with the largest number of enemy heroes, causing %s physical damage, %s probability is attached to [igniting], %s probability is attached to [chaotic], lasting for 2 rounds</v>
      </c>
      <c r="M13511" s="1" t="s">
        <v>41334</v>
      </c>
      <c r="N13511" t="str">
        <f t="shared" si="424"/>
        <v>敵のヒーローの数が最も多いため、列を攻撃し、％Sの物理的損傷を引き起こします。</v>
      </c>
    </row>
    <row r="13512" spans="2:14">
      <c r="B13512">
        <v>38010223</v>
      </c>
      <c r="C13512" t="s">
        <v>41335</v>
      </c>
      <c r="D13512" t="s">
        <v>41336</v>
      </c>
      <c r="E13512" t="s">
        <v>41337</v>
      </c>
      <c r="J13512" s="1" t="s">
        <v>41336</v>
      </c>
      <c r="K13512" t="str">
        <f t="shared" si="423"/>
        <v>Inflict %s physical damage to the enemy's middle-ranking heroes, with the probability of %s added [Ignite] for 3 rounds; if the target is a meat shield, it will cause additional damage to its upper limit of %s (no more than 2 times the attack)</v>
      </c>
      <c r="M13512" s="1" t="s">
        <v>41337</v>
      </c>
      <c r="N13512" t="str">
        <f t="shared" si="424"/>
        <v>敵の中間ランクのヒーローに％の物理的ダメージを与え、％sの確率を3ラウンドで追加します。ターゲットが肉シールドである場合、それは％sの上限に追加の損傷を引き起こします（攻撃の2倍以下）</v>
      </c>
    </row>
    <row r="13513" spans="2:14">
      <c r="B13513">
        <v>38010224</v>
      </c>
      <c r="C13513" t="s">
        <v>41338</v>
      </c>
      <c r="D13513" t="s">
        <v>41339</v>
      </c>
      <c r="E13513" t="s">
        <v>41340</v>
      </c>
      <c r="J13513" s="1" t="s">
        <v>41339</v>
      </c>
      <c r="K13513" t="str">
        <f t="shared" si="423"/>
        <v>Inflict %s physical damage to the enemy's hero with the lowest life. If it is in the [Ignite] or [Burn] state, it will definitely hit it.</v>
      </c>
      <c r="M13513" s="1" t="s">
        <v>41340</v>
      </c>
      <c r="N13513" t="str">
        <f t="shared" si="424"/>
        <v>人生が最も低い敵のヒーローに％の物理的ダメージを与えます。 [Ignite]または[burn]状態にある場合、間違いなくヒットします。</v>
      </c>
    </row>
    <row r="13514" spans="2:14">
      <c r="B13514">
        <v>38010225</v>
      </c>
      <c r="C13514" t="s">
        <v>41341</v>
      </c>
      <c r="D13514" t="s">
        <v>41342</v>
      </c>
      <c r="E13514" t="s">
        <v>41343</v>
      </c>
      <c r="J13514" s="1" t="s">
        <v>41342</v>
      </c>
      <c r="K13514" t="str">
        <f t="shared" si="423"/>
        <v>Inflict %s physical damage to the enemy's hero with the lowest life. If it is in the [igniting] or [burning] state, it will definitely hit; increase its own %s violent damage</v>
      </c>
      <c r="M13514" s="1" t="s">
        <v>41343</v>
      </c>
      <c r="N13514" t="str">
        <f t="shared" si="424"/>
        <v>人生が最も低い敵のヒーローに％の物理的ダメージを与えます。それが[イグニング]または[燃焼]状態にある場合、それは間違いなくヒットします。独自の％s激しい損害を増やします</v>
      </c>
    </row>
    <row r="13515" spans="2:14">
      <c r="B13515">
        <v>38010226</v>
      </c>
      <c r="C13515" t="s">
        <v>41344</v>
      </c>
      <c r="D13515" t="s">
        <v>41345</v>
      </c>
      <c r="E13515" t="s">
        <v>41346</v>
      </c>
      <c r="J13515" s="1" t="s">
        <v>41345</v>
      </c>
      <c r="K13515" t="str">
        <f t="shared" ref="K13515:K13578" si="425">IF(D13515="",J13515,D13515)</f>
        <v>Inflict %s physical damage to the enemy's hero with the lowest life. If it is in the [igniting] or [burning] state, it will definitely hit critically; increase your own %s violent damage and restore your life equivalent to this damage of %s.</v>
      </c>
      <c r="M13515" s="1" t="s">
        <v>41346</v>
      </c>
      <c r="N13515" t="str">
        <f t="shared" si="424"/>
        <v>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v>
      </c>
    </row>
    <row r="13516" spans="2:14">
      <c r="B13516">
        <v>38010227</v>
      </c>
      <c r="C13516" t="s">
        <v>41347</v>
      </c>
      <c r="D13516" t="s">
        <v>41348</v>
      </c>
      <c r="E13516" t="s">
        <v>41349</v>
      </c>
      <c r="J13516" s="1" t="s">
        <v>41348</v>
      </c>
      <c r="K13516" t="str">
        <f t="shared" si="425"/>
        <v>Inflict %s energy damage to the enemy's front middle-row hero, the probability of %s increases the damage he suffered by %s for 2 rounds</v>
      </c>
      <c r="M13516" s="1" t="s">
        <v>41349</v>
      </c>
      <c r="N13516" t="str">
        <f t="shared" si="424"/>
        <v>敵のフロントミドルローウヒーローに％sエネルギーの損傷を与えると、％sの確率は、2ラウンドで％sで苦しんだ損傷を増加させます</v>
      </c>
    </row>
    <row r="13517" spans="2:14">
      <c r="B13517">
        <v>38010228</v>
      </c>
      <c r="C13517" t="s">
        <v>41350</v>
      </c>
      <c r="D13517" t="s">
        <v>41351</v>
      </c>
      <c r="E13517" t="s">
        <v>41352</v>
      </c>
      <c r="J13517" s="1" t="s">
        <v>41351</v>
      </c>
      <c r="K13517" t="str">
        <f t="shared" si="425"/>
        <v>Inflict %s energy damage to the enemy's front middle-row hero. The probability of %s increases the damage he suffered by %s for 2 rounds. The probability of %s dispels 1 of its gain state.</v>
      </c>
      <c r="M13517" s="1" t="s">
        <v>41352</v>
      </c>
      <c r="N13517" t="str">
        <f t="shared" si="424"/>
        <v>敵の前部中列のヒーローに％sのエネルギーダメージを与えます。 ％sの確率は、2ラウンドで彼が被った損傷を％Sで増加させます。 ％sの確率は、ゲイン状態の1をディスペルします。</v>
      </c>
    </row>
    <row r="13518" spans="2:14">
      <c r="B13518">
        <v>38010229</v>
      </c>
      <c r="C13518" t="s">
        <v>41353</v>
      </c>
      <c r="D13518" t="s">
        <v>41354</v>
      </c>
      <c r="E13518" t="s">
        <v>41355</v>
      </c>
      <c r="J13518" s="1" t="s">
        <v>41356</v>
      </c>
      <c r="K13518" t="str">
        <f t="shared" si="425"/>
        <v>The user provides 3 random allied heroes with 1 stack of [Electrofield] for 2 turns, reflecting %s DMG.</v>
      </c>
      <c r="M13518" s="1" t="s">
        <v>41355</v>
      </c>
      <c r="N13518" t="str">
        <f t="shared" si="424"/>
        <v>ランダム味方3体に2ターンの間「SEフィールド」を1つ付与し、攻撃者のダメージを%s反射する</v>
      </c>
    </row>
    <row r="13519" spans="2:14">
      <c r="B13519">
        <v>38010230</v>
      </c>
      <c r="C13519" t="s">
        <v>41357</v>
      </c>
      <c r="D13519" t="s">
        <v>41358</v>
      </c>
      <c r="E13519" t="s">
        <v>41359</v>
      </c>
      <c r="J13519" s="1" t="s">
        <v>41360</v>
      </c>
      <c r="K13519" t="str">
        <f t="shared" si="425"/>
        <v>The user provides allied heroes with 1 stack of [Electrofield] for 3 turns, reflecting %s DMG.</v>
      </c>
      <c r="M13519" s="1" t="s">
        <v>41359</v>
      </c>
      <c r="N13519" t="str">
        <f t="shared" si="424"/>
        <v>味方全体に3ターンの間「SEフィールド」を1つ付与し、攻撃者のダメージを%s反射する</v>
      </c>
    </row>
    <row r="13520" spans="2:14">
      <c r="B13520">
        <v>38010231</v>
      </c>
      <c r="C13520" t="s">
        <v>41361</v>
      </c>
      <c r="D13520" t="s">
        <v>41362</v>
      </c>
      <c r="E13520" t="s">
        <v>41363</v>
      </c>
      <c r="J13520" s="1" t="s">
        <v>41362</v>
      </c>
      <c r="K13520" t="str">
        <f t="shared" si="425"/>
        <v>Inflict %s physical damage to 1 hero in front, with [Ignite] added for 2 rounds; if his first move is lower than himself, he will restore his life equivalent to this damage of %s.</v>
      </c>
      <c r="M13520" s="1" t="s">
        <v>41363</v>
      </c>
      <c r="N13520" t="str">
        <f t="shared" si="424"/>
        <v>前の1人のヒーローに％sの物理的ダメージを与え、[Ignite]を2ラウンドで追加します。彼の最初の動きが自分よりも低い場合、彼はこの損傷と同等の彼の人生をsの損傷に相当させます。</v>
      </c>
    </row>
    <row r="13521" spans="2:14">
      <c r="B13521">
        <v>38010232</v>
      </c>
      <c r="C13521" t="s">
        <v>41364</v>
      </c>
      <c r="D13521" t="s">
        <v>41365</v>
      </c>
      <c r="E13521" t="s">
        <v>41366</v>
      </c>
      <c r="J13521" s="1" t="s">
        <v>41365</v>
      </c>
      <c r="K13521" t="str">
        <f t="shared" si="425"/>
        <v>Inflict %s physical damage to 1 hero in front and increase your dodge %s for 2 rounds; increase the critical hit of heroes in [Ignite] state</v>
      </c>
      <c r="M13521" s="1" t="s">
        <v>41366</v>
      </c>
      <c r="N13521" t="str">
        <f t="shared" si="424"/>
        <v>前の1人のヒーローに％Sの物理的ダメージを与え、2ラウンドでDodge％Sを増やします。 [Ignite]状態のヒーローのクリティカルヒットを増やします</v>
      </c>
    </row>
    <row r="13522" spans="2:14">
      <c r="B13522">
        <v>38010233</v>
      </c>
      <c r="C13522" t="s">
        <v>41367</v>
      </c>
      <c r="D13522" t="s">
        <v>41368</v>
      </c>
      <c r="E13522" t="s">
        <v>41369</v>
      </c>
      <c r="J13522" s="1" t="s">
        <v>41368</v>
      </c>
      <c r="K13522" t="str">
        <f t="shared" si="425"/>
        <v>Inflict %s energy damage to the enemy's random heroes, and the probability of %s is attached [ignited] for 2 rounds.</v>
      </c>
      <c r="M13522" s="1" t="s">
        <v>41369</v>
      </c>
      <c r="N13522" t="str">
        <f t="shared" si="424"/>
        <v>敵のランダムヒーローに％Sエネルギー損傷を与え、％sの確率を2ラウンドで取り付けます。</v>
      </c>
    </row>
    <row r="13523" spans="2:14">
      <c r="B13523">
        <v>38010234</v>
      </c>
      <c r="C13523" t="s">
        <v>41370</v>
      </c>
      <c r="D13523" t="s">
        <v>41371</v>
      </c>
      <c r="E13523" t="s">
        <v>41372</v>
      </c>
      <c r="J13523" s="1" t="s">
        <v>41371</v>
      </c>
      <c r="K13523" t="str">
        <f t="shared" si="425"/>
        <v>Inflict %s energy damage to two random heroes on the enemy. For heroes in [Ignite] or [Burning] states, [Stun] is added to %s probability, and lasts for 2 rounds.</v>
      </c>
      <c r="M13523" s="1" t="s">
        <v>41372</v>
      </c>
      <c r="N13523" t="str">
        <f t="shared" si="424"/>
        <v>敵に2人のランダムなヒーローに％sエネルギーダメージを与えます。 [Ignite]または[Burning]状態のヒーローの場合、[Stun]が％sの確率に追加され、2ラウンド続きます。</v>
      </c>
    </row>
    <row r="13524" spans="2:14">
      <c r="B13524">
        <v>38010235</v>
      </c>
      <c r="C13524" t="s">
        <v>41373</v>
      </c>
      <c r="D13524" t="s">
        <v>41374</v>
      </c>
      <c r="E13524" t="s">
        <v>41375</v>
      </c>
      <c r="J13524" s="1" t="s">
        <v>41374</v>
      </c>
      <c r="K13524" t="str">
        <f t="shared" si="425"/>
        <v>Attacking a list of heroes in front may cause %s physical damage, and the probability of %s is attached [igniting] for 2 rounds; or causing %s physical damage and restores life equivalent to attack %s</v>
      </c>
      <c r="M13524" s="1" t="s">
        <v>41375</v>
      </c>
      <c r="N13524" t="str">
        <f t="shared" si="424"/>
        <v>正面にヒーローのリストを攻撃すると、％Sの物理的損傷が発生する可能性があり、％sの確率が2ラウンドで添付されます。または％Sの物理的損傷を引き起こし、攻撃と同等の寿命を回復しますs</v>
      </c>
    </row>
    <row r="13525" spans="2:14">
      <c r="B13525">
        <v>38010236</v>
      </c>
      <c r="C13525" t="s">
        <v>41376</v>
      </c>
      <c r="D13525" t="s">
        <v>41377</v>
      </c>
      <c r="E13525" t="s">
        <v>41378</v>
      </c>
      <c r="J13525" s="1" t="s">
        <v>41377</v>
      </c>
      <c r="K13525" t="str">
        <f t="shared" si="425"/>
        <v>Inflict %s physical damage to all enemy heroes, with [Breaking Defense] added to the %s probability, lasting for 2 rounds</v>
      </c>
      <c r="M13525" s="1" t="s">
        <v>41378</v>
      </c>
      <c r="N13525" t="str">
        <f t="shared" si="424"/>
        <v>すべての敵のヒーローに％Sの物理的ダメージを与え、[防御]を％sの確率に追加し、2ラウンドに続く</v>
      </c>
    </row>
    <row r="13526" spans="2:14">
      <c r="B13526">
        <v>38010237</v>
      </c>
      <c r="C13526" t="s">
        <v>41379</v>
      </c>
      <c r="D13526" t="s">
        <v>41380</v>
      </c>
      <c r="E13526" t="s">
        <v>41381</v>
      </c>
      <c r="J13526" s="1" t="s">
        <v>41380</v>
      </c>
      <c r="K13526" t="str">
        <f t="shared" si="425"/>
        <v>Inflict %s physical damage to 1 hero in front. If it is in the [Break Defense] state, the critical hit of this attack will increase %s; stop action for 1 turn after use</v>
      </c>
      <c r="M13526" s="1" t="s">
        <v>41381</v>
      </c>
      <c r="N13526" t="str">
        <f t="shared" si="424"/>
        <v>前の1人のヒーローに％Sの物理的ダメージを与えます。 [Break Defense]状態にある場合、この攻撃のクリティカルヒットは％s増加します。使用後1ターンのアクションを停止します</v>
      </c>
    </row>
    <row r="13527" spans="2:14">
      <c r="B13527">
        <v>38010238</v>
      </c>
      <c r="C13527" t="s">
        <v>41382</v>
      </c>
      <c r="D13527" t="s">
        <v>41383</v>
      </c>
      <c r="E13527" t="s">
        <v>41384</v>
      </c>
      <c r="J13527" s="1" t="s">
        <v>41383</v>
      </c>
      <c r="K13527" t="str">
        <f t="shared" si="425"/>
        <v>Inflict %s energy damage to all enemy heroes, %s probability is added [Ignite], lasting for 2 rounds</v>
      </c>
      <c r="M13527" s="1" t="s">
        <v>41384</v>
      </c>
      <c r="N13527" t="str">
        <f t="shared" si="424"/>
        <v>すべての敵のヒーローに％sエネルギーダメージを与え、％sの確率が追加され、2ラウンド続くでしょう</v>
      </c>
    </row>
    <row r="13528" spans="2:14">
      <c r="B13528">
        <v>38010239</v>
      </c>
      <c r="C13528" t="s">
        <v>41385</v>
      </c>
      <c r="D13528" t="s">
        <v>41386</v>
      </c>
      <c r="E13528" t="s">
        <v>41387</v>
      </c>
      <c r="J13528" s="1" t="s">
        <v>41386</v>
      </c>
      <c r="K13528" t="str">
        <f t="shared" si="425"/>
        <v>Inflict %s energy damage to the enemy's random 3 heroes. If they are in the [Ignite] or [Incineration] state, the probability of %s is attached to [Chaos] for 1 round</v>
      </c>
      <c r="M13528" s="1" t="s">
        <v>41387</v>
      </c>
      <c r="N13528" t="str">
        <f t="shared" si="424"/>
        <v>敵のランダムな3人のヒーローに％のエネルギーダメージを与えます。彼らが[イグニット]または[インキネーション]状態にある場合、％sの確率は1ラウンドで[Chaos]に取り付けられます</v>
      </c>
    </row>
    <row r="13529" spans="2:14">
      <c r="B13529">
        <v>38010240</v>
      </c>
      <c r="C13529" t="s">
        <v>41388</v>
      </c>
      <c r="D13529" t="s">
        <v>41389</v>
      </c>
      <c r="E13529" t="s">
        <v>41390</v>
      </c>
      <c r="J13529" s="1" t="s">
        <v>41389</v>
      </c>
      <c r="K13529" t="str">
        <f t="shared" si="425"/>
        <v>Inflict %s physical damage to the hero with the highest attack on the enemy, with [stun] added to the %s probability, lasting for 1 round, priority attack assistance</v>
      </c>
      <c r="M13529" s="1" t="s">
        <v>41390</v>
      </c>
      <c r="N13529" t="str">
        <f t="shared" si="424"/>
        <v>敵に対する攻撃が最も高いヒーローに％Sの物理的ダメージを与え、[スタン]が％sの確率に追加され、1ラウンドの優先攻撃支援に続く</v>
      </c>
    </row>
    <row r="13530" spans="2:14">
      <c r="B13530">
        <v>38010241</v>
      </c>
      <c r="C13530" t="s">
        <v>41391</v>
      </c>
      <c r="D13530" t="s">
        <v>41392</v>
      </c>
      <c r="E13530" t="s">
        <v>41393</v>
      </c>
      <c r="J13530" s="1" t="s">
        <v>41392</v>
      </c>
      <c r="K13530" t="str">
        <f t="shared" si="425"/>
        <v>Inflict %s physical damage to 1 hero in front. If it is an auxiliary, the damage will increase by %s</v>
      </c>
      <c r="M13530" s="1" t="s">
        <v>41393</v>
      </c>
      <c r="N13530" t="str">
        <f t="shared" si="424"/>
        <v>前の1人のヒーローに％Sの物理的ダメージを与えます。補助の場合、損傷は％s増加します</v>
      </c>
    </row>
    <row r="13531" spans="2:14">
      <c r="B13531">
        <v>38010242</v>
      </c>
      <c r="C13531" t="s">
        <v>41394</v>
      </c>
      <c r="D13531" t="s">
        <v>41395</v>
      </c>
      <c r="E13531" t="s">
        <v>41396</v>
      </c>
      <c r="J13531" s="1" t="s">
        <v>41395</v>
      </c>
      <c r="K13531" t="str">
        <f t="shared" si="425"/>
        <v>Inflict %s energy damage to 1 hero in front, with [igniting] added to the %s probability, lasting for 2 rounds</v>
      </c>
      <c r="M13531" s="1" t="s">
        <v>41396</v>
      </c>
      <c r="N13531" t="str">
        <f t="shared" si="424"/>
        <v>前の1人のヒーローに％sエネルギーダメージを与え、[イグニット]が％sの確率に追加され、2ラウンド続く</v>
      </c>
    </row>
    <row r="13532" spans="2:14">
      <c r="B13532">
        <v>38010243</v>
      </c>
      <c r="C13532" t="s">
        <v>41397</v>
      </c>
      <c r="D13532" t="s">
        <v>41398</v>
      </c>
      <c r="E13532" t="s">
        <v>41399</v>
      </c>
      <c r="J13532" s="1" t="s">
        <v>41398</v>
      </c>
      <c r="K13532" t="str">
        <f t="shared" si="425"/>
        <v>Inflict %s physical damage to 1 hero in front, this attack ignores the target %s defense</v>
      </c>
      <c r="M13532" s="1" t="s">
        <v>41399</v>
      </c>
      <c r="N13532" t="str">
        <f t="shared" si="424"/>
        <v>前の1人のヒーローに％sの物理的ダメージを与え、この攻撃はターゲット％sの防御を無視します</v>
      </c>
    </row>
    <row r="13533" spans="2:14">
      <c r="B13533">
        <v>38010244</v>
      </c>
      <c r="C13533" t="s">
        <v>41400</v>
      </c>
      <c r="D13533" t="s">
        <v>41401</v>
      </c>
      <c r="E13533" t="s">
        <v>41402</v>
      </c>
      <c r="J13533" s="1" t="s">
        <v>41401</v>
      </c>
      <c r="K13533" t="str">
        <f t="shared" si="425"/>
        <v>Inflict %s physical damage to the enemy's random heroes, and attach [Breaking Defense] to 2 rounds.</v>
      </c>
      <c r="M13533" s="1" t="s">
        <v>41402</v>
      </c>
      <c r="N13533" t="str">
        <f t="shared" si="424"/>
        <v>敵のランダムなヒーローに％の物理的ダメージを与え、2ラウンドに[防衛を破壊]します。</v>
      </c>
    </row>
    <row r="13534" spans="2:14">
      <c r="B13534">
        <v>38010245</v>
      </c>
      <c r="C13534" t="s">
        <v>41403</v>
      </c>
      <c r="D13534" t="s">
        <v>41404</v>
      </c>
      <c r="E13534" t="s">
        <v>41405</v>
      </c>
      <c r="J13534" s="1" t="s">
        <v>41404</v>
      </c>
      <c r="K13534" t="str">
        <f t="shared" si="425"/>
        <v>Attack a column of heroes in front, causing %s physical damage, and the probability of %s is attached [Thaha], lasting for 1 round</v>
      </c>
      <c r="M13534" s="1" t="s">
        <v>41405</v>
      </c>
      <c r="N13534" t="str">
        <f t="shared" si="424"/>
        <v>前のヒーローの列を攻撃し、％Sの物理的損傷を引き起こし、％sの確率が付着し、1ラウンド続く</v>
      </c>
    </row>
    <row r="13535" spans="2:14">
      <c r="B13535">
        <v>38010246</v>
      </c>
      <c r="C13535" t="s">
        <v>41406</v>
      </c>
      <c r="D13535" t="s">
        <v>41407</v>
      </c>
      <c r="E13535" t="s">
        <v>41408</v>
      </c>
      <c r="J13535" s="1" t="s">
        <v>41409</v>
      </c>
      <c r="K13535" t="str">
        <f t="shared" si="425"/>
        <v>Increase the DEF of allied heroes by %s for 2 turns.</v>
      </c>
      <c r="M13535" s="1" t="s">
        <v>41408</v>
      </c>
      <c r="N13535" t="str">
        <f t="shared" si="424"/>
        <v>味方全員の防御力を2ターンの間%sアップする</v>
      </c>
    </row>
    <row r="13536" spans="2:14">
      <c r="B13536">
        <v>38010247</v>
      </c>
      <c r="C13536" t="s">
        <v>41410</v>
      </c>
      <c r="D13536" t="s">
        <v>41411</v>
      </c>
      <c r="E13536" t="s">
        <v>41412</v>
      </c>
      <c r="J13536" s="1" t="s">
        <v>41411</v>
      </c>
      <c r="K13536" t="str">
        <f t="shared" si="425"/>
        <v>Inflict %s energy damage to the enemy's random heroes, and attach [stun] to the probability of %s, for 1 round</v>
      </c>
      <c r="M13536" s="1" t="s">
        <v>41412</v>
      </c>
      <c r="N13536" t="str">
        <f t="shared" si="424"/>
        <v>敵のランダムなヒーローに％sエネルギーダメージを与え、1ラウンドで％sの確率に[スタン]を取り付けます</v>
      </c>
    </row>
    <row r="13537" spans="2:14">
      <c r="B13537">
        <v>38010248</v>
      </c>
      <c r="C13537" t="s">
        <v>41413</v>
      </c>
      <c r="D13537" t="s">
        <v>41414</v>
      </c>
      <c r="E13537" t="s">
        <v>41415</v>
      </c>
      <c r="J13537" s="1" t="s">
        <v>41414</v>
      </c>
      <c r="K13537" t="str">
        <f t="shared" si="425"/>
        <v>Inflict %s physical damage to a hero in front, this attack will increase the critical hit and the critical damage will increase the %s</v>
      </c>
      <c r="M13537" s="1" t="s">
        <v>41415</v>
      </c>
      <c r="N13537" t="str">
        <f t="shared" si="424"/>
        <v>前のヒーローに％Sの物理的ダメージを与え、この攻撃は重大なヒットを増やし、重大なダメージが％sを増加させます</v>
      </c>
    </row>
    <row r="13538" spans="2:14">
      <c r="B13538">
        <v>38010249</v>
      </c>
      <c r="C13538" t="s">
        <v>41416</v>
      </c>
      <c r="D13538" t="s">
        <v>41417</v>
      </c>
      <c r="E13538" t="s">
        <v>41418</v>
      </c>
      <c r="J13538" s="1" t="s">
        <v>41417</v>
      </c>
      <c r="K13538" t="str">
        <f t="shared" si="425"/>
        <v>Inflict %s physical damage to all enemy heroes, with [igniting] added to the %s probability, lasting for 2 rounds</v>
      </c>
      <c r="M13538" s="1" t="s">
        <v>41418</v>
      </c>
      <c r="N13538" t="str">
        <f t="shared" si="424"/>
        <v>すべての敵のヒーローに％sの物理的ダメージを与え、[イグニング]が％sの確率に追加され、2ラウンド続く</v>
      </c>
    </row>
    <row r="13539" spans="2:14">
      <c r="B13539">
        <v>38010250</v>
      </c>
      <c r="C13539" t="s">
        <v>41419</v>
      </c>
      <c r="D13539" t="s">
        <v>41420</v>
      </c>
      <c r="E13539" t="s">
        <v>41421</v>
      </c>
      <c r="J13539" s="1" t="s">
        <v>41420</v>
      </c>
      <c r="K13539" t="str">
        <f t="shared" si="425"/>
        <v>Inflict %s physical damage to 1 hero in front, with [Chaos] added to %s probability, lasting for 2 rounds</v>
      </c>
      <c r="M13539" s="1" t="s">
        <v>41421</v>
      </c>
      <c r="N13539" t="str">
        <f t="shared" si="424"/>
        <v>前の1人のヒーローに％sの物理的ダメージを与え、[カオス]が％sの確率に追加され、2ラウンド続く</v>
      </c>
    </row>
    <row r="13540" spans="2:14">
      <c r="B13540">
        <v>38010251</v>
      </c>
      <c r="C13540" t="s">
        <v>41422</v>
      </c>
      <c r="D13540" t="s">
        <v>41423</v>
      </c>
      <c r="E13540" t="s">
        <v>41424</v>
      </c>
      <c r="J13540" s="1" t="s">
        <v>41423</v>
      </c>
      <c r="K13540" t="str">
        <f t="shared" si="425"/>
        <v>Inflict %s of energy damage to all enemy heroes</v>
      </c>
      <c r="M13540" s="1" t="s">
        <v>41424</v>
      </c>
      <c r="N13540" t="str">
        <f t="shared" si="424"/>
        <v>すべての敵のヒーローにエネルギーダメージの％を与えます</v>
      </c>
    </row>
    <row r="13541" spans="2:14">
      <c r="B13541">
        <v>38010252</v>
      </c>
      <c r="C13541" t="s">
        <v>41425</v>
      </c>
      <c r="D13541" t="s">
        <v>41426</v>
      </c>
      <c r="E13541" t="s">
        <v>41427</v>
      </c>
      <c r="J13541" s="1" t="s">
        <v>41426</v>
      </c>
      <c r="K13541" t="str">
        <f t="shared" si="425"/>
        <v>Inflict %s physical damage to enemy front heroes</v>
      </c>
      <c r="M13541" s="1" t="s">
        <v>41427</v>
      </c>
      <c r="N13541" t="str">
        <f t="shared" si="424"/>
        <v>敵のフロントヒーローに％の物理的ダメージを与えます</v>
      </c>
    </row>
    <row r="13542" spans="2:14">
      <c r="B13542">
        <v>38010253</v>
      </c>
      <c r="C13542" t="s">
        <v>41428</v>
      </c>
      <c r="D13542" t="s">
        <v>41429</v>
      </c>
      <c r="E13542" t="s">
        <v>41430</v>
      </c>
      <c r="J13542" s="1" t="s">
        <v>41429</v>
      </c>
      <c r="K13542" t="str">
        <f t="shared" si="425"/>
        <v>Inflict %s energy damage to the enemy's random 3 heroes. The %s probability allows the target's [ignition] effect to spread to 1 enemy's unlit hero, and has a %s probability to clear the target's 1 buff state.</v>
      </c>
      <c r="M13542" s="1" t="s">
        <v>41430</v>
      </c>
      <c r="N13542" t="str">
        <f t="shared" si="424"/>
        <v>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v>
      </c>
    </row>
    <row r="13543" spans="2:14">
      <c r="B13543">
        <v>38010254</v>
      </c>
      <c r="C13543" t="s">
        <v>41431</v>
      </c>
      <c r="D13543" t="s">
        <v>41432</v>
      </c>
      <c r="E13543" t="s">
        <v>41433</v>
      </c>
      <c r="J13543" s="1" t="s">
        <v>41432</v>
      </c>
      <c r="K13543" t="str">
        <f t="shared" si="425"/>
        <v>When casting this skill, ignore controls, dispel all negative states of yourself, and increase your critical strikes of %s and damage-free %s, immunize all controls, lasting for 2 rounds</v>
      </c>
      <c r="M13543" s="1" t="s">
        <v>41433</v>
      </c>
      <c r="N13543" t="str">
        <f t="shared" si="424"/>
        <v>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v>
      </c>
    </row>
    <row r="13544" spans="2:14">
      <c r="B13544">
        <v>38010255</v>
      </c>
      <c r="C13544" t="s">
        <v>41434</v>
      </c>
      <c r="D13544" t="s">
        <v>41435</v>
      </c>
      <c r="E13544" t="s">
        <v>41436</v>
      </c>
      <c r="J13544" s="1" t="s">
        <v>41435</v>
      </c>
      <c r="K13544" t="str">
        <f t="shared" si="425"/>
        <v>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v>
      </c>
      <c r="M13544" s="1" t="s">
        <v>41436</v>
      </c>
      <c r="N13544" t="str">
        <f t="shared" si="424"/>
        <v>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v>
      </c>
    </row>
    <row r="13545" spans="2:14">
      <c r="B13545">
        <v>38010256</v>
      </c>
      <c r="C13545" t="s">
        <v>41437</v>
      </c>
      <c r="D13545" t="s">
        <v>41438</v>
      </c>
      <c r="E13545" t="s">
        <v>41439</v>
      </c>
      <c r="J13545" s="1" t="s">
        <v>41438</v>
      </c>
      <c r="K13545" t="str">
        <f t="shared" si="425"/>
        <v>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v>
      </c>
      <c r="M13545" s="1" t="s">
        <v>41439</v>
      </c>
      <c r="N13545" t="str">
        <f t="shared" si="424"/>
        <v>％sのヒットを増やし、前の1人のヒーローに％Sの物理的損傷を引き起こします。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v>
      </c>
    </row>
    <row r="13546" spans="2:14">
      <c r="B13546">
        <v>38010257</v>
      </c>
      <c r="C13546" t="s">
        <v>41440</v>
      </c>
      <c r="D13546" t="s">
        <v>41441</v>
      </c>
      <c r="E13546" t="s">
        <v>41442</v>
      </c>
      <c r="J13546" s="1" t="s">
        <v>41441</v>
      </c>
      <c r="K13546" t="str">
        <f t="shared" si="425"/>
        <v>Repeat %s physical damage to two random heroes in the middle and back rows of the enemy. The probability of %s is attached to [Sealing] for 1 round; if it is energy output, the damage will increase by %s</v>
      </c>
      <c r="M13546" s="1" t="s">
        <v>41442</v>
      </c>
      <c r="N13546" t="str">
        <f t="shared" si="424"/>
        <v>敵の中央列と背面にある2人のランダムなヒーローに物理的損傷を繰り返します。 ％sの確率は、1ラウンドの[シール]に取り付けられます。エネルギー出力の場合、損傷は％s増加します</v>
      </c>
    </row>
    <row r="13547" spans="2:14">
      <c r="B13547">
        <v>38010258</v>
      </c>
      <c r="C13547" t="s">
        <v>41443</v>
      </c>
      <c r="D13547" t="s">
        <v>41444</v>
      </c>
      <c r="E13547" t="s">
        <v>41445</v>
      </c>
      <c r="J13547" s="1" t="s">
        <v>41444</v>
      </c>
      <c r="K13547" t="str">
        <f t="shared" si="425"/>
        <v>Inflict %s physical damage to the enemy's hero with the lowest life; if his life is lower than %s, the damage will increase %s; if killed, it will restore life equivalent to the upper limit of %s of your own life.</v>
      </c>
      <c r="M13547" s="1" t="s">
        <v>41445</v>
      </c>
      <c r="N13547" t="str">
        <f t="shared" ref="N13547:N13610" si="426">IF(E13547="",M13547,E13547)</f>
        <v>人生が最も低い敵のヒーローに％の物理的ダメージを与えます。彼の人生が％sより低い場合、損傷は％s増加します。殺された場合、それはあなた自身の人生の％sの上限に相当する生命を回復します。</v>
      </c>
    </row>
    <row r="13548" spans="2:14">
      <c r="B13548">
        <v>38010259</v>
      </c>
      <c r="C13548" t="s">
        <v>41446</v>
      </c>
      <c r="D13548" t="s">
        <v>41447</v>
      </c>
      <c r="E13548" t="s">
        <v>41448</v>
      </c>
      <c r="J13548" s="1" t="s">
        <v>41447</v>
      </c>
      <c r="K13548" t="str">
        <f t="shared" si="425"/>
        <v>Inflict %s of energy damage to the enemy's random 3 heroes, and restore the lowest life hero to the hero on your side with the same attack as %s of life.</v>
      </c>
      <c r="M13548" s="1" t="s">
        <v>41448</v>
      </c>
      <c r="N13548" t="str">
        <f t="shared" si="426"/>
        <v>敵のランダムな3人のヒーローにエネルギー損傷の％sを与え、人生の％Sと同じ攻撃であなたの側のヒーローに最低の人生のヒーローを回復します。</v>
      </c>
    </row>
    <row r="13549" spans="2:14">
      <c r="B13549">
        <v>38010260</v>
      </c>
      <c r="C13549" t="s">
        <v>41449</v>
      </c>
      <c r="D13549" t="s">
        <v>41450</v>
      </c>
      <c r="E13549" t="s">
        <v>41451</v>
      </c>
      <c r="J13549" s="1" t="s">
        <v>41450</v>
      </c>
      <c r="K13549" t="str">
        <f t="shared" si="425"/>
        <v>Inflict %s energy damage to the enemy's random 3 heroes, restore the life equivalent to attacking %s for the hero with the lowest life of one side. At the same time, increase the 2 random %s of one side except one side to take the lead, lasting for 2 rounds. This effect cannot be stacked</v>
      </c>
      <c r="M13549" s="1" t="s">
        <v>41451</v>
      </c>
      <c r="N13549" t="str">
        <f t="shared" si="426"/>
        <v>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v>
      </c>
    </row>
    <row r="13550" spans="2:14">
      <c r="B13550">
        <v>38010261</v>
      </c>
      <c r="C13550" t="s">
        <v>41452</v>
      </c>
      <c r="D13550" t="s">
        <v>41453</v>
      </c>
      <c r="E13550" t="s">
        <v>41454</v>
      </c>
      <c r="J13550" s="1" t="s">
        <v>41453</v>
      </c>
      <c r="K13550" t="str">
        <f t="shared" si="425"/>
        <v>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v>
      </c>
      <c r="M13550" s="1" t="s">
        <v>41454</v>
      </c>
      <c r="N13550" t="str">
        <f t="shared" si="426"/>
        <v>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v>
      </c>
    </row>
    <row r="13551" spans="2:14">
      <c r="B13551">
        <v>38010262</v>
      </c>
      <c r="C13551" t="s">
        <v>41455</v>
      </c>
      <c r="D13551" t="s">
        <v>41456</v>
      </c>
      <c r="E13551" t="s">
        <v>41457</v>
      </c>
      <c r="J13551" s="1" t="s">
        <v>41456</v>
      </c>
      <c r="K13551" t="str">
        <f t="shared" si="425"/>
        <v>Restore life equivalent to attack %s for all heroes on your side. The probability of %s increases the attack of all heroes on your side, except yourself, and lasts for 1 round</v>
      </c>
      <c r="M13551" s="1" t="s">
        <v>41457</v>
      </c>
      <c r="N13551" t="str">
        <f t="shared" si="426"/>
        <v>あなたの側のすべてのヒーローの攻撃％Sに相当する生活を回復します。 ％Sの確率は、あなた自身を除いてあなたの側のすべてのヒーローの攻撃を増加させ、1ラウンドで続きます</v>
      </c>
    </row>
    <row r="13552" spans="2:14">
      <c r="B13552">
        <v>38010263</v>
      </c>
      <c r="C13552" t="s">
        <v>41458</v>
      </c>
      <c r="D13552" t="s">
        <v>41459</v>
      </c>
      <c r="E13552" t="s">
        <v>41460</v>
      </c>
      <c r="J13552" s="1" t="s">
        <v>41459</v>
      </c>
      <c r="K13552" t="str">
        <f t="shared" si="425"/>
        <v>Restore life equivalent to attack %s for all heroes on your side. The probability of %s increases the %s for all heroes except yourself. %s takes 2 turns and %s attack 1 round.</v>
      </c>
      <c r="M13552" s="1" t="s">
        <v>41460</v>
      </c>
      <c r="N13552" t="str">
        <f t="shared" si="426"/>
        <v>あなたの側のすべてのヒーローの攻撃％Sに相当する生活を回復します。 ％sの確率は、自分以外のすべてのヒーローの％sを増加させます。 ％sは2ターン、％s攻撃1ラウンドを取ります。</v>
      </c>
    </row>
    <row r="13553" spans="2:14">
      <c r="B13553">
        <v>38010264</v>
      </c>
      <c r="C13553" t="s">
        <v>41461</v>
      </c>
      <c r="D13553" t="s">
        <v>41462</v>
      </c>
      <c r="E13553" t="s">
        <v>41463</v>
      </c>
      <c r="J13553" s="1" t="s">
        <v>41462</v>
      </c>
      <c r="K13553" t="str">
        <f t="shared" si="425"/>
        <v>Inflict %s energy damage to 1 hero in front, with [Forbidden Healing] added to %s probability, for 1 round</v>
      </c>
      <c r="M13553" s="1" t="s">
        <v>41463</v>
      </c>
      <c r="N13553" t="str">
        <f t="shared" si="426"/>
        <v>1ラウンドのために、[禁止された癒し]が％sの確率に追加され、前の1人のヒーローに％sエネルギーダメージを与えます</v>
      </c>
    </row>
    <row r="13554" spans="2:14">
      <c r="B13554">
        <v>38010265</v>
      </c>
      <c r="C13554" t="s">
        <v>41464</v>
      </c>
      <c r="D13554" t="s">
        <v>41465</v>
      </c>
      <c r="E13554" t="s">
        <v>41466</v>
      </c>
      <c r="J13554" s="1" t="s">
        <v>41465</v>
      </c>
      <c r="K13554" t="str">
        <f t="shared" si="425"/>
        <v>Temporarily increase %s violent injury, causing %s energy damage to 1 hero in front, and the probability of %s is added [Forbidden Healing] for 2 rounds</v>
      </c>
      <c r="M13554" s="1" t="s">
        <v>41466</v>
      </c>
      <c r="N13554" t="str">
        <f t="shared" si="426"/>
        <v>一時的に％S激しい損傷を増加させ、前の1人のヒーローに％Sエネルギー損傷を引き起こし、％sの確率が2ラウンドで追加されます[禁じられた治癒]</v>
      </c>
    </row>
    <row r="13555" spans="2:14">
      <c r="B13555">
        <v>38010266</v>
      </c>
      <c r="C13555" t="s">
        <v>41467</v>
      </c>
      <c r="D13555" t="s">
        <v>41468</v>
      </c>
      <c r="E13555" t="s">
        <v>41469</v>
      </c>
      <c r="J13555" s="1" t="s">
        <v>41468</v>
      </c>
      <c r="K13555" t="str">
        <f t="shared" si="425"/>
        <v>Inflict %s of energy damage to the enemy's random 3 heroes, and increase the damage of %s compared to the heroes with lower first moves.</v>
      </c>
      <c r="M13555" s="1" t="s">
        <v>41469</v>
      </c>
      <c r="N13555" t="str">
        <f t="shared" si="426"/>
        <v>敵のランダムな3人のヒーローにエネルギー損傷の％sを与え、最初の動きが低いヒーローと比較して％sの損傷を増やします。</v>
      </c>
    </row>
    <row r="13556" spans="2:14">
      <c r="B13556">
        <v>38010267</v>
      </c>
      <c r="C13556" t="s">
        <v>41470</v>
      </c>
      <c r="D13556" t="s">
        <v>41471</v>
      </c>
      <c r="E13556" t="s">
        <v>41472</v>
      </c>
      <c r="J13556" s="1" t="s">
        <v>41471</v>
      </c>
      <c r="K13556" t="str">
        <f t="shared" si="425"/>
        <v>Inflict %s of energy damage to the enemy's random 4 heroes, and increase the damage of %s compared to the heroes with lower first moves.</v>
      </c>
      <c r="M13556" s="1" t="s">
        <v>41472</v>
      </c>
      <c r="N13556" t="str">
        <f t="shared" si="426"/>
        <v>敵のランダムな4ヒーローにエネルギー損傷の％sを与え、最初の動きが低いヒーローと比較して％sの損傷を増やします。</v>
      </c>
    </row>
    <row r="13557" spans="2:14">
      <c r="B13557">
        <v>38010268</v>
      </c>
      <c r="C13557" t="s">
        <v>41473</v>
      </c>
      <c r="D13557" t="s">
        <v>41474</v>
      </c>
      <c r="E13557" t="s">
        <v>41475</v>
      </c>
      <c r="J13557" s="1" t="s">
        <v>41474</v>
      </c>
      <c r="K13557" t="str">
        <f t="shared" si="425"/>
        <v>Inflict %s energy damage to all enemy heroes, with [stun] added to the %s probability, lasting for 2 rounds</v>
      </c>
      <c r="M13557" s="1" t="s">
        <v>41475</v>
      </c>
      <c r="N13557" t="str">
        <f t="shared" si="426"/>
        <v>すべての敵のヒーローに％sエネルギーダメージを与え、[スタン]が％sの確率に追加され、2ラウンド続く</v>
      </c>
    </row>
    <row r="13558" spans="2:14">
      <c r="B13558">
        <v>38010269</v>
      </c>
      <c r="C13558" t="s">
        <v>41476</v>
      </c>
      <c r="D13558" t="s">
        <v>41477</v>
      </c>
      <c r="E13558" t="s">
        <v>41478</v>
      </c>
      <c r="J13558" s="1" t="s">
        <v>41477</v>
      </c>
      <c r="K13558" t="str">
        <f t="shared" si="425"/>
        <v>Inflict %s energy damage to all enemy heroes. If they are in the [stun] state, the damage of this attack will increase by %s</v>
      </c>
      <c r="M13558" s="1" t="s">
        <v>41478</v>
      </c>
      <c r="N13558" t="str">
        <f t="shared" si="426"/>
        <v>すべての敵のヒーローに％のエネルギーダメージを与えます。彼らが[スタン]状態にある場合、この攻撃の損傷は％s増加します</v>
      </c>
    </row>
    <row r="13559" spans="2:14">
      <c r="B13559">
        <v>38010270</v>
      </c>
      <c r="C13559" t="s">
        <v>41479</v>
      </c>
      <c r="D13559" t="s">
        <v>41480</v>
      </c>
      <c r="E13559" t="s">
        <v>41481</v>
      </c>
      <c r="J13559" s="1" t="s">
        <v>41480</v>
      </c>
      <c r="K13559" t="str">
        <f t="shared" si="425"/>
        <v>Inflict %s physical damage to a random hero in the front middle row of the enemy. This attack ignores %s defense.</v>
      </c>
      <c r="M13559" s="1" t="s">
        <v>41481</v>
      </c>
      <c r="N13559" t="str">
        <f t="shared" si="426"/>
        <v>敵の前部の中間列にランダムなヒーローに％sの物理的ダメージを与えます。この攻撃は、％sの防御を無視します。</v>
      </c>
    </row>
    <row r="13560" spans="2:14">
      <c r="B13560">
        <v>38010271</v>
      </c>
      <c r="C13560" t="s">
        <v>41482</v>
      </c>
      <c r="D13560" t="s">
        <v>41483</v>
      </c>
      <c r="E13560" t="s">
        <v>41484</v>
      </c>
      <c r="J13560" s="1" t="s">
        <v>41483</v>
      </c>
      <c r="K13560" t="str">
        <f t="shared" si="425"/>
        <v>Inflict %s physical damage to the enemy's hero with the lowest life and reduces its healing effect by %s for 2 rounds</v>
      </c>
      <c r="M13560" s="1" t="s">
        <v>41484</v>
      </c>
      <c r="N13560" t="str">
        <f t="shared" si="426"/>
        <v>人生が最も低い敵のヒーローに％sの物理的ダメージを与え、その治癒効果を2ラウンドで％sだけ減らします</v>
      </c>
    </row>
    <row r="13561" spans="2:14">
      <c r="B13561">
        <v>38010272</v>
      </c>
      <c r="C13561" t="s">
        <v>41485</v>
      </c>
      <c r="D13561" t="s">
        <v>41486</v>
      </c>
      <c r="E13561" t="s">
        <v>41487</v>
      </c>
      <c r="J13561" s="1" t="s">
        <v>41486</v>
      </c>
      <c r="K13561" t="str">
        <f t="shared" si="425"/>
        <v>Protect the two heroes with the highest attack, share the %s of their damage, and increase the damage exemption and %s resistance to control by yourself and targets, for 2 rounds</v>
      </c>
      <c r="M13561" s="1" t="s">
        <v>41487</v>
      </c>
      <c r="N13561" t="str">
        <f t="shared" si="426"/>
        <v>2人のヒーローを最高の攻撃で保護し、ダメージの％sを共有し、2ラウンドで自分自身とターゲットによるコントロールに対する損害の免除と％Sの抵抗を増やす</v>
      </c>
    </row>
    <row r="13562" spans="2:14">
      <c r="B13562">
        <v>38010273</v>
      </c>
      <c r="C13562" t="s">
        <v>41488</v>
      </c>
      <c r="D13562" t="s">
        <v>41489</v>
      </c>
      <c r="E13562" t="s">
        <v>41490</v>
      </c>
      <c r="J13562" s="1" t="s">
        <v>41489</v>
      </c>
      <c r="K13562" t="str">
        <f t="shared" si="425"/>
        <v>Prioritize the dispersion of all negative states in one's own life and restore life equivalent to the upper limit of %s of one's own life</v>
      </c>
      <c r="M13562" s="1" t="s">
        <v>41490</v>
      </c>
      <c r="N13562" t="str">
        <f t="shared" si="426"/>
        <v>自分の生活の中ですべてのネガティブな状態の分散を優先し、自分の人生の％sの上限に相当する生命を回復する</v>
      </c>
    </row>
    <row r="13563" spans="2:14">
      <c r="B13563">
        <v>38010274</v>
      </c>
      <c r="C13563" t="s">
        <v>41491</v>
      </c>
      <c r="D13563" t="s">
        <v>41492</v>
      </c>
      <c r="E13563" t="s">
        <v>41493</v>
      </c>
      <c r="J13563" s="1" t="s">
        <v>41492</v>
      </c>
      <c r="K13563" t="str">
        <f t="shared" si="425"/>
        <v>Inflict %s physical damage to 1 hero in the front row of the enemy, with the probability of %s attached [Blood loss] for 2 rounds; increase the %s point first, and last for 2 rounds.</v>
      </c>
      <c r="M13563" s="1" t="s">
        <v>41493</v>
      </c>
      <c r="N13563" t="str">
        <f t="shared" si="426"/>
        <v>敵の最前列に1人のヒーローに％sの物理的損傷を与え、2ラウンドで％sの確率[失血]を伴う可能性があります。最初に％sポイントを上げ、2ラウンドで持続します。</v>
      </c>
    </row>
    <row r="13564" spans="2:14">
      <c r="B13564">
        <v>38010275</v>
      </c>
      <c r="C13564" t="s">
        <v>41494</v>
      </c>
      <c r="D13564" t="s">
        <v>41495</v>
      </c>
      <c r="E13564" t="s">
        <v>41496</v>
      </c>
      <c r="J13564" s="1" t="s">
        <v>41495</v>
      </c>
      <c r="K13564" t="str">
        <f t="shared" si="425"/>
        <v>Inflict %s physical damage to the enemy's front middle-ranking heroes, with the probability of %s [Blood loss] for 2 rounds</v>
      </c>
      <c r="M13564" s="1" t="s">
        <v>41496</v>
      </c>
      <c r="N13564" t="str">
        <f t="shared" si="426"/>
        <v>2ラウンドで％s [失血]の確率で、敵の前部の中間ランクヒーローに％の物理的損傷を与えます</v>
      </c>
    </row>
    <row r="13565" spans="2:14">
      <c r="B13565">
        <v>38010276</v>
      </c>
      <c r="C13565" t="s">
        <v>41497</v>
      </c>
      <c r="D13565" t="s">
        <v>41498</v>
      </c>
      <c r="E13565" t="s">
        <v>41499</v>
      </c>
      <c r="J13565" s="1" t="s">
        <v>41498</v>
      </c>
      <c r="K13565" t="str">
        <f t="shared" si="425"/>
        <v>Recover the life of the same attack of %s for all heroes on your side</v>
      </c>
      <c r="M13565" s="1" t="s">
        <v>41499</v>
      </c>
      <c r="N13565" t="str">
        <f t="shared" si="426"/>
        <v>あなたの側のすべてのヒーローに対して、％sの同じ攻撃の寿命を回復する</v>
      </c>
    </row>
    <row r="13566" spans="2:14">
      <c r="B13566">
        <v>38010278</v>
      </c>
      <c r="C13566" t="s">
        <v>41500</v>
      </c>
      <c r="D13566" t="s">
        <v>41501</v>
      </c>
      <c r="E13566" t="s">
        <v>41502</v>
      </c>
      <c r="J13566" s="1" t="s">
        <v>41501</v>
      </c>
      <c r="K13566" t="str">
        <f t="shared" si="425"/>
        <v>Inflict %s physical damage to 1 hero in front, with [Thaha] added to the %s probability, lasting for 1 round</v>
      </c>
      <c r="M13566" s="1" t="s">
        <v>41502</v>
      </c>
      <c r="N13566" t="str">
        <f t="shared" si="426"/>
        <v>前の1人のヒーローに％sの物理的ダメージを与え、[Thaha]は％sの確率に追加され、1ラウンドに続く</v>
      </c>
    </row>
    <row r="13567" spans="2:14">
      <c r="B13567">
        <v>38010279</v>
      </c>
      <c r="C13567" t="s">
        <v>41503</v>
      </c>
      <c r="D13567" t="s">
        <v>41504</v>
      </c>
      <c r="E13567" t="s">
        <v>41505</v>
      </c>
      <c r="J13567" s="1" t="s">
        <v>41504</v>
      </c>
      <c r="K13567" t="str">
        <f t="shared" si="425"/>
        <v>Improve your own and random 2 heroes' %s defense, lasting for 2 rounds</v>
      </c>
      <c r="M13567" s="1" t="s">
        <v>41505</v>
      </c>
      <c r="N13567" t="str">
        <f t="shared" si="426"/>
        <v>独自のランダムな2ヒーローの％Sディフェンスを改善し、2ラウンド続く</v>
      </c>
    </row>
    <row r="13568" spans="2:14">
      <c r="B13568">
        <v>38010280</v>
      </c>
      <c r="C13568" t="s">
        <v>41506</v>
      </c>
      <c r="D13568" t="s">
        <v>41507</v>
      </c>
      <c r="E13568" t="s">
        <v>41508</v>
      </c>
      <c r="J13568" s="1" t="s">
        <v>41507</v>
      </c>
      <c r="K13568" t="str">
        <f t="shared" si="425"/>
        <v>Inflict %s physical damage to the enemy's hero with the lowest life, and attach [Breaking Defense] to 2 rounds</v>
      </c>
      <c r="M13568" s="1" t="s">
        <v>41508</v>
      </c>
      <c r="N13568" t="str">
        <f t="shared" si="426"/>
        <v>敵のヒーローに最も低い生活を送って、敵のヒーローに物理的ダメージを与え、[防御]を2ラウンドに添付します</v>
      </c>
    </row>
    <row r="13569" spans="2:14">
      <c r="B13569">
        <v>38010281</v>
      </c>
      <c r="C13569" t="s">
        <v>41509</v>
      </c>
      <c r="D13569" t="s">
        <v>41510</v>
      </c>
      <c r="E13569" t="s">
        <v>41511</v>
      </c>
      <c r="J13569" s="1" t="s">
        <v>41510</v>
      </c>
      <c r="K13569" t="str">
        <f t="shared" si="425"/>
        <v>Inflict %s physical damage to the enemy's hero with the lowest life, and at the same time restores the life equivalent to this damage of %s. This attack temporarily increases its own critical hit %s</v>
      </c>
      <c r="M13569" s="1" t="s">
        <v>41511</v>
      </c>
      <c r="N13569" t="str">
        <f t="shared" si="426"/>
        <v>敵のヒーローに最も低い命を吹き込み、同時にこの％sの損傷に相当する生活を回復すると同時に、％sの物理的損傷を与えます。この攻撃により、独自のクリティカルヒット％が一時的に増加します</v>
      </c>
    </row>
    <row r="13570" spans="2:14">
      <c r="B13570">
        <v>38010282</v>
      </c>
      <c r="C13570" t="s">
        <v>41512</v>
      </c>
      <c r="D13570" t="s">
        <v>41513</v>
      </c>
      <c r="E13570" t="s">
        <v>41514</v>
      </c>
      <c r="J13570" s="1" t="s">
        <v>41513</v>
      </c>
      <c r="K13570" t="str">
        <f t="shared" si="425"/>
        <v>Recovering the lowest-lived hero is equivalent to attacking %s of life</v>
      </c>
      <c r="M13570" s="1" t="s">
        <v>41514</v>
      </c>
      <c r="N13570" t="str">
        <f t="shared" si="426"/>
        <v>最も低い寿命のヒーローを回復することは、人生の％sを攻撃することと同等です</v>
      </c>
    </row>
    <row r="13571" spans="2:14">
      <c r="B13571">
        <v>38010283</v>
      </c>
      <c r="C13571" t="s">
        <v>41515</v>
      </c>
      <c r="D13571" t="s">
        <v>41516</v>
      </c>
      <c r="E13571" t="s">
        <v>41517</v>
      </c>
      <c r="J13571" s="1" t="s">
        <v>41518</v>
      </c>
      <c r="K13571" t="str">
        <f t="shared" si="425"/>
        <v>The user increases the Crit of the 3 allied heroes with the highest ATK by %s for 2 turns.</v>
      </c>
      <c r="M13571" s="1" t="s">
        <v>41517</v>
      </c>
      <c r="N13571" t="str">
        <f t="shared" si="426"/>
        <v>攻撃力が最も高い味方3体のクリティカル率を2ターンの間%sアップする</v>
      </c>
    </row>
    <row r="13572" spans="2:14">
      <c r="B13572">
        <v>38010284</v>
      </c>
      <c r="C13572" t="s">
        <v>41519</v>
      </c>
      <c r="D13572" t="s">
        <v>41520</v>
      </c>
      <c r="E13572" t="s">
        <v>41521</v>
      </c>
      <c r="J13572" s="1" t="s">
        <v>41520</v>
      </c>
      <c r="K13572" t="str">
        <f t="shared" si="425"/>
        <v>Inflict %s physical damage to all enemy heroes, with [slow] added to the %s probability, lasting for 2 rounds</v>
      </c>
      <c r="M13572" s="1" t="s">
        <v>41521</v>
      </c>
      <c r="N13572" t="str">
        <f t="shared" si="426"/>
        <v>すべての敵のヒーローに％sの物理的ダメージを与え、[遅い]が％sの確率に追加され、2ラウンド続く</v>
      </c>
    </row>
    <row r="13573" spans="2:14">
      <c r="B13573">
        <v>38010285</v>
      </c>
      <c r="C13573" t="s">
        <v>41522</v>
      </c>
      <c r="D13573" t="s">
        <v>41523</v>
      </c>
      <c r="E13573" t="s">
        <v>41524</v>
      </c>
      <c r="J13573" s="1" t="s">
        <v>41523</v>
      </c>
      <c r="K13573" t="str">
        <f t="shared" si="425"/>
        <v>Inflict %s physical damage to the enemy's lowest life hero</v>
      </c>
      <c r="M13573" s="1" t="s">
        <v>41524</v>
      </c>
      <c r="N13573" t="str">
        <f t="shared" si="426"/>
        <v>敵の最低人生のヒーローに％sの物理的ダメージを与える</v>
      </c>
    </row>
    <row r="13574" spans="2:14">
      <c r="B13574">
        <v>38010286</v>
      </c>
      <c r="C13574" t="s">
        <v>41525</v>
      </c>
      <c r="D13574" t="s">
        <v>41526</v>
      </c>
      <c r="E13574" t="s">
        <v>41527</v>
      </c>
      <c r="J13574" s="1" t="s">
        <v>41526</v>
      </c>
      <c r="K13574" t="str">
        <f t="shared" si="425"/>
        <v>Dispel 1 negative state for the 3 heroes with the highest attack on your side and increase its %s attack for 2 rounds</v>
      </c>
      <c r="M13574" s="1" t="s">
        <v>41527</v>
      </c>
      <c r="N13574" t="str">
        <f t="shared" si="426"/>
        <v>あなたの側で最も高い攻撃を持つ3人のヒーローのために1つのネガティブ状態を払拭し、2ラウンドの％S攻撃を増やします</v>
      </c>
    </row>
    <row r="13575" spans="2:14">
      <c r="B13575">
        <v>38010287</v>
      </c>
      <c r="C13575" t="s">
        <v>41528</v>
      </c>
      <c r="D13575" t="s">
        <v>41529</v>
      </c>
      <c r="E13575" t="s">
        <v>41530</v>
      </c>
      <c r="J13575" s="1" t="s">
        <v>41529</v>
      </c>
      <c r="K13575" t="str">
        <f t="shared" si="425"/>
        <v>Dispel 2 negative states for the 3 heroes with the highest attack on your side and increase their %s attack for 2 rounds; if it is physical output, increase its %s critical strike for 2 rounds</v>
      </c>
      <c r="M13575" s="1" t="s">
        <v>41530</v>
      </c>
      <c r="N13575" t="str">
        <f t="shared" si="426"/>
        <v>3人のヒーローに対して2つのネガティブ状態をディスペルし、あなたの側で最も高い攻撃を行い、2ラウンドで％S攻撃を増やします。物理的な出力の場合は、2ラウンドで％Sクリティカルストライクを増やします</v>
      </c>
    </row>
    <row r="13576" spans="2:14">
      <c r="B13576">
        <v>38010288</v>
      </c>
      <c r="C13576" t="s">
        <v>41531</v>
      </c>
      <c r="D13576" t="s">
        <v>41532</v>
      </c>
      <c r="E13576" t="s">
        <v>41533</v>
      </c>
      <c r="J13576" s="1" t="s">
        <v>41532</v>
      </c>
      <c r="K13576" t="str">
        <f t="shared" si="425"/>
        <v>Dispel all negative states for the 4 heroes with the highest attack on your side and increase their %s attack for 2 rounds; if it is physical output, increase its %s critical strike for 2 rounds</v>
      </c>
      <c r="M13576" s="1" t="s">
        <v>41533</v>
      </c>
      <c r="N13576" t="str">
        <f t="shared" si="426"/>
        <v>4人のヒーローのすべてのネガティブ状態を、あなたの側で最も高い攻撃で払拭し、2ラウンドで％S攻撃を増やします。物理的な出力の場合は、2ラウンドで％Sクリティカルストライクを増やします</v>
      </c>
    </row>
    <row r="13577" spans="2:14">
      <c r="B13577">
        <v>38010289</v>
      </c>
      <c r="C13577" t="s">
        <v>41534</v>
      </c>
      <c r="D13577" t="s">
        <v>41535</v>
      </c>
      <c r="E13577" t="s">
        <v>41536</v>
      </c>
      <c r="J13577" s="1" t="s">
        <v>41535</v>
      </c>
      <c r="K13577" t="str">
        <f t="shared" si="425"/>
        <v>Increase the damage-free energy of one's side by %s, and cast [Enterprise] to allocate the attack damage suffered by one's heroes for 2 rounds, and the effect cannot be dispelled.</v>
      </c>
      <c r="M13577" s="1" t="s">
        <v>41536</v>
      </c>
      <c r="N13577" t="str">
        <f t="shared" si="426"/>
        <v>自分の側の損傷のないエネルギーを％sだけ増やし、[エンタープライズ]を投げかけて、2ラウンドでヒーローが被った攻撃ダメージを割り当てると、効果を払拭できません。</v>
      </c>
    </row>
    <row r="13578" spans="2:14">
      <c r="B13578">
        <v>38010290</v>
      </c>
      <c r="C13578" t="s">
        <v>41537</v>
      </c>
      <c r="D13578" t="s">
        <v>41538</v>
      </c>
      <c r="E13578" t="s">
        <v>41539</v>
      </c>
      <c r="J13578" s="1" t="s">
        <v>41538</v>
      </c>
      <c r="K13578" t="str">
        <f t="shared" si="425"/>
        <v>Increase the damage-free energy of one's side by %s, and cast [Enterprise] to allocate the attack damage suffered by one's hero for 2 rounds, and the effect cannot be dispelled; after [Enterprise] disappears, all one's side will recover their life equivalent to attack %s.</v>
      </c>
      <c r="M13578" s="1" t="s">
        <v>41539</v>
      </c>
      <c r="N13578" t="str">
        <f t="shared" si="426"/>
        <v>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v>
      </c>
    </row>
    <row r="13579" spans="2:14">
      <c r="B13579">
        <v>38010291</v>
      </c>
      <c r="C13579" t="s">
        <v>41540</v>
      </c>
      <c r="D13579" t="s">
        <v>41541</v>
      </c>
      <c r="E13579" t="s">
        <v>41542</v>
      </c>
      <c r="J13579" s="1" t="s">
        <v>41541</v>
      </c>
      <c r="K13579" t="str">
        <f t="shared" ref="K13579:K13642" si="427">IF(D13579="",J13579,D13579)</f>
        <v>Restores the life of the same attack of %s for all heroes on your side, and attaches [Holy Healing] for 2 rounds</v>
      </c>
      <c r="M13579" s="1" t="s">
        <v>41542</v>
      </c>
      <c r="N13579" t="str">
        <f t="shared" si="426"/>
        <v>あなたの側のすべてのヒーローの同じ攻撃の寿命を回復し、2ラウンドで[聖なる癒し]を取り付けます</v>
      </c>
    </row>
    <row r="13580" spans="2:14">
      <c r="B13580">
        <v>38010292</v>
      </c>
      <c r="C13580" t="s">
        <v>41543</v>
      </c>
      <c r="D13580" t="s">
        <v>41544</v>
      </c>
      <c r="E13580" t="s">
        <v>41545</v>
      </c>
      <c r="J13580" s="1" t="s">
        <v>41544</v>
      </c>
      <c r="K13580" t="str">
        <f t="shared" si="427"/>
        <v>Restore the life of the same attack of %s for all your heroes, and attach [Holy Healing] for 2 rounds; if your hero is killed in the [Holy Healing] state, the healing effect of %s will be increased until the battle ends</v>
      </c>
      <c r="M13580" s="1" t="s">
        <v>41545</v>
      </c>
      <c r="N13580" t="str">
        <f t="shared" si="426"/>
        <v>すべてのヒーローに対して％sの同じ攻撃の寿命を回復し、2ラウンドで[聖なる癒し]を添付します。あなたのヒーローが[聖なる癒し]状態で殺された場合、戦闘が終わるまで％sの癒しの効果は増加します</v>
      </c>
    </row>
    <row r="13581" spans="2:14">
      <c r="B13581">
        <v>38010293</v>
      </c>
      <c r="C13581" t="s">
        <v>41546</v>
      </c>
      <c r="D13581" t="s">
        <v>41547</v>
      </c>
      <c r="E13581" t="s">
        <v>41548</v>
      </c>
      <c r="J13581" s="1" t="s">
        <v>41547</v>
      </c>
      <c r="K13581" t="str">
        <f t="shared" si="427"/>
        <v>Inflict %s energy damage to the enemy's front middle-ranking heroes, with the probability of %s attached [Break Defense] for 2 rounds</v>
      </c>
      <c r="M13581" s="1" t="s">
        <v>41548</v>
      </c>
      <c r="N13581" t="str">
        <f t="shared" si="426"/>
        <v>敵の前部の中間ランクヒーローに％sのエネルギーダメージを与え、％sの確率が2ラウンドで添付されている可能性があります</v>
      </c>
    </row>
    <row r="13582" spans="2:14">
      <c r="B13582">
        <v>38010294</v>
      </c>
      <c r="C13582" t="s">
        <v>41549</v>
      </c>
      <c r="D13582" t="s">
        <v>41550</v>
      </c>
      <c r="E13582" t="s">
        <v>41551</v>
      </c>
      <c r="J13582" s="1" t="s">
        <v>41550</v>
      </c>
      <c r="K13582" t="str">
        <f t="shared" si="427"/>
        <v>Increase the attack of all heroes of your side and restore the life of the same attack of all heroes of your side, for 2 rounds</v>
      </c>
      <c r="M13582" s="1" t="s">
        <v>41551</v>
      </c>
      <c r="N13582" t="str">
        <f t="shared" si="426"/>
        <v>あなたの側のすべてのヒーローの攻撃を増やし、あなたの側のすべてのヒーローの同じ攻撃の人生を2ラウンドで回復します</v>
      </c>
    </row>
    <row r="13583" spans="2:14">
      <c r="B13583">
        <v>38010295</v>
      </c>
      <c r="C13583" t="s">
        <v>41552</v>
      </c>
      <c r="D13583" t="s">
        <v>41553</v>
      </c>
      <c r="E13583" t="s">
        <v>41554</v>
      </c>
      <c r="J13583" s="1" t="s">
        <v>41553</v>
      </c>
      <c r="K13583" t="str">
        <f t="shared" si="427"/>
        <v>Inflict %s physical damage to all enemy heroes, with [stun] added to the %s probability, lasting for 2 rounds</v>
      </c>
      <c r="M13583" s="1" t="s">
        <v>41554</v>
      </c>
      <c r="N13583" t="str">
        <f t="shared" si="426"/>
        <v>すべての敵のヒーローに％sの物理的ダメージを与え、[スタン]が％sの確率に追加され、2ラウンド続く</v>
      </c>
    </row>
    <row r="13584" spans="2:14">
      <c r="B13584">
        <v>38010296</v>
      </c>
      <c r="C13584" t="s">
        <v>41555</v>
      </c>
      <c r="D13584" t="s">
        <v>41556</v>
      </c>
      <c r="E13584" t="s">
        <v>41557</v>
      </c>
      <c r="J13584" s="1" t="s">
        <v>41556</v>
      </c>
      <c r="K13584" t="str">
        <f t="shared" si="427"/>
        <v>Attach [Shield] to all your heroes. The shield value is equivalent to %s of your life limit, and lasts for 2 rounds.</v>
      </c>
      <c r="M13584" s="1" t="s">
        <v>41557</v>
      </c>
      <c r="N13584" t="str">
        <f t="shared" si="426"/>
        <v>すべてのヒーローに[シールド]を取り付けます。シールド値は、あなたの人生限界の％sに相当し、2ラウンドで続きます。</v>
      </c>
    </row>
    <row r="13585" spans="2:14">
      <c r="B13585">
        <v>38010297</v>
      </c>
      <c r="C13585" t="s">
        <v>41558</v>
      </c>
      <c r="D13585" t="s">
        <v>41559</v>
      </c>
      <c r="E13585" t="s">
        <v>41560</v>
      </c>
      <c r="J13585" s="1" t="s">
        <v>41559</v>
      </c>
      <c r="K13585" t="str">
        <f t="shared" si="427"/>
        <v>Inflict %s physical damage to a hero in front, this attack ignores %s defense; if it is in the [Registration] state, the damage will increase by %s</v>
      </c>
      <c r="M13585" s="1" t="s">
        <v>41560</v>
      </c>
      <c r="N13585" t="str">
        <f t="shared" si="426"/>
        <v>前のヒーローに％sの物理的ダメージを与え、この攻撃は％sの防御を無視します。 [登録]状態にある場合、損害は％s増加します</v>
      </c>
    </row>
    <row r="13586" spans="2:14">
      <c r="B13586">
        <v>38010298</v>
      </c>
      <c r="C13586" t="s">
        <v>41561</v>
      </c>
      <c r="D13586" t="s">
        <v>41562</v>
      </c>
      <c r="E13586" t="s">
        <v>41563</v>
      </c>
      <c r="J13586" s="1" t="s">
        <v>41562</v>
      </c>
      <c r="K13586" t="str">
        <f t="shared" si="427"/>
        <v>Inflict %s physical damage to a hero in front. This attack ignores %s defense and restores life equivalent to this damage to %s; if it is in the [Registration] state, the damage will increase %s</v>
      </c>
      <c r="M13586" s="1" t="s">
        <v>41563</v>
      </c>
      <c r="N13586" t="str">
        <f t="shared" si="426"/>
        <v>前のヒーローに％の物理的ダメージを与えます。この攻撃は％sの防御を無視し、この損傷に相当する寿命を復元します。 [登録]状態にある場合、損害は％s増加します</v>
      </c>
    </row>
    <row r="13587" spans="2:14">
      <c r="B13587">
        <v>38010299</v>
      </c>
      <c r="C13587" t="s">
        <v>41564</v>
      </c>
      <c r="D13587" t="s">
        <v>41565</v>
      </c>
      <c r="E13587" t="s">
        <v>41566</v>
      </c>
      <c r="J13587" s="1" t="s">
        <v>41565</v>
      </c>
      <c r="K13587" t="str">
        <f t="shared" si="427"/>
        <v>Inflict %s energy damage to the hero with the highest attack on the enemy, the probability of %s is reduced, and the attack lasts for 2 rounds</v>
      </c>
      <c r="M13587" s="1" t="s">
        <v>41566</v>
      </c>
      <c r="N13587" t="str">
        <f t="shared" si="426"/>
        <v>敵に対する攻撃が最も高いヒーローに％sエネルギーの損傷を与え、％sの確率が低下し、攻撃は2ラウンド続きます</v>
      </c>
    </row>
    <row r="13588" spans="2:14">
      <c r="B13588">
        <v>38010300</v>
      </c>
      <c r="C13588" t="s">
        <v>41567</v>
      </c>
      <c r="D13588" t="s">
        <v>41568</v>
      </c>
      <c r="E13588" t="s">
        <v>41569</v>
      </c>
      <c r="J13588" s="1" t="s">
        <v>41568</v>
      </c>
      <c r="K13588" t="str">
        <f t="shared" si="427"/>
        <v>Inflict %s energy damage to all enemy heroes, and the probability of %s dispels all their gain states</v>
      </c>
      <c r="M13588" s="1" t="s">
        <v>41569</v>
      </c>
      <c r="N13588" t="str">
        <f t="shared" si="426"/>
        <v>すべての敵のヒーローに％のエネルギーダメージを与え、％sの確率はすべてのゲイン状態を払拭します</v>
      </c>
    </row>
    <row r="13589" spans="2:14">
      <c r="B13589">
        <v>38010301</v>
      </c>
      <c r="C13589" t="s">
        <v>41570</v>
      </c>
      <c r="D13589" t="s">
        <v>41571</v>
      </c>
      <c r="E13589" t="s">
        <v>41572</v>
      </c>
      <c r="J13589" s="1" t="s">
        <v>41571</v>
      </c>
      <c r="K13589" t="str">
        <f t="shared" si="427"/>
        <v>Inflict %s energy damage to all enemy heroes, the probability of %s dispelling all their gain states. For every 1 gain state dispelling, it causes additional damage equivalent to the target's life limit of %s</v>
      </c>
      <c r="M13589" s="1" t="s">
        <v>41572</v>
      </c>
      <c r="N13589" t="str">
        <f t="shared" si="426"/>
        <v>すべての敵のヒーローに％sエネルギーの損傷を与えます。 1つのゲイン状態を払拭するごとに、それはターゲットの寿命の制限の％sに相当する追加のダメージを引き起こします</v>
      </c>
    </row>
    <row r="13590" spans="2:14">
      <c r="B13590">
        <v>38010302</v>
      </c>
      <c r="C13590" t="s">
        <v>41573</v>
      </c>
      <c r="D13590" t="s">
        <v>41574</v>
      </c>
      <c r="E13590" t="s">
        <v>41575</v>
      </c>
      <c r="J13590" s="1" t="s">
        <v>41574</v>
      </c>
      <c r="K13590" t="str">
        <f t="shared" si="427"/>
        <v>Inflict %s energy damage to all enemy heroes, with [judgment] added to the %s probability, lasting for 3 rounds</v>
      </c>
      <c r="M13590" s="1" t="s">
        <v>41575</v>
      </c>
      <c r="N13590" t="str">
        <f t="shared" si="426"/>
        <v>すべての敵のヒーローに％sエネルギーダメージを与え、[判断]が％sの確率に追加され、3ラウンド続く</v>
      </c>
    </row>
    <row r="13591" spans="2:14">
      <c r="B13591">
        <v>38010303</v>
      </c>
      <c r="C13591" t="s">
        <v>41576</v>
      </c>
      <c r="D13591" t="s">
        <v>41577</v>
      </c>
      <c r="E13591" t="s">
        <v>41578</v>
      </c>
      <c r="J13591" s="1" t="s">
        <v>41577</v>
      </c>
      <c r="K13591" t="str">
        <f t="shared" si="427"/>
        <v>Inflict %s energy damage to all enemy heroes, and add [stun] to heroes in [judgment] state for %s probability, for 2 rounds</v>
      </c>
      <c r="M13591" s="1" t="s">
        <v>41578</v>
      </c>
      <c r="N13591" t="str">
        <f t="shared" si="426"/>
        <v>すべての敵のヒーローに％sのエネルギーダメージを与え、2ラウンドで％sの確率で[判断]状態のヒーローに[スタン]を追加します</v>
      </c>
    </row>
    <row r="13592" spans="2:14">
      <c r="B13592">
        <v>38010304</v>
      </c>
      <c r="C13592" t="s">
        <v>41579</v>
      </c>
      <c r="D13592" t="s">
        <v>41580</v>
      </c>
      <c r="E13592" t="s">
        <v>41581</v>
      </c>
      <c r="J13592" s="1" t="s">
        <v>41580</v>
      </c>
      <c r="K13592" t="str">
        <f t="shared" si="427"/>
        <v>Inflict %s energy damage to all enemy heroes, and add [stun] to heroes in [judgment] state %s probability to attach [stun]. For heroes in [judgment] state, there is still %s probability to attach [stun] to heroes in [judgment] state, and last for 2 rounds.</v>
      </c>
      <c r="M13592" s="1" t="s">
        <v>41581</v>
      </c>
      <c r="N13592" t="str">
        <f t="shared" si="426"/>
        <v>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v>
      </c>
    </row>
    <row r="13593" spans="2:14">
      <c r="B13593">
        <v>38010305</v>
      </c>
      <c r="C13593" t="s">
        <v>41582</v>
      </c>
      <c r="D13593" t="s">
        <v>41583</v>
      </c>
      <c r="E13593" t="s">
        <v>41584</v>
      </c>
      <c r="J13593" s="1" t="s">
        <v>41583</v>
      </c>
      <c r="K13593" t="str">
        <f t="shared" si="427"/>
        <v>Inflict %s physical damage to 1 hero in front, stop action for 1 turn after use</v>
      </c>
      <c r="M13593" s="1" t="s">
        <v>41584</v>
      </c>
      <c r="N13593" t="str">
        <f t="shared" si="426"/>
        <v>前の1人のヒーローに％sの物理的ダメージを与え、使用後1ターンのアクションを停止します</v>
      </c>
    </row>
    <row r="13594" spans="2:14">
      <c r="B13594">
        <v>38010306</v>
      </c>
      <c r="C13594" t="s">
        <v>41585</v>
      </c>
      <c r="D13594" t="s">
        <v>41586</v>
      </c>
      <c r="E13594" t="s">
        <v>41587</v>
      </c>
      <c r="J13594" s="1" t="s">
        <v>41586</v>
      </c>
      <c r="K13594" t="str">
        <f t="shared" si="427"/>
        <v>Inflict %s energy damage to 1 hero in front, with [stun] added to the %s probability, lasting for 2 rounds</v>
      </c>
      <c r="M13594" s="1" t="s">
        <v>41587</v>
      </c>
      <c r="N13594" t="str">
        <f t="shared" si="426"/>
        <v>前の1人のヒーローに％sエネルギーダメージを与え、[スタン]が％sの確率に追加され、2ラウンド続く</v>
      </c>
    </row>
    <row r="13595" spans="2:14">
      <c r="B13595">
        <v>38010307</v>
      </c>
      <c r="C13595" t="s">
        <v>41588</v>
      </c>
      <c r="D13595" t="s">
        <v>41589</v>
      </c>
      <c r="E13595" t="s">
        <v>41590</v>
      </c>
      <c r="J13595" s="1" t="s">
        <v>41589</v>
      </c>
      <c r="K13595" t="str">
        <f t="shared" si="427"/>
        <v>Inflict %s energy damage to the enemy's random 3 heroes and reduce their %s defense for 2 rounds</v>
      </c>
      <c r="M13595" s="1" t="s">
        <v>41590</v>
      </c>
      <c r="N13595" t="str">
        <f t="shared" si="426"/>
        <v>敵のランダムな3人のヒーローに％sエネルギーダメージを与え、2ラウンドの％S防御を減らします</v>
      </c>
    </row>
    <row r="13596" spans="2:14">
      <c r="B13596">
        <v>38010308</v>
      </c>
      <c r="C13596" t="s">
        <v>41591</v>
      </c>
      <c r="D13596" t="s">
        <v>41592</v>
      </c>
      <c r="E13596" t="s">
        <v>41593</v>
      </c>
      <c r="J13596" s="1" t="s">
        <v>41592</v>
      </c>
      <c r="K13596" t="str">
        <f t="shared" si="427"/>
        <v>Restores the life of the same attack %s for all heroes on your side, and improves its %s defense for 2 rounds</v>
      </c>
      <c r="M13596" s="1" t="s">
        <v>41593</v>
      </c>
      <c r="N13596" t="str">
        <f t="shared" si="426"/>
        <v>あなたの側のすべてのヒーローの同じ攻撃％sの寿命を回復し、2ラウンドでその％S防御を改善します</v>
      </c>
    </row>
    <row r="13597" spans="2:14">
      <c r="B13597">
        <v>38010309</v>
      </c>
      <c r="C13597" t="s">
        <v>41594</v>
      </c>
      <c r="D13597" t="s">
        <v>41595</v>
      </c>
      <c r="E13597" t="s">
        <v>41596</v>
      </c>
      <c r="J13597" s="1" t="s">
        <v>41595</v>
      </c>
      <c r="K13597" t="str">
        <f t="shared" si="427"/>
        <v>Inflict %s of energy damage to the enemy's lowest life hero</v>
      </c>
      <c r="M13597" s="1" t="s">
        <v>41596</v>
      </c>
      <c r="N13597" t="str">
        <f t="shared" si="426"/>
        <v>敵の最低人生のヒーローにエネルギーダメージの％を与えます</v>
      </c>
    </row>
    <row r="13598" spans="2:14">
      <c r="B13598">
        <v>38010310</v>
      </c>
      <c r="C13598" t="s">
        <v>41597</v>
      </c>
      <c r="D13598" t="s">
        <v>41598</v>
      </c>
      <c r="E13598" t="s">
        <v>41599</v>
      </c>
      <c r="J13598" s="1" t="s">
        <v>41598</v>
      </c>
      <c r="K13598" t="str">
        <f t="shared" si="427"/>
        <v>Inflict %s physical damage to 1 enemy hero, with [Stun] added for %s probability, for 1 round; the hero with the highest attack is preferred, and the probability of [Stun] is increased by %s</v>
      </c>
      <c r="M13598" s="1" t="s">
        <v>41599</v>
      </c>
      <c r="N13598" t="str">
        <f t="shared" si="426"/>
        <v>1ラウンドで、1ラウンドで％sの確率で[スタン]が追加された1人の敵のヒーローに％の物理的ダメージを与えます。最高の攻撃を持つヒーローが好まれ、[スタン]の確率は％sで増加します</v>
      </c>
    </row>
    <row r="13599" spans="2:14">
      <c r="B13599">
        <v>38010311</v>
      </c>
      <c r="C13599" t="s">
        <v>41600</v>
      </c>
      <c r="D13599" t="s">
        <v>41601</v>
      </c>
      <c r="E13599" t="s">
        <v>41602</v>
      </c>
      <c r="J13599" s="1" t="s">
        <v>41601</v>
      </c>
      <c r="K13599" t="str">
        <f t="shared" si="427"/>
        <v>Inflict %s physical damage to all enemy heroes, the probability of %s is reduced to the target hero %s critical hit, lasting for 2 rounds; if the life of the hit hero is higher than %s, this attack ignores defense %s</v>
      </c>
      <c r="M13599" s="1" t="s">
        <v>41602</v>
      </c>
      <c r="N13599" t="str">
        <f t="shared" si="426"/>
        <v>すべての敵のヒーローに％Sの物理的損傷を与え、％sの確率はターゲットヒーロー％Sクリティカルヒットに減少し、2ラウンドで続きます。ヒットヒーローの寿命が％sより高い場合、この攻撃は防御％sを無視します</v>
      </c>
    </row>
    <row r="13600" spans="2:14">
      <c r="B13600">
        <v>38010312</v>
      </c>
      <c r="C13600" t="s">
        <v>41603</v>
      </c>
      <c r="D13600" t="s">
        <v>41604</v>
      </c>
      <c r="E13600" t="s">
        <v>41605</v>
      </c>
      <c r="J13600" s="1" t="s">
        <v>41604</v>
      </c>
      <c r="K13600" t="str">
        <f t="shared" si="427"/>
        <v>Attack the column with the largest number of enemy heroes, causing %s physical damage, and the probability of %s is attached to the hero with the highest life of the enemy, and lasts for 2 rounds</v>
      </c>
      <c r="M13600" s="1" t="s">
        <v>41605</v>
      </c>
      <c r="N13600" t="str">
        <f t="shared" si="426"/>
        <v>敵のヒーローの数が最も多いため、列を攻撃し、％Sの物理的損傷を引き起こし、敵の最高の寿命を持つヒーローに％sの確率が添付され、2ラウンド続きます</v>
      </c>
    </row>
    <row r="13601" spans="2:14">
      <c r="B13601">
        <v>38010313</v>
      </c>
      <c r="C13601" t="s">
        <v>41606</v>
      </c>
      <c r="D13601" t="s">
        <v>41607</v>
      </c>
      <c r="E13601" t="s">
        <v>41608</v>
      </c>
      <c r="J13601" s="1" t="s">
        <v>41607</v>
      </c>
      <c r="K13601" t="str">
        <f t="shared" si="427"/>
        <v>Inflict %s physical damage to all enemy heroes, and increase the damage to the lowest target with life by %s; the probability of %s is attached to the highest target with life by [Forbidden healing] for 2 rounds</v>
      </c>
      <c r="M13601" s="1" t="s">
        <v>41608</v>
      </c>
      <c r="N13601" t="str">
        <f t="shared" si="426"/>
        <v>すべての敵のヒーローに％の物理的損傷を与え、寿命を伴う最低ターゲットへの損傷を％sで増やします。 ％sの確率は、2ラウンドの[禁じられた癒し]によって生命とともに最高ターゲットに付着します</v>
      </c>
    </row>
    <row r="13602" spans="2:14">
      <c r="B13602">
        <v>38010314</v>
      </c>
      <c r="C13602" t="s">
        <v>41609</v>
      </c>
      <c r="D13602" t="s">
        <v>41610</v>
      </c>
      <c r="E13602" t="s">
        <v>41611</v>
      </c>
      <c r="J13602" s="1" t="s">
        <v>41610</v>
      </c>
      <c r="K13602" t="str">
        <f t="shared" si="427"/>
        <v>Inflict %s physical damage to all enemy heroes, with [weakness] added to the %s probability, lasting for 2 rounds</v>
      </c>
      <c r="M13602" s="1" t="s">
        <v>41611</v>
      </c>
      <c r="N13602" t="str">
        <f t="shared" si="426"/>
        <v>すべての敵のヒーローに％sの物理的ダメージを与え、[弱さ]が％sの確率に追加され、2ラウンド続く</v>
      </c>
    </row>
    <row r="13603" spans="2:14">
      <c r="B13603">
        <v>38010315</v>
      </c>
      <c r="C13603" t="s">
        <v>41612</v>
      </c>
      <c r="D13603" t="s">
        <v>41613</v>
      </c>
      <c r="E13603" t="s">
        <v>41614</v>
      </c>
      <c r="J13603" s="1" t="s">
        <v>41613</v>
      </c>
      <c r="K13603" t="str">
        <f t="shared" si="427"/>
        <v>Inflict %s physical damage to all enemy heroes, %s probability is attached [weak] for 2 rounds; for each negative state the target carries, the skill damage will increase by %s</v>
      </c>
      <c r="M13603" s="1" t="s">
        <v>41614</v>
      </c>
      <c r="N13603" t="str">
        <f t="shared" si="426"/>
        <v>すべての敵のヒーローに％の物理的ダメージを与え、2ラウンドで％s確率[弱い]を添付します。ターゲットが運ぶ各マイナス状態について、スキルダメージは％s増加します</v>
      </c>
    </row>
    <row r="13604" spans="2:14">
      <c r="B13604">
        <v>38010316</v>
      </c>
      <c r="C13604" t="s">
        <v>41615</v>
      </c>
      <c r="D13604" t="s">
        <v>41616</v>
      </c>
      <c r="E13604" t="s">
        <v>41617</v>
      </c>
      <c r="J13604" s="1" t="s">
        <v>41616</v>
      </c>
      <c r="K13604" t="str">
        <f t="shared" si="427"/>
        <v>Dealing physical damage to [%s+%s target loss percentage] to 1 hero in the back row of the enemy</v>
      </c>
      <c r="M13604" s="1" t="s">
        <v>41617</v>
      </c>
      <c r="N13604" t="str">
        <f t="shared" si="426"/>
        <v>敵の後列で[％s+％sの目標損失率] 1ヒーローに物理的ダメージを与える</v>
      </c>
    </row>
    <row r="13605" spans="2:14">
      <c r="B13605">
        <v>38010317</v>
      </c>
      <c r="C13605" t="s">
        <v>41618</v>
      </c>
      <c r="D13605" t="s">
        <v>41619</v>
      </c>
      <c r="E13605" t="s">
        <v>41620</v>
      </c>
      <c r="J13605" s="1" t="s">
        <v>41619</v>
      </c>
      <c r="K13605" t="str">
        <f t="shared" si="427"/>
        <v>Repeat physical damage to [%s+%s target loss percentage of life] on one hero in the back row of the enemy; if the target life is less than %s, directly kill the target (kill ignores shield, defense, and damage sharing, the damage is %s of the hero's life, no more than 4 times the attack)</v>
      </c>
      <c r="M13605" s="1" t="s">
        <v>41620</v>
      </c>
      <c r="N13605" t="str">
        <f t="shared" si="426"/>
        <v>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v>
      </c>
    </row>
    <row r="13606" spans="2:14">
      <c r="B13606">
        <v>38010318</v>
      </c>
      <c r="C13606" t="s">
        <v>41621</v>
      </c>
      <c r="D13606" t="s">
        <v>41622</v>
      </c>
      <c r="E13606" t="s">
        <v>41623</v>
      </c>
      <c r="J13606" s="1" t="s">
        <v>41622</v>
      </c>
      <c r="K13606" t="str">
        <f t="shared" si="427"/>
        <v>Inflict %s of energy damage to the enemy's back-row heroes, and attach [Damage Absorbing Shield] to the 3 heroes with the lowest life according to the %s of the total damage, for 2 rounds</v>
      </c>
      <c r="M13606" s="1" t="s">
        <v>41623</v>
      </c>
      <c r="N13606" t="str">
        <f t="shared" si="426"/>
        <v>敵の腰列のヒーローにエネルギーダメージを与え、2ラウンドの合計ダメージの％sに従って最低の寿命で[ダメージ吸収シールド]を3人のヒーローに付着させます</v>
      </c>
    </row>
    <row r="13607" spans="2:14">
      <c r="B13607">
        <v>38010319</v>
      </c>
      <c r="C13607" t="s">
        <v>41624</v>
      </c>
      <c r="D13607" t="s">
        <v>41625</v>
      </c>
      <c r="E13607" t="s">
        <v>41626</v>
      </c>
      <c r="J13607" s="1" t="s">
        <v>41625</v>
      </c>
      <c r="K13607" t="str">
        <f t="shared" si="427"/>
        <v>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v>
      </c>
      <c r="M13607" s="1" t="s">
        <v>41626</v>
      </c>
      <c r="N13607" t="str">
        <f t="shared" si="426"/>
        <v>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v>
      </c>
    </row>
    <row r="13608" spans="2:14">
      <c r="B13608">
        <v>38010320</v>
      </c>
      <c r="C13608" t="s">
        <v>41627</v>
      </c>
      <c r="D13608" t="s">
        <v>41628</v>
      </c>
      <c r="E13608" t="s">
        <v>41629</v>
      </c>
      <c r="J13608" s="1" t="s">
        <v>41628</v>
      </c>
      <c r="K13608" t="str">
        <f t="shared" si="427"/>
        <v>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v>
      </c>
      <c r="M13608" s="1" t="s">
        <v>41629</v>
      </c>
      <c r="N13608" t="str">
        <f t="shared" si="426"/>
        <v>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v>
      </c>
    </row>
    <row r="13609" spans="2:14">
      <c r="B13609">
        <v>38010321</v>
      </c>
      <c r="C13609" t="s">
        <v>41630</v>
      </c>
      <c r="D13609" t="s">
        <v>41631</v>
      </c>
      <c r="E13609" t="s">
        <v>41632</v>
      </c>
      <c r="J13609" s="1" t="s">
        <v>41631</v>
      </c>
      <c r="K13609" t="str">
        <f t="shared" si="427"/>
        <v>Inflict %s physical damage to the enemy's front middle-ranking heroes, with a %s probability of adding [Sealing] for 2 rounds</v>
      </c>
      <c r="M13609" s="1" t="s">
        <v>41632</v>
      </c>
      <c r="N13609" t="str">
        <f t="shared" si="426"/>
        <v>2ラウンドで[シーリング]を追加する確率で、敵のフロントミドルランクヒーローに％の物理的ダメージを与えます</v>
      </c>
    </row>
    <row r="13610" spans="2:14">
      <c r="B13610">
        <v>38010322</v>
      </c>
      <c r="C13610" t="s">
        <v>41633</v>
      </c>
      <c r="D13610" t="s">
        <v>41634</v>
      </c>
      <c r="E13610" t="s">
        <v>41635</v>
      </c>
      <c r="J13610" s="1" t="s">
        <v>41634</v>
      </c>
      <c r="K13610" t="str">
        <f t="shared" si="427"/>
        <v>Inflict %s physical damage to the enemy's hero with the lowest life, and restore the life equivalent to this damage.</v>
      </c>
      <c r="M13610" s="1" t="s">
        <v>41635</v>
      </c>
      <c r="N13610" t="str">
        <f t="shared" si="426"/>
        <v>人生が最も低い敵のヒーローに物理的ダメージを与え、このダメージに相当する生命を回復します。</v>
      </c>
    </row>
    <row r="13611" spans="2:14">
      <c r="B13611">
        <v>38010323</v>
      </c>
      <c r="C13611" t="s">
        <v>41636</v>
      </c>
      <c r="D13611" t="s">
        <v>41637</v>
      </c>
      <c r="E13611" t="s">
        <v>41638</v>
      </c>
      <c r="J13611" s="1" t="s">
        <v>41637</v>
      </c>
      <c r="K13611" t="str">
        <f t="shared" si="427"/>
        <v>Inflict %s energy damage to all enemy heroes, %s probability is attached to the [cursed] state equivalent to attack %s, damage explodes after 2 rounds</v>
      </c>
      <c r="M13611" s="1" t="s">
        <v>41638</v>
      </c>
      <c r="N13611" t="str">
        <f t="shared" ref="N13611:N13674" si="428">IF(E13611="",M13611,E13611)</f>
        <v>すべての敵のヒーローに％sエネルギーの損傷を与え、％sの確率は攻撃％sに相当する[呪われた]状態に取り付けられ、2ラウンド後に損傷は爆発します</v>
      </c>
    </row>
    <row r="13612" spans="2:14">
      <c r="B13612">
        <v>38010324</v>
      </c>
      <c r="C13612" t="s">
        <v>41639</v>
      </c>
      <c r="D13612" t="s">
        <v>41640</v>
      </c>
      <c r="E13612" t="s">
        <v>41641</v>
      </c>
      <c r="J13612" s="1" t="s">
        <v>41640</v>
      </c>
      <c r="K13612" t="str">
        <f t="shared" si="427"/>
        <v>Inflict %s energy damage to all enemy heroes. If they are in the [cursed] state, the %s probability is attached to [stun] for 1 turn; and detonate the [cursed] state, so that the [cursed] damage will explode immediately.</v>
      </c>
      <c r="M13612" s="1" t="s">
        <v>41641</v>
      </c>
      <c r="N13612" t="str">
        <f t="shared" si="428"/>
        <v>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v>
      </c>
    </row>
    <row r="13613" spans="2:14">
      <c r="B13613">
        <v>38010325</v>
      </c>
      <c r="C13613" t="s">
        <v>41642</v>
      </c>
      <c r="D13613" t="s">
        <v>41643</v>
      </c>
      <c r="E13613" t="s">
        <v>41644</v>
      </c>
      <c r="J13613" s="1" t="s">
        <v>41643</v>
      </c>
      <c r="K13613" t="str">
        <f t="shared" si="427"/>
        <v>Inflict %s physical damage to the enemy's first two rows of heroes</v>
      </c>
      <c r="M13613" s="1" t="s">
        <v>41644</v>
      </c>
      <c r="N13613" t="str">
        <f t="shared" si="428"/>
        <v>ヒーローの最初の2列に敵の最初の2列に％sの物理的ダメージを与える</v>
      </c>
    </row>
    <row r="13614" spans="2:14">
      <c r="B13614">
        <v>38010326</v>
      </c>
      <c r="C13614" t="s">
        <v>41645</v>
      </c>
      <c r="D13614" t="s">
        <v>41646</v>
      </c>
      <c r="E13614" t="s">
        <v>41647</v>
      </c>
      <c r="J13614" s="1" t="s">
        <v>41646</v>
      </c>
      <c r="K13614" t="str">
        <f t="shared" si="427"/>
        <v>Inflict %s physical damage to the first two rows of enemies, and add [Blood loss] for 2 rounds</v>
      </c>
      <c r="M13614" s="1" t="s">
        <v>41647</v>
      </c>
      <c r="N13614" t="str">
        <f t="shared" si="428"/>
        <v>敵の最初の2列に％sの物理的損傷を与え、2ラウンドに[失血]を追加します</v>
      </c>
    </row>
    <row r="13615" spans="2:14">
      <c r="B13615">
        <v>38010327</v>
      </c>
      <c r="C13615" t="s">
        <v>41648</v>
      </c>
      <c r="D13615" t="s">
        <v>41649</v>
      </c>
      <c r="E13615" t="s">
        <v>41650</v>
      </c>
      <c r="J13615" s="1" t="s">
        <v>41649</v>
      </c>
      <c r="K13615" t="str">
        <f t="shared" si="427"/>
        <v>Inflict %s physical damage to a hero in front, and enter [Cancel] in the next round after use, and cannot act; if you kill the target, use this skill to attack with %s to chase, and you will be able to chase it at most 1 time.</v>
      </c>
      <c r="M13615" s="1" t="s">
        <v>41650</v>
      </c>
      <c r="N13615" t="str">
        <f t="shared" si="428"/>
        <v>前のヒーローに％Sの物理的ダメージを与え、使用後の次のラウンドで[キャンセル]を入力し、行動できません。ターゲットを殺す場合は、このスキルを使用して％sで攻撃して追いかけると、最大1回チェースできます。</v>
      </c>
    </row>
    <row r="13616" spans="2:14">
      <c r="B13616">
        <v>38010328</v>
      </c>
      <c r="C13616" t="s">
        <v>41651</v>
      </c>
      <c r="D13616" t="s">
        <v>41652</v>
      </c>
      <c r="E13616" t="s">
        <v>41653</v>
      </c>
      <c r="J13616" s="1" t="s">
        <v>41652</v>
      </c>
      <c r="K13616" t="str">
        <f t="shared" si="427"/>
        <v>Inflict %s physical damage to a hero in front, and after use, the probability of %s entering [Cancel] in the next round is impossible to move; if you kill the target, use this skill to attack with %s to chase, and you will be able to chase it at most 1 time.</v>
      </c>
      <c r="M13616" s="1" t="s">
        <v>41653</v>
      </c>
      <c r="N13616" t="str">
        <f t="shared" si="428"/>
        <v>前のヒーローに％sの物理的損傷を与え、使用後、次のラウンドで[キャンセル]に入る確率を移動することは不可能です。ターゲットを殺す場合は、このスキルを使用して％sで攻撃して追いかけると、最大1回チェースできます。</v>
      </c>
    </row>
    <row r="13617" spans="2:14">
      <c r="B13617">
        <v>38010329</v>
      </c>
      <c r="C13617" t="s">
        <v>41654</v>
      </c>
      <c r="D13617" t="s">
        <v>41655</v>
      </c>
      <c r="E13617" t="s">
        <v>41656</v>
      </c>
      <c r="J13617" s="1" t="s">
        <v>41655</v>
      </c>
      <c r="K13617" t="str">
        <f t="shared" si="427"/>
        <v>Inflict %s of physical damage to 1 hero in the front row of the enemy, and attaches [curse]</v>
      </c>
      <c r="M13617" s="1" t="s">
        <v>41656</v>
      </c>
      <c r="N13617" t="str">
        <f t="shared" si="428"/>
        <v>敵の最前列に1人のヒーローに物理的ダメージの％sを与え、[呪い]を取り付けます</v>
      </c>
    </row>
    <row r="13618" spans="2:14">
      <c r="B13618">
        <v>38010330</v>
      </c>
      <c r="C13618" t="s">
        <v>41657</v>
      </c>
      <c r="D13618" t="s">
        <v>41658</v>
      </c>
      <c r="E13618" t="s">
        <v>41659</v>
      </c>
      <c r="J13618" s="1" t="s">
        <v>41658</v>
      </c>
      <c r="K13618" t="str">
        <f t="shared" si="427"/>
        <v>Inflict %s physical damage to 1 hero in the front row of the enemy, and attach [curse], while increasing the damage-free of %s for 2 rounds</v>
      </c>
      <c r="M13618" s="1" t="s">
        <v>41659</v>
      </c>
      <c r="N13618" t="str">
        <f t="shared" si="428"/>
        <v>敵の最前列に1人のヒーローに％Sの物理的ダメージを与え、[呪い]を取り付け、2ラウンドで損傷のない％sを増やします</v>
      </c>
    </row>
    <row r="13619" spans="2:14">
      <c r="B13619">
        <v>38010331</v>
      </c>
      <c r="C13619" t="s">
        <v>41660</v>
      </c>
      <c r="D13619" t="s">
        <v>41661</v>
      </c>
      <c r="E13619" t="s">
        <v>41662</v>
      </c>
      <c r="J13619" s="1" t="s">
        <v>41661</v>
      </c>
      <c r="K13619" t="str">
        <f t="shared" si="427"/>
        <v>Inflict %s physical damage to the enemy's first two rows of targets, and the probability of %s is attached to [curse]</v>
      </c>
      <c r="M13619" s="1" t="s">
        <v>41662</v>
      </c>
      <c r="N13619" t="str">
        <f t="shared" si="428"/>
        <v>敵の最初の2列のターゲットに％sの物理的損傷を与え、％sの確率は[呪い]に取り付けられています</v>
      </c>
    </row>
    <row r="13620" spans="2:14">
      <c r="B13620">
        <v>38010332</v>
      </c>
      <c r="C13620" t="s">
        <v>41663</v>
      </c>
      <c r="D13620" t="s">
        <v>41664</v>
      </c>
      <c r="E13620" t="s">
        <v>41665</v>
      </c>
      <c r="J13620" s="1" t="s">
        <v>41664</v>
      </c>
      <c r="K13620" t="str">
        <f t="shared" si="427"/>
        <v>Inflict %s physical damage to the enemy's first two rows of targets, the %s probability is attached to [curse], and the %s probability is attached to [stun], which lasts for 2 rounds.</v>
      </c>
      <c r="M13620" s="1" t="s">
        <v>41665</v>
      </c>
      <c r="N13620" t="str">
        <f t="shared" si="428"/>
        <v>敵の最初の2列のターゲットに％sの物理的損傷を与え、％sの確率は[呪い]に取り付けられ、％s確率は2ラウンド続く[stun]に添付されます。</v>
      </c>
    </row>
    <row r="13621" spans="2:14">
      <c r="B13621">
        <v>38010333</v>
      </c>
      <c r="C13621" t="s">
        <v>41666</v>
      </c>
      <c r="D13621" t="s">
        <v>41667</v>
      </c>
      <c r="E13621" t="s">
        <v>41668</v>
      </c>
      <c r="J13621" s="1" t="s">
        <v>41667</v>
      </c>
      <c r="K13621" t="str">
        <f t="shared" si="427"/>
        <v>Inflict %s physical damage to all enemy heroes, with [curses] added to the %s probability, and [stun] added to the %s probability, for 2 rounds</v>
      </c>
      <c r="M13621" s="1" t="s">
        <v>41668</v>
      </c>
      <c r="N13621" t="str">
        <f t="shared" si="428"/>
        <v>すべての敵のヒーローに％Sの物理的ダメージを与え、[呪い]が％sの確率に追加され、[スタン]は2ラウンドで％sの確率に追加されます</v>
      </c>
    </row>
    <row r="13622" spans="2:14">
      <c r="B13622">
        <v>38010334</v>
      </c>
      <c r="C13622" t="s">
        <v>41669</v>
      </c>
      <c r="D13622" t="s">
        <v>41670</v>
      </c>
      <c r="E13622" t="s">
        <v>41671</v>
      </c>
      <c r="J13622" s="1" t="s">
        <v>41670</v>
      </c>
      <c r="K13622" t="str">
        <f t="shared" si="427"/>
        <v>Inflict %s physical damage to the enemy's random heroes, and attach [Blood loss] to 2 rounds.</v>
      </c>
      <c r="M13622" s="1" t="s">
        <v>41671</v>
      </c>
      <c r="N13622" t="str">
        <f t="shared" si="428"/>
        <v>敵のランダムなヒーローに％の物理的損傷を与え、[失血]を2ラウンドに添付します。</v>
      </c>
    </row>
    <row r="13623" spans="2:14">
      <c r="B13623">
        <v>38010335</v>
      </c>
      <c r="C13623" t="s">
        <v>41672</v>
      </c>
      <c r="D13623" t="s">
        <v>41673</v>
      </c>
      <c r="E13623" t="s">
        <v>41674</v>
      </c>
      <c r="J13623" s="1" t="s">
        <v>41673</v>
      </c>
      <c r="K13623" t="str">
        <f t="shared" si="427"/>
        <v>Attack 1 hero in front twice, causing %s physical damage in total; if it is in the [Blood loss] state, the damage will increase by %s</v>
      </c>
      <c r="M13623" s="1" t="s">
        <v>41674</v>
      </c>
      <c r="N13623" t="str">
        <f t="shared" si="428"/>
        <v>1人のヒーローを前に2回攻撃し、合計で％Sの物理的損傷を引き起こします。 [失血]状態にある場合、損傷は％s増加します</v>
      </c>
    </row>
    <row r="13624" spans="2:14">
      <c r="B13624">
        <v>38010336</v>
      </c>
      <c r="C13624" t="s">
        <v>41675</v>
      </c>
      <c r="D13624" t="s">
        <v>41676</v>
      </c>
      <c r="E13624" t="s">
        <v>41677</v>
      </c>
      <c r="J13624" s="1" t="s">
        <v>41676</v>
      </c>
      <c r="K13624" t="str">
        <f t="shared" si="427"/>
        <v>Inflict %s physical damage to 1 hero in front; if it is in the [Blood loss] state, the damage will increase %s; the hero killed by this skill cannot be resurrected in any way</v>
      </c>
      <c r="M13624" s="1" t="s">
        <v>41677</v>
      </c>
      <c r="N13624" t="str">
        <f t="shared" si="428"/>
        <v>前の1人のヒーローに％sの物理的ダメージを与えます。 [失血]状態にある場合、損傷は％s増加します。このスキルによって殺されたヒーローは決して復活することはできません</v>
      </c>
    </row>
    <row r="13625" spans="2:14">
      <c r="B13625">
        <v>38010337</v>
      </c>
      <c r="C13625" t="s">
        <v>41678</v>
      </c>
      <c r="D13625" t="s">
        <v>41679</v>
      </c>
      <c r="E13625" t="s">
        <v>41680</v>
      </c>
      <c r="J13625" s="1" t="s">
        <v>41679</v>
      </c>
      <c r="K13625" t="str">
        <f t="shared" si="427"/>
        <v>Inflict %s energy damage to all enemy heroes, with [curses] added to the %s probability, and damage explodes after 2 rounds</v>
      </c>
      <c r="M13625" s="1" t="s">
        <v>41680</v>
      </c>
      <c r="N13625" t="str">
        <f t="shared" si="428"/>
        <v>すべての敵のヒーローに％sエネルギーダメージを与え、[呪い]が％sの確率に追加され、2ラウンド後に損傷が爆発します</v>
      </c>
    </row>
    <row r="13626" spans="2:14">
      <c r="B13626">
        <v>38010338</v>
      </c>
      <c r="C13626" t="s">
        <v>41681</v>
      </c>
      <c r="D13626" t="s">
        <v>41682</v>
      </c>
      <c r="E13626" t="s">
        <v>41683</v>
      </c>
      <c r="J13626" s="1" t="s">
        <v>41682</v>
      </c>
      <c r="K13626" t="str">
        <f t="shared" si="427"/>
        <v>Inflict %s energy damage to all enemy heroes, the probability of %s is attached to [Chaos] for 1 round; if it is in the [cursed] state, the probability of [Chaos] doubles</v>
      </c>
      <c r="M13626" s="1" t="s">
        <v>41683</v>
      </c>
      <c r="N13626" t="str">
        <f t="shared" si="428"/>
        <v>すべての敵のヒーローに％sエネルギー損傷を与え、％sの確率は[Chaos]に1ラウンドで取り付けられます。 [呪われた]状態にある場合、[chaos]の確率が2倍になります</v>
      </c>
    </row>
    <row r="13627" spans="2:14">
      <c r="B13627">
        <v>38010339</v>
      </c>
      <c r="C13627" t="s">
        <v>41684</v>
      </c>
      <c r="D13627" t="s">
        <v>41685</v>
      </c>
      <c r="E13627" t="s">
        <v>41686</v>
      </c>
      <c r="J13627" s="1" t="s">
        <v>41685</v>
      </c>
      <c r="K13627" t="str">
        <f t="shared" si="427"/>
        <v>Inflict %s energy damage to the enemy's hero with the lowest life, %s probability [Resurrection is forbidden], lasting for 2 rounds</v>
      </c>
      <c r="M13627" s="1" t="s">
        <v>41686</v>
      </c>
      <c r="N13627" t="str">
        <f t="shared" si="428"/>
        <v>人生が最も低い敵のヒーローに％sのエネルギーダメージを与え、％sの確率[復活は禁止されています]、2ラウンド続く</v>
      </c>
    </row>
    <row r="13628" spans="2:14">
      <c r="B13628">
        <v>38010340</v>
      </c>
      <c r="C13628" t="s">
        <v>41687</v>
      </c>
      <c r="D13628" t="s">
        <v>41688</v>
      </c>
      <c r="E13628" t="s">
        <v>41689</v>
      </c>
      <c r="J13628" s="1" t="s">
        <v>41688</v>
      </c>
      <c r="K13628" t="str">
        <f t="shared" si="427"/>
        <v>Improve your own %s defense, lasting for 2 rounds</v>
      </c>
      <c r="M13628" s="1" t="s">
        <v>41689</v>
      </c>
      <c r="N13628" t="str">
        <f t="shared" si="428"/>
        <v>2ラウンド続く独自の％S防御を改善します</v>
      </c>
    </row>
    <row r="13629" spans="2:14">
      <c r="B13629">
        <v>38010341</v>
      </c>
      <c r="C13629" t="s">
        <v>41690</v>
      </c>
      <c r="D13629" t="s">
        <v>41691</v>
      </c>
      <c r="E13629" t="s">
        <v>41692</v>
      </c>
      <c r="J13629" s="1" t="s">
        <v>41691</v>
      </c>
      <c r="K13629" t="str">
        <f t="shared" si="427"/>
        <v>Inflict %s physical damage to the enemy's hero with the lowest life, and the probability of %s is attached [Blood loss] for 2 rounds</v>
      </c>
      <c r="M13629" s="1" t="s">
        <v>41692</v>
      </c>
      <c r="N13629" t="str">
        <f t="shared" si="428"/>
        <v>最低の寿命で敵のヒーローに％Sの物理的損傷を与え、％sの確率が2ラウンドで[失血]を添付します</v>
      </c>
    </row>
    <row r="13630" spans="2:14">
      <c r="B13630">
        <v>38010342</v>
      </c>
      <c r="C13630" t="s">
        <v>41693</v>
      </c>
      <c r="D13630" t="s">
        <v>41694</v>
      </c>
      <c r="E13630" t="s">
        <v>41695</v>
      </c>
      <c r="J13630" s="1" t="s">
        <v>41694</v>
      </c>
      <c r="K13630" t="str">
        <f t="shared" si="427"/>
        <v>Restores the life of the same attack of %s for all heroes on your side, and at the same time, the probability of %s is reduced in its %s defense, lasting for 2 rounds</v>
      </c>
      <c r="M13630" s="1" t="s">
        <v>41695</v>
      </c>
      <c r="N13630" t="str">
        <f t="shared" si="428"/>
        <v>あなたの側のすべてのヒーローに対して％sの同じ攻撃の寿命を回復し、同時に、％Sの防御では％sの確率が減少し、2ラウンドで続きます</v>
      </c>
    </row>
    <row r="13631" spans="2:14">
      <c r="B13631">
        <v>38010343</v>
      </c>
      <c r="C13631" t="s">
        <v>41696</v>
      </c>
      <c r="D13631" t="s">
        <v>41697</v>
      </c>
      <c r="E13631" t="s">
        <v>41698</v>
      </c>
      <c r="J13631" s="1" t="s">
        <v>41697</v>
      </c>
      <c r="K13631" t="str">
        <f t="shared" si="427"/>
        <v>Inflict %s energy damage to the enemy's random 3 heroes, and attach [assassination] to 2 rounds</v>
      </c>
      <c r="M13631" s="1" t="s">
        <v>41698</v>
      </c>
      <c r="N13631" t="str">
        <f t="shared" si="428"/>
        <v>敵のランダムな3人のヒーローに％sのエネルギーダメージを与え、[暗殺]を2ラウンドに付着させます</v>
      </c>
    </row>
    <row r="13632" spans="2:14">
      <c r="B13632">
        <v>38010344</v>
      </c>
      <c r="C13632" t="s">
        <v>41699</v>
      </c>
      <c r="D13632" t="s">
        <v>41700</v>
      </c>
      <c r="E13632" t="s">
        <v>41701</v>
      </c>
      <c r="J13632" s="1" t="s">
        <v>41700</v>
      </c>
      <c r="K13632" t="str">
        <f t="shared" si="427"/>
        <v>Inflict %s energy damage to the enemy's random heroes, and attach [Lock] to the probability of %s to reduce the resistance to violence and last for 2 rounds.</v>
      </c>
      <c r="M13632" s="1" t="s">
        <v>41701</v>
      </c>
      <c r="N13632" t="str">
        <f t="shared" si="428"/>
        <v>敵のランダムなヒーローに％のエネルギー損傷を与え、暴力に対する抵抗を減らし、2ラウンドで持続するために％sの確率に[ロック]を取り付けます。</v>
      </c>
    </row>
    <row r="13633" spans="2:14">
      <c r="B13633">
        <v>38010345</v>
      </c>
      <c r="C13633" t="s">
        <v>41702</v>
      </c>
      <c r="D13633" t="s">
        <v>41703</v>
      </c>
      <c r="E13633" t="s">
        <v>41704</v>
      </c>
      <c r="J13633" s="1" t="s">
        <v>41703</v>
      </c>
      <c r="K13633" t="str">
        <f t="shared" si="427"/>
        <v>Inflict %s physical damage to the first two rows of enemies. The %s probability turns the target's gain state into [Blood loss]. Every 1 Chaos camp hero present will make this attack ignore the %s defense.</v>
      </c>
      <c r="M13633" s="1" t="s">
        <v>41704</v>
      </c>
      <c r="N13633" t="str">
        <f t="shared" si="428"/>
        <v>敵の最初の2列に％の物理的損傷を与えます。 ％sの確率は、ターゲットのゲイン状態を[失血]に変えます。存在する1つのカオスキャンプヒーローごとに、この攻撃は％sの防御を無視します。</v>
      </c>
    </row>
    <row r="13634" spans="2:14">
      <c r="B13634">
        <v>38010346</v>
      </c>
      <c r="C13634" t="s">
        <v>41705</v>
      </c>
      <c r="D13634" t="s">
        <v>41706</v>
      </c>
      <c r="E13634" t="s">
        <v>41707</v>
      </c>
      <c r="J13634" s="1" t="s">
        <v>41706</v>
      </c>
      <c r="K13634" t="str">
        <f t="shared" si="427"/>
        <v>Inflict %s physical damage to enemy heroes, and the damage is distributed by all the enemy heroes present (the single damage shall not exceed 4 times the attack)</v>
      </c>
      <c r="M13634" s="1" t="s">
        <v>41707</v>
      </c>
      <c r="N13634" t="str">
        <f t="shared" si="428"/>
        <v>敵のヒーローに％の物理的ダメージを与え、被害は存在するすべての敵のヒーローによって分配されます（単一のダメージは攻撃の4倍を超えてはなりません）</v>
      </c>
    </row>
    <row r="13635" spans="2:14">
      <c r="B13635">
        <v>38010347</v>
      </c>
      <c r="C13635" t="s">
        <v>41708</v>
      </c>
      <c r="D13635" t="s">
        <v>41709</v>
      </c>
      <c r="E13635" t="s">
        <v>41710</v>
      </c>
      <c r="J13635" s="1" t="s">
        <v>41709</v>
      </c>
      <c r="K13635" t="str">
        <f t="shared" si="427"/>
        <v>Inflict absolute damage to 2 random heroes on the enemy %s points, and the probability of %s is attached [Blood loss] for 2 rounds, and the loss of %s points of life per round</v>
      </c>
      <c r="M13635" s="1" t="s">
        <v>41710</v>
      </c>
      <c r="N13635" t="str">
        <f t="shared" si="428"/>
        <v>敵％sポイントに2人のランダムヒーローに絶対的な損傷を与え、％sの確率が2ラウンドで[失血]とラウンドあたりの寿命の減少の損失を添付します</v>
      </c>
    </row>
    <row r="13636" spans="2:14">
      <c r="B13636">
        <v>38010348</v>
      </c>
      <c r="C13636" t="s">
        <v>41711</v>
      </c>
      <c r="D13636" t="s">
        <v>41712</v>
      </c>
      <c r="E13636" t="s">
        <v>41713</v>
      </c>
      <c r="J13636" s="1" t="s">
        <v>41712</v>
      </c>
      <c r="K13636" t="str">
        <f t="shared" si="427"/>
        <v>Inflict absolute damage to 3 random heroes of the enemy %s points, and the probability of %s is attached [Blood loss] for 2 rounds, and the loss of %s points of life per round</v>
      </c>
      <c r="M13636" s="1" t="s">
        <v>41713</v>
      </c>
      <c r="N13636" t="str">
        <f t="shared" si="428"/>
        <v>敵％sポイントの3つのランダムヒーローに絶対的な損傷を与え、％sの確率が2ラウンドで[失血]とラウンドあたりの寿命の減少の損失を添付します</v>
      </c>
    </row>
    <row r="13637" spans="2:14">
      <c r="B13637">
        <v>38010349</v>
      </c>
      <c r="C13637" t="s">
        <v>41714</v>
      </c>
      <c r="D13637" t="s">
        <v>41715</v>
      </c>
      <c r="E13637" t="s">
        <v>41716</v>
      </c>
      <c r="J13637" s="1" t="s">
        <v>41715</v>
      </c>
      <c r="K13637" t="str">
        <f t="shared" si="427"/>
        <v>Inflict absolute damage to 4 random heroes of the enemy %s points, and the probability of %s is attached [Blood loss] for 2 rounds, and the loss of %s points of life per round and increase the damage of 2 random heroes to [Blood loss] targets by %s.</v>
      </c>
      <c r="M13637" s="1" t="s">
        <v>41716</v>
      </c>
      <c r="N13637" t="str">
        <f t="shared" si="428"/>
        <v>敵％Sポイントの4つのランダムヒーローに絶対的な損傷を与え、％sの確率が2ラウンドで[失血]を添付し、ラウンドあたりの寿命の損失の損失と、2つのランダムヒーローの[失血]標的への損傷を％sに増やします。</v>
      </c>
    </row>
    <row r="13638" spans="2:14">
      <c r="B13638">
        <v>38010350</v>
      </c>
      <c r="C13638" t="s">
        <v>41717</v>
      </c>
      <c r="D13638" t="s">
        <v>41718</v>
      </c>
      <c r="E13638" t="s">
        <v>41719</v>
      </c>
      <c r="J13638" s="1" t="s">
        <v>41718</v>
      </c>
      <c r="K13638" t="str">
        <f t="shared" si="427"/>
        <v>Inflict absolute damage to 2 random heroes on the enemy %s points, the probability of %s is reduced to the target %s attack for 2 rounds</v>
      </c>
      <c r="M13638" s="1" t="s">
        <v>41719</v>
      </c>
      <c r="N13638" t="str">
        <f t="shared" si="428"/>
        <v>敵％sポイントで2人のランダムヒーローに絶対的なダメージを与え、％sの確率は2ラウンドのターゲット％S攻撃に減少します</v>
      </c>
    </row>
    <row r="13639" spans="2:14">
      <c r="B13639">
        <v>38010351</v>
      </c>
      <c r="C13639" t="s">
        <v>41720</v>
      </c>
      <c r="D13639" t="s">
        <v>41721</v>
      </c>
      <c r="E13639" t="s">
        <v>41722</v>
      </c>
      <c r="J13639" s="1" t="s">
        <v>41721</v>
      </c>
      <c r="K13639" t="str">
        <f t="shared" si="427"/>
        <v>Inflict absolute damage to 3 random heroes on the enemy %s points, the probability of %s is reduced to the target %s attack for 2 rounds</v>
      </c>
      <c r="M13639" s="1" t="s">
        <v>41722</v>
      </c>
      <c r="N13639" t="str">
        <f t="shared" si="428"/>
        <v>敵％sポイントで3人のランダムヒーローに絶対的なダメージを与え、％sの確率は2ラウンドのターゲット％S攻撃に減少します</v>
      </c>
    </row>
    <row r="13640" spans="2:14">
      <c r="B13640">
        <v>38010352</v>
      </c>
      <c r="C13640" t="s">
        <v>41723</v>
      </c>
      <c r="D13640" t="s">
        <v>41724</v>
      </c>
      <c r="E13640" t="s">
        <v>41725</v>
      </c>
      <c r="J13640" s="1" t="s">
        <v>41724</v>
      </c>
      <c r="K13640" t="str">
        <f t="shared" si="427"/>
        <v>Inflict absolute damage to 4 random heroes on the enemy, the probability of %s is reduced to the target %s attack for 2 rounds, and randomly increase the life limit of %s of 2 heroes by 2 [damage absorption] for 2 rounds.</v>
      </c>
      <c r="M13640" s="1" t="s">
        <v>41725</v>
      </c>
      <c r="N13640" t="str">
        <f t="shared" si="428"/>
        <v>敵に4人のランダムなヒーローに絶対的な損傷を与え、％sの確率は2ラウンドでターゲット％S攻撃に減少し、2ラウンドで2 [ダメージ吸収]で2つのヒーローの寿命範囲をランダムに増加させます。</v>
      </c>
    </row>
    <row r="13641" spans="2:14">
      <c r="B13641">
        <v>38010353</v>
      </c>
      <c r="C13641" t="s">
        <v>41726</v>
      </c>
      <c r="D13641" t="s">
        <v>41727</v>
      </c>
      <c r="E13641" t="s">
        <v>41728</v>
      </c>
      <c r="J13641" s="1" t="s">
        <v>41727</v>
      </c>
      <c r="K13641" t="str">
        <f t="shared" si="427"/>
        <v>Inflict absolute damage to 2 random heroes on the enemy %s points, the probability of %s is reduced to the target %s hit 2 rounds</v>
      </c>
      <c r="M13641" s="1" t="s">
        <v>41728</v>
      </c>
      <c r="N13641" t="str">
        <f t="shared" si="428"/>
        <v>敵％sポイントで2人のランダムヒーローに絶対的なダメージを与え、％sの確率はターゲット％Sヒット2ラウンドに減少します</v>
      </c>
    </row>
    <row r="13642" spans="2:14">
      <c r="B13642">
        <v>38010354</v>
      </c>
      <c r="C13642" t="s">
        <v>41729</v>
      </c>
      <c r="D13642" t="s">
        <v>41730</v>
      </c>
      <c r="E13642" t="s">
        <v>41731</v>
      </c>
      <c r="J13642" s="1" t="s">
        <v>41730</v>
      </c>
      <c r="K13642" t="str">
        <f t="shared" si="427"/>
        <v>Inflict absolute damage to 3 random heroes on the enemy %s points, the probability of %s is reduced to the target %s hit 2 rounds</v>
      </c>
      <c r="M13642" s="1" t="s">
        <v>41731</v>
      </c>
      <c r="N13642" t="str">
        <f t="shared" si="428"/>
        <v>敵％sポイントで3人のランダムヒーローに絶対的なダメージを与え、％sの確率はターゲット％Sヒット2ラウンドに減少します</v>
      </c>
    </row>
    <row r="13643" spans="2:14">
      <c r="B13643">
        <v>38010355</v>
      </c>
      <c r="C13643" t="s">
        <v>41732</v>
      </c>
      <c r="D13643" t="s">
        <v>41733</v>
      </c>
      <c r="E13643" t="s">
        <v>41734</v>
      </c>
      <c r="J13643" s="1" t="s">
        <v>41733</v>
      </c>
      <c r="K13643" t="str">
        <f t="shared" ref="K13643:K13706" si="429">IF(D13643="",J13643,D13643)</f>
        <v>Inflict absolute damage to 4 random heroes on the enemy %s points, the probability of %s is reduced to 2 rounds of target %s, and randomly deepens the damage to 2 targets.</v>
      </c>
      <c r="M13643" s="1" t="s">
        <v>41734</v>
      </c>
      <c r="N13643" t="str">
        <f t="shared" si="428"/>
        <v>敵％sポイントに4人のランダムヒーローに絶対的な損傷を与え、％sの確率は2ラウンドのターゲット％sに減少し、2つのターゲットへの損傷をランダムに深めます。</v>
      </c>
    </row>
    <row r="13644" spans="2:14">
      <c r="B13644">
        <v>38010356</v>
      </c>
      <c r="C13644" t="s">
        <v>41735</v>
      </c>
      <c r="D13644" t="s">
        <v>41736</v>
      </c>
      <c r="E13644" t="s">
        <v>41737</v>
      </c>
      <c r="J13644" s="1" t="s">
        <v>41736</v>
      </c>
      <c r="K13644" t="str">
        <f t="shared" si="429"/>
        <v>Inflict absolute damage to 2 random heroes on the enemy %s points, and restore the 2 random targets %s of life</v>
      </c>
      <c r="M13644" s="1" t="s">
        <v>41737</v>
      </c>
      <c r="N13644" t="str">
        <f t="shared" si="428"/>
        <v>敵％のポイントに2人のランダムヒーローに絶対的なダメージを与え、2つのランダムなターゲット％を復元します</v>
      </c>
    </row>
    <row r="13645" spans="2:14">
      <c r="B13645">
        <v>38010357</v>
      </c>
      <c r="C13645" t="s">
        <v>41738</v>
      </c>
      <c r="D13645" t="s">
        <v>41739</v>
      </c>
      <c r="E13645" t="s">
        <v>41740</v>
      </c>
      <c r="J13645" s="1" t="s">
        <v>41739</v>
      </c>
      <c r="K13645" t="str">
        <f t="shared" si="429"/>
        <v>Inflict absolute damage to 3 random heroes on the enemy %s points, and restore 2 random targets %s of life</v>
      </c>
      <c r="M13645" s="1" t="s">
        <v>41740</v>
      </c>
      <c r="N13645" t="str">
        <f t="shared" si="428"/>
        <v>敵％のポイントで3人のランダムヒーローに絶対的なダメージを与え、2つのランダムなターゲットを復元します</v>
      </c>
    </row>
    <row r="13646" spans="2:14">
      <c r="B13646">
        <v>38010358</v>
      </c>
      <c r="C13646" t="s">
        <v>41741</v>
      </c>
      <c r="D13646" t="s">
        <v>41742</v>
      </c>
      <c r="E13646" t="s">
        <v>41743</v>
      </c>
      <c r="J13646" s="1" t="s">
        <v>41742</v>
      </c>
      <c r="K13646" t="str">
        <f t="shared" si="429"/>
        <v>Inflict absolute damage to 4 random heroes on the enemy %s points, restore 2 random targets %s lives, and increase %s defense</v>
      </c>
      <c r="M13646" s="1" t="s">
        <v>41743</v>
      </c>
      <c r="N13646" t="str">
        <f t="shared" si="428"/>
        <v>敵％のポイントに4人のランダムヒーローに絶対的なダメージを与え、2つのランダムターゲット％sの寿命を回復し、％sの防御を増やします</v>
      </c>
    </row>
    <row r="13647" spans="2:14">
      <c r="B13647">
        <v>38010359</v>
      </c>
      <c r="C13647" t="s">
        <v>41744</v>
      </c>
      <c r="D13647" t="s">
        <v>41745</v>
      </c>
      <c r="E13647" t="s">
        <v>41746</v>
      </c>
      <c r="J13647" s="1" t="s">
        <v>41745</v>
      </c>
      <c r="K13647" t="str">
        <f t="shared" si="429"/>
        <v>Inflict absolute damage to 2 random heroes on the enemy %s points, the probability of %s makes the target [Stun] for 2 rounds (the stun effect ignores the anti-control)</v>
      </c>
      <c r="M13647" s="1" t="s">
        <v>41746</v>
      </c>
      <c r="N13647" t="str">
        <f t="shared" si="428"/>
        <v>敵％sポイントに2人のランダムヒーローに絶対的なダメージを与えます。％sの確率は、2ラウンドでターゲット[スタン]になります（スタン効果は反制御を無視します）</v>
      </c>
    </row>
    <row r="13648" spans="2:14">
      <c r="B13648">
        <v>38010360</v>
      </c>
      <c r="C13648" t="s">
        <v>41747</v>
      </c>
      <c r="D13648" t="s">
        <v>41748</v>
      </c>
      <c r="E13648" t="s">
        <v>41749</v>
      </c>
      <c r="J13648" s="1" t="s">
        <v>41748</v>
      </c>
      <c r="K13648" t="str">
        <f t="shared" si="429"/>
        <v>Inflict absolute damage to 3 random heroes on the enemy %s points, the probability of %s makes the target [Stun] for 2 rounds (the stun effect ignores the anti-control)</v>
      </c>
      <c r="M13648" s="1" t="s">
        <v>41749</v>
      </c>
      <c r="N13648" t="str">
        <f t="shared" si="428"/>
        <v>敵％sポイントに3人のランダムヒーローに絶対的なダメージを与えます。％sの確率は、2ラウンドでターゲット[スタン]になります（スタン効果は反制御を無視します）</v>
      </c>
    </row>
    <row r="13649" spans="2:14">
      <c r="B13649">
        <v>38010361</v>
      </c>
      <c r="C13649" t="s">
        <v>41750</v>
      </c>
      <c r="D13649" t="s">
        <v>41751</v>
      </c>
      <c r="E13649" t="s">
        <v>41752</v>
      </c>
      <c r="J13649" s="1" t="s">
        <v>41751</v>
      </c>
      <c r="K13649" t="str">
        <f t="shared" si="429"/>
        <v>Inflict absolute damage to 4 random heroes on the enemy %s points, the %s probability causes the target [stun] for 2 rounds (the stun effect ignores the anti-control), and randomly increases the attack of 2 heroes on your side %s</v>
      </c>
      <c r="M13649" s="1" t="s">
        <v>41752</v>
      </c>
      <c r="N13649" t="str">
        <f t="shared" si="428"/>
        <v>敵％sポイントに4人のランダムヒーローに絶対的なダメージを与え、％sの確率は2ラウンドでターゲット[スタン]を引き起こします（スタン効果は反制御を無視します）。</v>
      </c>
    </row>
    <row r="13650" spans="2:14">
      <c r="B13650">
        <v>38010362</v>
      </c>
      <c r="C13650" t="s">
        <v>41753</v>
      </c>
      <c r="D13650" t="s">
        <v>41754</v>
      </c>
      <c r="E13650" t="s">
        <v>41755</v>
      </c>
      <c r="J13650" s="1" t="s">
        <v>41754</v>
      </c>
      <c r="K13650" t="str">
        <f t="shared" si="429"/>
        <v>In the next round, the 3 heroes with the lowest life of your side will increase defense %s, and last for 1 round. This effect cannot be dispelled</v>
      </c>
      <c r="M13650" s="1" t="s">
        <v>41755</v>
      </c>
      <c r="N13650" t="str">
        <f t="shared" si="428"/>
        <v>次のラウンドでは、あなたの側で最も低い3人のヒーローが防御％sを増やし、1ラウンドで続きます。この効果を払拭することはできません</v>
      </c>
    </row>
    <row r="13651" spans="2:14">
      <c r="B13651">
        <v>38010363</v>
      </c>
      <c r="C13651" t="s">
        <v>41756</v>
      </c>
      <c r="D13651" t="s">
        <v>41757</v>
      </c>
      <c r="E13651" t="s">
        <v>41758</v>
      </c>
      <c r="J13651" s="1" t="s">
        <v>41757</v>
      </c>
      <c r="K13651" t="str">
        <f t="shared" si="429"/>
        <v>In the next round, the attack %s is increased for all heroes on your side, and the effect cannot be dispelled for 1 round.</v>
      </c>
      <c r="M13651" s="1" t="s">
        <v>41758</v>
      </c>
      <c r="N13651" t="str">
        <f t="shared" si="428"/>
        <v>次のラウンドでは、攻撃％sがあなたの側のすべてのヒーローの増加を増やし、1ラウンドで効果を払拭することはできません。</v>
      </c>
    </row>
    <row r="13652" spans="2:14">
      <c r="B13652">
        <v>38010364</v>
      </c>
      <c r="C13652" t="s">
        <v>41759</v>
      </c>
      <c r="D13652" t="s">
        <v>41760</v>
      </c>
      <c r="E13652" t="s">
        <v>41761</v>
      </c>
      <c r="J13652" s="1" t="s">
        <v>41760</v>
      </c>
      <c r="K13652" t="str">
        <f t="shared" si="429"/>
        <v>Attack 1 hero in the front row of the enemy, causing attack %s of damage</v>
      </c>
      <c r="M13652" s="1" t="s">
        <v>41761</v>
      </c>
      <c r="N13652" t="str">
        <f t="shared" si="428"/>
        <v>敵の最前列で1ヒーローを攻撃し、攻撃％sの損傷を引き起こす</v>
      </c>
    </row>
    <row r="13653" spans="2:14">
      <c r="B13653">
        <v>38010365</v>
      </c>
      <c r="C13653" t="s">
        <v>41762</v>
      </c>
      <c r="D13653" t="s">
        <v>41763</v>
      </c>
      <c r="E13653" t="s">
        <v>41764</v>
      </c>
      <c r="J13653" s="1" t="s">
        <v>41765</v>
      </c>
      <c r="K13653" t="str">
        <f t="shared" si="429"/>
        <v>The user inflicts %s DMG to all enemy heroes, reducing their ATK by %s for 2 turns.</v>
      </c>
      <c r="M13653" s="1" t="s">
        <v>41764</v>
      </c>
      <c r="N13653" t="str">
        <f t="shared" si="428"/>
        <v>ターゲット全体に%sのダメージを与え、2ターンの間ターゲットの攻撃力が%sダウン。</v>
      </c>
    </row>
    <row r="13654" spans="2:14">
      <c r="B13654">
        <v>38010366</v>
      </c>
      <c r="C13654" t="s">
        <v>41766</v>
      </c>
      <c r="D13654" t="s">
        <v>41767</v>
      </c>
      <c r="E13654" t="s">
        <v>41768</v>
      </c>
      <c r="J13654" s="1" t="s">
        <v>41767</v>
      </c>
      <c r="K13654" t="str">
        <f t="shared" si="429"/>
        <v>At the beginning of each turn, add %s attacks, and stack up to %s layer (not dispelled) [Excellent quality unlock]</v>
      </c>
      <c r="M13654" s="1" t="s">
        <v>41768</v>
      </c>
      <c r="N13654" t="str">
        <f t="shared" si="428"/>
        <v>各ターンの開始時に、％s攻撃を追加し、％s層（払拭されていない）まで積み重ねます[優れた品質解除]</v>
      </c>
    </row>
    <row r="13655" spans="2:14">
      <c r="B13655">
        <v>38010367</v>
      </c>
      <c r="C13655" t="s">
        <v>41769</v>
      </c>
      <c r="D13655" t="s">
        <v>41770</v>
      </c>
      <c r="E13655" t="s">
        <v>41771</v>
      </c>
      <c r="J13655" s="1" t="s">
        <v>41770</v>
      </c>
      <c r="K13655" t="str">
        <f t="shared" si="429"/>
        <v>At the beginning of each turn, add %s attacks, and stack up to %s layers (not dispelled) [Epic quality unlock]</v>
      </c>
      <c r="M13655" s="1" t="s">
        <v>41771</v>
      </c>
      <c r="N13655" t="str">
        <f t="shared" si="428"/>
        <v>各ターンの開始時に、％s攻撃を追加し、最大Sレイヤーを積み上げます（払拭されていません）[壮大な品質のロック解除]</v>
      </c>
    </row>
    <row r="13656" spans="2:14">
      <c r="B13656">
        <v>38010368</v>
      </c>
      <c r="C13656" t="s">
        <v>41772</v>
      </c>
      <c r="D13656" t="s">
        <v>41773</v>
      </c>
      <c r="E13656" t="s">
        <v>41774</v>
      </c>
      <c r="J13656" s="1" t="s">
        <v>41773</v>
      </c>
      <c r="K13656" t="str">
        <f t="shared" si="429"/>
        <v>At the beginning of each round, add %s attacks, stack up to %s layer (not dispelled), and add 1 additional %s damage to the target life limit (damage does not exceed %s times of your own attack) [Legend Quality Unlock]</v>
      </c>
      <c r="M13656" s="1" t="s">
        <v>41774</v>
      </c>
      <c r="N13656" t="str">
        <f t="shared" si="428"/>
        <v>各ラウンドの開始時に、％s攻撃を追加し、％sレイヤーを積み重ね（払拭しません）、ターゲットの寿命制限に1つの追加のダメージを追加します（損傷はあなた自身の攻撃の％s時間を超えません）[Legend Quality Unlock]</v>
      </c>
    </row>
    <row r="13657" spans="2:14">
      <c r="B13657">
        <v>38010369</v>
      </c>
      <c r="C13657" t="s">
        <v>41775</v>
      </c>
      <c r="D13657" t="s">
        <v>41776</v>
      </c>
      <c r="E13657" t="s">
        <v>41777</v>
      </c>
      <c r="J13657" s="1" t="s">
        <v>41776</v>
      </c>
      <c r="K13657" t="str">
        <f t="shared" si="429"/>
        <v>At the beginning of each turn, add %s defense, and add up to %s layer (not dispelled) [Excellent quality unlock]</v>
      </c>
      <c r="M13657" s="1" t="s">
        <v>41777</v>
      </c>
      <c r="N13657" t="str">
        <f t="shared" si="428"/>
        <v>各ターンの開始時に、％sの防御を追加し、％s層（払拭されていない）に追加します[優れた品質解除]</v>
      </c>
    </row>
    <row r="13658" spans="2:14">
      <c r="B13658">
        <v>38010370</v>
      </c>
      <c r="C13658" t="s">
        <v>41778</v>
      </c>
      <c r="D13658" t="s">
        <v>41779</v>
      </c>
      <c r="E13658" t="s">
        <v>41780</v>
      </c>
      <c r="J13658" s="1" t="s">
        <v>41779</v>
      </c>
      <c r="K13658" t="str">
        <f t="shared" si="429"/>
        <v>At the beginning of each turn, add %s defense, and add up to %s layer (not dispelled) [Epic quality unlock]</v>
      </c>
      <c r="M13658" s="1" t="s">
        <v>41780</v>
      </c>
      <c r="N13658" t="str">
        <f t="shared" si="428"/>
        <v>各ターンの開始時に、％sの防御を追加し、％s層（払拭されていない）に追加します[壮大な品質解除]</v>
      </c>
    </row>
    <row r="13659" spans="2:14">
      <c r="B13659">
        <v>38010371</v>
      </c>
      <c r="C13659" t="s">
        <v>41781</v>
      </c>
      <c r="D13659" t="s">
        <v>41782</v>
      </c>
      <c r="E13659" t="s">
        <v>41783</v>
      </c>
      <c r="J13659" s="1" t="s">
        <v>41782</v>
      </c>
      <c r="K13659" t="str">
        <f t="shared" si="429"/>
        <v>At the beginning of each turn, add %s defense, superimpose up to %s layer (not dispelled), and clear your own %s negative states [Legend Quality Unlock]</v>
      </c>
      <c r="M13659" s="1" t="s">
        <v>41783</v>
      </c>
      <c r="N13659" t="str">
        <f t="shared" si="428"/>
        <v>各ターンの開始時に、％sの防御を追加し、％s層（払拭されていない）まで上昇し、独自の％Sネガティブ状態をクリアします[Legend Quality Unlock]</v>
      </c>
    </row>
    <row r="13660" spans="2:14">
      <c r="B13660">
        <v>38010372</v>
      </c>
      <c r="C13660" t="s">
        <v>41784</v>
      </c>
      <c r="D13660" t="s">
        <v>41785</v>
      </c>
      <c r="E13660" t="s">
        <v>41786</v>
      </c>
      <c r="J13660" s="1" t="s">
        <v>41785</v>
      </c>
      <c r="K13660" t="str">
        <f t="shared" si="429"/>
        <v>At the beginning of each round, add %s first, and add up to %s layer (not dispelled) [Excellent quality unlock]</v>
      </c>
      <c r="M13660" s="1" t="s">
        <v>41786</v>
      </c>
      <c r="N13660" t="str">
        <f t="shared" si="428"/>
        <v>各ラウンドの開始時に、最初に％sを追加し、％s層（払拭されていない）に追加します[優れた品質解除]</v>
      </c>
    </row>
    <row r="13661" spans="2:14">
      <c r="B13661">
        <v>38010373</v>
      </c>
      <c r="C13661" t="s">
        <v>41787</v>
      </c>
      <c r="D13661" t="s">
        <v>41788</v>
      </c>
      <c r="E13661" t="s">
        <v>41789</v>
      </c>
      <c r="J13661" s="1" t="s">
        <v>41788</v>
      </c>
      <c r="K13661" t="str">
        <f t="shared" si="429"/>
        <v>At the beginning of each round, add %s first, and add up to %s layer (not dispelled) [Epic quality unlock]</v>
      </c>
      <c r="M13661" s="1" t="s">
        <v>41789</v>
      </c>
      <c r="N13661" t="str">
        <f t="shared" si="428"/>
        <v>各ラウンドの開始時に、最初に％sを追加し、％s層（払拭されていない）に追加します[壮大な品質解除]</v>
      </c>
    </row>
    <row r="13662" spans="2:14">
      <c r="B13662">
        <v>38010374</v>
      </c>
      <c r="C13662" t="s">
        <v>41790</v>
      </c>
      <c r="D13662" t="s">
        <v>41791</v>
      </c>
      <c r="E13662" t="s">
        <v>41792</v>
      </c>
      <c r="J13662" s="1" t="s">
        <v>41791</v>
      </c>
      <c r="K13662" t="str">
        <f t="shared" si="429"/>
        <v>At the beginning of each round, add %s first, and add up to %s layer (not dispersed), and add 1 %s first halo to all the players [Legend Quality Unlock]</v>
      </c>
      <c r="M13662" s="1" t="s">
        <v>41792</v>
      </c>
      <c r="N13662" t="str">
        <f t="shared" si="428"/>
        <v>各ラウンドの開始時に、最初に％sを追加し、％s層（分散していない）に追加し、すべてのプレイヤーに最初のHaloを追加します[Legend Quality Unlock]</v>
      </c>
    </row>
    <row r="13663" spans="2:14">
      <c r="B13663">
        <v>38010375</v>
      </c>
      <c r="C13663" t="s">
        <v>41793</v>
      </c>
      <c r="D13663" t="s">
        <v>41794</v>
      </c>
      <c r="E13663" t="s">
        <v>41795</v>
      </c>
      <c r="J13663" s="1" t="s">
        <v>41794</v>
      </c>
      <c r="K13663" t="str">
        <f t="shared" si="429"/>
        <v>At the beginning of each round, increase %s to resist the brutal force, and add up to %s layer (not dispelled) [Excellent quality unlock]</v>
      </c>
      <c r="M13663" s="1" t="s">
        <v>41795</v>
      </c>
      <c r="N13663" t="str">
        <f t="shared" si="428"/>
        <v>各ラウンドの開始時に、残忍な力に抵抗するために％sを増やし、％s層（払拭されていない）に合計します[優れた品質のロック解除]</v>
      </c>
    </row>
    <row r="13664" spans="2:14">
      <c r="B13664">
        <v>38010376</v>
      </c>
      <c r="C13664" t="s">
        <v>41796</v>
      </c>
      <c r="D13664" t="s">
        <v>41797</v>
      </c>
      <c r="E13664" t="s">
        <v>4833</v>
      </c>
      <c r="J13664" s="1" t="s">
        <v>41797</v>
      </c>
      <c r="K13664" t="str">
        <f t="shared" si="429"/>
        <v>At the beginning of each round, increase %s to resist the riot, and add up to %s layer (not dispelled) [Epic quality unlock]</v>
      </c>
      <c r="M13664" s="1" t="s">
        <v>4833</v>
      </c>
      <c r="N13664" t="str">
        <f t="shared" si="428"/>
        <v/>
      </c>
    </row>
    <row r="13665" spans="2:14">
      <c r="B13665">
        <v>38010377</v>
      </c>
      <c r="C13665" t="s">
        <v>41798</v>
      </c>
      <c r="D13665" t="s">
        <v>41799</v>
      </c>
      <c r="E13665" t="s">
        <v>41800</v>
      </c>
      <c r="J13665" s="1" t="s">
        <v>41799</v>
      </c>
      <c r="K13665" t="str">
        <f t="shared" si="429"/>
        <v>At the beginning of each round, increase %s to resist the riot, and add up to %s layers (not dispelled), and make yourself able to resist %s critical hits per round [Legend Quality Unlock]</v>
      </c>
      <c r="M13665" s="1" t="s">
        <v>41800</v>
      </c>
      <c r="N13665" t="str">
        <f t="shared" si="428"/>
        <v>各ラウンドの開始時に、暴動に抵抗するために％sを増やし、％s層（払拭されていない）に合計し、ラウンドあたりの％Sの重要なヒットに抵抗できるようにします[Legend Quality Unlock]</v>
      </c>
    </row>
    <row r="13666" spans="2:14">
      <c r="B13666">
        <v>38010378</v>
      </c>
      <c r="C13666" t="s">
        <v>41801</v>
      </c>
      <c r="D13666" t="s">
        <v>41802</v>
      </c>
      <c r="E13666" t="s">
        <v>41803</v>
      </c>
      <c r="J13666" s="1" t="s">
        <v>41802</v>
      </c>
      <c r="K13666" t="str">
        <f t="shared" si="429"/>
        <v>At the beginning of each turn, restore the upper limit of life %s [Excellent quality unlock]</v>
      </c>
      <c r="M13666" s="1" t="s">
        <v>41803</v>
      </c>
      <c r="N13666" t="str">
        <f t="shared" si="428"/>
        <v>各ターンの開始時に、寿命の上限を復元しますs [優れた品質のロック解除]</v>
      </c>
    </row>
    <row r="13667" spans="2:14">
      <c r="B13667">
        <v>38010379</v>
      </c>
      <c r="C13667" t="s">
        <v>41804</v>
      </c>
      <c r="D13667" t="s">
        <v>41805</v>
      </c>
      <c r="E13667" t="s">
        <v>41806</v>
      </c>
      <c r="J13667" s="1" t="s">
        <v>41805</v>
      </c>
      <c r="K13667" t="str">
        <f t="shared" si="429"/>
        <v>At the beginning of each turn, restore the life limit %s [Epic quality unlock]</v>
      </c>
      <c r="M13667" s="1" t="s">
        <v>41806</v>
      </c>
      <c r="N13667" t="str">
        <f t="shared" si="428"/>
        <v>各ターンの開始時に、ライフリミット％を復元します[壮大な品質解除]</v>
      </c>
    </row>
    <row r="13668" spans="2:14">
      <c r="B13668">
        <v>38010380</v>
      </c>
      <c r="C13668" t="s">
        <v>41807</v>
      </c>
      <c r="D13668" t="s">
        <v>41808</v>
      </c>
      <c r="E13668" t="s">
        <v>41809</v>
      </c>
      <c r="J13668" s="1" t="s">
        <v>41808</v>
      </c>
      <c r="K13668" t="str">
        <f t="shared" si="429"/>
        <v>At the beginning of each turn, restore the upper limit of life by %s. Restoring overflow life will form a damage absorption shield to protect yourself, and continue to %s round [Legend Quality Unlock]</v>
      </c>
      <c r="M13668" s="1" t="s">
        <v>41809</v>
      </c>
      <c r="N13668" t="str">
        <f t="shared" si="428"/>
        <v>各ターンの開始時に、寿命の上限を％sで復元します。オーバーフローの寿命を復元すると、自分自身を保護するために損傷吸収シールドが形成され、丸め続ける[凡例の品質解除]</v>
      </c>
    </row>
    <row r="13669" spans="2:14">
      <c r="B13669">
        <v>38010381</v>
      </c>
      <c r="C13669" t="s">
        <v>41810</v>
      </c>
      <c r="D13669" t="s">
        <v>41811</v>
      </c>
      <c r="E13669" t="s">
        <v>41812</v>
      </c>
      <c r="J13669" s="1" t="s">
        <v>41811</v>
      </c>
      <c r="K13669" t="str">
        <f t="shared" si="429"/>
        <v>At the beginning of each round, add %s to heal critical hit, and stack up to %s layer (not dispelled) [Excellent quality unlock]</v>
      </c>
      <c r="M13669" s="1" t="s">
        <v>41812</v>
      </c>
      <c r="N13669" t="str">
        <f t="shared" si="428"/>
        <v>各ラウンドの開始時に、％sを追加してクリティカルヒットを癒し、％sレイヤーを積み上げます（払拭されていません）[優れた品質のロック解除]</v>
      </c>
    </row>
    <row r="13670" spans="2:14">
      <c r="B13670">
        <v>38010382</v>
      </c>
      <c r="C13670" t="s">
        <v>41813</v>
      </c>
      <c r="D13670" t="s">
        <v>41814</v>
      </c>
      <c r="E13670" t="s">
        <v>41815</v>
      </c>
      <c r="J13670" s="1" t="s">
        <v>41814</v>
      </c>
      <c r="K13670" t="str">
        <f t="shared" si="429"/>
        <v>At the beginning of each turn, add %s to heal critical hit, and stack up to %s layer (not dispelled) [Epic quality unlock]</v>
      </c>
      <c r="M13670" s="1" t="s">
        <v>41815</v>
      </c>
      <c r="N13670" t="str">
        <f t="shared" si="428"/>
        <v>各ターンの開始時に、％sを追加してクリティカルヒットを癒し、％sレイヤーを積み上げます（払拭されていません）[壮大な品質のロック解除]</v>
      </c>
    </row>
    <row r="13671" spans="2:14">
      <c r="B13671">
        <v>38010383</v>
      </c>
      <c r="C13671" t="s">
        <v>41816</v>
      </c>
      <c r="D13671" t="s">
        <v>41817</v>
      </c>
      <c r="E13671" t="s">
        <v>41818</v>
      </c>
      <c r="J13671" s="1" t="s">
        <v>41817</v>
      </c>
      <c r="K13671" t="str">
        <f t="shared" si="429"/>
        <v>At the beginning of each round, add %s to heal critical hit, and add up to %s layer (not dispelled), and increase the heal critical hit effect to %s times critical hit (originally 1.5 times critical hit effect) [Legend Quality Unlock]</v>
      </c>
      <c r="M13671" s="1" t="s">
        <v>41818</v>
      </c>
      <c r="N13671" t="str">
        <f t="shared" si="428"/>
        <v>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v>
      </c>
    </row>
    <row r="13672" spans="2:14">
      <c r="B13672">
        <v>38010384</v>
      </c>
      <c r="C13672" t="s">
        <v>41819</v>
      </c>
      <c r="D13672" t="s">
        <v>41820</v>
      </c>
      <c r="E13672" t="s">
        <v>41821</v>
      </c>
      <c r="J13672" s="1" t="s">
        <v>41820</v>
      </c>
      <c r="K13672" t="str">
        <f t="shared" si="429"/>
        <v>Inflict energy damage equal to %s of the God-Follower attack on the enemy hero with the lowest life and reduce the target %s attack; %s probability is attached to [poisoning], causing damage to %s attack, lasting for 1 round</v>
      </c>
      <c r="M13672" s="1" t="s">
        <v>41821</v>
      </c>
      <c r="N13672" t="str">
        <f t="shared" si="428"/>
        <v>敵のヒーローへの神と占領者の攻撃の％sに等しいエネルギーダメージを生命に及ぼし、ターゲット％S攻撃を減らします。 ％sの確率は[中毒]に取り付けられ、％s攻撃に損傷を引き起こし、1ラウンドで続く</v>
      </c>
    </row>
    <row r="13673" spans="2:14">
      <c r="B13673">
        <v>38010385</v>
      </c>
      <c r="C13673" t="s">
        <v>41822</v>
      </c>
      <c r="D13673" t="s">
        <v>41823</v>
      </c>
      <c r="E13673" t="s">
        <v>41824</v>
      </c>
      <c r="J13673" s="1" t="s">
        <v>41823</v>
      </c>
      <c r="K13673" t="str">
        <f t="shared" si="429"/>
        <v>Restore life of [equivalent to the God-loving life %s + target life %s] for the hero with the lowest life of oneself. If the target life is lower than %s, the healing effect is the original %s times.</v>
      </c>
      <c r="M13673" s="1" t="s">
        <v>41824</v>
      </c>
      <c r="N13673" t="str">
        <f t="shared" si="428"/>
        <v>自分自身の最も低い人生を持つヒーローのために、[神を愛する人生％s +ターゲットライフ％s]の命を回復します。ターゲットの寿命が％sより低い場合、治癒効果は元の％s時間です。</v>
      </c>
    </row>
    <row r="13674" spans="2:14">
      <c r="B13674">
        <v>38010386</v>
      </c>
      <c r="C13674" t="s">
        <v>41825</v>
      </c>
      <c r="D13674" t="s">
        <v>41826</v>
      </c>
      <c r="E13674" t="s">
        <v>41827</v>
      </c>
      <c r="J13674" s="1" t="s">
        <v>41826</v>
      </c>
      <c r="K13674" t="str">
        <f t="shared" si="429"/>
        <v>Inspire your side to attack the highest hero, increase its %s critical strike, lasting for 2 rounds</v>
      </c>
      <c r="M13674" s="1" t="s">
        <v>41827</v>
      </c>
      <c r="N13674" t="str">
        <f t="shared" si="428"/>
        <v>最高のヒーローを攻撃するようにあなたの側を鼓舞し、その％sクリティカルストライクを増やし、2ラウンドに続く</v>
      </c>
    </row>
    <row r="13675" spans="2:14">
      <c r="B13675">
        <v>38010387</v>
      </c>
      <c r="C13675" t="s">
        <v>41828</v>
      </c>
      <c r="D13675" t="s">
        <v>41829</v>
      </c>
      <c r="E13675" t="s">
        <v>41830</v>
      </c>
      <c r="J13675" s="1" t="s">
        <v>41829</v>
      </c>
      <c r="K13675" t="str">
        <f t="shared" si="429"/>
        <v>Repeat physical damage to the enemy's random 3 heroes with the same attack as the gods, and add [Breaking Defense] to the %s probability, reduce the target %s defense, and last for 2 rounds.</v>
      </c>
      <c r="M13675" s="1" t="s">
        <v>41830</v>
      </c>
      <c r="N13675" t="str">
        <f t="shared" ref="N13675:N13738" si="430">IF(E13675="",M13675,E13675)</f>
        <v>神と同じ攻撃で敵のランダムな3人のヒーローに物理的ダメージを繰り返し、％sの確率に[防御を破壊]を追加し、ターゲット％Sの防御を減らし、2ラウンドで続きます。</v>
      </c>
    </row>
    <row r="13676" spans="2:14">
      <c r="B13676">
        <v>38010388</v>
      </c>
      <c r="C13676" t="s">
        <v>41831</v>
      </c>
      <c r="D13676" t="s">
        <v>41832</v>
      </c>
      <c r="E13676" t="s">
        <v>41833</v>
      </c>
      <c r="J13676" s="1" t="s">
        <v>41832</v>
      </c>
      <c r="K13676" t="str">
        <f t="shared" si="429"/>
        <v>Deal with %s of physical damage to the enemy's lowest life hero attacks with the same divine follower attack, with [stun] added to the %s probability, lasting for 1 turn</v>
      </c>
      <c r="M13676" s="1" t="s">
        <v>41833</v>
      </c>
      <c r="N13676" t="str">
        <f t="shared" si="430"/>
        <v>同じ神のフォロワー攻撃で敵の最も低い人生のヒーロー攻撃に対する身体的損傷の％sを扱い、[スタン]が％sの確率に追加され、1ターン続く</v>
      </c>
    </row>
    <row r="13677" spans="2:14">
      <c r="B13677">
        <v>38010389</v>
      </c>
      <c r="C13677" t="s">
        <v>41834</v>
      </c>
      <c r="D13677" t="s">
        <v>41835</v>
      </c>
      <c r="E13677" t="s">
        <v>41836</v>
      </c>
      <c r="J13677" s="1" t="s">
        <v>41835</v>
      </c>
      <c r="K13677" t="str">
        <f t="shared" si="429"/>
        <v>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v>
      </c>
      <c r="M13677" s="1" t="s">
        <v>41836</v>
      </c>
      <c r="N13677" t="str">
        <f t="shared" si="430"/>
        <v>[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v>
      </c>
    </row>
    <row r="13678" spans="2:14">
      <c r="B13678">
        <v>38010390</v>
      </c>
      <c r="C13678" t="s">
        <v>41837</v>
      </c>
      <c r="D13678" t="s">
        <v>41838</v>
      </c>
      <c r="E13678" t="s">
        <v>41839</v>
      </c>
      <c r="J13678" s="1" t="s">
        <v>41838</v>
      </c>
      <c r="K13678" t="str">
        <f t="shared" si="429"/>
        <v>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v>
      </c>
      <c r="M13678" s="1" t="s">
        <v>41839</v>
      </c>
      <c r="N13678" t="str">
        <f t="shared" si="430"/>
        <v>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v>
      </c>
    </row>
    <row r="13679" spans="2:14">
      <c r="B13679">
        <v>38010391</v>
      </c>
      <c r="C13679" t="s">
        <v>41840</v>
      </c>
      <c r="D13679" t="s">
        <v>41841</v>
      </c>
      <c r="E13679" t="s">
        <v>41842</v>
      </c>
      <c r="J13679" s="1" t="s">
        <v>41841</v>
      </c>
      <c r="K13679" t="str">
        <f t="shared" si="429"/>
        <v>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v>
      </c>
      <c r="M13679" s="1" t="s">
        <v>41842</v>
      </c>
      <c r="N13679" t="str">
        <f t="shared" si="430"/>
        <v>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v>
      </c>
    </row>
    <row r="13680" spans="2:14">
      <c r="B13680">
        <v>38010392</v>
      </c>
      <c r="C13680" t="s">
        <v>41843</v>
      </c>
      <c r="D13680" t="s">
        <v>41844</v>
      </c>
      <c r="E13680" t="s">
        <v>41845</v>
      </c>
      <c r="J13680" s="1" t="s">
        <v>41844</v>
      </c>
      <c r="K13680" t="str">
        <f t="shared" si="429"/>
        <v>Repeat physical damage to the hero with the lowest life of the enemy with the same god's favor, and at the same time restore the life of the hero with the lowest life of the enemy with the same damage to the hero with the lowest life of the enemy.</v>
      </c>
      <c r="M13680" s="1" t="s">
        <v>41845</v>
      </c>
      <c r="N13680" t="str">
        <f t="shared" si="430"/>
        <v>同じ神の好意を持つ敵の人生が最も低いというヒーローに肉体的なダメージを繰り返し、同時に、敵の最も低い人生を持つヒーローに同じダメージを与えた敵の人生で最も低い人生でヒーローの生命を回復します。</v>
      </c>
    </row>
    <row r="13681" spans="2:14">
      <c r="B13681">
        <v>38010393</v>
      </c>
      <c r="C13681" t="s">
        <v>41846</v>
      </c>
      <c r="D13681" t="s">
        <v>41847</v>
      </c>
      <c r="E13681" t="s">
        <v>41848</v>
      </c>
      <c r="J13681" s="1" t="s">
        <v>41847</v>
      </c>
      <c r="K13681" t="str">
        <f t="shared" si="429"/>
        <v>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v>
      </c>
      <c r="M13681" s="1" t="s">
        <v>41848</v>
      </c>
      <c r="N13681" t="str">
        <f t="shared" si="430"/>
        <v>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v>
      </c>
    </row>
    <row r="13682" spans="2:14">
      <c r="B13682">
        <v>38010394</v>
      </c>
      <c r="C13682" t="s">
        <v>41849</v>
      </c>
      <c r="D13682" t="s">
        <v>41850</v>
      </c>
      <c r="E13682" t="s">
        <v>41851</v>
      </c>
      <c r="J13682" s="1" t="s">
        <v>41850</v>
      </c>
      <c r="K13682" t="str">
        <f t="shared" si="429"/>
        <v>Inflict physical damage to all enemy heroes with equal divine attacks %s, increase the first move of all enemy heroes with equal divine attacks %s, for 2 rounds</v>
      </c>
      <c r="M13682" s="1" t="s">
        <v>41851</v>
      </c>
      <c r="N13682" t="str">
        <f t="shared" si="430"/>
        <v>すべての敵のヒーローに平等な神の攻撃％を肉体的に損傷を与え、2ラウンドのために、平等な神の攻撃％sですべての敵のヒーローの最初の動きを増やす</v>
      </c>
    </row>
    <row r="13683" spans="2:14">
      <c r="B13683">
        <v>38010395</v>
      </c>
      <c r="C13683" t="s">
        <v>41852</v>
      </c>
      <c r="D13683" t="s">
        <v>41853</v>
      </c>
      <c r="E13683" t="s">
        <v>41854</v>
      </c>
      <c r="J13683" s="1" t="s">
        <v>41853</v>
      </c>
      <c r="K13683" t="str">
        <f t="shared" si="429"/>
        <v>Inflicts %s-%s energy damage to all enemy heroes, with [stun] added to the %s probability, lasting for 1 round</v>
      </c>
      <c r="M13683" s="1" t="s">
        <v>41854</v>
      </c>
      <c r="N13683" t="str">
        <f t="shared" si="430"/>
        <v>すべての敵のヒーローに％s-％sエネルギー損傷を与え、[stun]が％sの確率に追加され、1ラウンド続く</v>
      </c>
    </row>
    <row r="13684" spans="2:14">
      <c r="B13684">
        <v>38010396</v>
      </c>
      <c r="C13684" t="s">
        <v>41855</v>
      </c>
      <c r="D13684" t="s">
        <v>41856</v>
      </c>
      <c r="E13684" t="s">
        <v>41857</v>
      </c>
      <c r="J13684" s="1" t="s">
        <v>41856</v>
      </c>
      <c r="K13684" t="str">
        <f t="shared" si="429"/>
        <v>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v>
      </c>
      <c r="M13684" s="1" t="s">
        <v>41857</v>
      </c>
      <c r="N13684" t="str">
        <f t="shared" si="430"/>
        <v>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v>
      </c>
    </row>
    <row r="13685" spans="2:14">
      <c r="B13685">
        <v>38010397</v>
      </c>
      <c r="C13685" t="s">
        <v>41858</v>
      </c>
      <c r="D13685" t="s">
        <v>41859</v>
      </c>
      <c r="E13685" t="s">
        <v>41860</v>
      </c>
      <c r="J13685" s="1" t="s">
        <v>41859</v>
      </c>
      <c r="K13685" t="str">
        <f t="shared" si="429"/>
        <v>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v>
      </c>
      <c r="M13685" s="1" t="s">
        <v>41860</v>
      </c>
      <c r="N13685" t="str">
        <f t="shared" si="430"/>
        <v>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v>
      </c>
    </row>
    <row r="13686" spans="2:14">
      <c r="B13686">
        <v>38010398</v>
      </c>
      <c r="C13686" t="s">
        <v>41861</v>
      </c>
      <c r="D13686" t="s">
        <v>41862</v>
      </c>
      <c r="E13686" t="s">
        <v>41863</v>
      </c>
      <c r="J13686" s="1" t="s">
        <v>41862</v>
      </c>
      <c r="K13686" t="str">
        <f t="shared" si="429"/>
        <v>Inflict energy damage equal to %s of the God-Follower attack on one hero in front, or inflict energy damage equal to %s of the enemy hero in equal to %s of the God-Follower attack on all enemies.</v>
      </c>
      <c r="M13686" s="1" t="s">
        <v>41863</v>
      </c>
      <c r="N13686" t="str">
        <f t="shared" si="430"/>
        <v>前の1人のヒーローに対する神と占領者の攻撃の％sに等しいエネルギーダメージを与えるか、すべての敵に対する神の追放攻撃の％sに等しい敵のヒーローの％sに等しいエネルギーダメージを与えます。</v>
      </c>
    </row>
    <row r="13687" spans="2:14">
      <c r="B13687">
        <v>38010399</v>
      </c>
      <c r="C13687" t="s">
        <v>41864</v>
      </c>
      <c r="D13687" t="s">
        <v>41865</v>
      </c>
      <c r="E13687" t="s">
        <v>41866</v>
      </c>
      <c r="J13687" s="1" t="s">
        <v>41865</v>
      </c>
      <c r="K13687" t="str">
        <f t="shared" si="429"/>
        <v>Reduce all the enemy heroes to take the lead and increase all the heroes to take the lead. The change value is equivalent to %s of the God-Follower's first move, lasting for 2 rounds</v>
      </c>
      <c r="M13687" s="1" t="s">
        <v>41866</v>
      </c>
      <c r="N13687" t="str">
        <f t="shared" si="430"/>
        <v>すべての敵のヒーローを減らしてリードを奪い、すべてのヒーローを増やしてリードします。変化値は、神と住まいの最初の動きの％sに相当し、2ラウンドに続く</v>
      </c>
    </row>
    <row r="13688" spans="2:14">
      <c r="B13688">
        <v>38010400</v>
      </c>
      <c r="C13688" t="s">
        <v>41867</v>
      </c>
      <c r="D13688" t="s">
        <v>41868</v>
      </c>
      <c r="E13688" t="s">
        <v>41869</v>
      </c>
      <c r="J13688" s="1" t="s">
        <v>41868</v>
      </c>
      <c r="K13688" t="str">
        <f t="shared" si="429"/>
        <v>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v>
      </c>
      <c r="M13688" s="1" t="s">
        <v>41869</v>
      </c>
      <c r="N13688" t="str">
        <f t="shared" si="430"/>
        <v>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v>
      </c>
    </row>
    <row r="13689" spans="2:14">
      <c r="B13689">
        <v>38010401</v>
      </c>
      <c r="C13689" t="s">
        <v>41870</v>
      </c>
      <c r="D13689" t="s">
        <v>41871</v>
      </c>
      <c r="E13689" t="s">
        <v>41872</v>
      </c>
      <c r="J13689" s="1" t="s">
        <v>41871</v>
      </c>
      <c r="K13689" t="str">
        <f t="shared" si="429"/>
        <v>Inflict %s energy damage to all enemy heroes, with [judgment] added to the %s probability, lasting for 3 rounds; [judgment] additional %s attack damage when attacked in the state</v>
      </c>
      <c r="M13689" s="1" t="s">
        <v>41872</v>
      </c>
      <c r="N13689" t="str">
        <f t="shared" si="430"/>
        <v>すべての敵のヒーローに％のエネルギー損傷を与え、[判断]は％の確率に追加され、3ラウンド続く。 [判決]州で攻撃されたときの追加％s攻撃損傷</v>
      </c>
    </row>
    <row r="13690" spans="2:14">
      <c r="B13690">
        <v>38010403</v>
      </c>
      <c r="C13690" t="s">
        <v>41873</v>
      </c>
      <c r="D13690" t="s">
        <v>41874</v>
      </c>
      <c r="E13690" t="s">
        <v>41875</v>
      </c>
      <c r="J13690" s="1" t="s">
        <v>41874</v>
      </c>
      <c r="K13690" t="str">
        <f t="shared" si="429"/>
        <v>In the next round, the damage of the enemy's random heroes increased by %s, and lasted for 1 round. This effect cannot be dispelled</v>
      </c>
      <c r="M13690" s="1" t="s">
        <v>41875</v>
      </c>
      <c r="N13690" t="str">
        <f t="shared" si="430"/>
        <v>次のラウンドでは、敵のランダムなヒーローのダメージは％sだけ増加し、1ラウンドで続きました。この効果を払拭することはできません</v>
      </c>
    </row>
    <row r="13691" spans="2:14">
      <c r="B13691">
        <v>38010404</v>
      </c>
      <c r="C13691" t="s">
        <v>41876</v>
      </c>
      <c r="D13691" t="s">
        <v>41877</v>
      </c>
      <c r="E13691" t="s">
        <v>41878</v>
      </c>
      <c r="J13691" s="1" t="s">
        <v>41877</v>
      </c>
      <c r="K13691" t="str">
        <f t="shared" si="429"/>
        <v>In the next round, the 3 heroes with the highest attack on your side will increase the critical hit %s, and last for 1 round. This effect cannot be dispelled</v>
      </c>
      <c r="M13691" s="1" t="s">
        <v>41878</v>
      </c>
      <c r="N13691" t="str">
        <f t="shared" si="430"/>
        <v>次のラウンドでは、あなたの側で最も高い攻撃を持つ3人のヒーローが、クリティカルヒット％sを増やし、1ラウンドで続きます。この効果を払拭することはできません</v>
      </c>
    </row>
    <row r="13692" spans="2:14">
      <c r="B13692">
        <v>38010405</v>
      </c>
      <c r="C13692" t="s">
        <v>41879</v>
      </c>
      <c r="D13692" t="s">
        <v>41880</v>
      </c>
      <c r="E13692" t="s">
        <v>41881</v>
      </c>
      <c r="J13692" s="1" t="s">
        <v>41880</v>
      </c>
      <c r="K13692" t="str">
        <f t="shared" si="429"/>
        <v>【Slow】\nReduce %s first, lasting 2 rounds</v>
      </c>
      <c r="M13692" s="1" t="s">
        <v>41881</v>
      </c>
      <c r="N13692" t="str">
        <f t="shared" si="430"/>
        <v>【\ nreduce％s最初に、2ラウンド続きます</v>
      </c>
    </row>
    <row r="13693" spans="2:14">
      <c r="B13693">
        <v>38010406</v>
      </c>
      <c r="C13693" t="s">
        <v>41882</v>
      </c>
      <c r="D13693" t="s">
        <v>41883</v>
      </c>
      <c r="E13693" t="s">
        <v>41884</v>
      </c>
      <c r="J13693" s="1" t="s">
        <v>41883</v>
      </c>
      <c r="K13693" t="str">
        <f t="shared" si="429"/>
        <v>【Confine】\nCannot act, last for 3 rounds, will be released after being attacked 3 times</v>
      </c>
      <c r="M13693" s="1" t="s">
        <v>41884</v>
      </c>
      <c r="N13693" t="str">
        <f t="shared" si="430"/>
        <v>3 3ラウンドで最後に閉じ込められ、3回攻撃された後にリリースされます</v>
      </c>
    </row>
    <row r="13694" spans="2:14">
      <c r="B13694">
        <v>38010407</v>
      </c>
      <c r="C13694" t="s">
        <v>41885</v>
      </c>
      <c r="D13694" t="s">
        <v>41886</v>
      </c>
      <c r="E13694" t="s">
        <v>41887</v>
      </c>
      <c r="J13694" s="1" t="s">
        <v>41886</v>
      </c>
      <c r="K13694" t="str">
        <f t="shared" si="429"/>
        <v>【Confine】\nCannot act, last for 2 rounds, will be released after being attacked 3 times</v>
      </c>
      <c r="M13694" s="1" t="s">
        <v>41887</v>
      </c>
      <c r="N13694" t="str">
        <f t="shared" si="430"/>
        <v>【conding \ ncannot Act、最後に2ラウンドで、3回攻撃された後にリリースされます</v>
      </c>
    </row>
    <row r="13695" spans="2:14">
      <c r="B13695">
        <v>38010408</v>
      </c>
      <c r="C13695" t="s">
        <v>41888</v>
      </c>
      <c r="D13695" t="s">
        <v>41889</v>
      </c>
      <c r="E13695" t="s">
        <v>41890</v>
      </c>
      <c r="J13695" s="1" t="s">
        <v>41889</v>
      </c>
      <c r="K13695" t="str">
        <f t="shared" si="429"/>
        <v>【Thack】\nForced normal attack on the tauntist, lasting 1 turn</v>
      </c>
      <c r="M13695" s="1" t="s">
        <v>41890</v>
      </c>
      <c r="N13695" t="str">
        <f t="shared" si="430"/>
        <v>【タンチストに対する通常の通常の攻撃、1ターン続く</v>
      </c>
    </row>
    <row r="13696" spans="2:14">
      <c r="B13696">
        <v>38010409</v>
      </c>
      <c r="C13696" t="s">
        <v>41891</v>
      </c>
      <c r="D13696" t="s">
        <v>41892</v>
      </c>
      <c r="E13696" t="s">
        <v>41893</v>
      </c>
      <c r="J13696" s="1" t="s">
        <v>41892</v>
      </c>
      <c r="K13696" t="str">
        <f t="shared" si="429"/>
        <v>【Resurrection forbidden】\nCannot be resurrected for 2 rounds</v>
      </c>
      <c r="M13696" s="1" t="s">
        <v>41893</v>
      </c>
      <c r="N13696" t="str">
        <f t="shared" si="430"/>
        <v>resurrecrurrecrurrecrurrecrurred resurrectionが禁止されています</v>
      </c>
    </row>
    <row r="13697" spans="2:14">
      <c r="B13697">
        <v>38010410</v>
      </c>
      <c r="C13697" t="s">
        <v>41894</v>
      </c>
      <c r="D13697" t="s">
        <v>41895</v>
      </c>
      <c r="E13697" t="s">
        <v>41896</v>
      </c>
      <c r="J13697" s="1" t="s">
        <v>41895</v>
      </c>
      <c r="K13697" t="str">
        <f t="shared" si="429"/>
        <v>【Break Defense】\nDefense is reduced by %s, lasting 2 rounds</v>
      </c>
      <c r="M13697" s="1" t="s">
        <v>41896</v>
      </c>
      <c r="N13697" t="str">
        <f t="shared" si="430"/>
        <v>break break defense】\ ndefenseは％sだけ削減され、2ラウンド続きます</v>
      </c>
    </row>
    <row r="13698" spans="2:14">
      <c r="B13698">
        <v>38010411</v>
      </c>
      <c r="C13698" t="s">
        <v>41897</v>
      </c>
      <c r="D13698" t="s">
        <v>41898</v>
      </c>
      <c r="E13698" t="s">
        <v>41899</v>
      </c>
      <c r="J13698" s="1" t="s">
        <v>41898</v>
      </c>
      <c r="K13698" t="str">
        <f t="shared" si="429"/>
        <v>[Oath Constraint]\nThe attack is reduced by %s. If the effect disappears naturally, the %s probability directly imprisons the target for 1 round at the beginning of the next round</v>
      </c>
      <c r="M13698" s="1" t="s">
        <v>41899</v>
      </c>
      <c r="N13698" t="str">
        <f t="shared" si="430"/>
        <v>[宣誓制約] \ n攻撃は％sによって減少します。効果が自然に消えた場合、％の確率は次のラウンドの開始時に1ラウンドのターゲットを直接投獄します</v>
      </c>
    </row>
    <row r="13699" spans="2:14">
      <c r="B13699">
        <v>38010412</v>
      </c>
      <c r="C13699" t="s">
        <v>41900</v>
      </c>
      <c r="D13699" t="s">
        <v>41901</v>
      </c>
      <c r="E13699" t="s">
        <v>41902</v>
      </c>
      <c r="J13699" s="1" t="s">
        <v>41903</v>
      </c>
      <c r="K13699" t="str">
        <f t="shared" si="429"/>
        <v>[Ignite]\nInflicts DMG equal to %s of ATK every turn for 2 turns.</v>
      </c>
      <c r="M13699" s="1" t="s">
        <v>41902</v>
      </c>
      <c r="N13699" t="str">
        <f t="shared" si="430"/>
        <v>「炎上」\n2ターンの間、1ターンにつき攻撃力%s分のダメージを与える</v>
      </c>
    </row>
    <row r="13700" spans="2:14">
      <c r="B13700">
        <v>38010413</v>
      </c>
      <c r="C13700" t="s">
        <v>41904</v>
      </c>
      <c r="D13700" t="s">
        <v>41905</v>
      </c>
      <c r="E13700" t="s">
        <v>41906</v>
      </c>
      <c r="J13700" s="1" t="s">
        <v>41905</v>
      </c>
      <c r="K13700" t="str">
        <f t="shared" si="429"/>
        <v>【Ignite】\nDeal damage to %s attacks for 2 rounds\n【Chaos】\nDeal damage to yourself with normal attacks for 2 rounds, lasting 2 rounds\n</v>
      </c>
      <c r="M13700" s="1" t="s">
        <v>41906</v>
      </c>
      <c r="N13700" t="str">
        <f t="shared" si="430"/>
        <v>【イグニテア2ラウンドの％S攻撃に対する\ n ndealダメージ\ n</v>
      </c>
    </row>
    <row r="13701" spans="2:14">
      <c r="B13701">
        <v>38010414</v>
      </c>
      <c r="C13701" t="s">
        <v>41907</v>
      </c>
      <c r="D13701" t="s">
        <v>41908</v>
      </c>
      <c r="E13701" t="s">
        <v>41909</v>
      </c>
      <c r="J13701" s="1" t="s">
        <v>41910</v>
      </c>
      <c r="K13701" t="str">
        <f t="shared" si="429"/>
        <v>[Ignite]\nInflicts DMG equal to %s of ATK every turn for 3 turns.</v>
      </c>
      <c r="M13701" s="1" t="s">
        <v>41909</v>
      </c>
      <c r="N13701" t="str">
        <f t="shared" si="430"/>
        <v>「炎上」\n3ターンの間、1ターンにつき攻撃力%s分のダメージを与える</v>
      </c>
    </row>
    <row r="13702" spans="2:14">
      <c r="B13702">
        <v>38010415</v>
      </c>
      <c r="C13702" t="s">
        <v>41911</v>
      </c>
      <c r="D13702" t="s">
        <v>41912</v>
      </c>
      <c r="E13702" t="s">
        <v>41913</v>
      </c>
      <c r="J13702" s="1" t="s">
        <v>41912</v>
      </c>
      <c r="K13702" t="str">
        <f t="shared" si="429"/>
        <v>【Electric Field】\nRebound %s damage</v>
      </c>
      <c r="M13702" s="1" t="s">
        <v>41913</v>
      </c>
      <c r="N13702" t="str">
        <f t="shared" si="430"/>
        <v>【電界\ nrebound％s損傷</v>
      </c>
    </row>
    <row r="13703" spans="2:14">
      <c r="B13703">
        <v>38010416</v>
      </c>
      <c r="C13703" t="s">
        <v>41914</v>
      </c>
      <c r="D13703" t="s">
        <v>41915</v>
      </c>
      <c r="E13703" t="s">
        <v>41916</v>
      </c>
      <c r="J13703" s="1" t="s">
        <v>41915</v>
      </c>
      <c r="K13703" t="str">
        <f t="shared" si="429"/>
        <v>【Spit】\nCannot act, lasting 2 rounds</v>
      </c>
      <c r="M13703" s="1" t="s">
        <v>41916</v>
      </c>
      <c r="N13703" t="str">
        <f t="shared" si="430"/>
        <v>spit】\ ncannot Act、2ラウンド続く</v>
      </c>
    </row>
    <row r="13704" spans="2:14">
      <c r="B13704">
        <v>38010417</v>
      </c>
      <c r="C13704" t="s">
        <v>41917</v>
      </c>
      <c r="D13704" t="s">
        <v>41918</v>
      </c>
      <c r="E13704" t="s">
        <v>41919</v>
      </c>
      <c r="J13704" s="1" t="s">
        <v>41918</v>
      </c>
      <c r="K13704" t="str">
        <f t="shared" si="429"/>
        <v>【Chaos】\nUse normal attacks to cause damage to yourself, lasting 1 turn</v>
      </c>
      <c r="M13704" s="1" t="s">
        <v>41919</v>
      </c>
      <c r="N13704" t="str">
        <f t="shared" si="430"/>
        <v>【chaos】\自分にダメージを与えるために通常の攻撃を悪化させ、1ターン続く</v>
      </c>
    </row>
    <row r="13705" spans="2:14">
      <c r="B13705">
        <v>38010418</v>
      </c>
      <c r="C13705" t="s">
        <v>41920</v>
      </c>
      <c r="D13705" t="s">
        <v>41921</v>
      </c>
      <c r="E13705" t="s">
        <v>41922</v>
      </c>
      <c r="J13705" s="1" t="s">
        <v>41921</v>
      </c>
      <c r="K13705" t="str">
        <f t="shared" si="429"/>
        <v>【Spit】\nCannot act</v>
      </c>
      <c r="M13705" s="1" t="s">
        <v>41922</v>
      </c>
      <c r="N13705" t="str">
        <f t="shared" si="430"/>
        <v>【\ ncannot Act</v>
      </c>
    </row>
    <row r="13706" spans="2:14">
      <c r="B13706">
        <v>38010419</v>
      </c>
      <c r="C13706" t="s">
        <v>41923</v>
      </c>
      <c r="D13706" t="s">
        <v>41924</v>
      </c>
      <c r="E13706" t="s">
        <v>41925</v>
      </c>
      <c r="J13706" s="1" t="s">
        <v>41924</v>
      </c>
      <c r="K13706" t="str">
        <f t="shared" si="429"/>
        <v>【Chaos】\nUse normal attacks to cause damage to yourself, lasting 2 rounds</v>
      </c>
      <c r="M13706" s="1" t="s">
        <v>41925</v>
      </c>
      <c r="N13706" t="str">
        <f t="shared" si="430"/>
        <v>【chaos \ \通常の攻撃が自分自身にダメージを与えるために、2ラウンド続く</v>
      </c>
    </row>
    <row r="13707" spans="2:14">
      <c r="B13707">
        <v>38010420</v>
      </c>
      <c r="C13707" t="s">
        <v>41926</v>
      </c>
      <c r="D13707" t="s">
        <v>41927</v>
      </c>
      <c r="E13707" t="s">
        <v>41928</v>
      </c>
      <c r="J13707" s="1" t="s">
        <v>41927</v>
      </c>
      <c r="K13707" t="str">
        <f t="shared" ref="K13707:K13770" si="431">IF(D13707="",J13707,D13707)</f>
        <v>【Seal】\nThe skill cannot be released</v>
      </c>
      <c r="M13707" s="1" t="s">
        <v>41928</v>
      </c>
      <c r="N13707" t="str">
        <f t="shared" si="430"/>
        <v>seal SEALS \ nスキルをリリースできません</v>
      </c>
    </row>
    <row r="13708" spans="2:14">
      <c r="B13708">
        <v>38010421</v>
      </c>
      <c r="C13708" t="s">
        <v>41929</v>
      </c>
      <c r="D13708" t="s">
        <v>41930</v>
      </c>
      <c r="E13708" t="s">
        <v>41931</v>
      </c>
      <c r="J13708" s="1" t="s">
        <v>41930</v>
      </c>
      <c r="K13708" t="str">
        <f t="shared" si="431"/>
        <v>【Contraindicated treatment】\nThere is no effect of treatment</v>
      </c>
      <c r="M13708" s="1" t="s">
        <v>41931</v>
      </c>
      <c r="N13708" t="str">
        <f t="shared" si="430"/>
        <v>contreaindectived expectived treatment \ nは治療の影響ではありません</v>
      </c>
    </row>
    <row r="13709" spans="2:14">
      <c r="B13709">
        <v>38010422</v>
      </c>
      <c r="C13709" t="s">
        <v>41932</v>
      </c>
      <c r="D13709" t="s">
        <v>41933</v>
      </c>
      <c r="E13709" t="s">
        <v>41934</v>
      </c>
      <c r="J13709" s="1" t="s">
        <v>41933</v>
      </c>
      <c r="K13709" t="str">
        <f t="shared" si="431"/>
        <v>【Blood loss】\nReduce the health of the attack by %s per turn, lasting 2 rounds</v>
      </c>
      <c r="M13709" s="1" t="s">
        <v>41934</v>
      </c>
      <c r="N13709" t="str">
        <f t="shared" si="430"/>
        <v>【血液損失</v>
      </c>
    </row>
    <row r="13710" spans="2:14">
      <c r="B13710">
        <v>38010423</v>
      </c>
      <c r="C13710" t="s">
        <v>41935</v>
      </c>
      <c r="D13710" t="s">
        <v>41936</v>
      </c>
      <c r="E13710" t="s">
        <v>41937</v>
      </c>
      <c r="J13710" s="1" t="s">
        <v>41936</v>
      </c>
      <c r="K13710" t="str">
        <f t="shared" si="431"/>
        <v>【Encapable】\nShare the damage suffered by all the heroes on your side, lasting for 2 rounds</v>
      </c>
      <c r="M13710" s="1" t="s">
        <v>41937</v>
      </c>
      <c r="N13710" t="str">
        <f t="shared" si="430"/>
        <v>capupable \ nshareあなたの側のすべてのヒーローが被った損害を、2ラウンドで続く</v>
      </c>
    </row>
    <row r="13711" spans="2:14">
      <c r="B13711">
        <v>38010424</v>
      </c>
      <c r="C13711" t="s">
        <v>41938</v>
      </c>
      <c r="D13711" t="s">
        <v>41939</v>
      </c>
      <c r="E13711" t="s">
        <v>41940</v>
      </c>
      <c r="J13711" s="1" t="s">
        <v>41939</v>
      </c>
      <c r="K13711" t="str">
        <f t="shared" si="431"/>
        <v>【Holy Healing】\n Increase %s injury exemption and %s treatment</v>
      </c>
      <c r="M13711" s="1" t="s">
        <v>41940</v>
      </c>
      <c r="N13711" t="str">
        <f t="shared" si="430"/>
        <v>holy聖なる癒し】\ n％s損傷免除および％s治療を増加させます</v>
      </c>
    </row>
    <row r="13712" spans="2:14">
      <c r="B13712">
        <v>38010425</v>
      </c>
      <c r="C13712" t="s">
        <v>41941</v>
      </c>
      <c r="D13712" t="s">
        <v>41942</v>
      </c>
      <c r="E13712" t="s">
        <v>41943</v>
      </c>
      <c r="J13712" s="1" t="s">
        <v>41944</v>
      </c>
      <c r="K13712" t="str">
        <f t="shared" si="431"/>
        <v>[Shield]\nDisappear after blocking damage equal to %s of the user's Max HP for 2 turns.</v>
      </c>
      <c r="M13712" s="1" t="s">
        <v>41943</v>
      </c>
      <c r="N13712" t="str">
        <f t="shared" si="430"/>
        <v>「シールド」\n自身最大HPの%s分のダメージを吸収できる。2ターン持続</v>
      </c>
    </row>
    <row r="13713" spans="2:14">
      <c r="B13713">
        <v>38010426</v>
      </c>
      <c r="C13713" t="s">
        <v>41945</v>
      </c>
      <c r="D13713" t="s">
        <v>41946</v>
      </c>
      <c r="E13713" t="s">
        <v>41947</v>
      </c>
      <c r="J13713" s="1" t="s">
        <v>41948</v>
      </c>
      <c r="K13713" t="str">
        <f t="shared" si="431"/>
        <v>[Judgment]\nReceive %s extra DMG when get attacked. Lasts for 3 turns.</v>
      </c>
      <c r="M13713" s="1" t="s">
        <v>41947</v>
      </c>
      <c r="N13713" t="str">
        <f t="shared" si="430"/>
        <v>「ジャッジメント」\n3ターンの間、攻撃を受けた時、追加で%sのダメージを受ける</v>
      </c>
    </row>
    <row r="13714" spans="2:14">
      <c r="B13714">
        <v>38010427</v>
      </c>
      <c r="C13714" t="s">
        <v>41949</v>
      </c>
      <c r="D13714" t="s">
        <v>41950</v>
      </c>
      <c r="E13714" t="s">
        <v>41951</v>
      </c>
      <c r="J13714" s="1" t="s">
        <v>41950</v>
      </c>
      <c r="K13714" t="str">
        <f t="shared" si="431"/>
        <v>【Burning】\nDeals damage of %s per turn, lasting 2 rounds</v>
      </c>
      <c r="M13714" s="1" t="s">
        <v>41951</v>
      </c>
      <c r="N13714" t="str">
        <f t="shared" si="430"/>
        <v>burning burning burning</v>
      </c>
    </row>
    <row r="13715" spans="2:14">
      <c r="B13715">
        <v>38010428</v>
      </c>
      <c r="C13715" t="s">
        <v>41952</v>
      </c>
      <c r="D13715" t="s">
        <v>41953</v>
      </c>
      <c r="E13715" t="s">
        <v>41954</v>
      </c>
      <c r="J13715" s="1" t="s">
        <v>41953</v>
      </c>
      <c r="K13715" t="str">
        <f t="shared" si="431"/>
        <v>【Weak】\nPhysical reduction reduces %s, lasting 2 rounds</v>
      </c>
      <c r="M13715" s="1" t="s">
        <v>41954</v>
      </c>
      <c r="N13715" t="str">
        <f t="shared" si="430"/>
        <v>【\物薬の減少は％sを減らし、2ラウンド続きます</v>
      </c>
    </row>
    <row r="13716" spans="2:14">
      <c r="B13716">
        <v>38010429</v>
      </c>
      <c r="C13716" t="s">
        <v>41955</v>
      </c>
      <c r="D13716" t="s">
        <v>41956</v>
      </c>
      <c r="E13716" t="s">
        <v>41957</v>
      </c>
      <c r="J13716" s="1" t="s">
        <v>41956</v>
      </c>
      <c r="K13716" t="str">
        <f t="shared" si="431"/>
        <v>【Poisoning】\nLosing life limit of %s per turn, lasting 2 rounds</v>
      </c>
      <c r="M13716" s="1" t="s">
        <v>41957</v>
      </c>
      <c r="N13716" t="str">
        <f t="shared" si="430"/>
        <v>【中毒</v>
      </c>
    </row>
    <row r="13717" spans="2:14">
      <c r="B13717">
        <v>38010430</v>
      </c>
      <c r="C13717" t="s">
        <v>41958</v>
      </c>
      <c r="D13717" t="s">
        <v>41959</v>
      </c>
      <c r="E13717" t="s">
        <v>41960</v>
      </c>
      <c r="J13717" s="1" t="s">
        <v>41961</v>
      </c>
      <c r="K13717" t="str">
        <f t="shared" si="431"/>
        <v>[Curse]\nAfter 2 turns, inflict DMG equal to %s of ATK.</v>
      </c>
      <c r="M13717" s="1" t="s">
        <v>41960</v>
      </c>
      <c r="N13717" t="str">
        <f t="shared" si="430"/>
        <v>「呪詛」\n2ターン後、攻撃力%s分のダメージを与える</v>
      </c>
    </row>
    <row r="13718" spans="2:14">
      <c r="B13718">
        <v>38010431</v>
      </c>
      <c r="C13718" t="s">
        <v>41962</v>
      </c>
      <c r="D13718" t="s">
        <v>41963</v>
      </c>
      <c r="E13718" t="s">
        <v>41964</v>
      </c>
      <c r="J13718" s="1" t="s">
        <v>41963</v>
      </c>
      <c r="K13718" t="str">
        <f t="shared" si="431"/>
        <v>【Curse】\nInflicts damage of equivalent attack power %s after 2 rounds\n【Stun】\nCannot act, last for 2 rounds</v>
      </c>
      <c r="M13718" s="1" t="s">
        <v>41964</v>
      </c>
      <c r="N13718" t="str">
        <f t="shared" si="430"/>
        <v>cursecurse】\ 2ラウンド後の同等の攻撃力％sの損傷\ n</v>
      </c>
    </row>
    <row r="13719" spans="2:14">
      <c r="B13719">
        <v>38010432</v>
      </c>
      <c r="C13719" t="s">
        <v>41965</v>
      </c>
      <c r="D13719" t="s">
        <v>41966</v>
      </c>
      <c r="E13719" t="s">
        <v>41967</v>
      </c>
      <c r="J13719" s="1" t="s">
        <v>41966</v>
      </c>
      <c r="K13719" t="str">
        <f t="shared" si="431"/>
        <v>【Assassination】\nHealing effect is reduced by %s, defense is reduced by %s, lasting for 2 rounds</v>
      </c>
      <c r="M13719" s="1" t="s">
        <v>41967</v>
      </c>
      <c r="N13719" t="str">
        <f t="shared" si="430"/>
        <v>【暗殺】\ nhealing効果は％sだけ減少し、防御は％sだけ減少し、2ラウンド続く</v>
      </c>
    </row>
    <row r="13720" spans="2:14">
      <c r="B13720">
        <v>38010433</v>
      </c>
      <c r="C13720" t="s">
        <v>41968</v>
      </c>
      <c r="D13720" t="s">
        <v>41969</v>
      </c>
      <c r="E13720" t="s">
        <v>41970</v>
      </c>
      <c r="J13720" s="1" t="s">
        <v>41971</v>
      </c>
      <c r="K13720" t="str">
        <f t="shared" si="431"/>
        <v>[Bleed]\nLose %s HP every turn for 2 turns.</v>
      </c>
      <c r="M13720" s="1" t="s">
        <v>41970</v>
      </c>
      <c r="N13720" t="str">
        <f t="shared" si="430"/>
        <v>「失血」\n2ターンの間、1ターンにつき%sのHPを失う</v>
      </c>
    </row>
    <row r="13721" spans="2:14">
      <c r="B13721">
        <v>38010434</v>
      </c>
      <c r="C13721" t="s">
        <v>41972</v>
      </c>
      <c r="D13721" t="s">
        <v>41973</v>
      </c>
      <c r="E13721" t="s">
        <v>41974</v>
      </c>
      <c r="J13721" s="1" t="s">
        <v>41975</v>
      </c>
      <c r="K13721" t="str">
        <f t="shared" si="431"/>
        <v>[Damage Absorb]\nAbsorb up to %s of Max HP in DMG. Lasts for 2 turns.</v>
      </c>
      <c r="M13721" s="1" t="s">
        <v>41974</v>
      </c>
      <c r="N13721" t="str">
        <f t="shared" si="430"/>
        <v>「ダメージ吸収」\n最大HPの%s分のダメージを吸収できる、2ターン持続</v>
      </c>
    </row>
    <row r="13722" spans="2:14">
      <c r="B13722">
        <v>38010435</v>
      </c>
      <c r="C13722" t="s">
        <v>41976</v>
      </c>
      <c r="D13722" t="s">
        <v>41977</v>
      </c>
      <c r="E13722" t="s">
        <v>41978</v>
      </c>
      <c r="J13722" s="1" t="s">
        <v>41977</v>
      </c>
      <c r="K13722" t="str">
        <f t="shared" si="431"/>
        <v>【Slow】\nReduce %s first, last for 2 rounds\n【Confine】\nCannot act, last for 1 round</v>
      </c>
      <c r="M13722" s="1" t="s">
        <v>41978</v>
      </c>
      <c r="N13722" t="str">
        <f t="shared" si="430"/>
        <v>【\ nreduce％sの最初、2ラウンドで最後に最後に\ n【cond \ ncannot Act、最後に1ラウンド</v>
      </c>
    </row>
    <row r="13723" spans="2:14">
      <c r="B13723">
        <v>38010436</v>
      </c>
      <c r="C13723" t="s">
        <v>41979</v>
      </c>
      <c r="D13723" t="s">
        <v>41980</v>
      </c>
      <c r="E13723" t="s">
        <v>41981</v>
      </c>
      <c r="J13723" s="1" t="s">
        <v>41980</v>
      </c>
      <c r="K13723" t="str">
        <f t="shared" si="431"/>
        <v>【Burning】\nDeals damage of %s per turn</v>
      </c>
      <c r="M13723" s="1" t="s">
        <v>41981</v>
      </c>
      <c r="N13723" t="str">
        <f t="shared" si="430"/>
        <v>burning burning</v>
      </c>
    </row>
    <row r="13724" spans="2:14">
      <c r="B13724">
        <v>38010437</v>
      </c>
      <c r="C13724" t="s">
        <v>41982</v>
      </c>
      <c r="D13724" t="s">
        <v>41983</v>
      </c>
      <c r="E13724" t="s">
        <v>41984</v>
      </c>
      <c r="J13724" s="1" t="s">
        <v>41983</v>
      </c>
      <c r="K13724" t="str">
        <f t="shared" si="431"/>
        <v>【Divine Blessing】\nResurrection immediately upon death and retain a small amount of life</v>
      </c>
      <c r="M13724" s="1" t="s">
        <v>41984</v>
      </c>
      <c r="N13724" t="str">
        <f t="shared" si="430"/>
        <v>【神の祝福】\死後すぐに\ nresurection</v>
      </c>
    </row>
    <row r="13725" spans="2:14">
      <c r="B13725">
        <v>38010438</v>
      </c>
      <c r="C13725" t="s">
        <v>41985</v>
      </c>
      <c r="D13725" t="s">
        <v>41986</v>
      </c>
      <c r="E13725" t="s">
        <v>41987</v>
      </c>
      <c r="J13725" s="1" t="s">
        <v>41986</v>
      </c>
      <c r="K13725" t="str">
        <f t="shared" si="431"/>
        <v>【Fighting Intention】\n Increase your own %s attack power, this effect cannot be dispelled</v>
      </c>
      <c r="M13725" s="1" t="s">
        <v>41987</v>
      </c>
      <c r="N13725" t="str">
        <f t="shared" si="430"/>
        <v>【戦いの意図</v>
      </c>
    </row>
    <row r="13726" spans="2:14">
      <c r="B13726">
        <v>38010439</v>
      </c>
      <c r="C13726" t="s">
        <v>41988</v>
      </c>
      <c r="D13726" t="s">
        <v>41989</v>
      </c>
      <c r="E13726" t="s">
        <v>41990</v>
      </c>
      <c r="J13726" s="1" t="s">
        <v>41989</v>
      </c>
      <c r="K13726" t="str">
        <f t="shared" si="431"/>
        <v>【Buwu】\nAttack increases %s</v>
      </c>
      <c r="M13726" s="1" t="s">
        <v>41990</v>
      </c>
      <c r="N13726" t="str">
        <f t="shared" si="430"/>
        <v>buwu</v>
      </c>
    </row>
    <row r="13727" spans="2:14">
      <c r="B13727">
        <v>38010440</v>
      </c>
      <c r="C13727" t="s">
        <v>39711</v>
      </c>
      <c r="D13727" t="s">
        <v>2382</v>
      </c>
      <c r="E13727" t="s">
        <v>2382</v>
      </c>
      <c r="J13727" s="1" t="s">
        <v>10118</v>
      </c>
      <c r="K13727" t="str">
        <f t="shared" si="431"/>
        <v>ATK</v>
      </c>
      <c r="M13727" s="1" t="s">
        <v>2382</v>
      </c>
      <c r="N13727" t="str">
        <f t="shared" si="430"/>
        <v>ATK</v>
      </c>
    </row>
    <row r="13728" spans="2:14">
      <c r="B13728">
        <v>38010441</v>
      </c>
      <c r="C13728" t="s">
        <v>8995</v>
      </c>
      <c r="D13728" t="s">
        <v>1446</v>
      </c>
      <c r="E13728" t="s">
        <v>1447</v>
      </c>
      <c r="J13728" s="1" t="s">
        <v>1446</v>
      </c>
      <c r="K13728" t="str">
        <f t="shared" si="431"/>
        <v>Armor</v>
      </c>
      <c r="M13728" s="1" t="s">
        <v>1447</v>
      </c>
      <c r="N13728" t="str">
        <f t="shared" si="430"/>
        <v>アーマー</v>
      </c>
    </row>
    <row r="13729" spans="2:14">
      <c r="B13729">
        <v>38010442</v>
      </c>
      <c r="C13729" t="s">
        <v>41991</v>
      </c>
      <c r="D13729" t="s">
        <v>41992</v>
      </c>
      <c r="E13729" t="s">
        <v>41993</v>
      </c>
      <c r="J13729" s="1" t="s">
        <v>41994</v>
      </c>
      <c r="K13729" t="str">
        <f t="shared" si="431"/>
        <v>Counter</v>
      </c>
      <c r="M13729" s="1" t="s">
        <v>41993</v>
      </c>
      <c r="N13729" t="str">
        <f t="shared" si="430"/>
        <v>耐性</v>
      </c>
    </row>
    <row r="13730" spans="2:14">
      <c r="B13730">
        <v>38010443</v>
      </c>
      <c r="C13730" t="s">
        <v>39715</v>
      </c>
      <c r="D13730" t="s">
        <v>39716</v>
      </c>
      <c r="E13730" t="s">
        <v>39717</v>
      </c>
      <c r="J13730" s="1" t="s">
        <v>39718</v>
      </c>
      <c r="K13730" t="str">
        <f t="shared" si="431"/>
        <v>Initiative</v>
      </c>
      <c r="M13730" s="1" t="s">
        <v>39717</v>
      </c>
      <c r="N13730" t="str">
        <f t="shared" si="430"/>
        <v>SPD</v>
      </c>
    </row>
    <row r="13731" spans="2:14">
      <c r="B13731">
        <v>38010444</v>
      </c>
      <c r="C13731" t="s">
        <v>39723</v>
      </c>
      <c r="D13731" t="s">
        <v>898</v>
      </c>
      <c r="E13731" t="s">
        <v>899</v>
      </c>
      <c r="J13731" s="1" t="s">
        <v>900</v>
      </c>
      <c r="K13731" t="str">
        <f t="shared" si="431"/>
        <v>DMG</v>
      </c>
      <c r="M13731" s="1" t="s">
        <v>899</v>
      </c>
      <c r="N13731" t="str">
        <f t="shared" si="430"/>
        <v>ダメージ</v>
      </c>
    </row>
    <row r="13732" spans="2:14">
      <c r="B13732">
        <v>38010445</v>
      </c>
      <c r="C13732" t="s">
        <v>41995</v>
      </c>
      <c r="D13732" t="s">
        <v>3635</v>
      </c>
      <c r="E13732" t="s">
        <v>915</v>
      </c>
      <c r="J13732" s="1" t="s">
        <v>41996</v>
      </c>
      <c r="K13732" t="str">
        <f t="shared" si="431"/>
        <v>DMG Reduction</v>
      </c>
      <c r="M13732" s="1" t="s">
        <v>915</v>
      </c>
      <c r="N13732" t="str">
        <f t="shared" si="430"/>
        <v>被ダメージ減少</v>
      </c>
    </row>
    <row r="13733" spans="2:14">
      <c r="B13733">
        <v>38010446</v>
      </c>
      <c r="C13733" t="s">
        <v>39726</v>
      </c>
      <c r="D13733" t="s">
        <v>39727</v>
      </c>
      <c r="E13733" t="s">
        <v>39728</v>
      </c>
      <c r="J13733" s="1" t="s">
        <v>39727</v>
      </c>
      <c r="K13733" t="str">
        <f t="shared" si="431"/>
        <v>Hit</v>
      </c>
      <c r="M13733" s="1" t="s">
        <v>39728</v>
      </c>
      <c r="N13733" t="str">
        <f t="shared" si="430"/>
        <v>命中率</v>
      </c>
    </row>
    <row r="13734" spans="2:14">
      <c r="B13734">
        <v>38010447</v>
      </c>
      <c r="C13734" t="s">
        <v>39729</v>
      </c>
      <c r="D13734" t="s">
        <v>39730</v>
      </c>
      <c r="E13734" t="s">
        <v>39731</v>
      </c>
      <c r="J13734" s="1" t="s">
        <v>39732</v>
      </c>
      <c r="K13734" t="str">
        <f t="shared" si="431"/>
        <v>EVA</v>
      </c>
      <c r="M13734" s="1" t="s">
        <v>39731</v>
      </c>
      <c r="N13734" t="str">
        <f t="shared" si="430"/>
        <v>回避</v>
      </c>
    </row>
    <row r="13735" spans="2:14">
      <c r="B13735">
        <v>38010448</v>
      </c>
      <c r="C13735" t="s">
        <v>39733</v>
      </c>
      <c r="D13735" t="s">
        <v>39734</v>
      </c>
      <c r="E13735" t="s">
        <v>3639</v>
      </c>
      <c r="J13735" s="1" t="s">
        <v>39735</v>
      </c>
      <c r="K13735" t="str">
        <f t="shared" si="431"/>
        <v>Crit</v>
      </c>
      <c r="M13735" s="1" t="s">
        <v>3639</v>
      </c>
      <c r="N13735" t="str">
        <f t="shared" si="430"/>
        <v>クリティカル率</v>
      </c>
    </row>
    <row r="13736" spans="2:14">
      <c r="B13736">
        <v>38010449</v>
      </c>
      <c r="C13736" t="s">
        <v>39736</v>
      </c>
      <c r="D13736" t="s">
        <v>39737</v>
      </c>
      <c r="E13736" t="s">
        <v>39738</v>
      </c>
      <c r="J13736" s="1" t="s">
        <v>39739</v>
      </c>
      <c r="K13736" t="str">
        <f t="shared" si="431"/>
        <v>Crit DMG</v>
      </c>
      <c r="M13736" s="1" t="s">
        <v>39738</v>
      </c>
      <c r="N13736" t="str">
        <f t="shared" si="430"/>
        <v>クリティカルダメージ</v>
      </c>
    </row>
    <row r="13737" spans="2:14">
      <c r="B13737">
        <v>38010492</v>
      </c>
      <c r="C13737" t="s">
        <v>39744</v>
      </c>
      <c r="D13737" t="s">
        <v>902</v>
      </c>
      <c r="E13737" t="s">
        <v>39745</v>
      </c>
      <c r="J13737" s="1" t="s">
        <v>904</v>
      </c>
      <c r="K13737" t="str">
        <f t="shared" si="431"/>
        <v>Heal</v>
      </c>
      <c r="M13737" s="1" t="s">
        <v>39745</v>
      </c>
      <c r="N13737" t="str">
        <f t="shared" si="430"/>
        <v>治療</v>
      </c>
    </row>
    <row r="13738" spans="2:14">
      <c r="B13738">
        <v>38010450</v>
      </c>
      <c r="C13738" t="s">
        <v>39709</v>
      </c>
      <c r="D13738" t="s">
        <v>3624</v>
      </c>
      <c r="E13738" t="s">
        <v>3624</v>
      </c>
      <c r="J13738" s="1" t="s">
        <v>39710</v>
      </c>
      <c r="K13738" t="str">
        <f t="shared" si="431"/>
        <v>HP</v>
      </c>
      <c r="M13738" s="1" t="s">
        <v>3624</v>
      </c>
      <c r="N13738" t="str">
        <f t="shared" si="430"/>
        <v>HP</v>
      </c>
    </row>
    <row r="13739" spans="2:14">
      <c r="B13739">
        <v>38010451</v>
      </c>
      <c r="C13739" t="s">
        <v>39740</v>
      </c>
      <c r="D13739" t="s">
        <v>39741</v>
      </c>
      <c r="E13739" t="s">
        <v>39742</v>
      </c>
      <c r="J13739" s="1" t="s">
        <v>39743</v>
      </c>
      <c r="K13739" t="str">
        <f t="shared" si="431"/>
        <v>Received Healing</v>
      </c>
      <c r="M13739" s="1" t="s">
        <v>39742</v>
      </c>
      <c r="N13739" t="str">
        <f t="shared" ref="N13739:N13802" si="432">IF(E13739="",M13739,E13739)</f>
        <v>受ける治療量</v>
      </c>
    </row>
    <row r="13740" spans="2:14">
      <c r="B13740">
        <v>38010452</v>
      </c>
      <c r="C13740" t="s">
        <v>39746</v>
      </c>
      <c r="D13740" t="s">
        <v>39747</v>
      </c>
      <c r="E13740" t="s">
        <v>39748</v>
      </c>
      <c r="J13740" s="1" t="s">
        <v>39749</v>
      </c>
      <c r="K13740" t="str">
        <f t="shared" si="431"/>
        <v>Crit Res</v>
      </c>
      <c r="M13740" s="1" t="s">
        <v>39748</v>
      </c>
      <c r="N13740" t="str">
        <f t="shared" si="432"/>
        <v>クリティカル耐性</v>
      </c>
    </row>
    <row r="13741" spans="2:14">
      <c r="B13741">
        <v>38010453</v>
      </c>
      <c r="C13741" t="s">
        <v>39766</v>
      </c>
      <c r="D13741" t="s">
        <v>39767</v>
      </c>
      <c r="E13741" t="s">
        <v>39768</v>
      </c>
      <c r="J13741" s="1" t="s">
        <v>39769</v>
      </c>
      <c r="K13741" t="str">
        <f t="shared" si="431"/>
        <v>Physical DMG</v>
      </c>
      <c r="M13741" s="1" t="s">
        <v>39768</v>
      </c>
      <c r="N13741" t="str">
        <f t="shared" si="432"/>
        <v>物理ダメージ</v>
      </c>
    </row>
    <row r="13742" spans="2:14">
      <c r="B13742">
        <v>38010454</v>
      </c>
      <c r="C13742" t="s">
        <v>39774</v>
      </c>
      <c r="D13742" t="s">
        <v>39775</v>
      </c>
      <c r="E13742" t="s">
        <v>39776</v>
      </c>
      <c r="J13742" s="1" t="s">
        <v>39777</v>
      </c>
      <c r="K13742" t="str">
        <f t="shared" si="431"/>
        <v>Energy DMG</v>
      </c>
      <c r="M13742" s="1" t="s">
        <v>39776</v>
      </c>
      <c r="N13742" t="str">
        <f t="shared" si="432"/>
        <v>エネルギーダメージ</v>
      </c>
    </row>
    <row r="13743" spans="2:14">
      <c r="B13743">
        <v>38010455</v>
      </c>
      <c r="C13743" t="s">
        <v>41997</v>
      </c>
      <c r="D13743" t="s">
        <v>39830</v>
      </c>
      <c r="E13743" t="s">
        <v>41998</v>
      </c>
      <c r="J13743" s="1" t="s">
        <v>41999</v>
      </c>
      <c r="K13743" t="str">
        <f t="shared" si="431"/>
        <v>Physical Resistance</v>
      </c>
      <c r="M13743" s="1" t="s">
        <v>41998</v>
      </c>
      <c r="N13743" t="str">
        <f t="shared" si="432"/>
        <v>物理無効</v>
      </c>
    </row>
    <row r="13744" spans="2:14">
      <c r="B13744">
        <v>38010456</v>
      </c>
      <c r="C13744" t="s">
        <v>42000</v>
      </c>
      <c r="D13744" t="s">
        <v>39834</v>
      </c>
      <c r="E13744" t="s">
        <v>42001</v>
      </c>
      <c r="J13744" s="1" t="s">
        <v>42002</v>
      </c>
      <c r="K13744" t="str">
        <f t="shared" si="431"/>
        <v>Energy Resistance</v>
      </c>
      <c r="M13744" s="1" t="s">
        <v>42001</v>
      </c>
      <c r="N13744" t="str">
        <f t="shared" si="432"/>
        <v>エネルギー無効</v>
      </c>
    </row>
    <row r="13745" spans="2:14">
      <c r="B13745">
        <v>38010457</v>
      </c>
      <c r="C13745" t="s">
        <v>39712</v>
      </c>
      <c r="D13745" t="s">
        <v>39713</v>
      </c>
      <c r="E13745" t="s">
        <v>39713</v>
      </c>
      <c r="J13745" s="1" t="s">
        <v>39714</v>
      </c>
      <c r="K13745" t="str">
        <f t="shared" si="431"/>
        <v>DEF</v>
      </c>
      <c r="M13745" s="1" t="s">
        <v>39713</v>
      </c>
      <c r="N13745" t="str">
        <f t="shared" si="432"/>
        <v>DEF</v>
      </c>
    </row>
    <row r="13746" spans="2:14">
      <c r="B13746">
        <v>38010458</v>
      </c>
      <c r="C13746" t="s">
        <v>39782</v>
      </c>
      <c r="D13746" t="s">
        <v>39783</v>
      </c>
      <c r="E13746" t="s">
        <v>39784</v>
      </c>
      <c r="J13746" s="1" t="s">
        <v>39785</v>
      </c>
      <c r="K13746" t="str">
        <f t="shared" si="431"/>
        <v>CC</v>
      </c>
      <c r="M13746" s="1" t="s">
        <v>39784</v>
      </c>
      <c r="N13746" t="str">
        <f t="shared" si="432"/>
        <v>妨害</v>
      </c>
    </row>
    <row r="13747" spans="2:14">
      <c r="B13747">
        <v>38010459</v>
      </c>
      <c r="C13747" t="s">
        <v>42003</v>
      </c>
      <c r="D13747" t="s">
        <v>42004</v>
      </c>
      <c r="E13747" t="s">
        <v>41993</v>
      </c>
      <c r="J13747" s="1" t="s">
        <v>42005</v>
      </c>
      <c r="K13747" t="str">
        <f t="shared" si="431"/>
        <v>Resist</v>
      </c>
      <c r="M13747" s="1" t="s">
        <v>41993</v>
      </c>
      <c r="N13747" t="str">
        <f t="shared" si="432"/>
        <v>耐性</v>
      </c>
    </row>
    <row r="13748" spans="2:14">
      <c r="B13748">
        <v>38010460</v>
      </c>
      <c r="C13748" t="s">
        <v>42006</v>
      </c>
      <c r="D13748" t="s">
        <v>42007</v>
      </c>
      <c r="E13748" t="s">
        <v>42008</v>
      </c>
      <c r="J13748" s="1" t="s">
        <v>42009</v>
      </c>
      <c r="K13748" t="str">
        <f t="shared" si="431"/>
        <v>Stun</v>
      </c>
      <c r="M13748" s="1" t="s">
        <v>42008</v>
      </c>
      <c r="N13748" t="str">
        <f t="shared" si="432"/>
        <v>スタン</v>
      </c>
    </row>
    <row r="13749" spans="2:14">
      <c r="B13749">
        <v>38010461</v>
      </c>
      <c r="C13749" t="s">
        <v>42010</v>
      </c>
      <c r="D13749" t="s">
        <v>42011</v>
      </c>
      <c r="E13749" t="s">
        <v>42010</v>
      </c>
      <c r="J13749" s="1" t="s">
        <v>42012</v>
      </c>
      <c r="K13749" t="str">
        <f t="shared" si="431"/>
        <v>Silence</v>
      </c>
      <c r="M13749" s="1" t="s">
        <v>42010</v>
      </c>
      <c r="N13749" t="str">
        <f t="shared" si="432"/>
        <v>封技</v>
      </c>
    </row>
    <row r="13750" spans="2:14">
      <c r="B13750">
        <v>38010462</v>
      </c>
      <c r="C13750" t="s">
        <v>42013</v>
      </c>
      <c r="D13750" t="s">
        <v>42014</v>
      </c>
      <c r="E13750" t="s">
        <v>42015</v>
      </c>
      <c r="J13750" s="1" t="s">
        <v>42016</v>
      </c>
      <c r="K13750" t="str">
        <f t="shared" si="431"/>
        <v>Taunt</v>
      </c>
      <c r="M13750" s="1" t="s">
        <v>42015</v>
      </c>
      <c r="N13750" t="str">
        <f t="shared" si="432"/>
        <v>挑発</v>
      </c>
    </row>
    <row r="13751" spans="2:14">
      <c r="B13751">
        <v>38010463</v>
      </c>
      <c r="C13751" t="s">
        <v>42017</v>
      </c>
      <c r="D13751" t="s">
        <v>42018</v>
      </c>
      <c r="E13751" t="s">
        <v>42019</v>
      </c>
      <c r="J13751" s="1" t="s">
        <v>42020</v>
      </c>
      <c r="K13751" t="str">
        <f t="shared" si="431"/>
        <v>Heal Block</v>
      </c>
      <c r="M13751" s="1" t="s">
        <v>42019</v>
      </c>
      <c r="N13751" t="str">
        <f t="shared" si="432"/>
        <v>治療禁止</v>
      </c>
    </row>
    <row r="13752" spans="2:14">
      <c r="B13752">
        <v>38010464</v>
      </c>
      <c r="C13752" t="s">
        <v>42021</v>
      </c>
      <c r="D13752" t="s">
        <v>4785</v>
      </c>
      <c r="E13752" t="s">
        <v>42022</v>
      </c>
      <c r="J13752" s="1" t="s">
        <v>42023</v>
      </c>
      <c r="K13752" t="str">
        <f t="shared" si="431"/>
        <v>Bind</v>
      </c>
      <c r="M13752" s="1" t="s">
        <v>42022</v>
      </c>
      <c r="N13752" t="str">
        <f t="shared" si="432"/>
        <v>バインド</v>
      </c>
    </row>
    <row r="13753" spans="2:14">
      <c r="B13753">
        <v>38010465</v>
      </c>
      <c r="C13753" t="s">
        <v>42024</v>
      </c>
      <c r="D13753" t="s">
        <v>42025</v>
      </c>
      <c r="E13753" t="s">
        <v>42024</v>
      </c>
      <c r="J13753" s="1" t="s">
        <v>42026</v>
      </c>
      <c r="K13753" t="str">
        <f t="shared" si="431"/>
        <v>Confuse</v>
      </c>
      <c r="M13753" s="1" t="s">
        <v>42024</v>
      </c>
      <c r="N13753" t="str">
        <f t="shared" si="432"/>
        <v>混乱</v>
      </c>
    </row>
    <row r="13754" spans="2:14">
      <c r="B13754">
        <v>38010466</v>
      </c>
      <c r="C13754" t="s">
        <v>920</v>
      </c>
      <c r="D13754" t="s">
        <v>921</v>
      </c>
      <c r="E13754" t="s">
        <v>922</v>
      </c>
      <c r="J13754" s="1" t="s">
        <v>921</v>
      </c>
      <c r="K13754" t="str">
        <f t="shared" si="431"/>
        <v>ignite</v>
      </c>
      <c r="M13754" s="1" t="s">
        <v>922</v>
      </c>
      <c r="N13754" t="str">
        <f t="shared" si="432"/>
        <v>発火</v>
      </c>
    </row>
    <row r="13755" spans="2:14">
      <c r="B13755">
        <v>38010467</v>
      </c>
      <c r="C13755" t="s">
        <v>923</v>
      </c>
      <c r="D13755" t="s">
        <v>924</v>
      </c>
      <c r="E13755" t="s">
        <v>923</v>
      </c>
      <c r="J13755" s="1" t="s">
        <v>925</v>
      </c>
      <c r="K13755" t="str">
        <f t="shared" si="431"/>
        <v>Poison</v>
      </c>
      <c r="M13755" s="1" t="s">
        <v>923</v>
      </c>
      <c r="N13755" t="str">
        <f t="shared" si="432"/>
        <v>中毒</v>
      </c>
    </row>
    <row r="13756" spans="2:14">
      <c r="B13756">
        <v>38010468</v>
      </c>
      <c r="C13756" t="s">
        <v>926</v>
      </c>
      <c r="D13756" t="s">
        <v>927</v>
      </c>
      <c r="E13756" t="s">
        <v>926</v>
      </c>
      <c r="J13756" s="1" t="s">
        <v>928</v>
      </c>
      <c r="K13756" t="str">
        <f t="shared" si="431"/>
        <v>Bleed</v>
      </c>
      <c r="M13756" s="1" t="s">
        <v>926</v>
      </c>
      <c r="N13756" t="str">
        <f t="shared" si="432"/>
        <v>失血</v>
      </c>
    </row>
    <row r="13757" spans="2:14">
      <c r="B13757">
        <v>38010469</v>
      </c>
      <c r="C13757" t="s">
        <v>8601</v>
      </c>
      <c r="D13757" t="s">
        <v>8602</v>
      </c>
      <c r="E13757" t="s">
        <v>8603</v>
      </c>
      <c r="J13757" s="1" t="s">
        <v>8604</v>
      </c>
      <c r="K13757" t="str">
        <f t="shared" si="431"/>
        <v>Scorch</v>
      </c>
      <c r="M13757" s="1" t="s">
        <v>8603</v>
      </c>
      <c r="N13757" t="str">
        <f t="shared" si="432"/>
        <v>燃焼</v>
      </c>
    </row>
    <row r="13758" spans="2:14">
      <c r="B13758">
        <v>38010470</v>
      </c>
      <c r="C13758" t="s">
        <v>42027</v>
      </c>
      <c r="D13758" t="s">
        <v>8598</v>
      </c>
      <c r="E13758" t="s">
        <v>42028</v>
      </c>
      <c r="J13758" s="1" t="s">
        <v>42029</v>
      </c>
      <c r="K13758" t="str">
        <f t="shared" si="431"/>
        <v>Burn</v>
      </c>
      <c r="M13758" s="1" t="s">
        <v>42028</v>
      </c>
      <c r="N13758" t="str">
        <f t="shared" si="432"/>
        <v>火傷</v>
      </c>
    </row>
    <row r="13759" spans="2:14">
      <c r="B13759">
        <v>38010471</v>
      </c>
      <c r="C13759" t="s">
        <v>42030</v>
      </c>
      <c r="D13759" t="s">
        <v>42031</v>
      </c>
      <c r="E13759" t="s">
        <v>42032</v>
      </c>
      <c r="J13759" s="1" t="s">
        <v>42031</v>
      </c>
      <c r="K13759" t="str">
        <f t="shared" si="431"/>
        <v>Shield</v>
      </c>
      <c r="M13759" s="1" t="s">
        <v>42032</v>
      </c>
      <c r="N13759" t="str">
        <f t="shared" si="432"/>
        <v>シールド</v>
      </c>
    </row>
    <row r="13760" spans="2:14">
      <c r="B13760">
        <v>38010472</v>
      </c>
      <c r="C13760" t="s">
        <v>913</v>
      </c>
      <c r="D13760" t="s">
        <v>914</v>
      </c>
      <c r="E13760" t="s">
        <v>915</v>
      </c>
      <c r="J13760" s="1" t="s">
        <v>916</v>
      </c>
      <c r="K13760" t="str">
        <f t="shared" si="431"/>
        <v>DR</v>
      </c>
      <c r="M13760" s="1" t="s">
        <v>915</v>
      </c>
      <c r="N13760" t="str">
        <f t="shared" si="432"/>
        <v>被ダメージ減少</v>
      </c>
    </row>
    <row r="13761" spans="2:14">
      <c r="B13761">
        <v>38010473</v>
      </c>
      <c r="C13761" t="s">
        <v>42033</v>
      </c>
      <c r="D13761" t="s">
        <v>42034</v>
      </c>
      <c r="E13761" t="s">
        <v>42035</v>
      </c>
      <c r="J13761" s="1" t="s">
        <v>42036</v>
      </c>
      <c r="K13761" t="str">
        <f t="shared" si="431"/>
        <v>Invulnerability</v>
      </c>
      <c r="M13761" s="1" t="s">
        <v>42035</v>
      </c>
      <c r="N13761" t="str">
        <f t="shared" si="432"/>
        <v>無敵</v>
      </c>
    </row>
    <row r="13762" spans="2:14">
      <c r="B13762">
        <v>38010474</v>
      </c>
      <c r="C13762" t="s">
        <v>10044</v>
      </c>
      <c r="D13762" t="s">
        <v>10045</v>
      </c>
      <c r="E13762" t="s">
        <v>10046</v>
      </c>
      <c r="J13762" s="1" t="s">
        <v>10047</v>
      </c>
      <c r="K13762" t="str">
        <f t="shared" si="431"/>
        <v>Anti-CC</v>
      </c>
      <c r="M13762" s="1" t="s">
        <v>10046</v>
      </c>
      <c r="N13762" t="str">
        <f t="shared" si="432"/>
        <v>妨害無効</v>
      </c>
    </row>
    <row r="13763" spans="2:14">
      <c r="B13763">
        <v>38010475</v>
      </c>
      <c r="C13763" t="s">
        <v>42037</v>
      </c>
      <c r="D13763" t="s">
        <v>42038</v>
      </c>
      <c r="E13763" t="s">
        <v>42039</v>
      </c>
      <c r="J13763" s="1" t="s">
        <v>42040</v>
      </c>
      <c r="K13763" t="str">
        <f t="shared" si="431"/>
        <v>DoT Resistance</v>
      </c>
      <c r="M13763" s="1" t="s">
        <v>42039</v>
      </c>
      <c r="N13763" t="str">
        <f t="shared" si="432"/>
        <v>持続ダメージ無効</v>
      </c>
    </row>
    <row r="13764" spans="2:14">
      <c r="B13764">
        <v>38010476</v>
      </c>
      <c r="C13764" t="s">
        <v>1102</v>
      </c>
      <c r="D13764" t="s">
        <v>1103</v>
      </c>
      <c r="E13764" t="s">
        <v>1104</v>
      </c>
      <c r="J13764" s="1" t="s">
        <v>1105</v>
      </c>
      <c r="K13764" t="str">
        <f t="shared" si="431"/>
        <v>Guardian</v>
      </c>
      <c r="M13764" s="1" t="s">
        <v>1104</v>
      </c>
      <c r="N13764" t="str">
        <f t="shared" si="432"/>
        <v>ガーディアン</v>
      </c>
    </row>
    <row r="13765" spans="2:14">
      <c r="B13765">
        <v>38010477</v>
      </c>
      <c r="C13765" t="s">
        <v>42041</v>
      </c>
      <c r="D13765" t="s">
        <v>42042</v>
      </c>
      <c r="E13765" t="s">
        <v>42043</v>
      </c>
      <c r="J13765" s="1" t="s">
        <v>42044</v>
      </c>
      <c r="K13765" t="str">
        <f t="shared" si="431"/>
        <v>Inspire</v>
      </c>
      <c r="M13765" s="1" t="s">
        <v>42043</v>
      </c>
      <c r="N13765" t="str">
        <f t="shared" si="432"/>
        <v>奮起</v>
      </c>
    </row>
    <row r="13766" spans="2:14">
      <c r="B13766">
        <v>38010478</v>
      </c>
      <c r="C13766" t="s">
        <v>42045</v>
      </c>
      <c r="D13766" t="s">
        <v>42046</v>
      </c>
      <c r="E13766" t="s">
        <v>42047</v>
      </c>
      <c r="J13766" s="1" t="s">
        <v>42048</v>
      </c>
      <c r="K13766" t="str">
        <f t="shared" si="431"/>
        <v>Electrofield</v>
      </c>
      <c r="M13766" s="1" t="s">
        <v>42047</v>
      </c>
      <c r="N13766" t="str">
        <f t="shared" si="432"/>
        <v>SEフィールド</v>
      </c>
    </row>
    <row r="13767" spans="2:14">
      <c r="B13767">
        <v>38010479</v>
      </c>
      <c r="C13767" t="s">
        <v>42049</v>
      </c>
      <c r="D13767" t="s">
        <v>42050</v>
      </c>
      <c r="E13767" t="s">
        <v>42051</v>
      </c>
      <c r="J13767" s="1" t="s">
        <v>42052</v>
      </c>
      <c r="K13767" t="str">
        <f t="shared" si="431"/>
        <v>Divine Blessing</v>
      </c>
      <c r="M13767" s="1" t="s">
        <v>42051</v>
      </c>
      <c r="N13767" t="str">
        <f t="shared" si="432"/>
        <v>神聖治療</v>
      </c>
    </row>
    <row r="13768" spans="2:14">
      <c r="B13768">
        <v>38010480</v>
      </c>
      <c r="C13768" t="s">
        <v>42053</v>
      </c>
      <c r="D13768" t="s">
        <v>42054</v>
      </c>
      <c r="E13768" t="s">
        <v>42055</v>
      </c>
      <c r="J13768" s="1" t="s">
        <v>42054</v>
      </c>
      <c r="K13768" t="str">
        <f t="shared" si="431"/>
        <v>Protect</v>
      </c>
      <c r="M13768" s="1" t="s">
        <v>42055</v>
      </c>
      <c r="N13768" t="str">
        <f t="shared" si="432"/>
        <v>守護</v>
      </c>
    </row>
    <row r="13769" spans="2:14">
      <c r="B13769">
        <v>38010481</v>
      </c>
      <c r="C13769" t="s">
        <v>42056</v>
      </c>
      <c r="D13769" t="s">
        <v>34898</v>
      </c>
      <c r="E13769" t="s">
        <v>42057</v>
      </c>
      <c r="J13769" s="1" t="s">
        <v>42058</v>
      </c>
      <c r="K13769" t="str">
        <f t="shared" si="431"/>
        <v>Battle Trance</v>
      </c>
      <c r="M13769" s="1" t="s">
        <v>42057</v>
      </c>
      <c r="N13769" t="str">
        <f t="shared" si="432"/>
        <v>闘志</v>
      </c>
    </row>
    <row r="13770" spans="2:14">
      <c r="B13770">
        <v>38010482</v>
      </c>
      <c r="C13770" t="s">
        <v>42059</v>
      </c>
      <c r="D13770" t="s">
        <v>34913</v>
      </c>
      <c r="E13770" t="s">
        <v>42059</v>
      </c>
      <c r="J13770" s="1" t="s">
        <v>42060</v>
      </c>
      <c r="K13770" t="str">
        <f t="shared" si="431"/>
        <v>Conqueror</v>
      </c>
      <c r="M13770" s="1" t="s">
        <v>42059</v>
      </c>
      <c r="N13770" t="str">
        <f t="shared" si="432"/>
        <v>征服</v>
      </c>
    </row>
    <row r="13771" spans="2:14">
      <c r="B13771">
        <v>38010483</v>
      </c>
      <c r="C13771" t="s">
        <v>42061</v>
      </c>
      <c r="D13771" t="s">
        <v>42062</v>
      </c>
      <c r="E13771" t="s">
        <v>42063</v>
      </c>
      <c r="J13771" s="1" t="s">
        <v>42064</v>
      </c>
      <c r="K13771" t="str">
        <f t="shared" ref="K13771:K13834" si="433">IF(D13771="",J13771,D13771)</f>
        <v>Magic Power</v>
      </c>
      <c r="M13771" s="1" t="s">
        <v>42063</v>
      </c>
      <c r="N13771" t="str">
        <f t="shared" si="432"/>
        <v>マジックパワー</v>
      </c>
    </row>
    <row r="13772" spans="2:14">
      <c r="B13772">
        <v>38010484</v>
      </c>
      <c r="C13772" t="s">
        <v>42065</v>
      </c>
      <c r="D13772" t="s">
        <v>42066</v>
      </c>
      <c r="E13772" t="s">
        <v>42067</v>
      </c>
      <c r="J13772" s="1" t="s">
        <v>42068</v>
      </c>
      <c r="K13772" t="str">
        <f t="shared" si="433"/>
        <v>Invulnerable</v>
      </c>
      <c r="M13772" s="1" t="s">
        <v>42067</v>
      </c>
      <c r="N13772" t="str">
        <f t="shared" si="432"/>
        <v>用意周到</v>
      </c>
    </row>
    <row r="13773" spans="2:14">
      <c r="B13773">
        <v>38010485</v>
      </c>
      <c r="C13773" t="s">
        <v>42069</v>
      </c>
      <c r="D13773" t="s">
        <v>42070</v>
      </c>
      <c r="E13773" t="s">
        <v>42071</v>
      </c>
      <c r="J13773" s="1" t="s">
        <v>42072</v>
      </c>
      <c r="K13773" t="str">
        <f t="shared" si="433"/>
        <v>Murder</v>
      </c>
      <c r="M13773" s="1" t="s">
        <v>42071</v>
      </c>
      <c r="N13773" t="str">
        <f t="shared" si="432"/>
        <v>暗殺</v>
      </c>
    </row>
    <row r="13774" spans="2:14">
      <c r="B13774">
        <v>38010486</v>
      </c>
      <c r="C13774" t="s">
        <v>42073</v>
      </c>
      <c r="D13774" t="s">
        <v>42074</v>
      </c>
      <c r="E13774" t="s">
        <v>42075</v>
      </c>
      <c r="J13774" s="1" t="s">
        <v>42076</v>
      </c>
      <c r="K13774" t="str">
        <f t="shared" si="433"/>
        <v>Dispel</v>
      </c>
      <c r="M13774" s="1" t="s">
        <v>42075</v>
      </c>
      <c r="N13774" t="str">
        <f t="shared" si="432"/>
        <v>消散</v>
      </c>
    </row>
    <row r="13775" spans="2:14">
      <c r="B13775">
        <v>38010491</v>
      </c>
      <c r="C13775" t="s">
        <v>941</v>
      </c>
      <c r="D13775" t="s">
        <v>942</v>
      </c>
      <c r="E13775" t="s">
        <v>943</v>
      </c>
      <c r="J13775" s="1" t="s">
        <v>944</v>
      </c>
      <c r="K13775" t="str">
        <f t="shared" si="433"/>
        <v>Curse</v>
      </c>
      <c r="M13775" s="1" t="s">
        <v>943</v>
      </c>
      <c r="N13775" t="str">
        <f t="shared" si="432"/>
        <v>呪詛</v>
      </c>
    </row>
    <row r="13776" spans="2:14">
      <c r="B13776">
        <v>38010487</v>
      </c>
      <c r="C13776" t="s">
        <v>42077</v>
      </c>
      <c r="D13776" t="s">
        <v>42078</v>
      </c>
      <c r="E13776" t="s">
        <v>42079</v>
      </c>
      <c r="J13776" s="1" t="s">
        <v>42078</v>
      </c>
      <c r="K13776" t="str">
        <f t="shared" si="433"/>
        <v>seal</v>
      </c>
      <c r="M13776" s="1" t="s">
        <v>42079</v>
      </c>
      <c r="N13776" t="str">
        <f t="shared" si="432"/>
        <v>シール</v>
      </c>
    </row>
    <row r="13777" spans="2:14">
      <c r="B13777">
        <v>38010488</v>
      </c>
      <c r="C13777" t="s">
        <v>42080</v>
      </c>
      <c r="D13777" t="s">
        <v>42081</v>
      </c>
      <c r="E13777" t="s">
        <v>42082</v>
      </c>
      <c r="J13777" s="1" t="s">
        <v>42081</v>
      </c>
      <c r="K13777" t="str">
        <f t="shared" si="433"/>
        <v>Resurrection is forbidden</v>
      </c>
      <c r="M13777" s="1" t="s">
        <v>42082</v>
      </c>
      <c r="N13777" t="str">
        <f t="shared" si="432"/>
        <v>復活は禁止されています</v>
      </c>
    </row>
    <row r="13778" spans="2:14">
      <c r="B13778">
        <v>38010489</v>
      </c>
      <c r="C13778" t="s">
        <v>42083</v>
      </c>
      <c r="D13778" t="s">
        <v>42084</v>
      </c>
      <c r="E13778" t="s">
        <v>42083</v>
      </c>
      <c r="J13778" s="1" t="s">
        <v>42084</v>
      </c>
      <c r="K13778" t="str">
        <f t="shared" si="433"/>
        <v>Ambition</v>
      </c>
      <c r="M13778" s="1" t="s">
        <v>42083</v>
      </c>
      <c r="N13778" t="str">
        <f t="shared" si="432"/>
        <v>野心</v>
      </c>
    </row>
    <row r="13779" spans="2:14">
      <c r="B13779">
        <v>38010493</v>
      </c>
      <c r="C13779" t="s">
        <v>42085</v>
      </c>
      <c r="D13779" t="s">
        <v>42086</v>
      </c>
      <c r="E13779" t="s">
        <v>42087</v>
      </c>
      <c r="J13779" s="1" t="s">
        <v>42086</v>
      </c>
      <c r="K13779" t="str">
        <f t="shared" si="433"/>
        <v>God bless</v>
      </c>
      <c r="M13779" s="1" t="s">
        <v>42087</v>
      </c>
      <c r="N13779" t="str">
        <f t="shared" si="432"/>
        <v>神の祝福</v>
      </c>
    </row>
    <row r="13780" spans="2:14">
      <c r="B13780">
        <v>38010494</v>
      </c>
      <c r="C13780" t="s">
        <v>42088</v>
      </c>
      <c r="D13780" t="s">
        <v>42089</v>
      </c>
      <c r="E13780" t="s">
        <v>42090</v>
      </c>
      <c r="J13780" s="1" t="s">
        <v>42089</v>
      </c>
      <c r="K13780" t="str">
        <f t="shared" si="433"/>
        <v>Negative immunity</v>
      </c>
      <c r="M13780" s="1" t="s">
        <v>42090</v>
      </c>
      <c r="N13780" t="str">
        <f t="shared" si="432"/>
        <v>負の免疫</v>
      </c>
    </row>
    <row r="13781" spans="2:14">
      <c r="B13781">
        <v>39010001</v>
      </c>
      <c r="C13781" t="s">
        <v>22978</v>
      </c>
      <c r="D13781" t="s">
        <v>340</v>
      </c>
      <c r="E13781" t="s">
        <v>17765</v>
      </c>
      <c r="J13781" s="1" t="s">
        <v>22979</v>
      </c>
      <c r="K13781" t="str">
        <f t="shared" si="433"/>
        <v>Daily Rewards</v>
      </c>
      <c r="M13781" s="1" t="s">
        <v>17765</v>
      </c>
      <c r="N13781" t="str">
        <f t="shared" si="432"/>
        <v>デイリーボーナス</v>
      </c>
    </row>
    <row r="13782" spans="2:14">
      <c r="B13782">
        <v>39010002</v>
      </c>
      <c r="C13782" t="s">
        <v>12239</v>
      </c>
      <c r="D13782" t="s">
        <v>12240</v>
      </c>
      <c r="E13782" t="s">
        <v>12241</v>
      </c>
      <c r="J13782" s="1" t="s">
        <v>12242</v>
      </c>
      <c r="K13782" t="str">
        <f t="shared" si="433"/>
        <v>Exploration VIP</v>
      </c>
      <c r="M13782" s="1" t="s">
        <v>12241</v>
      </c>
      <c r="N13782" t="str">
        <f t="shared" si="432"/>
        <v>探索特権</v>
      </c>
    </row>
    <row r="13783" spans="2:14">
      <c r="B13783">
        <v>39010003</v>
      </c>
      <c r="C13783" t="s">
        <v>12243</v>
      </c>
      <c r="D13783" t="s">
        <v>12244</v>
      </c>
      <c r="E13783" t="s">
        <v>12245</v>
      </c>
      <c r="J13783" s="1" t="s">
        <v>12246</v>
      </c>
      <c r="K13783" t="str">
        <f t="shared" si="433"/>
        <v>Premium Exploration VIP</v>
      </c>
      <c r="M13783" s="1" t="s">
        <v>12245</v>
      </c>
      <c r="N13783" t="str">
        <f t="shared" si="432"/>
        <v>上級探索特権</v>
      </c>
    </row>
    <row r="13784" spans="2:14">
      <c r="B13784">
        <v>39010004</v>
      </c>
      <c r="C13784" t="s">
        <v>42091</v>
      </c>
      <c r="D13784" t="s">
        <v>42092</v>
      </c>
      <c r="E13784" t="s">
        <v>42093</v>
      </c>
      <c r="J13784" s="1" t="s">
        <v>42092</v>
      </c>
      <c r="K13784" t="str">
        <f t="shared" si="433"/>
        <v>&lt;color=#ffd12b&gt;&lt;size=42&gt;&lt;b&gt;Welfare&lt;/b&gt;&lt;/size&gt;&lt;/color&gt;Gift Package</v>
      </c>
      <c r="M13784" s="1" t="s">
        <v>42093</v>
      </c>
      <c r="N13784" t="str">
        <f t="shared" si="432"/>
        <v>&lt;color =＃ffd12b&gt; &lt;size = 42&gt; &lt;b&gt;福祉&lt;/b&gt; &lt;/size&gt; &lt;/color&gt;ギフトパッケージ</v>
      </c>
    </row>
    <row r="13785" spans="2:14">
      <c r="B13785">
        <v>39010005</v>
      </c>
      <c r="C13785" t="s">
        <v>42094</v>
      </c>
      <c r="D13785" t="s">
        <v>42095</v>
      </c>
      <c r="E13785" t="s">
        <v>42096</v>
      </c>
      <c r="J13785" s="1" t="s">
        <v>42095</v>
      </c>
      <c r="K13785" t="str">
        <f t="shared" si="433"/>
        <v>&lt;color=#ffd12b&gt;&lt;size=42&gt;&lt;b&gt;Half-price&lt;/b&gt;&lt;/size&gt;&lt;/color&gt;Gift Package</v>
      </c>
      <c r="M13785" s="1" t="s">
        <v>42096</v>
      </c>
      <c r="N13785" t="str">
        <f t="shared" si="432"/>
        <v>&lt;color =＃ffd12b&gt; &lt;size = 42&gt; &lt;b&gt;半額&lt;/b&gt; &lt;/size&gt; &lt;/color&gt;ギフトパッケージ</v>
      </c>
    </row>
    <row r="13786" spans="2:14">
      <c r="B13786">
        <v>39010006</v>
      </c>
      <c r="C13786" t="s">
        <v>42097</v>
      </c>
      <c r="D13786" t="s">
        <v>42098</v>
      </c>
      <c r="E13786" t="s">
        <v>42099</v>
      </c>
      <c r="J13786" s="1" t="s">
        <v>42098</v>
      </c>
      <c r="K13786" t="str">
        <f t="shared" si="433"/>
        <v>&lt;color=#ffd12b&gt;&lt;size=42&gt;&lt;b&gt;V1 Half Price&lt;/b&gt;&lt;/size&gt;&lt;/color&gt;Gift Package</v>
      </c>
      <c r="M13786" s="1" t="s">
        <v>42099</v>
      </c>
      <c r="N13786" t="str">
        <f t="shared" si="432"/>
        <v>&lt;color =＃ffd12b&gt; &lt;size = 42&gt; &lt;b&gt; v1 half price &lt;/b&gt; &lt;/size&gt; &lt;/color&gt;ギフトパッケージ</v>
      </c>
    </row>
    <row r="13787" spans="2:14">
      <c r="B13787">
        <v>39010007</v>
      </c>
      <c r="C13787" t="s">
        <v>42100</v>
      </c>
      <c r="D13787" t="s">
        <v>42101</v>
      </c>
      <c r="E13787" t="s">
        <v>42102</v>
      </c>
      <c r="J13787" s="1" t="s">
        <v>42101</v>
      </c>
      <c r="K13787" t="str">
        <f t="shared" si="433"/>
        <v>&lt;color=#ffd12b&gt;&lt;size=42&gt;&lt;b&gt;V2 Half Price&lt;/b&gt;&lt;/size&gt;&lt;/color&gt;Gift Package</v>
      </c>
      <c r="M13787" s="1" t="s">
        <v>42102</v>
      </c>
      <c r="N13787" t="str">
        <f t="shared" si="432"/>
        <v>&lt;color =＃ffd12b&gt; &lt;size = 42&gt; &lt;b&gt; v2半価格&lt;/b&gt; &lt;/size&gt; &lt;/color&gt;ギフトパッケージ</v>
      </c>
    </row>
    <row r="13788" spans="2:14">
      <c r="B13788">
        <v>39010008</v>
      </c>
      <c r="C13788" t="s">
        <v>42103</v>
      </c>
      <c r="D13788" t="s">
        <v>42104</v>
      </c>
      <c r="E13788" t="s">
        <v>42105</v>
      </c>
      <c r="J13788" s="1" t="s">
        <v>42104</v>
      </c>
      <c r="K13788" t="str">
        <f t="shared" si="433"/>
        <v>&lt;color=#ffd12b&gt;&lt;size=42&gt;&lt;b&gt;V3 Half Price&lt;/b&gt;&lt;/size&gt;&lt;/color&gt;Gift Package</v>
      </c>
      <c r="M13788" s="1" t="s">
        <v>42105</v>
      </c>
      <c r="N13788" t="str">
        <f t="shared" si="432"/>
        <v>&lt;color =＃ffd12b&gt; &lt;size = 42&gt; &lt;b&gt; v3半価格&lt;/b&gt; &lt;/size&gt; &lt;/color&gt;ギフトパッケージ</v>
      </c>
    </row>
    <row r="13789" spans="2:14">
      <c r="B13789">
        <v>39010009</v>
      </c>
      <c r="C13789" t="s">
        <v>42106</v>
      </c>
      <c r="D13789" t="s">
        <v>42107</v>
      </c>
      <c r="E13789" t="s">
        <v>42108</v>
      </c>
      <c r="J13789" s="1" t="s">
        <v>42107</v>
      </c>
      <c r="K13789" t="str">
        <f t="shared" si="433"/>
        <v>&lt;color=#ffd12b&gt;&lt;size=42&gt;&lt;b&gt;V4 Half Price&lt;/b&gt;&lt;/size&gt;&lt;/color&gt;Gift Package</v>
      </c>
      <c r="M13789" s="1" t="s">
        <v>42108</v>
      </c>
      <c r="N13789" t="str">
        <f t="shared" si="432"/>
        <v>&lt;color =＃ffd12b&gt; &lt;size = 42&gt; &lt;b&gt; v4半価格&lt;/b&gt; &lt;/size&gt; &lt;/color&gt;ギフトパッケージ</v>
      </c>
    </row>
    <row r="13790" spans="2:14">
      <c r="B13790">
        <v>39010010</v>
      </c>
      <c r="C13790" t="s">
        <v>42109</v>
      </c>
      <c r="D13790" t="s">
        <v>42110</v>
      </c>
      <c r="E13790" t="s">
        <v>42111</v>
      </c>
      <c r="J13790" s="1" t="s">
        <v>42110</v>
      </c>
      <c r="K13790" t="str">
        <f t="shared" si="433"/>
        <v>&lt;color=#ffd12b&gt;&lt;size=42&gt;&lt;b&gt;Value&lt;/b&gt;&lt;/size&gt;&lt;/color&gt;Gift Package</v>
      </c>
      <c r="M13790" s="1" t="s">
        <v>42111</v>
      </c>
      <c r="N13790" t="str">
        <f t="shared" si="432"/>
        <v>&lt;color =＃ffd12b&gt; &lt;size = 42&gt; &lt;b&gt;値&lt;/b&gt; &lt;/size&gt; &lt;/color&gt;ギフトパッケージ</v>
      </c>
    </row>
    <row r="13791" spans="2:14">
      <c r="B13791">
        <v>39010011</v>
      </c>
      <c r="C13791" t="s">
        <v>42112</v>
      </c>
      <c r="D13791" t="s">
        <v>42113</v>
      </c>
      <c r="E13791" t="s">
        <v>42114</v>
      </c>
      <c r="J13791" s="1" t="s">
        <v>42113</v>
      </c>
      <c r="K13791" t="str">
        <f t="shared" si="433"/>
        <v>&lt;color=#ffd12b&gt;&lt;size=42&gt;&lt;b&gt;V5 Half Price&lt;/b&gt;&lt;/size&gt;&lt;/color&gt;Gift Package</v>
      </c>
      <c r="M13791" s="1" t="s">
        <v>42114</v>
      </c>
      <c r="N13791" t="str">
        <f t="shared" si="432"/>
        <v>&lt;color =＃ffd12b&gt; &lt;size = 42&gt; &lt;b&gt; v5半価格&lt;/b&gt; &lt;/size&gt; &lt;/color&gt;ギフトパッケージ</v>
      </c>
    </row>
    <row r="13792" spans="2:14">
      <c r="B13792">
        <v>39010012</v>
      </c>
      <c r="C13792" t="s">
        <v>42115</v>
      </c>
      <c r="D13792" t="s">
        <v>42116</v>
      </c>
      <c r="E13792" t="s">
        <v>42117</v>
      </c>
      <c r="J13792" s="1" t="s">
        <v>42116</v>
      </c>
      <c r="K13792" t="str">
        <f t="shared" si="433"/>
        <v>&lt;color=#ffd12b&gt;&lt;size=42&gt;&lt;b&gt;V6 super value&lt;/b&gt;&lt;/size&gt;&lt;/color&gt;Gift Package</v>
      </c>
      <c r="M13792" s="1" t="s">
        <v>42117</v>
      </c>
      <c r="N13792" t="str">
        <f t="shared" si="432"/>
        <v>&lt;color =＃ffd12b&gt; &lt;size = 42&gt; &lt;b&gt; v6スーパー値&lt;/b&gt; &lt;/size&gt; &lt;/color&gt;ギフトパッケージ</v>
      </c>
    </row>
    <row r="13793" spans="2:14">
      <c r="B13793">
        <v>39010013</v>
      </c>
      <c r="C13793" t="s">
        <v>42118</v>
      </c>
      <c r="D13793" t="s">
        <v>42119</v>
      </c>
      <c r="E13793" t="s">
        <v>42120</v>
      </c>
      <c r="J13793" s="1" t="s">
        <v>42119</v>
      </c>
      <c r="K13793" t="str">
        <f t="shared" si="433"/>
        <v>Contract Spirit</v>
      </c>
      <c r="M13793" s="1" t="s">
        <v>42120</v>
      </c>
      <c r="N13793" t="str">
        <f t="shared" si="432"/>
        <v>契約精神</v>
      </c>
    </row>
    <row r="13794" spans="2:14">
      <c r="B13794">
        <v>39010014</v>
      </c>
      <c r="C13794" t="s">
        <v>42121</v>
      </c>
      <c r="D13794" t="s">
        <v>42122</v>
      </c>
      <c r="E13794" t="s">
        <v>42123</v>
      </c>
      <c r="J13794" s="1" t="s">
        <v>42122</v>
      </c>
      <c r="K13794" t="str">
        <f t="shared" si="433"/>
        <v>Guardian Strengthening</v>
      </c>
      <c r="M13794" s="1" t="s">
        <v>42123</v>
      </c>
      <c r="N13794" t="str">
        <f t="shared" si="432"/>
        <v>ガーディアン強化</v>
      </c>
    </row>
    <row r="13795" spans="2:14">
      <c r="B13795">
        <v>39010015</v>
      </c>
      <c r="C13795" t="s">
        <v>42124</v>
      </c>
      <c r="D13795" t="s">
        <v>42125</v>
      </c>
      <c r="E13795" t="s">
        <v>42126</v>
      </c>
      <c r="J13795" s="1" t="s">
        <v>42125</v>
      </c>
      <c r="K13795" t="str">
        <f t="shared" si="433"/>
        <v>Much money</v>
      </c>
      <c r="M13795" s="1" t="s">
        <v>42126</v>
      </c>
      <c r="N13795" t="str">
        <f t="shared" si="432"/>
        <v>たくさんのお金</v>
      </c>
    </row>
    <row r="13796" spans="2:14">
      <c r="B13796">
        <v>39010016</v>
      </c>
      <c r="C13796" t="s">
        <v>18728</v>
      </c>
      <c r="D13796" t="s">
        <v>18729</v>
      </c>
      <c r="E13796" t="s">
        <v>18730</v>
      </c>
      <c r="J13796" s="1" t="s">
        <v>18731</v>
      </c>
      <c r="K13796" t="str">
        <f t="shared" si="433"/>
        <v>Train Heroes</v>
      </c>
      <c r="M13796" s="1" t="s">
        <v>18730</v>
      </c>
      <c r="N13796" t="str">
        <f t="shared" si="432"/>
        <v>異能者育成</v>
      </c>
    </row>
    <row r="13797" spans="2:14">
      <c r="B13797">
        <v>39010094</v>
      </c>
      <c r="C13797" t="s">
        <v>42127</v>
      </c>
      <c r="D13797" t="s">
        <v>42128</v>
      </c>
      <c r="E13797" t="s">
        <v>42129</v>
      </c>
      <c r="J13797" s="1" t="s">
        <v>42128</v>
      </c>
      <c r="K13797" t="str">
        <f t="shared" si="433"/>
        <v>The God-loving</v>
      </c>
      <c r="M13797" s="1" t="s">
        <v>42129</v>
      </c>
      <c r="N13797" t="str">
        <f t="shared" si="432"/>
        <v>神を愛している</v>
      </c>
    </row>
    <row r="13798" spans="2:14">
      <c r="B13798">
        <v>39010017</v>
      </c>
      <c r="C13798" t="s">
        <v>42130</v>
      </c>
      <c r="D13798" t="s">
        <v>42131</v>
      </c>
      <c r="E13798" t="s">
        <v>42132</v>
      </c>
      <c r="J13798" s="1" t="s">
        <v>42133</v>
      </c>
      <c r="K13798" t="str">
        <f t="shared" si="433"/>
        <v>Function Store</v>
      </c>
      <c r="M13798" s="1" t="s">
        <v>42132</v>
      </c>
      <c r="N13798" t="str">
        <f t="shared" si="432"/>
        <v>機能購入ショップ</v>
      </c>
    </row>
    <row r="13799" spans="2:14">
      <c r="B13799">
        <v>39010018</v>
      </c>
      <c r="C13799" t="s">
        <v>42134</v>
      </c>
      <c r="D13799" t="s">
        <v>42135</v>
      </c>
      <c r="E13799" t="s">
        <v>42136</v>
      </c>
      <c r="J13799" s="1" t="s">
        <v>42137</v>
      </c>
      <c r="K13799" t="str">
        <f t="shared" si="433"/>
        <v>Holy War Store</v>
      </c>
      <c r="M13799" s="1" t="s">
        <v>42136</v>
      </c>
      <c r="N13799" t="str">
        <f t="shared" si="432"/>
        <v>異端ショップ</v>
      </c>
    </row>
    <row r="13800" spans="2:14">
      <c r="B13800">
        <v>39010019</v>
      </c>
      <c r="C13800" t="s">
        <v>42138</v>
      </c>
      <c r="D13800" t="s">
        <v>42139</v>
      </c>
      <c r="E13800" t="s">
        <v>42140</v>
      </c>
      <c r="J13800" s="1" t="s">
        <v>42141</v>
      </c>
      <c r="K13800" t="str">
        <f t="shared" si="433"/>
        <v>Free Daily Gift</v>
      </c>
      <c r="M13800" s="1" t="s">
        <v>42140</v>
      </c>
      <c r="N13800" t="str">
        <f t="shared" si="432"/>
        <v>デイリー無料ボーナス</v>
      </c>
    </row>
    <row r="13801" spans="2:14">
      <c r="B13801">
        <v>39010020</v>
      </c>
      <c r="C13801" t="s">
        <v>4853</v>
      </c>
      <c r="D13801" t="s">
        <v>4854</v>
      </c>
      <c r="E13801" t="s">
        <v>4855</v>
      </c>
      <c r="J13801" s="1" t="s">
        <v>4856</v>
      </c>
      <c r="K13801" t="str">
        <f t="shared" si="433"/>
        <v>VIP Store</v>
      </c>
      <c r="M13801" s="1" t="s">
        <v>4855</v>
      </c>
      <c r="N13801" t="str">
        <f t="shared" si="432"/>
        <v>特権ショップ</v>
      </c>
    </row>
    <row r="13802" spans="2:14">
      <c r="B13802">
        <v>39010021</v>
      </c>
      <c r="C13802" t="s">
        <v>21093</v>
      </c>
      <c r="D13802" t="s">
        <v>17719</v>
      </c>
      <c r="E13802" t="s">
        <v>17720</v>
      </c>
      <c r="J13802" s="1" t="s">
        <v>21094</v>
      </c>
      <c r="K13802" t="str">
        <f t="shared" si="433"/>
        <v>7-Day Goal</v>
      </c>
      <c r="M13802" s="1" t="s">
        <v>17720</v>
      </c>
      <c r="N13802" t="str">
        <f t="shared" si="432"/>
        <v>7日目標</v>
      </c>
    </row>
    <row r="13803" spans="2:14">
      <c r="B13803">
        <v>39010022</v>
      </c>
      <c r="C13803" t="s">
        <v>42142</v>
      </c>
      <c r="D13803" t="s">
        <v>42143</v>
      </c>
      <c r="E13803" t="s">
        <v>42144</v>
      </c>
      <c r="J13803" s="1" t="s">
        <v>42145</v>
      </c>
      <c r="K13803" t="str">
        <f t="shared" si="433"/>
        <v>7-Day Festival 50% Discount</v>
      </c>
      <c r="M13803" s="1" t="s">
        <v>42144</v>
      </c>
      <c r="N13803" t="str">
        <f t="shared" ref="N13803:N13866" si="434">IF(E13803="",M13803,E13803)</f>
        <v>セブンフェスティバル半額セール</v>
      </c>
    </row>
    <row r="13804" spans="2:14">
      <c r="B13804">
        <v>39010023</v>
      </c>
      <c r="C13804" t="s">
        <v>42146</v>
      </c>
      <c r="D13804" t="s">
        <v>42147</v>
      </c>
      <c r="E13804" t="s">
        <v>42148</v>
      </c>
      <c r="J13804" s="1" t="s">
        <v>42149</v>
      </c>
      <c r="K13804" t="str">
        <f t="shared" si="433"/>
        <v>Infiltration</v>
      </c>
      <c r="M13804" s="1" t="s">
        <v>42148</v>
      </c>
      <c r="N13804" t="str">
        <f t="shared" si="434"/>
        <v>敵陣潜入</v>
      </c>
    </row>
    <row r="13805" spans="2:14">
      <c r="B13805">
        <v>39010024</v>
      </c>
      <c r="C13805" t="s">
        <v>42150</v>
      </c>
      <c r="D13805" t="s">
        <v>42151</v>
      </c>
      <c r="E13805" t="s">
        <v>42152</v>
      </c>
      <c r="J13805" s="1" t="s">
        <v>42153</v>
      </c>
      <c r="K13805" t="str">
        <f t="shared" si="433"/>
        <v>Novice Growth Pack</v>
      </c>
      <c r="M13805" s="1" t="s">
        <v>42152</v>
      </c>
      <c r="N13805" t="str">
        <f t="shared" si="434"/>
        <v>初心者成長パック</v>
      </c>
    </row>
    <row r="13806" spans="2:14">
      <c r="B13806">
        <v>39010025</v>
      </c>
      <c r="C13806" t="s">
        <v>42154</v>
      </c>
      <c r="D13806" t="s">
        <v>42155</v>
      </c>
      <c r="E13806" t="s">
        <v>42156</v>
      </c>
      <c r="J13806" s="1" t="s">
        <v>42155</v>
      </c>
      <c r="K13806" t="str">
        <f t="shared" si="433"/>
        <v>VIP gift package</v>
      </c>
      <c r="M13806" s="1" t="s">
        <v>42156</v>
      </c>
      <c r="N13806" t="str">
        <f t="shared" si="434"/>
        <v>VIPギフトパッケージ</v>
      </c>
    </row>
    <row r="13807" spans="2:14">
      <c r="B13807">
        <v>39010026</v>
      </c>
      <c r="C13807" t="s">
        <v>1375</v>
      </c>
      <c r="D13807" t="s">
        <v>1376</v>
      </c>
      <c r="E13807" t="s">
        <v>1377</v>
      </c>
      <c r="J13807" s="1" t="s">
        <v>1378</v>
      </c>
      <c r="K13807" t="str">
        <f t="shared" si="433"/>
        <v>Deprecated</v>
      </c>
      <c r="M13807" s="1" t="s">
        <v>1377</v>
      </c>
      <c r="N13807" t="str">
        <f t="shared" si="434"/>
        <v>破棄</v>
      </c>
    </row>
    <row r="13808" spans="2:14">
      <c r="B13808">
        <v>39010028</v>
      </c>
      <c r="C13808" t="s">
        <v>20993</v>
      </c>
      <c r="D13808" t="s">
        <v>20994</v>
      </c>
      <c r="E13808" t="s">
        <v>20995</v>
      </c>
      <c r="J13808" s="1" t="s">
        <v>20996</v>
      </c>
      <c r="K13808" t="str">
        <f t="shared" si="433"/>
        <v>Black Market</v>
      </c>
      <c r="M13808" s="1" t="s">
        <v>20995</v>
      </c>
      <c r="N13808" t="str">
        <f t="shared" si="434"/>
        <v>ブラックマーケット</v>
      </c>
    </row>
    <row r="13809" spans="2:14">
      <c r="B13809">
        <v>39010029</v>
      </c>
      <c r="C13809" t="s">
        <v>42157</v>
      </c>
      <c r="D13809" t="s">
        <v>42158</v>
      </c>
      <c r="E13809" t="s">
        <v>16658</v>
      </c>
      <c r="J13809" s="1" t="s">
        <v>42159</v>
      </c>
      <c r="K13809" t="str">
        <f t="shared" si="433"/>
        <v>Items</v>
      </c>
      <c r="M13809" s="1" t="s">
        <v>16658</v>
      </c>
      <c r="N13809" t="str">
        <f t="shared" si="434"/>
        <v>アイテム</v>
      </c>
    </row>
    <row r="13810" spans="2:14">
      <c r="B13810">
        <v>39010030</v>
      </c>
      <c r="C13810" t="s">
        <v>1572</v>
      </c>
      <c r="D13810" t="s">
        <v>1573</v>
      </c>
      <c r="E13810" t="s">
        <v>1574</v>
      </c>
      <c r="J13810" s="1" t="s">
        <v>1575</v>
      </c>
      <c r="K13810" t="str">
        <f t="shared" si="433"/>
        <v>Hero</v>
      </c>
      <c r="M13810" s="1" t="s">
        <v>1574</v>
      </c>
      <c r="N13810" t="str">
        <f t="shared" si="434"/>
        <v>異能者</v>
      </c>
    </row>
    <row r="13811" spans="2:14">
      <c r="B13811">
        <v>39010031</v>
      </c>
      <c r="C13811" t="s">
        <v>9869</v>
      </c>
      <c r="D13811" t="s">
        <v>9870</v>
      </c>
      <c r="E13811" t="s">
        <v>9871</v>
      </c>
      <c r="J13811" s="1" t="s">
        <v>9870</v>
      </c>
      <c r="K13811" t="str">
        <f t="shared" si="433"/>
        <v>Forgotten City</v>
      </c>
      <c r="M13811" s="1" t="s">
        <v>9871</v>
      </c>
      <c r="N13811" t="str">
        <f t="shared" si="434"/>
        <v>忘却の城</v>
      </c>
    </row>
    <row r="13812" spans="2:14">
      <c r="B13812">
        <v>39010032</v>
      </c>
      <c r="C13812" t="s">
        <v>8179</v>
      </c>
      <c r="D13812" t="s">
        <v>8180</v>
      </c>
      <c r="E13812" t="s">
        <v>8181</v>
      </c>
      <c r="J13812" s="1" t="s">
        <v>8182</v>
      </c>
      <c r="K13812" t="str">
        <f t="shared" si="433"/>
        <v>Arena</v>
      </c>
      <c r="M13812" s="1" t="s">
        <v>8181</v>
      </c>
      <c r="N13812" t="str">
        <f t="shared" si="434"/>
        <v>闘技場</v>
      </c>
    </row>
    <row r="13813" spans="2:14">
      <c r="B13813">
        <v>39010033</v>
      </c>
      <c r="C13813" t="s">
        <v>42160</v>
      </c>
      <c r="D13813" t="s">
        <v>42161</v>
      </c>
      <c r="E13813" t="s">
        <v>42162</v>
      </c>
      <c r="J13813" s="1" t="s">
        <v>42161</v>
      </c>
      <c r="K13813" t="str">
        <f t="shared" si="433"/>
        <v>business card</v>
      </c>
      <c r="M13813" s="1" t="s">
        <v>42162</v>
      </c>
      <c r="N13813" t="str">
        <f t="shared" si="434"/>
        <v>名刺</v>
      </c>
    </row>
    <row r="13814" spans="2:14">
      <c r="B13814">
        <v>39010034</v>
      </c>
      <c r="C13814" t="s">
        <v>1356</v>
      </c>
      <c r="D13814" t="s">
        <v>1357</v>
      </c>
      <c r="E13814" t="s">
        <v>1358</v>
      </c>
      <c r="J13814" s="1" t="s">
        <v>1359</v>
      </c>
      <c r="K13814" t="str">
        <f t="shared" si="433"/>
        <v>Guild</v>
      </c>
      <c r="M13814" s="1" t="s">
        <v>1358</v>
      </c>
      <c r="N13814" t="str">
        <f t="shared" si="434"/>
        <v>ギルド</v>
      </c>
    </row>
    <row r="13815" spans="2:14">
      <c r="B13815">
        <v>39010035</v>
      </c>
      <c r="C13815" t="s">
        <v>21060</v>
      </c>
      <c r="D13815" t="s">
        <v>3832</v>
      </c>
      <c r="E13815" t="s">
        <v>3833</v>
      </c>
      <c r="J13815" s="1" t="s">
        <v>21061</v>
      </c>
      <c r="K13815" t="str">
        <f t="shared" si="433"/>
        <v>Wheel of Fortune</v>
      </c>
      <c r="M13815" s="1" t="s">
        <v>3833</v>
      </c>
      <c r="N13815" t="str">
        <f t="shared" si="434"/>
        <v>ルーレット</v>
      </c>
    </row>
    <row r="13816" spans="2:14">
      <c r="B13816">
        <v>39010036</v>
      </c>
      <c r="C13816" t="s">
        <v>42163</v>
      </c>
      <c r="D13816" t="s">
        <v>42164</v>
      </c>
      <c r="E13816" t="s">
        <v>42165</v>
      </c>
      <c r="J13816" s="1" t="s">
        <v>42164</v>
      </c>
      <c r="K13816" t="str">
        <f t="shared" si="433"/>
        <v>Arrival</v>
      </c>
      <c r="M13816" s="1" t="s">
        <v>42165</v>
      </c>
      <c r="N13816" t="str">
        <f t="shared" si="434"/>
        <v>降臨</v>
      </c>
    </row>
    <row r="13817" spans="2:14">
      <c r="B13817">
        <v>39010037</v>
      </c>
      <c r="C13817" t="s">
        <v>10146</v>
      </c>
      <c r="D13817" t="s">
        <v>7922</v>
      </c>
      <c r="E13817" t="s">
        <v>10146</v>
      </c>
      <c r="J13817" s="1" t="s">
        <v>10147</v>
      </c>
      <c r="K13817" t="str">
        <f t="shared" si="433"/>
        <v>Skill</v>
      </c>
      <c r="M13817" s="1" t="s">
        <v>10146</v>
      </c>
      <c r="N13817" t="str">
        <f t="shared" si="434"/>
        <v>能力</v>
      </c>
    </row>
    <row r="13818" spans="2:14">
      <c r="B13818">
        <v>39010038</v>
      </c>
      <c r="C13818" t="s">
        <v>42166</v>
      </c>
      <c r="D13818" t="s">
        <v>40954</v>
      </c>
      <c r="E13818" t="s">
        <v>42167</v>
      </c>
      <c r="J13818" s="1" t="s">
        <v>42168</v>
      </c>
      <c r="K13818" t="str">
        <f t="shared" si="433"/>
        <v>Total War</v>
      </c>
      <c r="M13818" s="1" t="s">
        <v>42167</v>
      </c>
      <c r="N13818" t="str">
        <f t="shared" si="434"/>
        <v>終わりなき戦</v>
      </c>
    </row>
    <row r="13819" spans="2:14">
      <c r="B13819">
        <v>39010027</v>
      </c>
      <c r="C13819" t="s">
        <v>42169</v>
      </c>
      <c r="D13819" t="s">
        <v>42170</v>
      </c>
      <c r="E13819" t="s">
        <v>42171</v>
      </c>
      <c r="J13819" s="1" t="s">
        <v>42172</v>
      </c>
      <c r="K13819" t="str">
        <f t="shared" si="433"/>
        <v>Exchange Store</v>
      </c>
      <c r="M13819" s="1" t="s">
        <v>42171</v>
      </c>
      <c r="N13819" t="str">
        <f t="shared" si="434"/>
        <v>交換ショップ</v>
      </c>
    </row>
    <row r="13820" spans="2:14">
      <c r="B13820">
        <v>39010039</v>
      </c>
      <c r="C13820" t="s">
        <v>20990</v>
      </c>
      <c r="D13820" t="s">
        <v>20991</v>
      </c>
      <c r="E13820" t="s">
        <v>20992</v>
      </c>
      <c r="J13820" s="1" t="s">
        <v>20991</v>
      </c>
      <c r="K13820" t="str">
        <f t="shared" si="433"/>
        <v>Diamond Store</v>
      </c>
      <c r="M13820" s="1" t="s">
        <v>20992</v>
      </c>
      <c r="N13820" t="str">
        <f t="shared" si="434"/>
        <v>ダイヤショップ</v>
      </c>
    </row>
    <row r="13821" spans="2:14">
      <c r="B13821">
        <v>39010040</v>
      </c>
      <c r="C13821" t="s">
        <v>4823</v>
      </c>
      <c r="D13821" t="s">
        <v>4824</v>
      </c>
      <c r="E13821" t="s">
        <v>4825</v>
      </c>
      <c r="J13821" s="1" t="s">
        <v>4826</v>
      </c>
      <c r="K13821" t="str">
        <f t="shared" si="433"/>
        <v>Monthly Purchase Limit</v>
      </c>
      <c r="M13821" s="1" t="s">
        <v>4825</v>
      </c>
      <c r="N13821" t="str">
        <f t="shared" si="434"/>
        <v>購入制限（月更新）</v>
      </c>
    </row>
    <row r="13822" spans="2:14">
      <c r="B13822">
        <v>39010041</v>
      </c>
      <c r="C13822" t="s">
        <v>5799</v>
      </c>
      <c r="D13822" t="s">
        <v>5800</v>
      </c>
      <c r="E13822" t="s">
        <v>5801</v>
      </c>
      <c r="J13822" s="1" t="s">
        <v>5802</v>
      </c>
      <c r="K13822" t="str">
        <f t="shared" si="433"/>
        <v>Weekly Purchase Limit</v>
      </c>
      <c r="M13822" s="1" t="s">
        <v>5801</v>
      </c>
      <c r="N13822" t="str">
        <f t="shared" si="434"/>
        <v>毎週購入制限</v>
      </c>
    </row>
    <row r="13823" spans="2:14">
      <c r="B13823">
        <v>39010042</v>
      </c>
      <c r="C13823" t="s">
        <v>42173</v>
      </c>
      <c r="D13823" t="s">
        <v>42174</v>
      </c>
      <c r="E13823" t="s">
        <v>42175</v>
      </c>
      <c r="J13823" s="1" t="s">
        <v>42176</v>
      </c>
      <c r="K13823" t="str">
        <f t="shared" si="433"/>
        <v>DEF Chip</v>
      </c>
      <c r="M13823" s="1" t="s">
        <v>42175</v>
      </c>
      <c r="N13823" t="str">
        <f t="shared" si="434"/>
        <v>チップ（防御力）</v>
      </c>
    </row>
    <row r="13824" spans="2:14">
      <c r="B13824">
        <v>39010043</v>
      </c>
      <c r="C13824" t="s">
        <v>42177</v>
      </c>
      <c r="D13824" t="s">
        <v>42178</v>
      </c>
      <c r="E13824" t="s">
        <v>42179</v>
      </c>
      <c r="J13824" s="1" t="s">
        <v>42180</v>
      </c>
      <c r="K13824" t="str">
        <f t="shared" si="433"/>
        <v>Crit Chip</v>
      </c>
      <c r="M13824" s="1" t="s">
        <v>42179</v>
      </c>
      <c r="N13824" t="str">
        <f t="shared" si="434"/>
        <v>チップ（クリティカル率）</v>
      </c>
    </row>
    <row r="13825" spans="2:14">
      <c r="B13825">
        <v>39010044</v>
      </c>
      <c r="C13825" t="s">
        <v>42181</v>
      </c>
      <c r="D13825" t="s">
        <v>42182</v>
      </c>
      <c r="E13825" t="s">
        <v>42183</v>
      </c>
      <c r="J13825" s="1" t="s">
        <v>42184</v>
      </c>
      <c r="K13825" t="str">
        <f t="shared" si="433"/>
        <v>ATK Chip</v>
      </c>
      <c r="M13825" s="1" t="s">
        <v>42183</v>
      </c>
      <c r="N13825" t="str">
        <f t="shared" si="434"/>
        <v>チップ（攻撃力）</v>
      </c>
    </row>
    <row r="13826" spans="2:14">
      <c r="B13826">
        <v>39010045</v>
      </c>
      <c r="C13826" t="s">
        <v>42185</v>
      </c>
      <c r="D13826" t="s">
        <v>42186</v>
      </c>
      <c r="E13826" t="s">
        <v>42187</v>
      </c>
      <c r="J13826" s="1" t="s">
        <v>42188</v>
      </c>
      <c r="K13826" t="str">
        <f t="shared" si="433"/>
        <v>Heal Chip</v>
      </c>
      <c r="M13826" s="1" t="s">
        <v>42187</v>
      </c>
      <c r="N13826" t="str">
        <f t="shared" si="434"/>
        <v>チップ（治療）</v>
      </c>
    </row>
    <row r="13827" spans="2:14">
      <c r="B13827">
        <v>39010046</v>
      </c>
      <c r="C13827" t="s">
        <v>42189</v>
      </c>
      <c r="D13827" t="s">
        <v>42190</v>
      </c>
      <c r="E13827" t="s">
        <v>42191</v>
      </c>
      <c r="J13827" s="1" t="s">
        <v>42192</v>
      </c>
      <c r="K13827" t="str">
        <f t="shared" si="433"/>
        <v>Anti-Tank Chip</v>
      </c>
      <c r="M13827" s="1" t="s">
        <v>42191</v>
      </c>
      <c r="N13827" t="str">
        <f t="shared" si="434"/>
        <v>チップ（防御力ダウン）</v>
      </c>
    </row>
    <row r="13828" spans="2:14">
      <c r="B13828">
        <v>39010047</v>
      </c>
      <c r="C13828" t="s">
        <v>42193</v>
      </c>
      <c r="D13828" t="s">
        <v>42194</v>
      </c>
      <c r="E13828" t="s">
        <v>42195</v>
      </c>
      <c r="J13828" s="1" t="s">
        <v>42196</v>
      </c>
      <c r="K13828" t="str">
        <f t="shared" si="433"/>
        <v>Crit DEF Chip</v>
      </c>
      <c r="M13828" s="1" t="s">
        <v>42195</v>
      </c>
      <c r="N13828" t="str">
        <f t="shared" si="434"/>
        <v>チップ（クリティカル耐性）</v>
      </c>
    </row>
    <row r="13829" spans="2:14">
      <c r="B13829">
        <v>39010048</v>
      </c>
      <c r="C13829" t="s">
        <v>42197</v>
      </c>
      <c r="D13829" t="s">
        <v>42198</v>
      </c>
      <c r="E13829" t="s">
        <v>42199</v>
      </c>
      <c r="J13829" s="1" t="s">
        <v>42200</v>
      </c>
      <c r="K13829" t="str">
        <f t="shared" si="433"/>
        <v>Anti-Pen Chip</v>
      </c>
      <c r="M13829" s="1" t="s">
        <v>42199</v>
      </c>
      <c r="N13829" t="str">
        <f t="shared" si="434"/>
        <v>チップ（貫通無効）</v>
      </c>
    </row>
    <row r="13830" spans="2:14">
      <c r="B13830">
        <v>39010049</v>
      </c>
      <c r="C13830" t="s">
        <v>42201</v>
      </c>
      <c r="D13830" t="s">
        <v>42202</v>
      </c>
      <c r="E13830" t="s">
        <v>42203</v>
      </c>
      <c r="J13830" s="1" t="s">
        <v>42204</v>
      </c>
      <c r="K13830" t="str">
        <f t="shared" si="433"/>
        <v>Anti-Support Chip</v>
      </c>
      <c r="M13830" s="1" t="s">
        <v>42203</v>
      </c>
      <c r="N13830" t="str">
        <f t="shared" si="434"/>
        <v>チップ（サポート特攻）</v>
      </c>
    </row>
    <row r="13831" spans="2:14">
      <c r="B13831">
        <v>39010050</v>
      </c>
      <c r="C13831" t="s">
        <v>42205</v>
      </c>
      <c r="D13831" t="s">
        <v>42206</v>
      </c>
      <c r="E13831" t="s">
        <v>42207</v>
      </c>
      <c r="J13831" s="1" t="s">
        <v>42208</v>
      </c>
      <c r="K13831" t="str">
        <f t="shared" si="433"/>
        <v>Reflect Chip</v>
      </c>
      <c r="M13831" s="1" t="s">
        <v>42207</v>
      </c>
      <c r="N13831" t="str">
        <f t="shared" si="434"/>
        <v>チップ（ダメージ反射）</v>
      </c>
    </row>
    <row r="13832" spans="2:14">
      <c r="B13832">
        <v>39010051</v>
      </c>
      <c r="C13832" t="s">
        <v>42209</v>
      </c>
      <c r="D13832" t="s">
        <v>42210</v>
      </c>
      <c r="E13832" t="s">
        <v>42211</v>
      </c>
      <c r="J13832" s="1" t="s">
        <v>42212</v>
      </c>
      <c r="K13832" t="str">
        <f t="shared" si="433"/>
        <v>Energize Chip</v>
      </c>
      <c r="M13832" s="1" t="s">
        <v>42211</v>
      </c>
      <c r="N13832" t="str">
        <f t="shared" si="434"/>
        <v>チップ（神勇）</v>
      </c>
    </row>
    <row r="13833" spans="2:14">
      <c r="B13833">
        <v>39010052</v>
      </c>
      <c r="C13833" t="s">
        <v>42213</v>
      </c>
      <c r="D13833" t="s">
        <v>42214</v>
      </c>
      <c r="E13833" t="s">
        <v>42215</v>
      </c>
      <c r="J13833" s="1" t="s">
        <v>42216</v>
      </c>
      <c r="K13833" t="str">
        <f t="shared" si="433"/>
        <v>Rage Chip</v>
      </c>
      <c r="M13833" s="1" t="s">
        <v>42215</v>
      </c>
      <c r="N13833" t="str">
        <f t="shared" si="434"/>
        <v>チップ（憤怒）</v>
      </c>
    </row>
    <row r="13834" spans="2:14">
      <c r="B13834">
        <v>39010053</v>
      </c>
      <c r="C13834" t="s">
        <v>42217</v>
      </c>
      <c r="D13834" t="s">
        <v>42218</v>
      </c>
      <c r="E13834" t="s">
        <v>42219</v>
      </c>
      <c r="J13834" s="1" t="s">
        <v>42220</v>
      </c>
      <c r="K13834" t="str">
        <f t="shared" si="433"/>
        <v>Shield Chip</v>
      </c>
      <c r="M13834" s="1" t="s">
        <v>42219</v>
      </c>
      <c r="N13834" t="str">
        <f t="shared" si="434"/>
        <v>チップ（シールド）</v>
      </c>
    </row>
    <row r="13835" spans="2:14">
      <c r="B13835">
        <v>39010092</v>
      </c>
      <c r="C13835" t="s">
        <v>22807</v>
      </c>
      <c r="D13835" t="s">
        <v>22808</v>
      </c>
      <c r="E13835" t="s">
        <v>22809</v>
      </c>
      <c r="J13835" s="1" t="s">
        <v>22808</v>
      </c>
      <c r="K13835" t="str">
        <f t="shared" ref="K13835:K13898" si="435">IF(D13835="",J13835,D13835)</f>
        <v>Dark matter store</v>
      </c>
      <c r="M13835" s="1" t="s">
        <v>22809</v>
      </c>
      <c r="N13835" t="str">
        <f t="shared" si="434"/>
        <v>ダークマターストア</v>
      </c>
    </row>
    <row r="13836" spans="2:14">
      <c r="B13836">
        <v>39010054</v>
      </c>
      <c r="C13836" t="s">
        <v>42221</v>
      </c>
      <c r="D13836" t="s">
        <v>42222</v>
      </c>
      <c r="E13836" t="s">
        <v>42223</v>
      </c>
      <c r="J13836" s="1" t="s">
        <v>42224</v>
      </c>
      <c r="K13836" t="str">
        <f t="shared" si="435"/>
        <v>Energy Exchange</v>
      </c>
      <c r="M13836" s="1" t="s">
        <v>42223</v>
      </c>
      <c r="N13836" t="str">
        <f t="shared" si="434"/>
        <v>エネルギー交換</v>
      </c>
    </row>
    <row r="13837" spans="2:14">
      <c r="B13837">
        <v>39010056</v>
      </c>
      <c r="C13837" t="s">
        <v>8657</v>
      </c>
      <c r="D13837" t="s">
        <v>8658</v>
      </c>
      <c r="E13837" t="s">
        <v>8659</v>
      </c>
      <c r="J13837" s="1" t="s">
        <v>8660</v>
      </c>
      <c r="K13837" t="str">
        <f t="shared" si="435"/>
        <v>Herald</v>
      </c>
      <c r="M13837" s="1" t="s">
        <v>8659</v>
      </c>
      <c r="N13837" t="str">
        <f t="shared" si="434"/>
        <v>パイオニア</v>
      </c>
    </row>
    <row r="13838" spans="2:14">
      <c r="B13838">
        <v>39010057</v>
      </c>
      <c r="C13838" t="s">
        <v>42225</v>
      </c>
      <c r="D13838" t="s">
        <v>42226</v>
      </c>
      <c r="E13838" t="s">
        <v>4821</v>
      </c>
      <c r="J13838" s="1" t="s">
        <v>42227</v>
      </c>
      <c r="K13838" t="str">
        <f t="shared" si="435"/>
        <v>Permanent Purchase Limit</v>
      </c>
      <c r="M13838" s="1" t="s">
        <v>4821</v>
      </c>
      <c r="N13838" t="str">
        <f t="shared" si="434"/>
        <v>購入制限</v>
      </c>
    </row>
    <row r="13839" spans="2:14">
      <c r="B13839">
        <v>39010058</v>
      </c>
      <c r="C13839" t="s">
        <v>9719</v>
      </c>
      <c r="D13839" t="s">
        <v>9720</v>
      </c>
      <c r="E13839" t="s">
        <v>9721</v>
      </c>
      <c r="J13839" s="1" t="s">
        <v>9720</v>
      </c>
      <c r="K13839" t="str">
        <f t="shared" si="435"/>
        <v>Daily Purchase Limit</v>
      </c>
      <c r="M13839" s="1" t="s">
        <v>42228</v>
      </c>
      <c r="N13839" t="str">
        <f t="shared" si="434"/>
        <v>デイリー購入制限</v>
      </c>
    </row>
    <row r="13840" spans="2:14">
      <c r="B13840">
        <v>39010059</v>
      </c>
      <c r="C13840" t="s">
        <v>9570</v>
      </c>
      <c r="D13840" t="s">
        <v>9571</v>
      </c>
      <c r="E13840" t="s">
        <v>9572</v>
      </c>
      <c r="J13840" s="1" t="s">
        <v>9573</v>
      </c>
      <c r="K13840" t="str">
        <f t="shared" si="435"/>
        <v>Mechanos</v>
      </c>
      <c r="M13840" s="1" t="s">
        <v>9572</v>
      </c>
      <c r="N13840" t="str">
        <f t="shared" si="434"/>
        <v>機械</v>
      </c>
    </row>
    <row r="13841" spans="2:14">
      <c r="B13841">
        <v>39010060</v>
      </c>
      <c r="C13841" t="s">
        <v>9578</v>
      </c>
      <c r="D13841" t="s">
        <v>9579</v>
      </c>
      <c r="E13841" t="s">
        <v>9578</v>
      </c>
      <c r="J13841" s="1" t="s">
        <v>9580</v>
      </c>
      <c r="K13841" t="str">
        <f t="shared" si="435"/>
        <v>Arcanitar</v>
      </c>
      <c r="M13841" s="1" t="s">
        <v>9578</v>
      </c>
      <c r="N13841" t="str">
        <f t="shared" si="434"/>
        <v>魔法</v>
      </c>
    </row>
    <row r="13842" spans="2:14">
      <c r="B13842">
        <v>39010061</v>
      </c>
      <c r="C13842" t="s">
        <v>9574</v>
      </c>
      <c r="D13842" t="s">
        <v>9575</v>
      </c>
      <c r="E13842" t="s">
        <v>9576</v>
      </c>
      <c r="J13842" s="1" t="s">
        <v>9577</v>
      </c>
      <c r="K13842" t="str">
        <f t="shared" si="435"/>
        <v>Biolothia</v>
      </c>
      <c r="M13842" s="1" t="s">
        <v>9576</v>
      </c>
      <c r="N13842" t="str">
        <f t="shared" si="434"/>
        <v>体術</v>
      </c>
    </row>
    <row r="13843" spans="2:14">
      <c r="B13843">
        <v>39010062</v>
      </c>
      <c r="C13843" t="s">
        <v>9581</v>
      </c>
      <c r="D13843" t="s">
        <v>9582</v>
      </c>
      <c r="E13843" t="s">
        <v>9583</v>
      </c>
      <c r="J13843" s="1" t="s">
        <v>9584</v>
      </c>
      <c r="K13843" t="str">
        <f t="shared" si="435"/>
        <v>Order</v>
      </c>
      <c r="M13843" s="1" t="s">
        <v>9583</v>
      </c>
      <c r="N13843" t="str">
        <f t="shared" si="434"/>
        <v>コスモス</v>
      </c>
    </row>
    <row r="13844" spans="2:14">
      <c r="B13844">
        <v>39010063</v>
      </c>
      <c r="C13844" t="s">
        <v>9585</v>
      </c>
      <c r="D13844" t="s">
        <v>9586</v>
      </c>
      <c r="E13844" t="s">
        <v>9587</v>
      </c>
      <c r="J13844" s="1" t="s">
        <v>9588</v>
      </c>
      <c r="K13844" t="str">
        <f t="shared" si="435"/>
        <v>Chaos</v>
      </c>
      <c r="M13844" s="1" t="s">
        <v>9587</v>
      </c>
      <c r="N13844" t="str">
        <f t="shared" si="434"/>
        <v>カオス</v>
      </c>
    </row>
    <row r="13845" spans="2:14">
      <c r="B13845">
        <v>39010064</v>
      </c>
      <c r="C13845" t="s">
        <v>21095</v>
      </c>
      <c r="D13845" t="s">
        <v>21096</v>
      </c>
      <c r="E13845" t="s">
        <v>21097</v>
      </c>
      <c r="J13845" s="1" t="s">
        <v>21096</v>
      </c>
      <c r="K13845" t="str">
        <f t="shared" si="435"/>
        <v>Great gift package</v>
      </c>
      <c r="M13845" s="1" t="s">
        <v>21097</v>
      </c>
      <c r="N13845" t="str">
        <f t="shared" si="434"/>
        <v>素晴らしいギフトパッケージ</v>
      </c>
    </row>
    <row r="13846" spans="2:14">
      <c r="B13846">
        <v>39010067</v>
      </c>
      <c r="C13846" t="s">
        <v>42229</v>
      </c>
      <c r="D13846" t="s">
        <v>42230</v>
      </c>
      <c r="E13846" t="s">
        <v>42231</v>
      </c>
      <c r="J13846" s="1" t="s">
        <v>42232</v>
      </c>
      <c r="K13846" t="str">
        <f t="shared" si="435"/>
        <v>Limited Redemption</v>
      </c>
      <c r="M13846" s="1" t="s">
        <v>42231</v>
      </c>
      <c r="N13846" t="str">
        <f t="shared" si="434"/>
        <v>期間限定交換</v>
      </c>
    </row>
    <row r="13847" spans="2:14">
      <c r="B13847">
        <v>39010055</v>
      </c>
      <c r="C13847" t="s">
        <v>42233</v>
      </c>
      <c r="D13847" t="s">
        <v>42234</v>
      </c>
      <c r="E13847" t="s">
        <v>42235</v>
      </c>
      <c r="J13847" s="1" t="s">
        <v>42236</v>
      </c>
      <c r="K13847" t="str">
        <f t="shared" si="435"/>
        <v>Engine Workshop</v>
      </c>
      <c r="M13847" s="1" t="s">
        <v>42235</v>
      </c>
      <c r="N13847" t="str">
        <f t="shared" si="434"/>
        <v>次元工房</v>
      </c>
    </row>
    <row r="13848" spans="2:14">
      <c r="B13848">
        <v>39010065</v>
      </c>
      <c r="C13848" t="s">
        <v>22787</v>
      </c>
      <c r="D13848" t="s">
        <v>22788</v>
      </c>
      <c r="E13848" t="s">
        <v>22789</v>
      </c>
      <c r="J13848" s="1" t="s">
        <v>22790</v>
      </c>
      <c r="K13848" t="str">
        <f t="shared" si="435"/>
        <v>Herald Store</v>
      </c>
      <c r="M13848" s="1" t="s">
        <v>22789</v>
      </c>
      <c r="N13848" t="str">
        <f t="shared" si="434"/>
        <v>パイオニアショップ</v>
      </c>
    </row>
    <row r="13849" spans="2:14">
      <c r="B13849">
        <v>39010066</v>
      </c>
      <c r="C13849" t="s">
        <v>42237</v>
      </c>
      <c r="D13849" t="s">
        <v>42238</v>
      </c>
      <c r="E13849" t="s">
        <v>42239</v>
      </c>
      <c r="J13849" s="1" t="s">
        <v>42238</v>
      </c>
      <c r="K13849" t="str">
        <f t="shared" si="435"/>
        <v>Imprint Mall</v>
      </c>
      <c r="M13849" s="1" t="s">
        <v>42239</v>
      </c>
      <c r="N13849" t="str">
        <f t="shared" si="434"/>
        <v>インプリントモール</v>
      </c>
    </row>
    <row r="13850" spans="2:14">
      <c r="B13850">
        <v>39010068</v>
      </c>
      <c r="C13850" t="s">
        <v>485</v>
      </c>
      <c r="D13850" t="s">
        <v>486</v>
      </c>
      <c r="E13850" t="s">
        <v>487</v>
      </c>
      <c r="J13850" s="1" t="s">
        <v>488</v>
      </c>
      <c r="K13850" t="str">
        <f t="shared" si="435"/>
        <v>pts</v>
      </c>
      <c r="M13850" s="1" t="s">
        <v>487</v>
      </c>
      <c r="N13850" t="str">
        <f t="shared" si="434"/>
        <v>ポイント</v>
      </c>
    </row>
    <row r="13851" spans="2:14">
      <c r="B13851">
        <v>39010069</v>
      </c>
      <c r="C13851" t="s">
        <v>12126</v>
      </c>
      <c r="D13851" t="s">
        <v>12127</v>
      </c>
      <c r="E13851" t="s">
        <v>12128</v>
      </c>
      <c r="J13851" s="1" t="s">
        <v>12129</v>
      </c>
      <c r="K13851" t="str">
        <f t="shared" si="435"/>
        <v>VIP Cards</v>
      </c>
      <c r="M13851" s="1" t="s">
        <v>12128</v>
      </c>
      <c r="N13851" t="str">
        <f t="shared" si="434"/>
        <v>転化カード</v>
      </c>
    </row>
    <row r="13852" spans="2:14">
      <c r="B13852">
        <v>39010070</v>
      </c>
      <c r="C13852" t="s">
        <v>22778</v>
      </c>
      <c r="D13852" t="s">
        <v>22779</v>
      </c>
      <c r="E13852" t="s">
        <v>22780</v>
      </c>
      <c r="J13852" s="1" t="s">
        <v>22779</v>
      </c>
      <c r="K13852" t="str">
        <f t="shared" si="435"/>
        <v>Peak Store</v>
      </c>
      <c r="M13852" s="1" t="s">
        <v>22780</v>
      </c>
      <c r="N13852" t="str">
        <f t="shared" si="434"/>
        <v>ピークストア</v>
      </c>
    </row>
    <row r="13853" spans="2:14">
      <c r="B13853">
        <v>39010071</v>
      </c>
      <c r="C13853" t="s">
        <v>22791</v>
      </c>
      <c r="D13853" t="s">
        <v>22792</v>
      </c>
      <c r="E13853" t="s">
        <v>22793</v>
      </c>
      <c r="J13853" s="1" t="s">
        <v>22792</v>
      </c>
      <c r="K13853" t="str">
        <f t="shared" si="435"/>
        <v>Nightmare Mall</v>
      </c>
      <c r="M13853" s="1" t="s">
        <v>22793</v>
      </c>
      <c r="N13853" t="str">
        <f t="shared" si="434"/>
        <v>悪夢のモール</v>
      </c>
    </row>
    <row r="13854" spans="2:14">
      <c r="B13854">
        <v>39010072</v>
      </c>
      <c r="C13854" t="s">
        <v>9817</v>
      </c>
      <c r="D13854" t="s">
        <v>9818</v>
      </c>
      <c r="E13854" t="s">
        <v>9819</v>
      </c>
      <c r="J13854" s="1" t="s">
        <v>9820</v>
      </c>
      <c r="K13854" t="str">
        <f t="shared" si="435"/>
        <v>Chip</v>
      </c>
      <c r="M13854" s="1" t="s">
        <v>9819</v>
      </c>
      <c r="N13854" t="str">
        <f t="shared" si="434"/>
        <v>チップ</v>
      </c>
    </row>
    <row r="13855" spans="2:14">
      <c r="B13855">
        <v>39010093</v>
      </c>
      <c r="C13855" t="s">
        <v>12270</v>
      </c>
      <c r="D13855" t="s">
        <v>12271</v>
      </c>
      <c r="E13855" t="s">
        <v>12272</v>
      </c>
      <c r="J13855" s="1" t="s">
        <v>12271</v>
      </c>
      <c r="K13855" t="str">
        <f t="shared" si="435"/>
        <v>Dark matter</v>
      </c>
      <c r="M13855" s="1" t="s">
        <v>12272</v>
      </c>
      <c r="N13855" t="str">
        <f t="shared" si="434"/>
        <v>暗黒物質</v>
      </c>
    </row>
    <row r="13856" spans="2:14">
      <c r="B13856">
        <v>39010073</v>
      </c>
      <c r="C13856" t="s">
        <v>42240</v>
      </c>
      <c r="D13856" t="s">
        <v>42241</v>
      </c>
      <c r="E13856" t="s">
        <v>42242</v>
      </c>
      <c r="J13856" s="1" t="s">
        <v>42243</v>
      </c>
      <c r="K13856" t="str">
        <f t="shared" si="435"/>
        <v>Custom Store</v>
      </c>
      <c r="M13856" s="1" t="s">
        <v>42242</v>
      </c>
      <c r="N13856" t="str">
        <f t="shared" si="434"/>
        <v>カスタムショップ</v>
      </c>
    </row>
    <row r="13857" spans="2:14">
      <c r="B13857">
        <v>39010074</v>
      </c>
      <c r="C13857" t="s">
        <v>42244</v>
      </c>
      <c r="D13857" t="s">
        <v>42245</v>
      </c>
      <c r="E13857" t="s">
        <v>42246</v>
      </c>
      <c r="J13857" s="1" t="s">
        <v>42245</v>
      </c>
      <c r="K13857" t="str">
        <f t="shared" si="435"/>
        <v>Contract value gift package</v>
      </c>
      <c r="M13857" s="1" t="s">
        <v>42246</v>
      </c>
      <c r="N13857" t="str">
        <f t="shared" si="434"/>
        <v>契約価値ギフトパッケージ</v>
      </c>
    </row>
    <row r="13858" spans="2:14">
      <c r="B13858">
        <v>39010075</v>
      </c>
      <c r="C13858" t="s">
        <v>42247</v>
      </c>
      <c r="D13858" t="s">
        <v>42248</v>
      </c>
      <c r="E13858" t="s">
        <v>42249</v>
      </c>
      <c r="J13858" s="1" t="s">
        <v>42248</v>
      </c>
      <c r="K13858" t="str">
        <f t="shared" si="435"/>
        <v>Guardian value gift package</v>
      </c>
      <c r="M13858" s="1" t="s">
        <v>42249</v>
      </c>
      <c r="N13858" t="str">
        <f t="shared" si="434"/>
        <v>ガーディアンバリューギフトパッケージ</v>
      </c>
    </row>
    <row r="13859" spans="2:14">
      <c r="B13859">
        <v>39010076</v>
      </c>
      <c r="C13859" t="s">
        <v>42250</v>
      </c>
      <c r="D13859" t="s">
        <v>42251</v>
      </c>
      <c r="E13859" t="s">
        <v>42252</v>
      </c>
      <c r="J13859" s="1" t="s">
        <v>42251</v>
      </c>
      <c r="K13859" t="str">
        <f t="shared" si="435"/>
        <v>Money value gift pack</v>
      </c>
      <c r="M13859" s="1" t="s">
        <v>42252</v>
      </c>
      <c r="N13859" t="str">
        <f t="shared" si="434"/>
        <v>マネーバリューギフトパック</v>
      </c>
    </row>
    <row r="13860" spans="2:14">
      <c r="B13860">
        <v>39010077</v>
      </c>
      <c r="C13860" t="s">
        <v>42253</v>
      </c>
      <c r="D13860" t="s">
        <v>42254</v>
      </c>
      <c r="E13860" t="s">
        <v>42255</v>
      </c>
      <c r="J13860" s="1" t="s">
        <v>42254</v>
      </c>
      <c r="K13860" t="str">
        <f t="shared" si="435"/>
        <v>Hero training gift package</v>
      </c>
      <c r="M13860" s="1" t="s">
        <v>42255</v>
      </c>
      <c r="N13860" t="str">
        <f t="shared" si="434"/>
        <v>ヒーロートレーニングギフトパッケージ</v>
      </c>
    </row>
    <row r="13861" spans="2:14">
      <c r="B13861">
        <v>39010095</v>
      </c>
      <c r="C13861" t="s">
        <v>42256</v>
      </c>
      <c r="D13861" t="s">
        <v>42257</v>
      </c>
      <c r="E13861" t="s">
        <v>42258</v>
      </c>
      <c r="J13861" s="1" t="s">
        <v>42257</v>
      </c>
      <c r="K13861" t="str">
        <f t="shared" si="435"/>
        <v>Super Value Gift Pack for God's Favorites</v>
      </c>
      <c r="M13861" s="1" t="s">
        <v>42258</v>
      </c>
      <c r="N13861" t="str">
        <f t="shared" si="434"/>
        <v>神のお気に入りのためのスーパーバリューギフトパック</v>
      </c>
    </row>
    <row r="13862" spans="2:14">
      <c r="B13862">
        <v>39010078</v>
      </c>
      <c r="C13862" t="s">
        <v>42259</v>
      </c>
      <c r="D13862" t="s">
        <v>42260</v>
      </c>
      <c r="E13862" t="s">
        <v>42261</v>
      </c>
      <c r="J13862" s="1" t="s">
        <v>42260</v>
      </c>
      <c r="K13862" t="str">
        <f t="shared" si="435"/>
        <v>The gift package contains exploration privileges. The first time diamonds and intelligence clues are refreshed every day, it will produce purple elite exploration missions.</v>
      </c>
      <c r="M13862" s="1" t="s">
        <v>42261</v>
      </c>
      <c r="N13862" t="str">
        <f t="shared" si="434"/>
        <v>ギフトパッケージには、探査特権が含まれています。ダイヤモンドとインテリジェンスの手がかりが毎日リフレッシュされるのは、紫色のエリート探検ミッションを生成します。</v>
      </c>
    </row>
    <row r="13863" spans="2:14">
      <c r="B13863">
        <v>39010079</v>
      </c>
      <c r="C13863" t="s">
        <v>42262</v>
      </c>
      <c r="D13863" t="s">
        <v>42263</v>
      </c>
      <c r="E13863" t="s">
        <v>42264</v>
      </c>
      <c r="J13863" s="1" t="s">
        <v>42263</v>
      </c>
      <c r="K13863" t="str">
        <f t="shared" si="435"/>
        <v>The gift package contains advanced exploration privileges. The third time the diamond and intelligence clues are refreshed every day, it will produce orange rare exploration missions.</v>
      </c>
      <c r="M13863" s="1" t="s">
        <v>42264</v>
      </c>
      <c r="N13863" t="str">
        <f t="shared" si="434"/>
        <v>ギフトパッケージには、高度な探査特権が含まれています。ダイヤモンドとインテリジェンスの手がかりが毎日リフレッシュされると、オレンジ色の珍しい探検ミッションが生成されます。</v>
      </c>
    </row>
    <row r="13864" spans="2:14">
      <c r="B13864">
        <v>39010096</v>
      </c>
      <c r="C13864" t="s">
        <v>42265</v>
      </c>
      <c r="D13864" t="s">
        <v>42266</v>
      </c>
      <c r="E13864" t="s">
        <v>42267</v>
      </c>
      <c r="J13864" s="1" t="s">
        <v>42266</v>
      </c>
      <c r="K13864" t="str">
        <f t="shared" si="435"/>
        <v>Daily purchase limit 0/7 (&lt;color=#FFD12B&gt;5 times&lt;/color&gt; can be purchased after purchase &lt;color=#FFD12B&gt;Soul of the Contract&lt;/color&gt; and &lt;color=#FFD12B&gt;Contract Ceremony&lt;/color&gt;)</v>
      </c>
      <c r="M13864" s="1" t="s">
        <v>42267</v>
      </c>
      <c r="N13864" t="str">
        <f t="shared" si="434"/>
        <v>毎日の購入制限0/7（&lt;color =＃ffd12b&gt; 5回&lt;/color&gt;購入後に購入できます&lt;color =＃ffd12b&gt;契約&lt;/color&gt;および&lt;color =＃ffd12b&gt;契約式&lt;/color&gt;）</v>
      </c>
    </row>
    <row r="13865" spans="2:14">
      <c r="B13865">
        <v>39010097</v>
      </c>
      <c r="C13865" t="s">
        <v>42268</v>
      </c>
      <c r="D13865" t="s">
        <v>42269</v>
      </c>
      <c r="E13865" t="s">
        <v>42270</v>
      </c>
      <c r="J13865" s="1" t="s">
        <v>42269</v>
      </c>
      <c r="K13865" t="str">
        <f t="shared" si="435"/>
        <v>Daily purchase limit is 1/7 (&lt;color=#FFD12B&gt;4 times&lt;/color&gt; can be purchased after purchase &lt;color=#FFD12B&gt;Soul of the Contract&lt;/color&gt; and &lt;color=#FFD12B&gt;Contract Ceremony&lt;/color&gt;)</v>
      </c>
      <c r="M13865" s="1" t="s">
        <v>42270</v>
      </c>
      <c r="N13865" t="str">
        <f t="shared" si="434"/>
        <v>毎日の購入制限は1/7（&lt;color =＃ffd12b&gt; 4回&lt;/color&gt;購入後に購入できます&lt;color =＃ffd12b&gt;契約&lt;/color&gt;および&lt;color =＃ffd12b&gt;契約式&lt;/color&gt;）</v>
      </c>
    </row>
    <row r="13866" spans="2:14">
      <c r="B13866">
        <v>39010098</v>
      </c>
      <c r="C13866" t="s">
        <v>42271</v>
      </c>
      <c r="D13866" t="s">
        <v>42272</v>
      </c>
      <c r="E13866" t="s">
        <v>42273</v>
      </c>
      <c r="J13866" s="1" t="s">
        <v>42272</v>
      </c>
      <c r="K13866" t="str">
        <f t="shared" si="435"/>
        <v>Daily purchase limit is 2/7 (&lt;color=#FFD12B&gt;3 times&lt;/color&gt; can be purchased after purchase &lt;color=#FFD12B&gt;Soul of the Contract&lt;/color&gt; and &lt;color=#FFD12B&gt;Contract Ceremony&lt;/color&gt;)</v>
      </c>
      <c r="M13866" s="1" t="s">
        <v>42273</v>
      </c>
      <c r="N13866" t="str">
        <f t="shared" si="434"/>
        <v>毎日の購入制限は2/7（&lt;color =＃ffd12b&gt; 3回&lt;/color&gt;購入後に購入できます&lt;color =＃ffd12b&gt;契約の魂&lt;/color&gt;および&lt;color =＃ffd12b&gt;契約式&lt;/color&gt;）</v>
      </c>
    </row>
    <row r="13867" spans="2:14">
      <c r="B13867">
        <v>39010099</v>
      </c>
      <c r="C13867" t="s">
        <v>42274</v>
      </c>
      <c r="D13867" t="s">
        <v>42275</v>
      </c>
      <c r="E13867" t="s">
        <v>42276</v>
      </c>
      <c r="J13867" s="1" t="s">
        <v>42275</v>
      </c>
      <c r="K13867" t="str">
        <f t="shared" si="435"/>
        <v>Daily purchase limit is 3/7 (&lt;color=#FFD12B&gt;2 times&lt;/color&gt; can be purchased after purchase &lt;color=#FFD12B&gt;Soul of the Contract&lt;/color&gt; and &lt;color=#FFD12B&gt;Contract Ceremony&lt;/color&gt;)</v>
      </c>
      <c r="M13867" s="1" t="s">
        <v>42276</v>
      </c>
      <c r="N13867" t="str">
        <f t="shared" ref="N13867:N13930" si="436">IF(E13867="",M13867,E13867)</f>
        <v>毎日の購入制限は3/7（&lt;color =＃ffd12b&gt; 2回&lt;/color&gt;購入後に購入できます&lt;color =＃ffd12b&gt;契約の魂&lt;/color&gt;および&lt;color =＃ffd12b&gt;契約式&lt;/color&gt;）</v>
      </c>
    </row>
    <row r="13868" spans="2:14">
      <c r="B13868">
        <v>39010100</v>
      </c>
      <c r="C13868" t="s">
        <v>42277</v>
      </c>
      <c r="D13868" t="s">
        <v>42278</v>
      </c>
      <c r="E13868" t="s">
        <v>42279</v>
      </c>
      <c r="J13868" s="1" t="s">
        <v>42278</v>
      </c>
      <c r="K13868" t="str">
        <f t="shared" si="435"/>
        <v>Daily purchase limit is 4/7 (&lt;color=#FFD12B&gt;1 time&lt;/color&gt; can be purchased after purchase &lt;color=#FFD12B&gt;Soul of the Contract&lt;/color&gt; and &lt;color=#FFD12B&gt;Contract Ceremony&lt;/color&gt;)</v>
      </c>
      <c r="M13868" s="1" t="s">
        <v>42279</v>
      </c>
      <c r="N13868" t="str">
        <f t="shared" si="436"/>
        <v>毎日の購入制限は4/7（&lt;color =＃ffd12b&gt; 1時間&lt;/color&gt;購入後に購入できます&lt;color =＃ffd12b&gt;契約&lt;/color&gt;および&lt;color =＃ffd12b&gt;契約式&lt;/color&gt;）</v>
      </c>
    </row>
    <row r="13869" spans="2:14">
      <c r="B13869">
        <v>39010085</v>
      </c>
      <c r="C13869" t="s">
        <v>42280</v>
      </c>
      <c r="D13869" t="s">
        <v>42281</v>
      </c>
      <c r="E13869" t="s">
        <v>42282</v>
      </c>
      <c r="J13869" s="1" t="s">
        <v>42281</v>
      </c>
      <c r="K13869" t="str">
        <f t="shared" si="435"/>
        <v>Daily purchase limit 5/7</v>
      </c>
      <c r="M13869" s="1" t="s">
        <v>42282</v>
      </c>
      <c r="N13869" t="str">
        <f t="shared" si="436"/>
        <v>毎日の購入制限5/7</v>
      </c>
    </row>
    <row r="13870" spans="2:14">
      <c r="B13870">
        <v>39010086</v>
      </c>
      <c r="C13870" t="s">
        <v>42283</v>
      </c>
      <c r="D13870" t="s">
        <v>42284</v>
      </c>
      <c r="E13870" t="s">
        <v>42285</v>
      </c>
      <c r="J13870" s="1" t="s">
        <v>42284</v>
      </c>
      <c r="K13870" t="str">
        <f t="shared" si="435"/>
        <v>Daily purchase limit 6/7</v>
      </c>
      <c r="M13870" s="1" t="s">
        <v>42285</v>
      </c>
      <c r="N13870" t="str">
        <f t="shared" si="436"/>
        <v>毎日の購入制限6/7</v>
      </c>
    </row>
    <row r="13871" spans="2:14">
      <c r="B13871">
        <v>39010101</v>
      </c>
      <c r="C13871" t="s">
        <v>42286</v>
      </c>
      <c r="D13871" t="s">
        <v>42287</v>
      </c>
      <c r="E13871" t="s">
        <v>42288</v>
      </c>
      <c r="J13871" s="1" t="s">
        <v>42287</v>
      </c>
      <c r="K13871" t="str">
        <f t="shared" si="435"/>
        <v>Daily purchase limit is 0/7 (&lt;color=#FFD12B&gt;5 times&lt;/color&gt; can be purchased after purchase &lt;color=#FFD12B&gt;guardian alloy&lt;/color&gt; and &lt;color=#FFD12B&gt;guardian engine&lt;/color&gt;)</v>
      </c>
      <c r="M13871" s="1" t="s">
        <v>42288</v>
      </c>
      <c r="N13871" t="str">
        <f t="shared" si="436"/>
        <v>毎日の購入制限は0/7（&lt;color =＃ffd12b&gt; 5回&lt;/color&gt;購入後に購入できます&lt;color =＃ffd12b&gt;ガーディアン合金&lt;/color&gt;および&lt;color =＃ffd12b&gt;ガーディアンエンジン&lt;/color&gt;）</v>
      </c>
    </row>
    <row r="13872" spans="2:14">
      <c r="B13872">
        <v>39010102</v>
      </c>
      <c r="C13872" t="s">
        <v>42289</v>
      </c>
      <c r="D13872" t="s">
        <v>42290</v>
      </c>
      <c r="E13872" t="s">
        <v>42291</v>
      </c>
      <c r="J13872" s="1" t="s">
        <v>42290</v>
      </c>
      <c r="K13872" t="str">
        <f t="shared" si="435"/>
        <v>Daily purchase limit is 1/7 (&lt;color=#FFD12B&gt;4 times&lt;/color&gt; can be purchased after purchase &lt;color=#FFD12B&gt;guardian alloy&lt;/color&gt; and &lt;color=#FFD12B&gt;guardian engine&lt;/color&gt;)</v>
      </c>
      <c r="M13872" s="1" t="s">
        <v>42291</v>
      </c>
      <c r="N13872" t="str">
        <f t="shared" si="436"/>
        <v>毎日の購入制限は1/7（&lt;color =＃ffd12b&gt; 4回&lt;/color&gt;購入後に購入できます&lt;color =＃ffd12b&gt;ガーディアン合金&lt;/color&gt;および&lt;color =＃ffd12b&gt;ガーディアンエンジン&lt;/color&gt;）</v>
      </c>
    </row>
    <row r="13873" spans="2:14">
      <c r="B13873">
        <v>39010103</v>
      </c>
      <c r="C13873" t="s">
        <v>42292</v>
      </c>
      <c r="D13873" t="s">
        <v>42293</v>
      </c>
      <c r="E13873" t="s">
        <v>42294</v>
      </c>
      <c r="J13873" s="1" t="s">
        <v>42293</v>
      </c>
      <c r="K13873" t="str">
        <f t="shared" si="435"/>
        <v>Daily purchase limit is 2/7 (&lt;color=#FFD12B&gt;3 times&lt;/color&gt; can be purchased after purchase &lt;color=#FFD12B&gt;guardian alloy&lt;/color&gt; and &lt;color=#FFD12B&gt;guardian engine&lt;/color&gt;)</v>
      </c>
      <c r="M13873" s="1" t="s">
        <v>42294</v>
      </c>
      <c r="N13873" t="str">
        <f t="shared" si="436"/>
        <v>毎日の購入制限は2/7（&lt;color =＃ffd12b&gt; 3回&lt;/color&gt;購入後に購入できます&lt;color =＃ffd12b&gt;ガーディアン合金&lt;/color&gt;および&lt;color =＃ffd12b&gt;ガーディアンエンジン&lt;/color&gt;）</v>
      </c>
    </row>
    <row r="13874" spans="2:14">
      <c r="B13874">
        <v>39010104</v>
      </c>
      <c r="C13874" t="s">
        <v>42295</v>
      </c>
      <c r="D13874" t="s">
        <v>42296</v>
      </c>
      <c r="E13874" t="s">
        <v>42297</v>
      </c>
      <c r="J13874" s="1" t="s">
        <v>42296</v>
      </c>
      <c r="K13874" t="str">
        <f t="shared" si="435"/>
        <v>Daily purchase limit is 3/7 (&lt;color=#FFD12B&gt;2 times&lt;/color&gt; can be purchased after purchase &lt;color=#FFD12B&gt;guardian alloy&lt;/color&gt; and &lt;color=#FFD12B&gt;guardian engine&lt;/color&gt;)</v>
      </c>
      <c r="M13874" s="1" t="s">
        <v>42297</v>
      </c>
      <c r="N13874" t="str">
        <f t="shared" si="436"/>
        <v>毎日の購入制限は3/7（&lt;color =＃ffd12b&gt; 2回&lt;/color&gt;購入後に購入できます&lt;color =＃ffd12b&gt;ガーディアン合金&lt;/color&gt;および&lt;color =＃ffd12b&gt;ガーディアンエンジン&lt;/color&gt;）</v>
      </c>
    </row>
    <row r="13875" spans="2:14">
      <c r="B13875">
        <v>39010105</v>
      </c>
      <c r="C13875" t="s">
        <v>42298</v>
      </c>
      <c r="D13875" t="s">
        <v>42299</v>
      </c>
      <c r="E13875" t="s">
        <v>42300</v>
      </c>
      <c r="J13875" s="1" t="s">
        <v>42299</v>
      </c>
      <c r="K13875" t="str">
        <f t="shared" si="435"/>
        <v>Daily purchase limit is 4/7 (&lt;color=#FFD12B&gt;1 time&lt;/color&gt; can be purchased after purchase &lt;color=#FFD12B&gt;guardian alloy&lt;/color&gt; and &lt;color=#FFD12B&gt;guardian engine&lt;/color&gt;)</v>
      </c>
      <c r="M13875" s="1" t="s">
        <v>42300</v>
      </c>
      <c r="N13875" t="str">
        <f t="shared" si="436"/>
        <v>毎日の購入制限は4/7（&lt;color =＃ffd12b&gt; 1時間&lt;/color&gt;購入後に購入できます&lt;color =＃ffd12b&gt;ガーディアン合金&lt;/color&gt;および&lt;color =＃ffd12b&gt;ガーディアンエンジン&lt;/color&gt;）</v>
      </c>
    </row>
    <row r="13876" spans="2:14">
      <c r="B13876">
        <v>39010087</v>
      </c>
      <c r="C13876" t="s">
        <v>42301</v>
      </c>
      <c r="D13876" t="s">
        <v>42302</v>
      </c>
      <c r="E13876" t="s">
        <v>42303</v>
      </c>
      <c r="J13876" s="1" t="s">
        <v>42302</v>
      </c>
      <c r="K13876" t="str">
        <f t="shared" si="435"/>
        <v>Daily purchase limit 0/7</v>
      </c>
      <c r="M13876" s="1" t="s">
        <v>42303</v>
      </c>
      <c r="N13876" t="str">
        <f t="shared" si="436"/>
        <v>毎日の購入制限0/7</v>
      </c>
    </row>
    <row r="13877" spans="2:14">
      <c r="B13877">
        <v>39010088</v>
      </c>
      <c r="C13877" t="s">
        <v>42304</v>
      </c>
      <c r="D13877" t="s">
        <v>42305</v>
      </c>
      <c r="E13877" t="s">
        <v>42306</v>
      </c>
      <c r="J13877" s="1" t="s">
        <v>42305</v>
      </c>
      <c r="K13877" t="str">
        <f t="shared" si="435"/>
        <v>Daily purchase limit 1/7</v>
      </c>
      <c r="M13877" s="1" t="s">
        <v>42306</v>
      </c>
      <c r="N13877" t="str">
        <f t="shared" si="436"/>
        <v>毎日の購入制限1/7</v>
      </c>
    </row>
    <row r="13878" spans="2:14">
      <c r="B13878">
        <v>39010089</v>
      </c>
      <c r="C13878" t="s">
        <v>42307</v>
      </c>
      <c r="D13878" t="s">
        <v>42308</v>
      </c>
      <c r="E13878" t="s">
        <v>42309</v>
      </c>
      <c r="J13878" s="1" t="s">
        <v>42308</v>
      </c>
      <c r="K13878" t="str">
        <f t="shared" si="435"/>
        <v>Daily purchase limit 2/7</v>
      </c>
      <c r="M13878" s="1" t="s">
        <v>42309</v>
      </c>
      <c r="N13878" t="str">
        <f t="shared" si="436"/>
        <v>毎日の購入制限2/7</v>
      </c>
    </row>
    <row r="13879" spans="2:14">
      <c r="B13879">
        <v>39010090</v>
      </c>
      <c r="C13879" t="s">
        <v>42310</v>
      </c>
      <c r="D13879" t="s">
        <v>42311</v>
      </c>
      <c r="E13879" t="s">
        <v>42312</v>
      </c>
      <c r="J13879" s="1" t="s">
        <v>42311</v>
      </c>
      <c r="K13879" t="str">
        <f t="shared" si="435"/>
        <v>Daily purchase limit 3/7</v>
      </c>
      <c r="M13879" s="1" t="s">
        <v>42312</v>
      </c>
      <c r="N13879" t="str">
        <f t="shared" si="436"/>
        <v>毎日の購入制限3/7</v>
      </c>
    </row>
    <row r="13880" spans="2:14">
      <c r="B13880">
        <v>39010091</v>
      </c>
      <c r="C13880" t="s">
        <v>42313</v>
      </c>
      <c r="D13880" t="s">
        <v>42314</v>
      </c>
      <c r="E13880" t="s">
        <v>42315</v>
      </c>
      <c r="J13880" s="1" t="s">
        <v>42314</v>
      </c>
      <c r="K13880" t="str">
        <f t="shared" si="435"/>
        <v>Daily purchase limit 4/7</v>
      </c>
      <c r="M13880" s="1" t="s">
        <v>42315</v>
      </c>
      <c r="N13880" t="str">
        <f t="shared" si="436"/>
        <v>毎日の購入制限4/7</v>
      </c>
    </row>
    <row r="13881" spans="2:14">
      <c r="B13881">
        <v>39010106</v>
      </c>
      <c r="C13881" t="s">
        <v>42316</v>
      </c>
      <c r="D13881" t="s">
        <v>42317</v>
      </c>
      <c r="E13881" t="s">
        <v>42318</v>
      </c>
      <c r="J13881" s="1" t="s">
        <v>42317</v>
      </c>
      <c r="K13881" t="str">
        <f t="shared" si="435"/>
        <v>Daily purchase limit 0/7 (&lt;color=#FFD12B&gt;4 times&lt;/color&gt; can be purchased after purchase &lt;color=#FFD12B&gt;Gene of God&lt;/color&gt;)</v>
      </c>
      <c r="M13881" s="1" t="s">
        <v>42318</v>
      </c>
      <c r="N13881" t="str">
        <f t="shared" si="436"/>
        <v>毎日の購入制限0/7（&lt;color =＃ffd12b&gt; 4回&lt;/color&gt;購入後に購入できます&lt;color =＃ffd12b&gt; god &lt;/color&gt;）</v>
      </c>
    </row>
    <row r="13882" spans="2:14">
      <c r="B13882">
        <v>39010107</v>
      </c>
      <c r="C13882" t="s">
        <v>42319</v>
      </c>
      <c r="D13882" t="s">
        <v>42320</v>
      </c>
      <c r="E13882" t="s">
        <v>42321</v>
      </c>
      <c r="J13882" s="1" t="s">
        <v>42320</v>
      </c>
      <c r="K13882" t="str">
        <f t="shared" si="435"/>
        <v>Daily purchase limit is 1/7 (&lt;color=#FFD12B&gt;3 times&lt;/color&gt; can be purchased after purchase &lt;color=#FFD12B&gt;Gene of God&lt;/color&gt;)</v>
      </c>
      <c r="M13882" s="1" t="s">
        <v>42321</v>
      </c>
      <c r="N13882" t="str">
        <f t="shared" si="436"/>
        <v>毎日の購入制限は1/7（&lt;color =＃ffd12b&gt; 3回&lt;/color&gt;購入後に購入できます&lt;color =＃ffd12b&gt; god &lt;/color&gt;））</v>
      </c>
    </row>
    <row r="13883" spans="2:14">
      <c r="B13883">
        <v>39010108</v>
      </c>
      <c r="C13883" t="s">
        <v>42322</v>
      </c>
      <c r="D13883" t="s">
        <v>42323</v>
      </c>
      <c r="E13883" t="s">
        <v>42324</v>
      </c>
      <c r="J13883" s="1" t="s">
        <v>42323</v>
      </c>
      <c r="K13883" t="str">
        <f t="shared" si="435"/>
        <v>Daily purchase limit is 2/7 (&lt;color=#FFD12B&gt;2 times&lt;/color&gt; can be purchased after purchase &lt;color=#FFD12B&gt;Gene of God&lt;/color&gt;)</v>
      </c>
      <c r="M13883" s="1" t="s">
        <v>42324</v>
      </c>
      <c r="N13883" t="str">
        <f t="shared" si="436"/>
        <v>毎日の購入制限は2/7（&lt;color =＃ffd12b&gt; 2回&lt;/color&gt;購入後に購入できます&lt;color =＃ffd12b&gt; god &lt;/color&gt;））</v>
      </c>
    </row>
    <row r="13884" spans="2:14">
      <c r="B13884">
        <v>39010109</v>
      </c>
      <c r="C13884" t="s">
        <v>42325</v>
      </c>
      <c r="D13884" t="s">
        <v>42326</v>
      </c>
      <c r="E13884" t="s">
        <v>42327</v>
      </c>
      <c r="J13884" s="1" t="s">
        <v>42326</v>
      </c>
      <c r="K13884" t="str">
        <f t="shared" si="435"/>
        <v>Daily purchase limit is 3/7 (&lt;color=#FFD12B&gt;1 time&lt;/color&gt; can be purchased after purchase &lt;color=#FFD12B&gt;Gene of God&lt;/color&gt;)</v>
      </c>
      <c r="M13884" s="1" t="s">
        <v>42327</v>
      </c>
      <c r="N13884" t="str">
        <f t="shared" si="436"/>
        <v>毎日の購入制限は3/7（&lt;color =＃ffd12b&gt; 1時間&lt;/color&gt;購入後に購入できます&lt;color =＃ffd12b&gt; god &lt;/color&gt;））</v>
      </c>
    </row>
    <row r="13885" spans="2:14">
      <c r="B13885">
        <v>40010001</v>
      </c>
      <c r="C13885" t="s">
        <v>1375</v>
      </c>
      <c r="D13885" t="s">
        <v>1376</v>
      </c>
      <c r="E13885" t="s">
        <v>1377</v>
      </c>
      <c r="J13885" s="1" t="s">
        <v>1378</v>
      </c>
      <c r="K13885" t="str">
        <f t="shared" si="435"/>
        <v>Deprecated</v>
      </c>
      <c r="M13885" s="1" t="s">
        <v>1377</v>
      </c>
      <c r="N13885" t="str">
        <f t="shared" si="436"/>
        <v>破棄</v>
      </c>
    </row>
    <row r="13886" spans="2:14">
      <c r="B13886">
        <v>40010002</v>
      </c>
      <c r="C13886" t="s">
        <v>42328</v>
      </c>
      <c r="D13886" t="s">
        <v>24144</v>
      </c>
      <c r="E13886" t="s">
        <v>24338</v>
      </c>
      <c r="J13886" s="1" t="s">
        <v>24144</v>
      </c>
      <c r="K13886" t="str">
        <f t="shared" si="435"/>
        <v>Chapter 10</v>
      </c>
      <c r="M13886" s="1" t="s">
        <v>24338</v>
      </c>
      <c r="N13886" t="str">
        <f t="shared" si="436"/>
        <v>第10章</v>
      </c>
    </row>
    <row r="13887" spans="2:14">
      <c r="B13887">
        <v>40010003</v>
      </c>
      <c r="C13887" t="s">
        <v>42329</v>
      </c>
      <c r="D13887" t="s">
        <v>42330</v>
      </c>
      <c r="E13887" t="s">
        <v>42331</v>
      </c>
      <c r="J13887" s="1" t="s">
        <v>42330</v>
      </c>
      <c r="K13887" t="str">
        <f t="shared" si="435"/>
        <v>Passing the level Chapter 16</v>
      </c>
      <c r="M13887" s="1" t="s">
        <v>42331</v>
      </c>
      <c r="N13887" t="str">
        <f t="shared" si="436"/>
        <v>レベルの合格第16章</v>
      </c>
    </row>
    <row r="13888" spans="2:14">
      <c r="B13888">
        <v>40010004</v>
      </c>
      <c r="C13888" t="s">
        <v>42332</v>
      </c>
      <c r="D13888" t="s">
        <v>24184</v>
      </c>
      <c r="E13888" t="s">
        <v>24348</v>
      </c>
      <c r="J13888" s="1" t="s">
        <v>24184</v>
      </c>
      <c r="K13888" t="str">
        <f t="shared" si="435"/>
        <v>Chapter 20</v>
      </c>
      <c r="M13888" s="1" t="s">
        <v>24348</v>
      </c>
      <c r="N13888" t="str">
        <f t="shared" si="436"/>
        <v>第20章</v>
      </c>
    </row>
    <row r="13889" spans="2:14">
      <c r="B13889">
        <v>40010005</v>
      </c>
      <c r="C13889" t="s">
        <v>42333</v>
      </c>
      <c r="D13889" t="s">
        <v>24224</v>
      </c>
      <c r="E13889" t="s">
        <v>24358</v>
      </c>
      <c r="J13889" s="1" t="s">
        <v>24224</v>
      </c>
      <c r="K13889" t="str">
        <f t="shared" si="435"/>
        <v>Chapter 30</v>
      </c>
      <c r="M13889" s="1" t="s">
        <v>24358</v>
      </c>
      <c r="N13889" t="str">
        <f t="shared" si="436"/>
        <v>第30章</v>
      </c>
    </row>
    <row r="13890" spans="2:14">
      <c r="B13890">
        <v>40010006</v>
      </c>
      <c r="C13890" t="s">
        <v>42334</v>
      </c>
      <c r="D13890" t="s">
        <v>24375</v>
      </c>
      <c r="E13890" t="s">
        <v>24374</v>
      </c>
      <c r="J13890" s="1" t="s">
        <v>24375</v>
      </c>
      <c r="K13890" t="str">
        <f t="shared" si="435"/>
        <v>Chapter 40</v>
      </c>
      <c r="M13890" s="1" t="s">
        <v>24374</v>
      </c>
      <c r="N13890" t="str">
        <f t="shared" si="436"/>
        <v>第40章</v>
      </c>
    </row>
    <row r="13891" spans="2:14">
      <c r="B13891">
        <v>40010007</v>
      </c>
      <c r="C13891" t="s">
        <v>42335</v>
      </c>
      <c r="D13891" t="s">
        <v>42336</v>
      </c>
      <c r="E13891" t="s">
        <v>42337</v>
      </c>
      <c r="J13891" s="1" t="s">
        <v>42338</v>
      </c>
      <c r="K13891" t="str">
        <f t="shared" si="435"/>
        <v>Reach player level 70.</v>
      </c>
      <c r="M13891" s="1" t="s">
        <v>42337</v>
      </c>
      <c r="N13891" t="str">
        <f t="shared" si="436"/>
        <v>トレーナーレベル70に到達する</v>
      </c>
    </row>
    <row r="13892" spans="2:14">
      <c r="B13892">
        <v>40010008</v>
      </c>
      <c r="C13892" t="s">
        <v>42339</v>
      </c>
      <c r="D13892" t="s">
        <v>42340</v>
      </c>
      <c r="E13892" t="s">
        <v>42341</v>
      </c>
      <c r="J13892" s="1" t="s">
        <v>42340</v>
      </c>
      <c r="K13892" t="str">
        <f t="shared" si="435"/>
        <v>Player level reaches 8</v>
      </c>
      <c r="M13892" s="1" t="s">
        <v>42341</v>
      </c>
      <c r="N13892" t="str">
        <f t="shared" si="436"/>
        <v>プレーヤーレベルが8に達します</v>
      </c>
    </row>
    <row r="13893" spans="2:14">
      <c r="B13893">
        <v>40010009</v>
      </c>
      <c r="C13893" t="s">
        <v>42342</v>
      </c>
      <c r="D13893" t="s">
        <v>42343</v>
      </c>
      <c r="E13893" t="s">
        <v>42344</v>
      </c>
      <c r="J13893" s="1" t="s">
        <v>42345</v>
      </c>
      <c r="K13893" t="str">
        <f t="shared" si="435"/>
        <v>Reach player level 10.</v>
      </c>
      <c r="M13893" s="1" t="s">
        <v>42344</v>
      </c>
      <c r="N13893" t="str">
        <f t="shared" si="436"/>
        <v>トレーナーレベル10に到達する</v>
      </c>
    </row>
    <row r="13894" spans="2:14">
      <c r="B13894">
        <v>40010010</v>
      </c>
      <c r="C13894" t="s">
        <v>42346</v>
      </c>
      <c r="D13894" t="s">
        <v>42347</v>
      </c>
      <c r="E13894" t="s">
        <v>42348</v>
      </c>
      <c r="J13894" s="1" t="s">
        <v>42349</v>
      </c>
      <c r="K13894" t="str">
        <f t="shared" si="435"/>
        <v>Reach player level 15.</v>
      </c>
      <c r="M13894" s="1" t="s">
        <v>42348</v>
      </c>
      <c r="N13894" t="str">
        <f t="shared" si="436"/>
        <v>トレーナーレベル15に到達する</v>
      </c>
    </row>
    <row r="13895" spans="2:14">
      <c r="B13895">
        <v>40010011</v>
      </c>
      <c r="C13895" t="s">
        <v>42350</v>
      </c>
      <c r="D13895" t="s">
        <v>42351</v>
      </c>
      <c r="E13895" t="s">
        <v>42352</v>
      </c>
      <c r="J13895" s="1" t="s">
        <v>42351</v>
      </c>
      <c r="K13895" t="str">
        <f t="shared" si="435"/>
        <v>Player level reaches 18</v>
      </c>
      <c r="M13895" s="1" t="s">
        <v>42352</v>
      </c>
      <c r="N13895" t="str">
        <f t="shared" si="436"/>
        <v>プレーヤーレベルは18に達します</v>
      </c>
    </row>
    <row r="13896" spans="2:14">
      <c r="B13896">
        <v>40010161</v>
      </c>
      <c r="C13896" t="s">
        <v>42353</v>
      </c>
      <c r="D13896" t="s">
        <v>42354</v>
      </c>
      <c r="E13896" t="s">
        <v>42355</v>
      </c>
      <c r="J13896" s="1" t="s">
        <v>42354</v>
      </c>
      <c r="K13896" t="str">
        <f t="shared" si="435"/>
        <v>Player level reaches 22</v>
      </c>
      <c r="M13896" s="1" t="s">
        <v>42355</v>
      </c>
      <c r="N13896" t="str">
        <f t="shared" si="436"/>
        <v>プレーヤーレベルは22に達します</v>
      </c>
    </row>
    <row r="13897" spans="2:14">
      <c r="B13897">
        <v>40010013</v>
      </c>
      <c r="C13897" t="s">
        <v>42356</v>
      </c>
      <c r="D13897" t="s">
        <v>42357</v>
      </c>
      <c r="E13897" t="s">
        <v>42358</v>
      </c>
      <c r="J13897" s="1" t="s">
        <v>42359</v>
      </c>
      <c r="K13897" t="str">
        <f t="shared" si="435"/>
        <v>Obtain the rank of King during a Rank Arena.</v>
      </c>
      <c r="M13897" s="1" t="s">
        <v>42358</v>
      </c>
      <c r="N13897" t="str">
        <f t="shared" si="436"/>
        <v>ランク戦の決算で「王者」に達する</v>
      </c>
    </row>
    <row r="13898" spans="2:14">
      <c r="B13898">
        <v>40010014</v>
      </c>
      <c r="C13898" t="s">
        <v>42360</v>
      </c>
      <c r="D13898" t="s">
        <v>42361</v>
      </c>
      <c r="E13898" t="s">
        <v>42362</v>
      </c>
      <c r="J13898" s="1" t="s">
        <v>42361</v>
      </c>
      <c r="K13898" t="str">
        <f t="shared" si="435"/>
        <v>Any hero reaches level 30</v>
      </c>
      <c r="M13898" s="1" t="s">
        <v>42362</v>
      </c>
      <c r="N13898" t="str">
        <f t="shared" si="436"/>
        <v>すべてのヒーローはレベル30に到達します</v>
      </c>
    </row>
    <row r="13899" spans="2:14">
      <c r="B13899">
        <v>40010015</v>
      </c>
      <c r="C13899" t="s">
        <v>42363</v>
      </c>
      <c r="D13899" t="s">
        <v>42364</v>
      </c>
      <c r="E13899" t="s">
        <v>42365</v>
      </c>
      <c r="J13899" s="1" t="s">
        <v>42366</v>
      </c>
      <c r="K13899" t="str">
        <f t="shared" ref="K13899:K13962" si="437">IF(D13899="",J13899,D13899)</f>
        <v>Start 3 battles in the Brawl Dungeon.</v>
      </c>
      <c r="M13899" s="1" t="s">
        <v>42365</v>
      </c>
      <c r="N13899" t="str">
        <f t="shared" si="436"/>
        <v>地下闘技場に3回挑戦する</v>
      </c>
    </row>
    <row r="13900" spans="2:14">
      <c r="B13900">
        <v>40010016</v>
      </c>
      <c r="C13900" t="s">
        <v>42367</v>
      </c>
      <c r="D13900" t="s">
        <v>42368</v>
      </c>
      <c r="E13900" t="s">
        <v>42369</v>
      </c>
      <c r="J13900" s="1" t="s">
        <v>42370</v>
      </c>
      <c r="K13900" t="str">
        <f t="shared" si="437"/>
        <v>Use Quick Train 1 time.</v>
      </c>
      <c r="M13900" s="1" t="s">
        <v>42369</v>
      </c>
      <c r="N13900" t="str">
        <f t="shared" si="436"/>
        <v>1回クイックトレーニングを行う</v>
      </c>
    </row>
    <row r="13901" spans="2:14">
      <c r="B13901">
        <v>40010017</v>
      </c>
      <c r="C13901" t="s">
        <v>42371</v>
      </c>
      <c r="D13901" t="s">
        <v>42372</v>
      </c>
      <c r="E13901" t="s">
        <v>42373</v>
      </c>
      <c r="J13901" s="1" t="s">
        <v>42374</v>
      </c>
      <c r="K13901" t="str">
        <f t="shared" si="437"/>
        <v>Spin the Wheel of Fortune 1 time.</v>
      </c>
      <c r="M13901" s="1" t="s">
        <v>42373</v>
      </c>
      <c r="N13901" t="str">
        <f t="shared" si="436"/>
        <v>ルーレットを1回まわす</v>
      </c>
    </row>
    <row r="13902" spans="2:14">
      <c r="B13902">
        <v>40010018</v>
      </c>
      <c r="C13902" t="s">
        <v>42375</v>
      </c>
      <c r="D13902" t="s">
        <v>42376</v>
      </c>
      <c r="E13902" t="s">
        <v>42377</v>
      </c>
      <c r="J13902" s="1" t="s">
        <v>42376</v>
      </c>
      <c r="K13902" t="str">
        <f t="shared" si="437"/>
        <v>Total combat power reaches 40,000</v>
      </c>
      <c r="M13902" s="1" t="s">
        <v>42377</v>
      </c>
      <c r="N13902" t="str">
        <f t="shared" si="436"/>
        <v>総戦闘電力は40,000に達します</v>
      </c>
    </row>
    <row r="13903" spans="2:14">
      <c r="B13903">
        <v>40010019</v>
      </c>
      <c r="C13903" t="s">
        <v>42378</v>
      </c>
      <c r="D13903" t="s">
        <v>42379</v>
      </c>
      <c r="E13903" t="s">
        <v>42380</v>
      </c>
      <c r="J13903" s="1" t="s">
        <v>42381</v>
      </c>
      <c r="K13903" t="str">
        <f t="shared" si="437"/>
        <v>Own 2 ★10 heroes.</v>
      </c>
      <c r="M13903" s="1" t="s">
        <v>42380</v>
      </c>
      <c r="N13903" t="str">
        <f t="shared" si="436"/>
        <v>☆10異能者を2体獲得する</v>
      </c>
    </row>
    <row r="13904" spans="2:14">
      <c r="B13904">
        <v>40010020</v>
      </c>
      <c r="C13904" t="s">
        <v>42382</v>
      </c>
      <c r="D13904" t="s">
        <v>42383</v>
      </c>
      <c r="E13904" t="s">
        <v>42384</v>
      </c>
      <c r="J13904" s="1" t="s">
        <v>42383</v>
      </c>
      <c r="K13904" t="str">
        <f t="shared" si="437"/>
        <v>Senior recruitment once</v>
      </c>
      <c r="M13904" s="1" t="s">
        <v>42384</v>
      </c>
      <c r="N13904" t="str">
        <f t="shared" si="436"/>
        <v>シニアリクルートメントは一度</v>
      </c>
    </row>
    <row r="13905" spans="2:14">
      <c r="B13905">
        <v>40010021</v>
      </c>
      <c r="C13905" t="s">
        <v>42385</v>
      </c>
      <c r="D13905" t="s">
        <v>42386</v>
      </c>
      <c r="E13905" t="s">
        <v>42387</v>
      </c>
      <c r="J13905" s="1" t="s">
        <v>42388</v>
      </c>
      <c r="K13905" t="str">
        <f t="shared" si="437"/>
        <v>Perform 1 exploration task.</v>
      </c>
      <c r="M13905" s="1" t="s">
        <v>42387</v>
      </c>
      <c r="N13905" t="str">
        <f t="shared" si="436"/>
        <v>探索クエストを1回する</v>
      </c>
    </row>
    <row r="13906" spans="2:14">
      <c r="B13906">
        <v>40010022</v>
      </c>
      <c r="C13906" t="s">
        <v>42389</v>
      </c>
      <c r="D13906" t="s">
        <v>42390</v>
      </c>
      <c r="E13906" t="s">
        <v>42391</v>
      </c>
      <c r="J13906" s="1" t="s">
        <v>42390</v>
      </c>
      <c r="K13906" t="str">
        <f t="shared" si="437"/>
        <v>Buy 1 time in the black market</v>
      </c>
      <c r="M13906" s="1" t="s">
        <v>42391</v>
      </c>
      <c r="N13906" t="str">
        <f t="shared" si="436"/>
        <v>闇市場で1回購入します</v>
      </c>
    </row>
    <row r="13907" spans="2:14">
      <c r="B13907">
        <v>40010320</v>
      </c>
      <c r="C13907" t="s">
        <v>42392</v>
      </c>
      <c r="D13907" t="s">
        <v>42393</v>
      </c>
      <c r="E13907" t="s">
        <v>42394</v>
      </c>
      <c r="J13907" s="1" t="s">
        <v>42393</v>
      </c>
      <c r="K13907" t="str">
        <f t="shared" si="437"/>
        <v>The Tower of God unlocks the 10th floor</v>
      </c>
      <c r="M13907" s="1" t="s">
        <v>42394</v>
      </c>
      <c r="N13907" t="str">
        <f t="shared" si="436"/>
        <v>神の塔は10階を解き放ちます</v>
      </c>
    </row>
    <row r="13908" spans="2:14">
      <c r="B13908">
        <v>40010024</v>
      </c>
      <c r="C13908" t="s">
        <v>42395</v>
      </c>
      <c r="D13908" t="s">
        <v>42396</v>
      </c>
      <c r="E13908" t="s">
        <v>42397</v>
      </c>
      <c r="J13908" s="1" t="s">
        <v>42396</v>
      </c>
      <c r="K13908" t="str">
        <f t="shared" si="437"/>
        <v>Have 2 5-star heroes</v>
      </c>
      <c r="M13908" s="1" t="s">
        <v>42397</v>
      </c>
      <c r="N13908" t="str">
        <f t="shared" si="436"/>
        <v>2つの5つ星のヒーローがいます</v>
      </c>
    </row>
    <row r="13909" spans="2:14">
      <c r="B13909">
        <v>40010025</v>
      </c>
      <c r="C13909" t="s">
        <v>42398</v>
      </c>
      <c r="D13909" t="s">
        <v>42399</v>
      </c>
      <c r="E13909" t="s">
        <v>42400</v>
      </c>
      <c r="J13909" s="1" t="s">
        <v>42401</v>
      </c>
      <c r="K13909" t="str">
        <f t="shared" si="437"/>
        <v>Club summon 20 times.</v>
      </c>
      <c r="M13909" s="1" t="s">
        <v>42400</v>
      </c>
      <c r="N13909" t="str">
        <f t="shared" si="436"/>
        <v>クラブで20回募集する</v>
      </c>
    </row>
    <row r="13910" spans="2:14">
      <c r="B13910">
        <v>40010026</v>
      </c>
      <c r="C13910" t="s">
        <v>42402</v>
      </c>
      <c r="D13910" t="s">
        <v>42403</v>
      </c>
      <c r="E13910" t="s">
        <v>42404</v>
      </c>
      <c r="J13910" s="1" t="s">
        <v>42405</v>
      </c>
      <c r="K13910" t="str">
        <f t="shared" si="437"/>
        <v>Complete 10 epic exploration tasks.</v>
      </c>
      <c r="M13910" s="1" t="s">
        <v>42404</v>
      </c>
      <c r="N13910" t="str">
        <f t="shared" si="436"/>
        <v>エピッククオリティの探索クエストを10回完了する</v>
      </c>
    </row>
    <row r="13911" spans="2:14">
      <c r="B13911">
        <v>40010027</v>
      </c>
      <c r="C13911" t="s">
        <v>42406</v>
      </c>
      <c r="D13911" t="s">
        <v>42407</v>
      </c>
      <c r="E13911" t="s">
        <v>42408</v>
      </c>
      <c r="J13911" s="1" t="s">
        <v>42409</v>
      </c>
      <c r="K13911" t="str">
        <f t="shared" si="437"/>
        <v>Craft 5 10★ heroes.</v>
      </c>
      <c r="M13911" s="1" t="s">
        <v>42408</v>
      </c>
      <c r="N13911" t="str">
        <f t="shared" si="436"/>
        <v>☆10異能者を5体合成する</v>
      </c>
    </row>
    <row r="13912" spans="2:14">
      <c r="B13912">
        <v>40010028</v>
      </c>
      <c r="C13912" t="s">
        <v>42410</v>
      </c>
      <c r="D13912" t="s">
        <v>42411</v>
      </c>
      <c r="E13912" t="s">
        <v>42412</v>
      </c>
      <c r="J13912" s="1" t="s">
        <v>42413</v>
      </c>
      <c r="K13912" t="str">
        <f t="shared" si="437"/>
        <v>Reach 500,000 CP.</v>
      </c>
      <c r="M13912" s="1" t="s">
        <v>42412</v>
      </c>
      <c r="N13912" t="str">
        <f t="shared" si="436"/>
        <v>合計戦力が500000に達する</v>
      </c>
    </row>
    <row r="13913" spans="2:14">
      <c r="B13913">
        <v>40010029</v>
      </c>
      <c r="C13913" t="s">
        <v>42414</v>
      </c>
      <c r="D13913" t="s">
        <v>42415</v>
      </c>
      <c r="E13913" t="s">
        <v>42416</v>
      </c>
      <c r="J13913" s="1" t="s">
        <v>42417</v>
      </c>
      <c r="K13913" t="str">
        <f t="shared" si="437"/>
        <v>Reach player level 120.</v>
      </c>
      <c r="M13913" s="1" t="s">
        <v>42416</v>
      </c>
      <c r="N13913" t="str">
        <f t="shared" si="436"/>
        <v>トレーナーレベル120に到達する</v>
      </c>
    </row>
    <row r="13914" spans="2:14">
      <c r="B13914">
        <v>40010042</v>
      </c>
      <c r="C13914" t="s">
        <v>42418</v>
      </c>
      <c r="D13914" t="s">
        <v>42419</v>
      </c>
      <c r="E13914" t="s">
        <v>42420</v>
      </c>
      <c r="J13914" s="1" t="s">
        <v>42419</v>
      </c>
      <c r="K13914" t="str">
        <f t="shared" si="437"/>
        <v>Chapter &lt;color=#FFD12B&gt;&lt;size=36&gt;&lt;b&gt;90&lt;/b&gt;&lt;/size&gt;&lt;/color&gt;</v>
      </c>
      <c r="M13914" s="1" t="s">
        <v>42420</v>
      </c>
      <c r="N13914" t="str">
        <f t="shared" si="436"/>
        <v>章&lt;色=＃ffd12b&gt; &lt;size = 36&gt; &lt;b&gt; 90 &lt;/b&gt; &lt;/size&gt; &lt;/color&gt;</v>
      </c>
    </row>
    <row r="13915" spans="2:14">
      <c r="B13915">
        <v>40010034</v>
      </c>
      <c r="C13915" t="s">
        <v>42421</v>
      </c>
      <c r="D13915" t="s">
        <v>42422</v>
      </c>
      <c r="E13915" t="s">
        <v>42423</v>
      </c>
      <c r="J13915" s="1" t="s">
        <v>42422</v>
      </c>
      <c r="K13915" t="str">
        <f t="shared" si="437"/>
        <v>&lt;color=#FFD12B&gt;&lt;size=36&gt;&lt;b&gt;2&lt;/b&gt;&lt;/size&gt;&lt;/color&gt; times friend application</v>
      </c>
      <c r="M13915" s="1" t="s">
        <v>42423</v>
      </c>
      <c r="N13915" t="str">
        <f t="shared" si="436"/>
        <v>&lt;color =＃ffd12b&gt; &lt;size = 36&gt; &lt;b&gt; 2 &lt;/b&gt; &lt;/size&gt; &lt;/color&gt;友人アプリケーション</v>
      </c>
    </row>
    <row r="13916" spans="2:14">
      <c r="B13916">
        <v>40010033</v>
      </c>
      <c r="C13916" t="s">
        <v>42424</v>
      </c>
      <c r="D13916" t="s">
        <v>42425</v>
      </c>
      <c r="E13916" t="s">
        <v>42426</v>
      </c>
      <c r="J13916" s="1" t="s">
        <v>42425</v>
      </c>
      <c r="K13916" t="str">
        <f t="shared" si="437"/>
        <v>Cumulatively receive &lt;color=#FFD12B&gt;&lt;size=36&gt;&lt;b&gt;2&lt;/b&gt;&lt;/size&gt;&lt;/color&gt; exploration tasks</v>
      </c>
      <c r="M13916" s="1" t="s">
        <v>42426</v>
      </c>
      <c r="N13916" t="str">
        <f t="shared" si="436"/>
        <v>累積的に受信&lt;color =＃ffd12b&gt; &lt;size = 36&gt; &lt;b&gt; 2 &lt;/b&gt; &lt;/size&gt; &lt;/color&gt;探索タスク</v>
      </c>
    </row>
    <row r="13917" spans="2:14">
      <c r="B13917">
        <v>40010175</v>
      </c>
      <c r="C13917" t="s">
        <v>42427</v>
      </c>
      <c r="D13917" t="s">
        <v>42428</v>
      </c>
      <c r="E13917" t="s">
        <v>42429</v>
      </c>
      <c r="J13917" s="1" t="s">
        <v>42428</v>
      </c>
      <c r="K13917" t="str">
        <f t="shared" si="437"/>
        <v>Chapter &lt;color=#FFD12B&gt;&lt;size=36&gt;&lt;b&gt;100&lt;/b&gt;&lt;/size&gt;&lt;/color&gt;</v>
      </c>
      <c r="M13917" s="1" t="s">
        <v>42429</v>
      </c>
      <c r="N13917" t="str">
        <f t="shared" si="436"/>
        <v>章&lt;色=＃ffd12b&gt; &lt;size = 36&gt; &lt;b&gt; 100 &lt;/b&gt; &lt;/size&gt; &lt;/color&gt;</v>
      </c>
    </row>
    <row r="13918" spans="2:14">
      <c r="B13918">
        <v>40010038</v>
      </c>
      <c r="C13918" t="s">
        <v>42430</v>
      </c>
      <c r="D13918" t="s">
        <v>42431</v>
      </c>
      <c r="E13918" t="s">
        <v>42432</v>
      </c>
      <c r="J13918" s="1" t="s">
        <v>42431</v>
      </c>
      <c r="K13918" t="str">
        <f t="shared" si="437"/>
        <v>The Tower of God reaches the &lt;color=#FFD12B&gt;&lt;size=36&gt;&lt;b&gt;25&lt;/b&gt;&lt;/size&gt;&lt;/color&gt; level</v>
      </c>
      <c r="M13918" s="1" t="s">
        <v>42432</v>
      </c>
      <c r="N13918" t="str">
        <f t="shared" si="436"/>
        <v>神の塔は、&lt;color =＃ffd12b&gt; &lt;size = 36&gt; &lt;b&gt; 25 &lt;/b&gt; &lt;/size&gt; &lt;/color&gt;に到達します</v>
      </c>
    </row>
    <row r="13919" spans="2:14">
      <c r="B13919">
        <v>40010160</v>
      </c>
      <c r="C13919" t="s">
        <v>42433</v>
      </c>
      <c r="D13919" t="s">
        <v>42434</v>
      </c>
      <c r="E13919" t="s">
        <v>42435</v>
      </c>
      <c r="J13919" s="1" t="s">
        <v>42434</v>
      </c>
      <c r="K13919" t="str">
        <f t="shared" si="437"/>
        <v>1 hero reaches &lt;color=#FFD12B&gt;&lt;size=36&gt;&lt;b&gt;80&lt;/b&gt;&lt;/size&gt;&lt;/color&gt; level</v>
      </c>
      <c r="M13919" s="1" t="s">
        <v>42435</v>
      </c>
      <c r="N13919" t="str">
        <f t="shared" si="436"/>
        <v>1ヒーローは&lt;color =＃ffd12b&gt; &lt;size = 36&gt; &lt;b&gt; 80 &lt;/b&gt; &lt;/size&gt; &lt;/color&gt;レベルに到達します</v>
      </c>
    </row>
    <row r="13920" spans="2:14">
      <c r="B13920">
        <v>40010176</v>
      </c>
      <c r="C13920" t="s">
        <v>42436</v>
      </c>
      <c r="D13920" t="s">
        <v>42437</v>
      </c>
      <c r="E13920" t="s">
        <v>42438</v>
      </c>
      <c r="J13920" s="1" t="s">
        <v>42437</v>
      </c>
      <c r="K13920" t="str">
        <f t="shared" si="437"/>
        <v>Chapter &lt;color=#FFD12B&gt;&lt;size=36&gt;&lt;b&gt;110&lt;/b&gt;&lt;/size&gt;&lt;/color&gt;</v>
      </c>
      <c r="M13920" s="1" t="s">
        <v>42438</v>
      </c>
      <c r="N13920" t="str">
        <f t="shared" si="436"/>
        <v>章&lt;色=＃ffd12b&gt; &lt;size = 36&gt; &lt;b&gt; 110 &lt;/b&gt; &lt;/size&gt; &lt;/color&gt;</v>
      </c>
    </row>
    <row r="13921" spans="2:14">
      <c r="B13921">
        <v>40010274</v>
      </c>
      <c r="C13921" t="s">
        <v>42439</v>
      </c>
      <c r="D13921" t="s">
        <v>42440</v>
      </c>
      <c r="E13921" t="s">
        <v>42441</v>
      </c>
      <c r="J13921" s="1" t="s">
        <v>42440</v>
      </c>
      <c r="K13921" t="str">
        <f t="shared" si="437"/>
        <v>Cumulative synthetic &lt;color=#FFD12B&gt;&lt;size=36&gt;&lt;b&gt;4&lt;/b&gt;&lt;/size&gt;&lt;/color&gt; parts</v>
      </c>
      <c r="M13921" s="1" t="s">
        <v>42441</v>
      </c>
      <c r="N13921" t="str">
        <f t="shared" si="436"/>
        <v>累積合成&lt;色=＃ffd12b&gt; &lt;size = 36&gt; &lt;b&gt; 4 &lt;/b&gt; &lt;/size&gt; &lt;/color&gt;パーツ</v>
      </c>
    </row>
    <row r="13922" spans="2:14">
      <c r="B13922">
        <v>40010037</v>
      </c>
      <c r="C13922" t="s">
        <v>42442</v>
      </c>
      <c r="D13922" t="s">
        <v>42443</v>
      </c>
      <c r="E13922" t="s">
        <v>42444</v>
      </c>
      <c r="J13922" s="1" t="s">
        <v>42443</v>
      </c>
      <c r="K13922" t="str">
        <f t="shared" si="437"/>
        <v>Black market purchase &lt;color=#FFD12B&gt;&lt;size=36&gt;&lt;b&gt;3&lt;/b&gt;&lt;/size&gt;&lt;/color&gt; times</v>
      </c>
      <c r="M13922" s="1" t="s">
        <v>42444</v>
      </c>
      <c r="N13922" t="str">
        <f t="shared" si="436"/>
        <v>ブラックマーケットの購入&lt;color =＃ffd12b&gt; &lt;size = 36&gt; &lt;b&gt; 3 &lt;/b&gt; &lt;/size&gt; &lt;/color&gt;</v>
      </c>
    </row>
    <row r="13923" spans="2:14">
      <c r="B13923">
        <v>40010177</v>
      </c>
      <c r="C13923" t="s">
        <v>42445</v>
      </c>
      <c r="D13923" t="s">
        <v>42446</v>
      </c>
      <c r="E13923" t="s">
        <v>42447</v>
      </c>
      <c r="J13923" s="1" t="s">
        <v>42446</v>
      </c>
      <c r="K13923" t="str">
        <f t="shared" si="437"/>
        <v>Chapter &lt;color=#FFD12B&gt;&lt;size=36&gt;&lt;b&gt;120&lt;/b&gt;&lt;/size&gt;&lt;/color&gt;</v>
      </c>
      <c r="M13923" s="1" t="s">
        <v>42447</v>
      </c>
      <c r="N13923" t="str">
        <f t="shared" si="436"/>
        <v>章&lt;色=＃ffd12b&gt; &lt;size = 36&gt; &lt;b&gt; 120 &lt;/b&gt; &lt;/size&gt; &lt;/color&gt;</v>
      </c>
    </row>
    <row r="13924" spans="2:14">
      <c r="B13924">
        <v>40010035</v>
      </c>
      <c r="C13924" t="s">
        <v>42448</v>
      </c>
      <c r="D13924" t="s">
        <v>42449</v>
      </c>
      <c r="E13924" t="s">
        <v>42450</v>
      </c>
      <c r="J13924" s="1" t="s">
        <v>42449</v>
      </c>
      <c r="K13924" t="str">
        <f t="shared" si="437"/>
        <v>Cumulative completion of &lt;color=#FFD12B&gt;&lt;size=36&gt;&lt;b&gt;5&lt;/b&gt;&lt;/size&gt;&lt;/color&gt; material collection level</v>
      </c>
      <c r="M13924" s="1" t="s">
        <v>42450</v>
      </c>
      <c r="N13924" t="str">
        <f t="shared" si="436"/>
        <v>&lt;color =＃ffd12b&gt; &lt;size = 36&gt; &lt;b&gt; 5 &lt;/b&gt; &lt;/size&gt; &lt;/color&gt;材料収集レベルの累積完了</v>
      </c>
    </row>
    <row r="13925" spans="2:14">
      <c r="B13925">
        <v>40010032</v>
      </c>
      <c r="C13925" t="s">
        <v>42451</v>
      </c>
      <c r="D13925" t="s">
        <v>42452</v>
      </c>
      <c r="E13925" t="s">
        <v>42453</v>
      </c>
      <c r="J13925" s="1" t="s">
        <v>42452</v>
      </c>
      <c r="K13925" t="str">
        <f t="shared" si="437"/>
        <v>Cumulative Challenge &lt;color=#FFD12B&gt;&lt;size=36&gt;&lt;b&gt;5&lt;/b&gt;&lt;/size&gt;&lt;/color&gt; Second Arena</v>
      </c>
      <c r="M13925" s="1" t="s">
        <v>42453</v>
      </c>
      <c r="N13925" t="str">
        <f t="shared" si="436"/>
        <v>累積チャレンジ&lt;color =＃ffd12b&gt; &lt;size = 36&gt; &lt;b&gt; 5 &lt;/b&gt; &lt;/size&gt; &lt;/color&gt;セカンドアリーナ</v>
      </c>
    </row>
    <row r="13926" spans="2:14">
      <c r="B13926">
        <v>40010178</v>
      </c>
      <c r="C13926" t="s">
        <v>42454</v>
      </c>
      <c r="D13926" t="s">
        <v>42455</v>
      </c>
      <c r="E13926" t="s">
        <v>42456</v>
      </c>
      <c r="J13926" s="1" t="s">
        <v>42455</v>
      </c>
      <c r="K13926" t="str">
        <f t="shared" si="437"/>
        <v>Chapter &lt;color=#FFD12B&gt;&lt;size=36&gt;&lt;b&gt;130&lt;/b&gt;&lt;/size&gt;&lt;/color&gt;</v>
      </c>
      <c r="M13926" s="1" t="s">
        <v>42456</v>
      </c>
      <c r="N13926" t="str">
        <f t="shared" si="436"/>
        <v>章&lt;色=＃ffd12b&gt; &lt;size = 36&gt; &lt;b&gt; 130 &lt;/b&gt; &lt;/size&gt; &lt;/color&gt;</v>
      </c>
    </row>
    <row r="13927" spans="2:14">
      <c r="B13927">
        <v>40010179</v>
      </c>
      <c r="C13927" t="s">
        <v>42457</v>
      </c>
      <c r="D13927" t="s">
        <v>42458</v>
      </c>
      <c r="E13927" t="s">
        <v>42459</v>
      </c>
      <c r="J13927" s="1" t="s">
        <v>42458</v>
      </c>
      <c r="K13927" t="str">
        <f t="shared" si="437"/>
        <v>The Tower of God reaches the &lt;color=#FFD12B&gt;&lt;size=36&gt;&lt;b&gt;35&lt;/b&gt;&lt;/size&gt;&lt;/color&gt; level</v>
      </c>
      <c r="M13927" s="1" t="s">
        <v>42459</v>
      </c>
      <c r="N13927" t="str">
        <f t="shared" si="436"/>
        <v>神の塔は&lt;color =＃ffd12b&gt; &lt;size = 36&gt; &lt;b&gt; 35 &lt;/b&gt; &lt;/size&gt; &lt;/color&gt;に到達します</v>
      </c>
    </row>
    <row r="13928" spans="2:14">
      <c r="B13928">
        <v>40010044</v>
      </c>
      <c r="C13928" t="s">
        <v>42460</v>
      </c>
      <c r="D13928" t="s">
        <v>42461</v>
      </c>
      <c r="E13928" t="s">
        <v>42462</v>
      </c>
      <c r="J13928" s="1" t="s">
        <v>42461</v>
      </c>
      <c r="K13928" t="str">
        <f t="shared" si="437"/>
        <v>Completed a total of &lt;color=#FFD12B&gt;&lt;size=36&gt;&lt;b&gt;10&lt;/b&gt;&lt;/size&gt;&lt;/color&gt; daily tasks</v>
      </c>
      <c r="M13928" s="1" t="s">
        <v>42462</v>
      </c>
      <c r="N13928" t="str">
        <f t="shared" si="436"/>
        <v>合計&lt;color =＃ffd12b&gt; &lt;size = 36&gt; &lt;b&gt; 10 &lt;/b&gt; &lt;/size&gt; &lt;/color&gt;毎日のタスクを完了しました</v>
      </c>
    </row>
    <row r="13929" spans="2:14">
      <c r="B13929">
        <v>40010180</v>
      </c>
      <c r="C13929" t="s">
        <v>42463</v>
      </c>
      <c r="D13929" t="s">
        <v>42464</v>
      </c>
      <c r="E13929" t="s">
        <v>42465</v>
      </c>
      <c r="J13929" s="1" t="s">
        <v>42464</v>
      </c>
      <c r="K13929" t="str">
        <f t="shared" si="437"/>
        <v>Chapter &lt;color=#FFD12B&gt;&lt;size=36&gt;&lt;b&gt;140&lt;/b&gt;&lt;/size&gt;&lt;/color&gt;</v>
      </c>
      <c r="M13929" s="1" t="s">
        <v>42465</v>
      </c>
      <c r="N13929" t="str">
        <f t="shared" si="436"/>
        <v>章&lt;色=＃ffd12b&gt; &lt;size = 36&gt; &lt;b&gt; 140 &lt;/b&gt; &lt;/size&gt; &lt;/color&gt;</v>
      </c>
    </row>
    <row r="13930" spans="2:14">
      <c r="B13930">
        <v>40010181</v>
      </c>
      <c r="C13930" t="s">
        <v>42466</v>
      </c>
      <c r="D13930" t="s">
        <v>42467</v>
      </c>
      <c r="E13930" t="s">
        <v>42468</v>
      </c>
      <c r="J13930" s="1" t="s">
        <v>42467</v>
      </c>
      <c r="K13930" t="str">
        <f t="shared" si="437"/>
        <v>3 heroes reach &lt;color=#FFD12B&gt;&lt;size=36&gt;&lt;b&gt;60&lt;/b&gt;&lt;/size&gt;&lt;/color&gt; level</v>
      </c>
      <c r="M13930" s="1" t="s">
        <v>42468</v>
      </c>
      <c r="N13930" t="str">
        <f t="shared" si="436"/>
        <v>3ヒーローリーチ&lt;color =＃ffd12b&gt; &lt;size = 36&gt; &lt;b&gt; 60 &lt;/b&gt; &lt;/size&gt; &lt;/color&gt;レベル</v>
      </c>
    </row>
    <row r="13931" spans="2:14">
      <c r="B13931">
        <v>40010039</v>
      </c>
      <c r="C13931" t="s">
        <v>42469</v>
      </c>
      <c r="D13931" t="s">
        <v>42470</v>
      </c>
      <c r="E13931" t="s">
        <v>42471</v>
      </c>
      <c r="J13931" s="1" t="s">
        <v>42470</v>
      </c>
      <c r="K13931" t="str">
        <f t="shared" si="437"/>
        <v>Cumulative Challenge &lt;color=#FFD12B&gt;&lt;size=36&gt;&lt;b&gt;3&lt;/b&gt;&lt;/size&gt;&lt;/color&gt; Second Guild Copy</v>
      </c>
      <c r="M13931" s="1" t="s">
        <v>42471</v>
      </c>
      <c r="N13931" t="str">
        <f t="shared" ref="N13931:N13994" si="438">IF(E13931="",M13931,E13931)</f>
        <v>累積チャレンジ&lt;color =＃ffd12b&gt; &lt;size = 36&gt; &lt;b&gt; 3 &lt;/b&gt; &lt;/size&gt; &lt;/color&gt; 2番目のギルドコピー</v>
      </c>
    </row>
    <row r="13932" spans="2:14">
      <c r="B13932">
        <v>40010086</v>
      </c>
      <c r="C13932" t="s">
        <v>42472</v>
      </c>
      <c r="D13932" t="s">
        <v>42473</v>
      </c>
      <c r="E13932" t="s">
        <v>42474</v>
      </c>
      <c r="J13932" s="1" t="s">
        <v>42473</v>
      </c>
      <c r="K13932" t="str">
        <f t="shared" si="437"/>
        <v>Chapter &lt;color=#FFD12B&gt;&lt;size=36&gt;&lt;b&gt;150&lt;/b&gt;&lt;/size&gt;&lt;/color&gt;</v>
      </c>
      <c r="M13932" s="1" t="s">
        <v>42474</v>
      </c>
      <c r="N13932" t="str">
        <f t="shared" si="438"/>
        <v>章&lt;色=＃ffd12b&gt; &lt;size = 36&gt; &lt;b&gt; 150 &lt;/b&gt; &lt;/size&gt; &lt;/color&gt;</v>
      </c>
    </row>
    <row r="13933" spans="2:14">
      <c r="B13933">
        <v>40010055</v>
      </c>
      <c r="C13933" t="s">
        <v>42475</v>
      </c>
      <c r="D13933" t="s">
        <v>42476</v>
      </c>
      <c r="E13933" t="s">
        <v>42477</v>
      </c>
      <c r="J13933" s="1" t="s">
        <v>42476</v>
      </c>
      <c r="K13933" t="str">
        <f t="shared" si="437"/>
        <v>Cumulative purchases in the black market &lt;color=#FFD12B&gt;&lt;size=36&gt;&lt;b&gt;10&lt;/b&gt;&lt;/size&gt;&lt;/color&gt; times</v>
      </c>
      <c r="M13933" s="1" t="s">
        <v>42477</v>
      </c>
      <c r="N13933" t="str">
        <f t="shared" si="438"/>
        <v>闇市場での累積購入&lt;color =＃ffd12b&gt; &lt;size = 36&gt; &lt;b&gt; 10 &lt;/b&gt; &lt;/size&gt; &lt;/color&gt;</v>
      </c>
    </row>
    <row r="13934" spans="2:14">
      <c r="B13934">
        <v>40010050</v>
      </c>
      <c r="C13934" t="s">
        <v>42478</v>
      </c>
      <c r="D13934" t="s">
        <v>42479</v>
      </c>
      <c r="E13934" t="s">
        <v>42480</v>
      </c>
      <c r="J13934" s="1" t="s">
        <v>42479</v>
      </c>
      <c r="K13934" t="str">
        <f t="shared" si="437"/>
        <v>Customs clearance materials collection money level &lt;color=#FFD12B&gt;&lt;size=36&gt;&lt;b&gt;4&lt;/b&gt;&lt;/size&gt;&lt;/color&gt; level</v>
      </c>
      <c r="M13934" s="1" t="s">
        <v>42480</v>
      </c>
      <c r="N13934" t="str">
        <f t="shared" si="438"/>
        <v>通関材料材料コレクションマネーレベル&lt;color =＃ffd12b&gt; &lt;size = 36&gt; &lt;b&gt; 4 &lt;/b&gt; &lt;/size&gt; &lt;/color&gt;レベル</v>
      </c>
    </row>
    <row r="13935" spans="2:14">
      <c r="B13935">
        <v>40010182</v>
      </c>
      <c r="C13935" t="s">
        <v>42481</v>
      </c>
      <c r="D13935" t="s">
        <v>42482</v>
      </c>
      <c r="E13935" t="s">
        <v>42483</v>
      </c>
      <c r="J13935" s="1" t="s">
        <v>42482</v>
      </c>
      <c r="K13935" t="str">
        <f t="shared" si="437"/>
        <v>The Tower of God reaches the &lt;color=#FFD12B&gt;&lt;size=36&gt;&lt;b&gt;45&lt;/b&gt;&lt;/size&gt;&lt;/color&gt; level</v>
      </c>
      <c r="M13935" s="1" t="s">
        <v>42483</v>
      </c>
      <c r="N13935" t="str">
        <f t="shared" si="438"/>
        <v>神の塔は、&lt;color =＃ffd12b&gt; &lt;size = 36&gt; &lt;b&gt; 45 &lt;/b&gt; &lt;/size&gt; &lt;/color&gt;に到達します</v>
      </c>
    </row>
    <row r="13936" spans="2:14">
      <c r="B13936">
        <v>40010045</v>
      </c>
      <c r="C13936" t="s">
        <v>42484</v>
      </c>
      <c r="D13936" t="s">
        <v>42485</v>
      </c>
      <c r="E13936" t="s">
        <v>42486</v>
      </c>
      <c r="J13936" s="1" t="s">
        <v>42485</v>
      </c>
      <c r="K13936" t="str">
        <f t="shared" si="437"/>
        <v>2 heroes reach &lt;color=#FFD12B&gt;&lt;size=36&gt;&lt;b&gt;80&lt;/b&gt;&lt;/size&gt;&lt;/color&gt; level</v>
      </c>
      <c r="M13936" s="1" t="s">
        <v>42486</v>
      </c>
      <c r="N13936" t="str">
        <f t="shared" si="438"/>
        <v>2ヒーローリーチ&lt;color =＃ffd12b&gt; &lt;size = 36&gt; &lt;b&gt; 80 &lt;/b&gt; &lt;/size&gt; &lt;/color&gt;レベル</v>
      </c>
    </row>
    <row r="13937" spans="2:14">
      <c r="B13937">
        <v>40010046</v>
      </c>
      <c r="C13937" t="s">
        <v>42487</v>
      </c>
      <c r="D13937" t="s">
        <v>42488</v>
      </c>
      <c r="E13937" t="s">
        <v>42489</v>
      </c>
      <c r="J13937" s="1" t="s">
        <v>42488</v>
      </c>
      <c r="K13937" t="str">
        <f t="shared" si="437"/>
        <v>Accumulated donations from any guild</v>
      </c>
      <c r="M13937" s="1" t="s">
        <v>42489</v>
      </c>
      <c r="N13937" t="str">
        <f t="shared" si="438"/>
        <v>ギルドからの寄付を蓄積しました</v>
      </c>
    </row>
    <row r="13938" spans="2:14">
      <c r="B13938">
        <v>40010183</v>
      </c>
      <c r="C13938" t="s">
        <v>42490</v>
      </c>
      <c r="D13938" t="s">
        <v>42491</v>
      </c>
      <c r="E13938" t="s">
        <v>42492</v>
      </c>
      <c r="J13938" s="1" t="s">
        <v>42491</v>
      </c>
      <c r="K13938" t="str">
        <f t="shared" si="437"/>
        <v>Chapter &lt;color=#FFD12B&gt;&lt;size=36&gt;&lt;b&gt;160&lt;/b&gt;&lt;/size&gt;&lt;/color&gt;</v>
      </c>
      <c r="M13938" s="1" t="s">
        <v>42492</v>
      </c>
      <c r="N13938" t="str">
        <f t="shared" si="438"/>
        <v>章&lt;色=＃ffd12b&gt; &lt;size = 36&gt; &lt;b&gt; 160 &lt;/b&gt; &lt;/size&gt; &lt;/color&gt;</v>
      </c>
    </row>
    <row r="13939" spans="2:14">
      <c r="B13939">
        <v>40010184</v>
      </c>
      <c r="C13939" t="s">
        <v>42493</v>
      </c>
      <c r="D13939" t="s">
        <v>42494</v>
      </c>
      <c r="E13939" t="s">
        <v>42495</v>
      </c>
      <c r="J13939" s="1" t="s">
        <v>42494</v>
      </c>
      <c r="K13939" t="str">
        <f t="shared" si="437"/>
        <v>The maximum abyss trial is &lt;color=#FFD12B&gt;&lt;size=36&gt;&lt;b&gt;30&lt;/b&gt;&lt;/size&gt;&lt;/color&gt;</v>
      </c>
      <c r="M13939" s="1" t="s">
        <v>42495</v>
      </c>
      <c r="N13939" t="str">
        <f t="shared" si="438"/>
        <v>最大ABYSSトライアルは&lt;color =＃ffd12b&gt; &lt;size = 36&gt; &lt;b&gt; 30 &lt;/b&gt; &lt;/size&gt; &lt;/color&gt;です</v>
      </c>
    </row>
    <row r="13940" spans="2:14">
      <c r="B13940">
        <v>40010087</v>
      </c>
      <c r="C13940" t="s">
        <v>42496</v>
      </c>
      <c r="D13940" t="s">
        <v>42497</v>
      </c>
      <c r="E13940" t="s">
        <v>42498</v>
      </c>
      <c r="J13940" s="1" t="s">
        <v>42497</v>
      </c>
      <c r="K13940" t="str">
        <f t="shared" si="437"/>
        <v>&lt;color=#FFD12B&gt;&lt;size=36&gt;&lt;b&gt;10&lt;/b&gt;&lt;/size&gt;&lt;/color&gt; sponsorships</v>
      </c>
      <c r="M13940" s="1" t="s">
        <v>42498</v>
      </c>
      <c r="N13940" t="str">
        <f t="shared" si="438"/>
        <v>&lt;color =＃ffd12b&gt; &lt;size = 36&gt; &lt;b&gt; 10 &lt;/b&gt; &lt;/size&gt; &lt;/color&gt;スポンサーシップ</v>
      </c>
    </row>
    <row r="13941" spans="2:14">
      <c r="B13941">
        <v>40010185</v>
      </c>
      <c r="C13941" t="s">
        <v>42499</v>
      </c>
      <c r="D13941" t="s">
        <v>42500</v>
      </c>
      <c r="E13941" t="s">
        <v>42501</v>
      </c>
      <c r="J13941" s="1" t="s">
        <v>42500</v>
      </c>
      <c r="K13941" t="str">
        <f t="shared" si="437"/>
        <v>The Tower of God reaches the &lt;color=#FFD12B&gt;&lt;size=36&gt;&lt;b&gt;60&lt;/b&gt;&lt;/size&gt;&lt;/color&gt; level</v>
      </c>
      <c r="M13941" s="1" t="s">
        <v>42501</v>
      </c>
      <c r="N13941" t="str">
        <f t="shared" si="438"/>
        <v>神の塔は、&lt;color =＃ffd12b&gt; &lt;size = 36&gt; &lt;b&gt; 60 &lt;/b&gt; &lt;/size&gt; &lt;/color&gt;に到達します</v>
      </c>
    </row>
    <row r="13942" spans="2:14">
      <c r="B13942">
        <v>40010049</v>
      </c>
      <c r="C13942" t="s">
        <v>42502</v>
      </c>
      <c r="D13942" t="s">
        <v>42503</v>
      </c>
      <c r="E13942" t="s">
        <v>42504</v>
      </c>
      <c r="J13942" s="1" t="s">
        <v>42503</v>
      </c>
      <c r="K13942" t="str">
        <f t="shared" si="437"/>
        <v>Have a &lt;color=#FFD12B&gt;&lt;size=36&gt;&lt;b&gt;3&lt;/b&gt;&lt;/size&gt;&lt;/color&gt; friend</v>
      </c>
      <c r="M13942" s="1" t="s">
        <v>42504</v>
      </c>
      <c r="N13942" t="str">
        <f t="shared" si="438"/>
        <v>&lt;color =＃ffd12b&gt; &lt;size = 36&gt; &lt;b&gt; 3 &lt;/b&gt; &lt;/size&gt; &lt;/color&gt; friendを持っています</v>
      </c>
    </row>
    <row r="13943" spans="2:14">
      <c r="B13943">
        <v>40010054</v>
      </c>
      <c r="C13943" t="s">
        <v>42505</v>
      </c>
      <c r="D13943" t="s">
        <v>42506</v>
      </c>
      <c r="E13943" t="s">
        <v>42507</v>
      </c>
      <c r="J13943" s="1" t="s">
        <v>42506</v>
      </c>
      <c r="K13943" t="str">
        <f t="shared" si="437"/>
        <v>Guarding reaches &lt;color=#FFD12B&gt;&lt;size=36&gt;&lt;b&gt;2&lt;/b&gt;&lt;/size&gt;&lt;/color&gt; level</v>
      </c>
      <c r="M13943" s="1" t="s">
        <v>42507</v>
      </c>
      <c r="N13943" t="str">
        <f t="shared" si="438"/>
        <v>到達&lt;color =＃ffd12b&gt; &lt;size = 36&gt; &lt;b&gt; 2 &lt;/b&gt; &lt;/size&gt; &lt;/color&gt;レベル</v>
      </c>
    </row>
    <row r="13944" spans="2:14">
      <c r="B13944">
        <v>40010186</v>
      </c>
      <c r="C13944" t="s">
        <v>42508</v>
      </c>
      <c r="D13944" t="s">
        <v>42509</v>
      </c>
      <c r="E13944" t="s">
        <v>42510</v>
      </c>
      <c r="J13944" s="1" t="s">
        <v>42509</v>
      </c>
      <c r="K13944" t="str">
        <f t="shared" si="437"/>
        <v>Chapter &lt;color=#FFD12B&gt;&lt;size=36&gt;&lt;b&gt;170&lt;/b&gt;&lt;/size&gt;&lt;/color&gt;</v>
      </c>
      <c r="M13944" s="1" t="s">
        <v>42510</v>
      </c>
      <c r="N13944" t="str">
        <f t="shared" si="438"/>
        <v>章&lt;色=＃ffd12b&gt; &lt;size = 36&gt; &lt;b&gt; 170 &lt;/b&gt; &lt;/size&gt; &lt;/color&gt;</v>
      </c>
    </row>
    <row r="13945" spans="2:14">
      <c r="B13945">
        <v>40010187</v>
      </c>
      <c r="C13945" t="s">
        <v>42511</v>
      </c>
      <c r="D13945" t="s">
        <v>42512</v>
      </c>
      <c r="E13945" t="s">
        <v>42513</v>
      </c>
      <c r="J13945" s="1" t="s">
        <v>42512</v>
      </c>
      <c r="K13945" t="str">
        <f t="shared" si="437"/>
        <v>3 heroes reach &lt;color=#FFD12B&gt;&lt;size=36&gt;&lt;b&gt;80&lt;/b&gt;&lt;/size&gt;&lt;/color&gt; level</v>
      </c>
      <c r="M13945" s="1" t="s">
        <v>42513</v>
      </c>
      <c r="N13945" t="str">
        <f t="shared" si="438"/>
        <v>3ヒーローリーチ&lt;color =＃ffd12b&gt; &lt;size = 36&gt; &lt;b&gt; 80 &lt;/b&gt; &lt;/size&gt; &lt;/color&gt;レベル</v>
      </c>
    </row>
    <row r="13946" spans="2:14">
      <c r="B13946">
        <v>40010052</v>
      </c>
      <c r="C13946" t="s">
        <v>42514</v>
      </c>
      <c r="D13946" t="s">
        <v>42515</v>
      </c>
      <c r="E13946" t="s">
        <v>42516</v>
      </c>
      <c r="J13946" s="1" t="s">
        <v>42515</v>
      </c>
      <c r="K13946" t="str">
        <f t="shared" si="437"/>
        <v>Synthesize any &lt;color=#FFD12B&gt;&lt;size=36&gt;&lt;b&gt;1&lt;/b&gt;&lt;/size&gt;&lt;/color&gt; Purple 1-star equipment</v>
      </c>
      <c r="M13946" s="1" t="s">
        <v>42516</v>
      </c>
      <c r="N13946" t="str">
        <f t="shared" si="438"/>
        <v>&lt;color =＃ffd12b&gt; &lt;size = 36&gt; &lt;b&gt; 1 &lt;/b&gt; &lt;/size&gt; &lt;/color&gt;紫色の1つ星装置を合成します</v>
      </c>
    </row>
    <row r="13947" spans="2:14">
      <c r="B13947">
        <v>40010188</v>
      </c>
      <c r="C13947" t="s">
        <v>42517</v>
      </c>
      <c r="D13947" t="s">
        <v>42518</v>
      </c>
      <c r="E13947" t="s">
        <v>42519</v>
      </c>
      <c r="J13947" s="1" t="s">
        <v>42518</v>
      </c>
      <c r="K13947" t="str">
        <f t="shared" si="437"/>
        <v>The maximum abyss trial is &lt;color=#FFD12B&gt;&lt;size=36&gt;&lt;b&gt;50&lt;/b&gt;&lt;/size&gt;&lt;/color&gt;</v>
      </c>
      <c r="M13947" s="1" t="s">
        <v>42519</v>
      </c>
      <c r="N13947" t="str">
        <f t="shared" si="438"/>
        <v>最大Abyssトライアルは&lt;color =＃ffd12b&gt; &lt;size = 36&gt; &lt;b&gt; 50 &lt;/b&gt; &lt;/size&gt; &lt;/color&gt;です</v>
      </c>
    </row>
    <row r="13948" spans="2:14">
      <c r="B13948">
        <v>40010189</v>
      </c>
      <c r="C13948" t="s">
        <v>42520</v>
      </c>
      <c r="D13948" t="s">
        <v>42521</v>
      </c>
      <c r="E13948" t="s">
        <v>42522</v>
      </c>
      <c r="J13948" s="1" t="s">
        <v>42521</v>
      </c>
      <c r="K13948" t="str">
        <f t="shared" si="437"/>
        <v>Cumulative progress &lt;color=#FFD12B&gt;&lt;size=36&gt;&lt;b&gt;15&lt;/b&gt;&lt;/size&gt;&lt;/color&gt; Second Roulette</v>
      </c>
      <c r="M13948" s="1" t="s">
        <v>42522</v>
      </c>
      <c r="N13948" t="str">
        <f t="shared" si="438"/>
        <v>累積進行&lt;色=＃ffd12b&gt; &lt;size = 36&gt; &lt;b&gt; 15 &lt;/b&gt; &lt;/size&gt; &lt;/color&gt;セカンドルーレット</v>
      </c>
    </row>
    <row r="13949" spans="2:14">
      <c r="B13949">
        <v>40010047</v>
      </c>
      <c r="C13949" t="s">
        <v>42523</v>
      </c>
      <c r="D13949" t="s">
        <v>42524</v>
      </c>
      <c r="E13949" t="s">
        <v>42525</v>
      </c>
      <c r="J13949" s="1" t="s">
        <v>42524</v>
      </c>
      <c r="K13949" t="str">
        <f t="shared" si="437"/>
        <v>Cumulative Challenge &lt;color=#FFD12B&gt;&lt;size=36&gt;&lt;b&gt;10&lt;/b&gt;&lt;/size&gt;&lt;/color&gt; Second Arena</v>
      </c>
      <c r="M13949" s="1" t="s">
        <v>42525</v>
      </c>
      <c r="N13949" t="str">
        <f t="shared" si="438"/>
        <v>累積チャレンジ&lt;color =＃ffd12b&gt; &lt;size = 36&gt; &lt;b&gt; 10 &lt;/b&gt; &lt;/size&gt; &lt;/color&gt;セカンドアリーナ</v>
      </c>
    </row>
    <row r="13950" spans="2:14">
      <c r="B13950">
        <v>40010190</v>
      </c>
      <c r="C13950" t="s">
        <v>42526</v>
      </c>
      <c r="D13950" t="s">
        <v>42527</v>
      </c>
      <c r="E13950" t="s">
        <v>42528</v>
      </c>
      <c r="J13950" s="1" t="s">
        <v>42527</v>
      </c>
      <c r="K13950" t="str">
        <f t="shared" si="437"/>
        <v>Chapter &lt;color=#FFD12B&gt;&lt;size=36&gt;&lt;b&gt;180&lt;/b&gt;&lt;/size&gt;&lt;/color&gt;</v>
      </c>
      <c r="M13950" s="1" t="s">
        <v>42528</v>
      </c>
      <c r="N13950" t="str">
        <f t="shared" si="438"/>
        <v>章&lt;色=＃ffd12b&gt; &lt;size = 36&gt; &lt;b&gt; 180 &lt;/b&gt; &lt;/size&gt; &lt;/color&gt;</v>
      </c>
    </row>
    <row r="13951" spans="2:14">
      <c r="B13951">
        <v>40010057</v>
      </c>
      <c r="C13951" t="s">
        <v>42529</v>
      </c>
      <c r="D13951" t="s">
        <v>42530</v>
      </c>
      <c r="E13951" t="s">
        <v>42531</v>
      </c>
      <c r="J13951" s="1" t="s">
        <v>42530</v>
      </c>
      <c r="K13951" t="str">
        <f t="shared" si="437"/>
        <v>Accumulated &lt;color=#FFD12B&gt;&lt;size=36&gt;&lt;b&gt;1&lt;/b&gt;&lt;/size&gt;&lt;/color&gt; 6-star hero</v>
      </c>
      <c r="M13951" s="1" t="s">
        <v>42531</v>
      </c>
      <c r="N13951" t="str">
        <f t="shared" si="438"/>
        <v>蓄積&lt;color =＃ffd12b&gt; &lt;size = 36&gt; &lt;b&gt; 1 &lt;/b&gt; &lt;/size&gt; &lt;/color&gt; 6星ヒーロー</v>
      </c>
    </row>
    <row r="13952" spans="2:14">
      <c r="B13952">
        <v>40010051</v>
      </c>
      <c r="C13952" t="s">
        <v>42532</v>
      </c>
      <c r="D13952" t="s">
        <v>42533</v>
      </c>
      <c r="E13952" t="s">
        <v>42534</v>
      </c>
      <c r="J13952" s="1" t="s">
        <v>42533</v>
      </c>
      <c r="K13952" t="str">
        <f t="shared" si="437"/>
        <v>Cumulative fast training &lt;color=#FFD12B&gt;&lt;size=36&gt;&lt;b&gt;10&lt;/b&gt;&lt;/size&gt;&lt;/color&gt; times</v>
      </c>
      <c r="M13952" s="1" t="s">
        <v>42534</v>
      </c>
      <c r="N13952" t="str">
        <f t="shared" si="438"/>
        <v>累積高速トレーニング&lt;color =＃ffd12b&gt; &lt;size = 36&gt; &lt;b&gt; 10 &lt;/b&gt; &lt;/size&gt; &lt;/color&gt;</v>
      </c>
    </row>
    <row r="13953" spans="2:14">
      <c r="B13953">
        <v>40010077</v>
      </c>
      <c r="C13953" t="s">
        <v>42535</v>
      </c>
      <c r="D13953" t="s">
        <v>42536</v>
      </c>
      <c r="E13953" t="s">
        <v>42537</v>
      </c>
      <c r="J13953" s="1" t="s">
        <v>42536</v>
      </c>
      <c r="K13953" t="str">
        <f t="shared" si="437"/>
        <v>The Tower of God reaches the &lt;color=#FFD12B&gt;&lt;size=36&gt;&lt;b&gt;75&lt;/b&gt;&lt;/size&gt;&lt;/color&gt; level</v>
      </c>
      <c r="M13953" s="1" t="s">
        <v>42537</v>
      </c>
      <c r="N13953" t="str">
        <f t="shared" si="438"/>
        <v>神の塔は&lt;color =＃ffd12b&gt; &lt;size = 36&gt; &lt;b&gt; 75 &lt;/b&gt; &lt;/size&gt; &lt;/color&gt;に到達します</v>
      </c>
    </row>
    <row r="13954" spans="2:14">
      <c r="B13954">
        <v>40010068</v>
      </c>
      <c r="C13954" t="s">
        <v>42538</v>
      </c>
      <c r="D13954" t="s">
        <v>42539</v>
      </c>
      <c r="E13954" t="s">
        <v>42540</v>
      </c>
      <c r="J13954" s="1" t="s">
        <v>42539</v>
      </c>
      <c r="K13954" t="str">
        <f t="shared" si="437"/>
        <v>Cumulative Challenge &lt;color=#FFD12B&gt;&lt;size=36&gt;&lt;b&gt;2&lt;/b&gt;&lt;/size&gt;&lt;/color&gt; Time-breaking Throne</v>
      </c>
      <c r="M13954" s="1" t="s">
        <v>42540</v>
      </c>
      <c r="N13954" t="str">
        <f t="shared" si="438"/>
        <v>累積チャレンジ&lt;color =＃ffd12b&gt; &lt;size = 36&gt; &lt;b&gt; 2 &lt;/b&gt; &lt;/size&gt; &lt;/color&gt;時間brake張りの玉座</v>
      </c>
    </row>
    <row r="13955" spans="2:14">
      <c r="B13955">
        <v>40010061</v>
      </c>
      <c r="C13955" t="s">
        <v>42541</v>
      </c>
      <c r="D13955" t="s">
        <v>42542</v>
      </c>
      <c r="E13955" t="s">
        <v>42543</v>
      </c>
      <c r="J13955" s="1" t="s">
        <v>42542</v>
      </c>
      <c r="K13955" t="str">
        <f t="shared" si="437"/>
        <v>Guardian skills reach &lt;color=#FFD12B&gt;&lt;size=36&gt;&lt;b&gt;2&lt;/b&gt;&lt;/size&gt;&lt;/color&gt; level</v>
      </c>
      <c r="M13955" s="1" t="s">
        <v>42543</v>
      </c>
      <c r="N13955" t="str">
        <f t="shared" si="438"/>
        <v>ガーディアンスキルリーチ&lt;color =＃ffd12b&gt; &lt;size = 36&gt; &lt;b&gt; 2 &lt;/b&gt; &lt;/size&gt; &lt;/color&gt;レベル</v>
      </c>
    </row>
    <row r="13956" spans="2:14">
      <c r="B13956">
        <v>40010191</v>
      </c>
      <c r="C13956" t="s">
        <v>42544</v>
      </c>
      <c r="D13956" t="s">
        <v>42545</v>
      </c>
      <c r="E13956" t="s">
        <v>42546</v>
      </c>
      <c r="J13956" s="1" t="s">
        <v>42545</v>
      </c>
      <c r="K13956" t="str">
        <f t="shared" si="437"/>
        <v>Chapter &lt;color=#FFD12B&gt;&lt;size=36&gt;&lt;b&gt;190&lt;/b&gt;&lt;/size&gt;&lt;/color&gt;</v>
      </c>
      <c r="M13956" s="1" t="s">
        <v>42546</v>
      </c>
      <c r="N13956" t="str">
        <f t="shared" si="438"/>
        <v>章&lt;色=＃ffd12b&gt; &lt;size = 36&gt; &lt;b&gt; 190 &lt;/b&gt; &lt;/size&gt; &lt;/color&gt;</v>
      </c>
    </row>
    <row r="13957" spans="2:14">
      <c r="B13957">
        <v>40010060</v>
      </c>
      <c r="C13957" t="s">
        <v>42547</v>
      </c>
      <c r="D13957" t="s">
        <v>42548</v>
      </c>
      <c r="E13957" t="s">
        <v>42549</v>
      </c>
      <c r="J13957" s="1" t="s">
        <v>42548</v>
      </c>
      <c r="K13957" t="str">
        <f t="shared" si="437"/>
        <v>2 heroes reach &lt;color=#FFD12B&gt;&lt;size=36&gt;&lt;b&gt;100&lt;/b&gt;&lt;/size&gt;&lt;/color&gt; level</v>
      </c>
      <c r="M13957" s="1" t="s">
        <v>42549</v>
      </c>
      <c r="N13957" t="str">
        <f t="shared" si="438"/>
        <v>2ヒーローリーチ&lt;color =＃ffd12b&gt; &lt;size = 36&gt; &lt;b&gt; 100 &lt;/b&gt; &lt;/size&gt; &lt;/color&gt;レベル</v>
      </c>
    </row>
    <row r="13958" spans="2:14">
      <c r="B13958">
        <v>40010062</v>
      </c>
      <c r="C13958" t="s">
        <v>42550</v>
      </c>
      <c r="D13958" t="s">
        <v>42551</v>
      </c>
      <c r="E13958" t="s">
        <v>42552</v>
      </c>
      <c r="J13958" s="1" t="s">
        <v>42551</v>
      </c>
      <c r="K13958" t="str">
        <f t="shared" si="437"/>
        <v>Cumulative Challenge Guild Copy &lt;color=#FFD12B&gt;&lt;size=36&gt;&lt;b&gt;6&lt;/b&gt;&lt;/size&gt;&lt;/color&gt; times</v>
      </c>
      <c r="M13958" s="1" t="s">
        <v>42552</v>
      </c>
      <c r="N13958" t="str">
        <f t="shared" si="438"/>
        <v>累積チャレンジギルドコピー&lt;color =＃ffd12b&gt; &lt;size = 36&gt; &lt;b&gt; 6 &lt;/b&gt; &lt;/size&gt; &lt;/color&gt;</v>
      </c>
    </row>
    <row r="13959" spans="2:14">
      <c r="B13959">
        <v>40010192</v>
      </c>
      <c r="C13959" t="s">
        <v>42553</v>
      </c>
      <c r="D13959" t="s">
        <v>42554</v>
      </c>
      <c r="E13959" t="s">
        <v>42555</v>
      </c>
      <c r="J13959" s="1" t="s">
        <v>42554</v>
      </c>
      <c r="K13959" t="str">
        <f t="shared" si="437"/>
        <v>The maximum abyss trial is &lt;color=#FFD12B&gt;&lt;size=36&gt;&lt;b&gt;75&lt;/b&gt;&lt;/size&gt;&lt;/color&gt;</v>
      </c>
      <c r="M13959" s="1" t="s">
        <v>42555</v>
      </c>
      <c r="N13959" t="str">
        <f t="shared" si="438"/>
        <v>最大ABYSSトライアルは&lt;color =＃ffd12b&gt; &lt;size = 36&gt; &lt;b&gt; 75 &lt;/b&gt; &lt;/size&gt; &lt;/color&gt;です</v>
      </c>
    </row>
    <row r="13960" spans="2:14">
      <c r="B13960">
        <v>40010065</v>
      </c>
      <c r="C13960" t="s">
        <v>42556</v>
      </c>
      <c r="D13960" t="s">
        <v>42557</v>
      </c>
      <c r="E13960" t="s">
        <v>42558</v>
      </c>
      <c r="J13960" s="1" t="s">
        <v>42557</v>
      </c>
      <c r="K13960" t="str">
        <f t="shared" si="437"/>
        <v>Completed &lt;color=#FFD12B&gt;&lt;size=36&gt;&lt;b&gt;20&lt;/b&gt;&lt;/size&gt;&lt;/color&gt; daily tasks in total</v>
      </c>
      <c r="M13960" s="1" t="s">
        <v>42558</v>
      </c>
      <c r="N13960" t="str">
        <f t="shared" si="438"/>
        <v>完了&lt;color =＃ffd12b&gt; &lt;size = 36&gt; &lt;b&gt; 20 &lt;/b&gt; &lt;/size&gt; &lt;/color&gt;毎日のタスク</v>
      </c>
    </row>
    <row r="13961" spans="2:14">
      <c r="B13961">
        <v>40010066</v>
      </c>
      <c r="C13961" t="s">
        <v>42559</v>
      </c>
      <c r="D13961" t="s">
        <v>42560</v>
      </c>
      <c r="E13961" t="s">
        <v>42561</v>
      </c>
      <c r="J13961" s="1" t="s">
        <v>42560</v>
      </c>
      <c r="K13961" t="str">
        <f t="shared" si="437"/>
        <v>Get &lt;color=#FFD12B&gt;&lt;size=36&gt;&lt;b&gt;20&lt;/b&gt;&lt;/size&gt;&lt;/color&gt; different team members</v>
      </c>
      <c r="M13961" s="1" t="s">
        <v>42561</v>
      </c>
      <c r="N13961" t="str">
        <f t="shared" si="438"/>
        <v>get &lt;color =＃ffd12b&gt; &lt;size = 36&gt; &lt;b&gt; 20 &lt;/b&gt; &lt;/size&gt; &lt;/color&gt;さまざまなチームメンバー</v>
      </c>
    </row>
    <row r="13962" spans="2:14">
      <c r="B13962">
        <v>40010193</v>
      </c>
      <c r="C13962" t="s">
        <v>42562</v>
      </c>
      <c r="D13962" t="s">
        <v>42563</v>
      </c>
      <c r="E13962" t="s">
        <v>42564</v>
      </c>
      <c r="J13962" s="1" t="s">
        <v>42563</v>
      </c>
      <c r="K13962" t="str">
        <f t="shared" si="437"/>
        <v>Chapter &lt;color=#FFD12B&gt;&lt;size=36&gt;&lt;b&gt;200&lt;/b&gt;&lt;/size&gt;&lt;/color&gt;</v>
      </c>
      <c r="M13962" s="1" t="s">
        <v>42564</v>
      </c>
      <c r="N13962" t="str">
        <f t="shared" si="438"/>
        <v>章&lt;色=＃ffd12b&gt; &lt;size = 36&gt; &lt;b&gt; 200 &lt;/b&gt; &lt;/size&gt; &lt;/color&gt;</v>
      </c>
    </row>
    <row r="13963" spans="2:14">
      <c r="B13963">
        <v>40010194</v>
      </c>
      <c r="C13963" t="s">
        <v>42565</v>
      </c>
      <c r="D13963" t="s">
        <v>42566</v>
      </c>
      <c r="E13963" t="s">
        <v>42567</v>
      </c>
      <c r="J13963" s="1" t="s">
        <v>42566</v>
      </c>
      <c r="K13963" t="str">
        <f t="shared" ref="K13963:K14026" si="439">IF(D13963="",J13963,D13963)</f>
        <v>Cumulatively obtained &lt;color=#FFD12B&gt;&lt;size=36&gt;&lt;b&gt;2&lt;/b&gt;&lt;/size&gt;&lt;/color&gt; 6-star hero</v>
      </c>
      <c r="M13963" s="1" t="s">
        <v>42567</v>
      </c>
      <c r="N13963" t="str">
        <f t="shared" si="438"/>
        <v>累積的に得られた&lt;color =＃ffd12b&gt; &lt;size = 36&gt; &lt;b&gt; 2 &lt;/b&gt; &lt;/size&gt; &lt;/color&gt; 6星ヒーロー</v>
      </c>
    </row>
    <row r="13964" spans="2:14">
      <c r="B13964">
        <v>40010089</v>
      </c>
      <c r="C13964" t="s">
        <v>42568</v>
      </c>
      <c r="D13964" t="s">
        <v>42569</v>
      </c>
      <c r="E13964" t="s">
        <v>42570</v>
      </c>
      <c r="J13964" s="1" t="s">
        <v>42569</v>
      </c>
      <c r="K13964" t="str">
        <f t="shared" si="439"/>
        <v>&lt;color=#FFD12B&gt;&lt;size=36&gt;&lt;b&gt;3&lt;/b&gt;&lt;/size&gt;&lt;/color&gt; donations in the guild</v>
      </c>
      <c r="M13964" s="1" t="s">
        <v>42570</v>
      </c>
      <c r="N13964" t="str">
        <f t="shared" si="438"/>
        <v>&lt;color =＃ffd12b&gt; &lt;size = 36&gt; &lt;b&gt; 3 &lt;/b&gt; &lt;/size&gt; &lt;/color&gt;ギルドでの寄付</v>
      </c>
    </row>
    <row r="13965" spans="2:14">
      <c r="B13965">
        <v>40010095</v>
      </c>
      <c r="C13965" t="s">
        <v>42571</v>
      </c>
      <c r="D13965" t="s">
        <v>42572</v>
      </c>
      <c r="E13965" t="s">
        <v>42573</v>
      </c>
      <c r="J13965" s="1" t="s">
        <v>42572</v>
      </c>
      <c r="K13965" t="str">
        <f t="shared" si="439"/>
        <v>The Tower of God reaches the &lt;color=#FFD12B&gt;&lt;size=36&gt;&lt;b&gt;100&lt;/b&gt;&lt;/size&gt;&lt;/color&gt; level</v>
      </c>
      <c r="M13965" s="1" t="s">
        <v>42573</v>
      </c>
      <c r="N13965" t="str">
        <f t="shared" si="438"/>
        <v>神の塔は&lt;color =＃ffd12b&gt; &lt;size = 36&gt; &lt;b&gt; 100 &lt;/b&gt; &lt;/size&gt; &lt;/color&gt;に到達します</v>
      </c>
    </row>
    <row r="13966" spans="2:14">
      <c r="B13966">
        <v>40010195</v>
      </c>
      <c r="C13966" t="s">
        <v>42574</v>
      </c>
      <c r="D13966" t="s">
        <v>42575</v>
      </c>
      <c r="E13966" t="s">
        <v>42576</v>
      </c>
      <c r="J13966" s="1" t="s">
        <v>42575</v>
      </c>
      <c r="K13966" t="str">
        <f t="shared" si="439"/>
        <v>The battle of heresy reaches the &lt;color=#FFD12B&gt;&lt;size=36&gt;&lt;b&gt;2&lt;/b&gt;&lt;/size&gt;&lt;/color&gt; layer</v>
      </c>
      <c r="M13966" s="1" t="s">
        <v>42576</v>
      </c>
      <c r="N13966" t="str">
        <f t="shared" si="438"/>
        <v>異端の戦いは、&lt;color =＃ffd12b&gt; &lt;size = 36&gt; &lt;b&gt; 2 &lt;/b&gt; &lt;/size&gt; &lt;/color&gt;レイヤーに到達します</v>
      </c>
    </row>
    <row r="13967" spans="2:14">
      <c r="B13967">
        <v>40010073</v>
      </c>
      <c r="C13967" t="s">
        <v>42577</v>
      </c>
      <c r="D13967" t="s">
        <v>42578</v>
      </c>
      <c r="E13967" t="s">
        <v>42579</v>
      </c>
      <c r="J13967" s="1" t="s">
        <v>42578</v>
      </c>
      <c r="K13967" t="str">
        <f t="shared" si="439"/>
        <v>Synthesis &lt;color=#FFD12B&gt;&lt;size=36&gt;&lt;b&gt;1&lt;/b&gt;&lt;/size&gt;&lt;/color&gt; Alien Gun</v>
      </c>
      <c r="M13967" s="1" t="s">
        <v>42579</v>
      </c>
      <c r="N13967" t="str">
        <f t="shared" si="438"/>
        <v>合成&lt;color =＃ffd12b&gt; &lt;size = 36&gt; &lt;b&gt; 1 &lt;/b&gt; &lt;/size&gt; &lt;/color&gt;エイリアンガン</v>
      </c>
    </row>
    <row r="13968" spans="2:14">
      <c r="B13968">
        <v>40010196</v>
      </c>
      <c r="C13968" t="s">
        <v>42580</v>
      </c>
      <c r="D13968" t="s">
        <v>42581</v>
      </c>
      <c r="E13968" t="s">
        <v>42582</v>
      </c>
      <c r="J13968" s="1" t="s">
        <v>42581</v>
      </c>
      <c r="K13968" t="str">
        <f t="shared" si="439"/>
        <v>Chapter &lt;color=#FFD12B&gt;&lt;size=36&gt;&lt;b&gt;210&lt;/b&gt;&lt;/size&gt;&lt;/color&gt;</v>
      </c>
      <c r="M13968" s="1" t="s">
        <v>42582</v>
      </c>
      <c r="N13968" t="str">
        <f t="shared" si="438"/>
        <v>章&lt;色=＃ffd12b&gt; &lt;size = 36&gt; &lt;b&gt; 210 &lt;/b&gt; &lt;/size&gt; &lt;/color&gt;</v>
      </c>
    </row>
    <row r="13969" spans="2:14">
      <c r="B13969">
        <v>40010072</v>
      </c>
      <c r="C13969" t="s">
        <v>42583</v>
      </c>
      <c r="D13969" t="s">
        <v>42584</v>
      </c>
      <c r="E13969" t="s">
        <v>42585</v>
      </c>
      <c r="J13969" s="1" t="s">
        <v>42584</v>
      </c>
      <c r="K13969" t="str">
        <f t="shared" si="439"/>
        <v>3 heroes reach &lt;color=#FFD12B&gt;&lt;size=36&gt;&lt;b&gt;100&lt;/b&gt;&lt;/size&gt;&lt;/color&gt; level</v>
      </c>
      <c r="M13969" s="1" t="s">
        <v>42585</v>
      </c>
      <c r="N13969" t="str">
        <f t="shared" si="438"/>
        <v>3ヒーローリーチ&lt;color =＃ffd12b&gt; &lt;size = 36&gt; &lt;b&gt; 100 &lt;/b&gt; &lt;/size&gt; &lt;/color&gt;レベル</v>
      </c>
    </row>
    <row r="13970" spans="2:14">
      <c r="B13970">
        <v>40010076</v>
      </c>
      <c r="C13970" t="s">
        <v>42586</v>
      </c>
      <c r="D13970" t="s">
        <v>42587</v>
      </c>
      <c r="E13970" t="s">
        <v>42588</v>
      </c>
      <c r="J13970" s="1" t="s">
        <v>42587</v>
      </c>
      <c r="K13970" t="str">
        <f t="shared" si="439"/>
        <v>Synthesis &lt;color=#FFD12B&gt;&lt;size=36&gt;&lt;b&gt;1&lt;/b&gt;&lt;/size&gt;&lt;/color&gt; Alien glove</v>
      </c>
      <c r="M13970" s="1" t="s">
        <v>42588</v>
      </c>
      <c r="N13970" t="str">
        <f t="shared" si="438"/>
        <v>合成&lt;color =＃ffd12b&gt; &lt;size = 36&gt; &lt;b&gt; 1 &lt;/b&gt; &lt;/size&gt; &lt;/color&gt;エイリアングローブ</v>
      </c>
    </row>
    <row r="13971" spans="2:14">
      <c r="B13971">
        <v>40010103</v>
      </c>
      <c r="C13971" t="s">
        <v>42589</v>
      </c>
      <c r="D13971" t="s">
        <v>42590</v>
      </c>
      <c r="E13971" t="s">
        <v>42591</v>
      </c>
      <c r="J13971" s="1" t="s">
        <v>42590</v>
      </c>
      <c r="K13971" t="str">
        <f t="shared" si="439"/>
        <v>The maximum abyss trial is &lt;color=#FFD12B&gt;&lt;size=36&gt;&lt;b&gt;100&lt;/b&gt;&lt;/size&gt;&lt;/color&gt;</v>
      </c>
      <c r="M13971" s="1" t="s">
        <v>42591</v>
      </c>
      <c r="N13971" t="str">
        <f t="shared" si="438"/>
        <v>最大Abyssトライアルは&lt;color =＃ffd12b&gt; &lt;size = 36&gt; &lt;b&gt; 100 &lt;/b&gt; &lt;/size&gt; &lt;/color&gt;です</v>
      </c>
    </row>
    <row r="13972" spans="2:14">
      <c r="B13972">
        <v>40010197</v>
      </c>
      <c r="C13972" t="s">
        <v>42592</v>
      </c>
      <c r="D13972" t="s">
        <v>42593</v>
      </c>
      <c r="E13972" t="s">
        <v>42594</v>
      </c>
      <c r="J13972" s="1" t="s">
        <v>42593</v>
      </c>
      <c r="K13972" t="str">
        <f t="shared" si="439"/>
        <v>Cumulative Synthesis &lt;color=#FFD12B&gt;&lt;size=36&gt;&lt;b&gt;2&lt;/b&gt;&lt;/size&gt;&lt;/color&gt; Ring</v>
      </c>
      <c r="M13972" s="1" t="s">
        <v>42594</v>
      </c>
      <c r="N13972" t="str">
        <f t="shared" si="438"/>
        <v>累積合成&lt;color =＃ffd12b&gt; &lt;size = 36&gt; &lt;b&gt; 2 &lt;/b&gt; &lt;/size&gt; &lt;/color&gt;リング</v>
      </c>
    </row>
    <row r="13973" spans="2:14">
      <c r="B13973">
        <v>40010079</v>
      </c>
      <c r="C13973" t="s">
        <v>42595</v>
      </c>
      <c r="D13973" t="s">
        <v>42596</v>
      </c>
      <c r="E13973" t="s">
        <v>42597</v>
      </c>
      <c r="J13973" s="1" t="s">
        <v>42596</v>
      </c>
      <c r="K13973" t="str">
        <f t="shared" si="439"/>
        <v>Synthesis &lt;color=#FFD12B&gt;&lt;size=36&gt;&lt;b&gt;1&lt;/b&gt;&lt;/size&gt;&lt;/color&gt;</v>
      </c>
      <c r="M13973" s="1" t="s">
        <v>42597</v>
      </c>
      <c r="N13973" t="str">
        <f t="shared" si="438"/>
        <v>合成&lt;color =＃ffd12b&gt; &lt;size = 36&gt; &lt;b&gt; 1 &lt;/b&gt; &lt;/size&gt; &lt;/color&gt;</v>
      </c>
    </row>
    <row r="13974" spans="2:14">
      <c r="B13974">
        <v>40010198</v>
      </c>
      <c r="C13974" t="s">
        <v>42598</v>
      </c>
      <c r="D13974" t="s">
        <v>42599</v>
      </c>
      <c r="E13974" t="s">
        <v>42600</v>
      </c>
      <c r="J13974" s="1" t="s">
        <v>42599</v>
      </c>
      <c r="K13974" t="str">
        <f t="shared" si="439"/>
        <v>Chapter &lt;color=#FFD12B&gt;&lt;size=36&gt;&lt;b&gt;220&lt;/b&gt;&lt;/size&gt;&lt;/color&gt;</v>
      </c>
      <c r="M13974" s="1" t="s">
        <v>42600</v>
      </c>
      <c r="N13974" t="str">
        <f t="shared" si="438"/>
        <v>章&lt;色=＃ffd12b&gt; &lt;size = 36&gt; &lt;b&gt; 220 &lt;/b&gt; &lt;/size&gt; &lt;/color&gt;</v>
      </c>
    </row>
    <row r="13975" spans="2:14">
      <c r="B13975">
        <v>40010078</v>
      </c>
      <c r="C13975" t="s">
        <v>42601</v>
      </c>
      <c r="D13975" t="s">
        <v>42602</v>
      </c>
      <c r="E13975" t="s">
        <v>42603</v>
      </c>
      <c r="J13975" s="1" t="s">
        <v>42602</v>
      </c>
      <c r="K13975" t="str">
        <f t="shared" si="439"/>
        <v>Any guild technology reaches &lt;color=#FFD12B&gt;&lt;size=36&gt;&lt;b&gt;10&lt;/b&gt;&lt;/size&gt;&lt;/color&gt; level</v>
      </c>
      <c r="M13975" s="1" t="s">
        <v>42603</v>
      </c>
      <c r="N13975" t="str">
        <f t="shared" si="438"/>
        <v>ギルドテクノロジーは、&lt;color =＃ffd12b&gt; &lt;size = 36&gt; &lt;b&gt; 10 &lt;/b&gt; &lt;/size&gt; &lt;/color&gt;レベルに達します</v>
      </c>
    </row>
    <row r="13976" spans="2:14">
      <c r="B13976">
        <v>40010082</v>
      </c>
      <c r="C13976" t="s">
        <v>42604</v>
      </c>
      <c r="D13976" t="s">
        <v>42605</v>
      </c>
      <c r="E13976" t="s">
        <v>42606</v>
      </c>
      <c r="J13976" s="1" t="s">
        <v>42605</v>
      </c>
      <c r="K13976" t="str">
        <f t="shared" si="439"/>
        <v>Synthetic &lt;color=#FFD12B&gt;&lt;size=36&gt;&lt;b&gt;1&lt;/b&gt;&lt;/size&gt;&lt;/color&gt; Alien War Boot</v>
      </c>
      <c r="M13976" s="1" t="s">
        <v>42606</v>
      </c>
      <c r="N13976" t="str">
        <f t="shared" si="438"/>
        <v>合成&lt;色=＃ffd12b&gt; &lt;size = 36&gt; &lt;b&gt; 1 &lt;/b&gt; &lt;/size&gt; &lt;/color&gt;エイリアンウォーブーツ</v>
      </c>
    </row>
    <row r="13977" spans="2:14">
      <c r="B13977">
        <v>40010199</v>
      </c>
      <c r="C13977" t="s">
        <v>42607</v>
      </c>
      <c r="D13977" t="s">
        <v>42608</v>
      </c>
      <c r="E13977" t="s">
        <v>42609</v>
      </c>
      <c r="J13977" s="1" t="s">
        <v>42608</v>
      </c>
      <c r="K13977" t="str">
        <f t="shared" si="439"/>
        <v>The battle of heresy reaches the &lt;color=#FFD12B&gt;&lt;size=36&gt;&lt;b&gt;5&lt;/b&gt;&lt;/size&gt;&lt;/color&gt; layer</v>
      </c>
      <c r="M13977" s="1" t="s">
        <v>42609</v>
      </c>
      <c r="N13977" t="str">
        <f t="shared" si="438"/>
        <v>異端の戦いは、&lt;color =＃ffd12b&gt; &lt;size = 36&gt; &lt;b&gt; 5 &lt;/b&gt; &lt;/size&gt; &lt;/color&gt;レイヤーに到達します</v>
      </c>
    </row>
    <row r="13978" spans="2:14">
      <c r="B13978">
        <v>40010084</v>
      </c>
      <c r="C13978" t="s">
        <v>42610</v>
      </c>
      <c r="D13978" t="s">
        <v>42611</v>
      </c>
      <c r="E13978" t="s">
        <v>42612</v>
      </c>
      <c r="J13978" s="1" t="s">
        <v>42611</v>
      </c>
      <c r="K13978" t="str">
        <f t="shared" si="439"/>
        <v>Cumulatively obtained &lt;color=#FFD12B&gt;&lt;size=36&gt;&lt;b&gt;3&lt;/b&gt;&lt;/size&gt;&lt;/color&gt; 6-star hero</v>
      </c>
      <c r="M13978" s="1" t="s">
        <v>42612</v>
      </c>
      <c r="N13978" t="str">
        <f t="shared" si="438"/>
        <v>累積的に得られた&lt;color =＃ffd12b&gt; &lt;size = 36&gt; &lt;b&gt; 3 &lt;/b&gt; &lt;/size&gt; &lt;/color&gt; 6星ヒーロー</v>
      </c>
    </row>
    <row r="13979" spans="2:14">
      <c r="B13979">
        <v>40010097</v>
      </c>
      <c r="C13979" t="s">
        <v>42613</v>
      </c>
      <c r="D13979" t="s">
        <v>42614</v>
      </c>
      <c r="E13979" t="s">
        <v>42615</v>
      </c>
      <c r="J13979" s="1" t="s">
        <v>42614</v>
      </c>
      <c r="K13979" t="str">
        <f t="shared" si="439"/>
        <v>Club cumulative recruitment &lt;color=#FFD12B&gt;&lt;size=36&gt;&lt;b&gt;3&lt;/b&gt;&lt;/size&gt;&lt;/color&gt; times</v>
      </c>
      <c r="M13979" s="1" t="s">
        <v>42615</v>
      </c>
      <c r="N13979" t="str">
        <f t="shared" si="438"/>
        <v>クラブ累積採用&lt;color =＃ffd12b&gt; &lt;size = 36&gt; &lt;b&gt; 3 &lt;/b&gt; &lt;/size&gt; &lt;/color&gt;</v>
      </c>
    </row>
    <row r="13980" spans="2:14">
      <c r="B13980">
        <v>40010200</v>
      </c>
      <c r="C13980" t="s">
        <v>42616</v>
      </c>
      <c r="D13980" t="s">
        <v>42617</v>
      </c>
      <c r="E13980" t="s">
        <v>42618</v>
      </c>
      <c r="J13980" s="1" t="s">
        <v>42617</v>
      </c>
      <c r="K13980" t="str">
        <f t="shared" si="439"/>
        <v>Chapter &lt;color=#FFD12B&gt;&lt;size=36&gt;&lt;b&gt;230&lt;/b&gt;&lt;/size&gt;&lt;/color&gt;</v>
      </c>
      <c r="M13980" s="1" t="s">
        <v>42618</v>
      </c>
      <c r="N13980" t="str">
        <f t="shared" si="438"/>
        <v>章&lt;色=＃ffd12b&gt; &lt;size = 36&gt; &lt;b&gt; 230 &lt;/b&gt; &lt;/size&gt; &lt;/color&gt;</v>
      </c>
    </row>
    <row r="13981" spans="2:14">
      <c r="B13981">
        <v>40010085</v>
      </c>
      <c r="C13981" t="s">
        <v>42619</v>
      </c>
      <c r="D13981" t="s">
        <v>42620</v>
      </c>
      <c r="E13981" t="s">
        <v>42621</v>
      </c>
      <c r="J13981" s="1" t="s">
        <v>42620</v>
      </c>
      <c r="K13981" t="str">
        <f t="shared" si="439"/>
        <v>Guarding reaches &lt;color=#FFD12B&gt;&lt;size=36&gt;&lt;b&gt;5&lt;/b&gt;&lt;/size&gt;&lt;/color&gt; level</v>
      </c>
      <c r="M13981" s="1" t="s">
        <v>42621</v>
      </c>
      <c r="N13981" t="str">
        <f t="shared" si="438"/>
        <v>到達&lt;color =＃ffd12b&gt; &lt;size = 36&gt; &lt;b&gt; 5 &lt;/b&gt; &lt;/size&gt; &lt;/color&gt;レベル</v>
      </c>
    </row>
    <row r="13982" spans="2:14">
      <c r="B13982">
        <v>40010059</v>
      </c>
      <c r="C13982" t="s">
        <v>42622</v>
      </c>
      <c r="D13982" t="s">
        <v>42623</v>
      </c>
      <c r="E13982" t="s">
        <v>42624</v>
      </c>
      <c r="J13982" s="1" t="s">
        <v>42623</v>
      </c>
      <c r="K13982" t="str">
        <f t="shared" si="439"/>
        <v>Cumulative Challenge &lt;color=#FFD12B&gt;&lt;size=36&gt;&lt;b&gt;5&lt;/b&gt;&lt;/size&gt;&lt;/color&gt; Times Forgotten City</v>
      </c>
      <c r="M13982" s="1" t="s">
        <v>42624</v>
      </c>
      <c r="N13982" t="str">
        <f t="shared" si="438"/>
        <v>累積チャレンジ&lt;color =＃ffd12b&gt; &lt;size = 36&gt; &lt;b&gt; 5 &lt;/b&gt; &lt;/size&gt; &lt;/color&gt;忘れられた都市</v>
      </c>
    </row>
    <row r="13983" spans="2:14">
      <c r="B13983">
        <v>40010201</v>
      </c>
      <c r="C13983" t="s">
        <v>42625</v>
      </c>
      <c r="D13983" t="s">
        <v>42626</v>
      </c>
      <c r="E13983" t="s">
        <v>42627</v>
      </c>
      <c r="J13983" s="1" t="s">
        <v>42626</v>
      </c>
      <c r="K13983" t="str">
        <f t="shared" si="439"/>
        <v>The Tower of God reaches the &lt;color=#FFD12B&gt;&lt;size=36&gt;&lt;b&gt;125&lt;/b&gt;&lt;/size&gt;&lt;/color&gt; level</v>
      </c>
      <c r="M13983" s="1" t="s">
        <v>42627</v>
      </c>
      <c r="N13983" t="str">
        <f t="shared" si="438"/>
        <v>神の塔は、&lt;color =＃ffd12b&gt; &lt;size = 36&gt; &lt;b&gt; 125 &lt;/b&gt; &lt;/size&gt; &lt;/color&gt;に到達します</v>
      </c>
    </row>
    <row r="13984" spans="2:14">
      <c r="B13984">
        <v>40010099</v>
      </c>
      <c r="C13984" t="s">
        <v>42628</v>
      </c>
      <c r="D13984" t="s">
        <v>42629</v>
      </c>
      <c r="E13984" t="s">
        <v>42630</v>
      </c>
      <c r="J13984" s="1" t="s">
        <v>42629</v>
      </c>
      <c r="K13984" t="str">
        <f t="shared" si="439"/>
        <v>Accept the &lt;color=#FFD12B&gt;&lt;size=36&gt;&lt;b&gt;1&lt;/b&gt;&lt;/size&gt;&lt;/color&gt; Second Master Exploration Mission</v>
      </c>
      <c r="M13984" s="1" t="s">
        <v>42630</v>
      </c>
      <c r="N13984" t="str">
        <f t="shared" si="438"/>
        <v>&lt;color =＃ffd12b&gt; &lt;size = 36&gt; &lt;b&gt; 1 &lt;/b&gt; &lt;/size&gt; &lt;/color&gt; 2番目のマスター探索ミッションを受け入れます</v>
      </c>
    </row>
    <row r="13985" spans="2:14">
      <c r="B13985">
        <v>40010090</v>
      </c>
      <c r="C13985" t="s">
        <v>42631</v>
      </c>
      <c r="D13985" t="s">
        <v>42632</v>
      </c>
      <c r="E13985" t="s">
        <v>42633</v>
      </c>
      <c r="J13985" s="1" t="s">
        <v>42632</v>
      </c>
      <c r="K13985" t="str">
        <f t="shared" si="439"/>
        <v>2 heroes reach &lt;color=#FFD12B&gt;&lt;size=36&gt;&lt;b&gt;145&lt;/b&gt;&lt;/size&gt;&lt;/color&gt; level</v>
      </c>
      <c r="M13985" s="1" t="s">
        <v>42633</v>
      </c>
      <c r="N13985" t="str">
        <f t="shared" si="438"/>
        <v>2ヒーローリーチ&lt;color =＃ffd12b&gt; &lt;size = 36&gt; &lt;b&gt; 145 &lt;/b&gt; &lt;/size&gt; &lt;/color&gt;レベル</v>
      </c>
    </row>
    <row r="13986" spans="2:14">
      <c r="B13986">
        <v>40010202</v>
      </c>
      <c r="C13986" t="s">
        <v>42634</v>
      </c>
      <c r="D13986" t="s">
        <v>42635</v>
      </c>
      <c r="E13986" t="s">
        <v>42636</v>
      </c>
      <c r="J13986" s="1" t="s">
        <v>42635</v>
      </c>
      <c r="K13986" t="str">
        <f t="shared" si="439"/>
        <v>Chapter &lt;color=#FFD12B&gt;&lt;size=36&gt;&lt;b&gt;240&lt;/b&gt;&lt;/size&gt;&lt;/color&gt;</v>
      </c>
      <c r="M13986" s="1" t="s">
        <v>42636</v>
      </c>
      <c r="N13986" t="str">
        <f t="shared" si="438"/>
        <v>章&lt;色=＃ffd12b&gt; &lt;size = 36&gt; &lt;b&gt; 240 &lt;/b&gt; &lt;/size&gt; &lt;/color&gt;</v>
      </c>
    </row>
    <row r="13987" spans="2:14">
      <c r="B13987">
        <v>40010101</v>
      </c>
      <c r="C13987" t="s">
        <v>42637</v>
      </c>
      <c r="D13987" t="s">
        <v>42638</v>
      </c>
      <c r="E13987" t="s">
        <v>42639</v>
      </c>
      <c r="J13987" s="1" t="s">
        <v>42638</v>
      </c>
      <c r="K13987" t="str">
        <f t="shared" si="439"/>
        <v>Customs clearance materials collection any level &lt;color=#FFD12B&gt;&lt;size=36&gt;&lt;b&gt;6&lt;/b&gt;&lt;/size&gt;&lt;/color&gt;</v>
      </c>
      <c r="M13987" s="1" t="s">
        <v>42639</v>
      </c>
      <c r="N13987" t="str">
        <f t="shared" si="438"/>
        <v>通関材料の収集任意のレベル&lt;color =＃ffd12b&gt; &lt;size = 36&gt; &lt;b&gt; 6 &lt;/b&gt; &lt;/size&gt; &lt;/color&gt;</v>
      </c>
    </row>
    <row r="13988" spans="2:14">
      <c r="B13988">
        <v>40010092</v>
      </c>
      <c r="C13988" t="s">
        <v>42640</v>
      </c>
      <c r="D13988" t="s">
        <v>42641</v>
      </c>
      <c r="E13988" t="s">
        <v>42642</v>
      </c>
      <c r="J13988" s="1" t="s">
        <v>42641</v>
      </c>
      <c r="K13988" t="str">
        <f t="shared" si="439"/>
        <v>Completed &lt;color=#FFD12B&gt;&lt;size=36&gt;&lt;b&gt;40&lt;/b&gt;&lt;/size&gt;&lt;/color&gt; daily tasks in total</v>
      </c>
      <c r="M13988" s="1" t="s">
        <v>42642</v>
      </c>
      <c r="N13988" t="str">
        <f t="shared" si="438"/>
        <v>完了&lt;color =＃ffd12b&gt; &lt;size = 36&gt; &lt;b&gt; 40 &lt;/b&gt; &lt;/size&gt; &lt;/color&gt;毎日のタスク</v>
      </c>
    </row>
    <row r="13989" spans="2:14">
      <c r="B13989">
        <v>40010203</v>
      </c>
      <c r="C13989" t="s">
        <v>42643</v>
      </c>
      <c r="D13989" t="s">
        <v>42644</v>
      </c>
      <c r="E13989" t="s">
        <v>42645</v>
      </c>
      <c r="J13989" s="1" t="s">
        <v>42644</v>
      </c>
      <c r="K13989" t="str">
        <f t="shared" si="439"/>
        <v>The maximum abyss trial is &lt;color=#FFD12B&gt;&lt;size=36&gt;&lt;b&gt;130&lt;/b&gt;&lt;/size&gt;&lt;/color&gt;</v>
      </c>
      <c r="M13989" s="1" t="s">
        <v>42645</v>
      </c>
      <c r="N13989" t="str">
        <f t="shared" si="438"/>
        <v>最大Abyssトライアルは&lt;color =＃ffd12b&gt; &lt;size = 36&gt; &lt;b&gt; 130 &lt;/b&gt; &lt;/size&gt; &lt;/color&gt;です</v>
      </c>
    </row>
    <row r="13990" spans="2:14">
      <c r="B13990">
        <v>40010204</v>
      </c>
      <c r="C13990" t="s">
        <v>42646</v>
      </c>
      <c r="D13990" t="s">
        <v>42647</v>
      </c>
      <c r="E13990" t="s">
        <v>42648</v>
      </c>
      <c r="J13990" s="1" t="s">
        <v>42647</v>
      </c>
      <c r="K13990" t="str">
        <f t="shared" si="439"/>
        <v>3 heroes reach &lt;color=#FFD12B&gt;&lt;size=36&gt;&lt;b&gt;145&lt;/b&gt;&lt;/size&gt;&lt;/color&gt; level</v>
      </c>
      <c r="M13990" s="1" t="s">
        <v>42648</v>
      </c>
      <c r="N13990" t="str">
        <f t="shared" si="438"/>
        <v>3ヒーローリーチ&lt;色=＃ffd12b&gt; &lt;size = 36&gt; &lt;b&gt; 145 &lt;/b&gt; &lt;/size&gt; &lt;/color&gt;レベル</v>
      </c>
    </row>
    <row r="13991" spans="2:14">
      <c r="B13991">
        <v>40010205</v>
      </c>
      <c r="C13991" t="s">
        <v>42649</v>
      </c>
      <c r="D13991" t="s">
        <v>42650</v>
      </c>
      <c r="E13991" t="s">
        <v>42651</v>
      </c>
      <c r="J13991" s="1" t="s">
        <v>42650</v>
      </c>
      <c r="K13991" t="str">
        <f t="shared" si="439"/>
        <v>The highest combat power reaches &lt;color=#FFD12B&gt;&lt;size=36&gt;&lt;b&gt;30&lt;/b&gt;&lt;/size&gt;&lt;/color&gt; 10,000</v>
      </c>
      <c r="M13991" s="1" t="s">
        <v>42651</v>
      </c>
      <c r="N13991" t="str">
        <f t="shared" si="438"/>
        <v>最高の戦闘力は&lt;color =＃ffd12b&gt; &lt;size = 36&gt; &lt;b&gt; 30 &lt;/b&gt; &lt;/size&gt; &lt;/color&gt; 10,000に達します</v>
      </c>
    </row>
    <row r="13992" spans="2:14">
      <c r="B13992">
        <v>40010206</v>
      </c>
      <c r="C13992" t="s">
        <v>42652</v>
      </c>
      <c r="D13992" t="s">
        <v>42653</v>
      </c>
      <c r="E13992" t="s">
        <v>42654</v>
      </c>
      <c r="J13992" s="1" t="s">
        <v>42653</v>
      </c>
      <c r="K13992" t="str">
        <f t="shared" si="439"/>
        <v>Chapter &lt;color=#FFD12B&gt;&lt;size=36&gt;&lt;b&gt;250&lt;/b&gt;&lt;/size&gt;&lt;/color&gt;</v>
      </c>
      <c r="M13992" s="1" t="s">
        <v>42654</v>
      </c>
      <c r="N13992" t="str">
        <f t="shared" si="438"/>
        <v>章&lt;色=＃ffd12b&gt; &lt;size = 36&gt; &lt;b&gt; 250 &lt;/b&gt; &lt;/size&gt; &lt;/color&gt;</v>
      </c>
    </row>
    <row r="13993" spans="2:14">
      <c r="B13993">
        <v>40010207</v>
      </c>
      <c r="C13993" t="s">
        <v>42655</v>
      </c>
      <c r="D13993" t="s">
        <v>42656</v>
      </c>
      <c r="E13993" t="s">
        <v>42657</v>
      </c>
      <c r="J13993" s="1" t="s">
        <v>42656</v>
      </c>
      <c r="K13993" t="str">
        <f t="shared" si="439"/>
        <v>The Tower of God reaches the &lt;color=#FFD12B&gt;&lt;size=36&gt;&lt;b&gt;150&lt;/b&gt;&lt;/size&gt;&lt;/color&gt; level</v>
      </c>
      <c r="M13993" s="1" t="s">
        <v>42657</v>
      </c>
      <c r="N13993" t="str">
        <f t="shared" si="438"/>
        <v>神の塔は&lt;color =＃ffd12b&gt; &lt;size = 36&gt; &lt;b&gt; 150 &lt;/b&gt; &lt;/size&gt; &lt;/color&gt;に到達します</v>
      </c>
    </row>
    <row r="13994" spans="2:14">
      <c r="B13994">
        <v>40010208</v>
      </c>
      <c r="C13994" t="s">
        <v>42658</v>
      </c>
      <c r="D13994" t="s">
        <v>42659</v>
      </c>
      <c r="E13994" t="s">
        <v>42660</v>
      </c>
      <c r="J13994" s="1" t="s">
        <v>42659</v>
      </c>
      <c r="K13994" t="str">
        <f t="shared" si="439"/>
        <v>1 hero reaches &lt;color=#FFD12B&gt;&lt;size=36&gt;&lt;b&gt;165&lt;/b&gt;&lt;/size&gt;&lt;/color&gt; level</v>
      </c>
      <c r="M13994" s="1" t="s">
        <v>42660</v>
      </c>
      <c r="N13994" t="str">
        <f t="shared" si="438"/>
        <v>1ヒーローリーチ&lt;color =＃ffd12b&gt; &lt;size = 36&gt; &lt;b&gt; 165 &lt;/b&gt; &lt;/size&gt; &lt;/color&gt;レベル</v>
      </c>
    </row>
    <row r="13995" spans="2:14">
      <c r="B13995">
        <v>40010104</v>
      </c>
      <c r="C13995" t="s">
        <v>42661</v>
      </c>
      <c r="D13995" t="s">
        <v>42662</v>
      </c>
      <c r="E13995" t="s">
        <v>42663</v>
      </c>
      <c r="J13995" s="1" t="s">
        <v>42662</v>
      </c>
      <c r="K13995" t="str">
        <f t="shared" si="439"/>
        <v>The battle of heresy reaches the &lt;color=#FFD12B&gt;&lt;size=36&gt;&lt;b&gt;10&lt;/b&gt;&lt;/size&gt;&lt;/color&gt; layer</v>
      </c>
      <c r="M13995" s="1" t="s">
        <v>42663</v>
      </c>
      <c r="N13995" t="str">
        <f t="shared" ref="N13995:N14058" si="440">IF(E13995="",M13995,E13995)</f>
        <v>異端の戦いは、&lt;color =＃ffd12b&gt; &lt;size = 36&gt; &lt;b&gt; 10 &lt;/b&gt; &lt;/size&gt; &lt;/color&gt;レイヤーに到達します</v>
      </c>
    </row>
    <row r="13996" spans="2:14">
      <c r="B13996">
        <v>40010209</v>
      </c>
      <c r="C13996" t="s">
        <v>42664</v>
      </c>
      <c r="D13996" t="s">
        <v>42665</v>
      </c>
      <c r="E13996" t="s">
        <v>42666</v>
      </c>
      <c r="J13996" s="1" t="s">
        <v>42665</v>
      </c>
      <c r="K13996" t="str">
        <f t="shared" si="439"/>
        <v>The maximum abyss trial is &lt;color=#FFD12B&gt;&lt;size=36&gt;&lt;b&gt;140&lt;/b&gt;&lt;/size&gt;&lt;/color&gt;</v>
      </c>
      <c r="M13996" s="1" t="s">
        <v>42666</v>
      </c>
      <c r="N13996" t="str">
        <f t="shared" si="440"/>
        <v>最大Abyssトライアルは&lt;color =＃ffd12b&gt; &lt;size = 36&gt; &lt;b&gt; 140 &lt;/b&gt; &lt;/size&gt; &lt;/color&gt;です</v>
      </c>
    </row>
    <row r="13997" spans="2:14">
      <c r="B13997">
        <v>40010083</v>
      </c>
      <c r="C13997" t="s">
        <v>42667</v>
      </c>
      <c r="D13997" t="s">
        <v>42668</v>
      </c>
      <c r="E13997" t="s">
        <v>42669</v>
      </c>
      <c r="J13997" s="1" t="s">
        <v>42668</v>
      </c>
      <c r="K13997" t="str">
        <f t="shared" si="439"/>
        <v>Forgotten City Passing Level &lt;color=#FFD12B&gt;&lt;size=36&gt;&lt;b&gt;10&lt;/b&gt;&lt;/size&gt;&lt;/color&gt;</v>
      </c>
      <c r="M13997" s="1" t="s">
        <v>42669</v>
      </c>
      <c r="N13997" t="str">
        <f t="shared" si="440"/>
        <v>忘れられた都市パスレベル&lt;color =＃ffd12b&gt; &lt;size = 36&gt; &lt;b&gt; 10 &lt;/b&gt; &lt;/size&gt; &lt;/color&gt;</v>
      </c>
    </row>
    <row r="13998" spans="2:14">
      <c r="B13998">
        <v>40010210</v>
      </c>
      <c r="C13998" t="s">
        <v>42670</v>
      </c>
      <c r="D13998" t="s">
        <v>42671</v>
      </c>
      <c r="E13998" t="s">
        <v>42672</v>
      </c>
      <c r="J13998" s="1" t="s">
        <v>42671</v>
      </c>
      <c r="K13998" t="str">
        <f t="shared" si="439"/>
        <v>Chapter &lt;color=#FFD12B&gt;&lt;size=36&gt;&lt;b&gt;260&lt;/b&gt;&lt;/size&gt;&lt;/color&gt;</v>
      </c>
      <c r="M13998" s="1" t="s">
        <v>42672</v>
      </c>
      <c r="N13998" t="str">
        <f t="shared" si="440"/>
        <v>章&lt;色=＃ffd12b&gt; &lt;size = 36&gt; &lt;b&gt; 260 &lt;/b&gt; &lt;/size&gt; &lt;/color&gt;</v>
      </c>
    </row>
    <row r="13999" spans="2:14">
      <c r="B13999">
        <v>40010211</v>
      </c>
      <c r="C13999" t="s">
        <v>42673</v>
      </c>
      <c r="D13999" t="s">
        <v>42674</v>
      </c>
      <c r="E13999" t="s">
        <v>42675</v>
      </c>
      <c r="J13999" s="1" t="s">
        <v>42674</v>
      </c>
      <c r="K13999" t="str">
        <f t="shared" si="439"/>
        <v>Perform &lt;color=#FFD12B&gt;&lt;size=36&gt;&lt;b&gt;2&lt;/b&gt;&lt;/size&gt;&lt;/color&gt; second-level roulette</v>
      </c>
      <c r="M13999" s="1" t="s">
        <v>42675</v>
      </c>
      <c r="N13999" t="str">
        <f t="shared" si="440"/>
        <v>&lt;color =＃ffd12b&gt; &lt;size = 36&gt; &lt;b&gt; 2 &lt;/b&gt; &lt;/size&gt; &lt;/color&gt;セカンドレベルのルーレットを実行します</v>
      </c>
    </row>
    <row r="14000" spans="2:14">
      <c r="B14000">
        <v>40010102</v>
      </c>
      <c r="C14000" t="s">
        <v>42676</v>
      </c>
      <c r="D14000" t="s">
        <v>42677</v>
      </c>
      <c r="E14000" t="s">
        <v>42678</v>
      </c>
      <c r="J14000" s="1" t="s">
        <v>42677</v>
      </c>
      <c r="K14000" t="str">
        <f t="shared" si="439"/>
        <v>Get &lt;color=#FFD12B&gt;&lt;size=36&gt;&lt;b&gt;30&lt;/b&gt;&lt;/size&gt;&lt;/color&gt; different team members</v>
      </c>
      <c r="M14000" s="1" t="s">
        <v>42678</v>
      </c>
      <c r="N14000" t="str">
        <f t="shared" si="440"/>
        <v>get &lt;color =＃ffd12b&gt; &lt;size = 36&gt; &lt;b&gt; 30 &lt;/b&gt; &lt;/size&gt; &lt;/color&gt;さまざまなチームメンバー</v>
      </c>
    </row>
    <row r="14001" spans="2:14">
      <c r="B14001">
        <v>40010212</v>
      </c>
      <c r="C14001" t="s">
        <v>42679</v>
      </c>
      <c r="D14001" t="s">
        <v>42680</v>
      </c>
      <c r="E14001" t="s">
        <v>42681</v>
      </c>
      <c r="J14001" s="1" t="s">
        <v>42680</v>
      </c>
      <c r="K14001" t="str">
        <f t="shared" si="439"/>
        <v>The Tower of God reaches the &lt;color=#FFD12B&gt;&lt;size=36&gt;&lt;b&gt;165&lt;/b&gt;&lt;/size&gt;&lt;/color&gt; level</v>
      </c>
      <c r="M14001" s="1" t="s">
        <v>42681</v>
      </c>
      <c r="N14001" t="str">
        <f t="shared" si="440"/>
        <v>神の塔は&lt;color =＃ffd12b&gt; &lt;size = 36&gt; &lt;b&gt; 165 &lt;/b&gt; &lt;/size&gt; &lt;/color&gt;に到達します</v>
      </c>
    </row>
    <row r="14002" spans="2:14">
      <c r="B14002">
        <v>40010213</v>
      </c>
      <c r="C14002" t="s">
        <v>42682</v>
      </c>
      <c r="D14002" t="s">
        <v>42683</v>
      </c>
      <c r="E14002" t="s">
        <v>42684</v>
      </c>
      <c r="J14002" s="1" t="s">
        <v>42683</v>
      </c>
      <c r="K14002" t="str">
        <f t="shared" si="439"/>
        <v>Accept the &lt;color=#FFD12B&gt;&lt;size=36&gt;&lt;b&gt;2&lt;/b&gt;&lt;/size&gt;&lt;/color&gt; Second Master Exploration Mission</v>
      </c>
      <c r="M14002" s="1" t="s">
        <v>42684</v>
      </c>
      <c r="N14002" t="str">
        <f t="shared" si="440"/>
        <v>&lt;color =＃ffd12b&gt; &lt;size = 36&gt; &lt;b&gt; 2 &lt;/b&gt; &lt;/size&gt; &lt;/color&gt; 2番目のマスター探索ミッションを受け入れます</v>
      </c>
    </row>
    <row r="14003" spans="2:14">
      <c r="B14003">
        <v>40010214</v>
      </c>
      <c r="C14003" t="s">
        <v>42685</v>
      </c>
      <c r="D14003" t="s">
        <v>42686</v>
      </c>
      <c r="E14003" t="s">
        <v>42687</v>
      </c>
      <c r="J14003" s="1" t="s">
        <v>42686</v>
      </c>
      <c r="K14003" t="str">
        <f t="shared" si="439"/>
        <v>Synthesis &lt;color=#FFD12B&gt;&lt;size=36&gt;&lt;b&gt;1&lt;/b&gt;&lt;/size&gt;&lt;/color&gt; A fearless rod</v>
      </c>
      <c r="M14003" s="1" t="s">
        <v>42687</v>
      </c>
      <c r="N14003" t="str">
        <f t="shared" si="440"/>
        <v>合成&lt;color =＃ffd12b&gt; &lt;size = 36&gt; &lt;b&gt; 1 &lt;/b&gt; &lt;/size&gt; &lt;/color&gt;大胆不敵なロッド</v>
      </c>
    </row>
    <row r="14004" spans="2:14">
      <c r="B14004">
        <v>40010215</v>
      </c>
      <c r="C14004" t="s">
        <v>42688</v>
      </c>
      <c r="D14004" t="s">
        <v>42689</v>
      </c>
      <c r="E14004" t="s">
        <v>42690</v>
      </c>
      <c r="J14004" s="1" t="s">
        <v>42689</v>
      </c>
      <c r="K14004" t="str">
        <f t="shared" si="439"/>
        <v>Chapter &lt;color=#FFD12B&gt;&lt;size=36&gt;&lt;b&gt;270&lt;/b&gt;&lt;/size&gt;&lt;/color&gt;</v>
      </c>
      <c r="M14004" s="1" t="s">
        <v>42690</v>
      </c>
      <c r="N14004" t="str">
        <f t="shared" si="440"/>
        <v>章&lt;色=＃ffd12b&gt; &lt;size = 36&gt; &lt;b&gt; 270 &lt;/b&gt; &lt;/size&gt; &lt;/color&gt;</v>
      </c>
    </row>
    <row r="14005" spans="2:14">
      <c r="B14005">
        <v>40010216</v>
      </c>
      <c r="C14005" t="s">
        <v>42691</v>
      </c>
      <c r="D14005" t="s">
        <v>42692</v>
      </c>
      <c r="E14005" t="s">
        <v>42693</v>
      </c>
      <c r="J14005" s="1" t="s">
        <v>42692</v>
      </c>
      <c r="K14005" t="str">
        <f t="shared" si="439"/>
        <v>2 heroes reach &lt;color=#FFD12B&gt;&lt;size=36&gt;&lt;b&gt;165&lt;/b&gt;&lt;/size&gt;&lt;/color&gt; level</v>
      </c>
      <c r="M14005" s="1" t="s">
        <v>42693</v>
      </c>
      <c r="N14005" t="str">
        <f t="shared" si="440"/>
        <v>2ヒーローリーチ&lt;color =＃ffd12b&gt; &lt;size = 36&gt; &lt;b&gt; 165 &lt;/b&gt; &lt;/size&gt; &lt;/color&gt;レベル</v>
      </c>
    </row>
    <row r="14006" spans="2:14">
      <c r="B14006">
        <v>40010217</v>
      </c>
      <c r="C14006" t="s">
        <v>42694</v>
      </c>
      <c r="D14006" t="s">
        <v>42695</v>
      </c>
      <c r="E14006" t="s">
        <v>42696</v>
      </c>
      <c r="J14006" s="1" t="s">
        <v>42695</v>
      </c>
      <c r="K14006" t="str">
        <f t="shared" si="439"/>
        <v>Synthesis &lt;color=#FFD12B&gt;&lt;size=36&gt;&lt;b&gt;1&lt;/b&gt;&lt;/size&gt;&lt;/color&gt; Fearless gloves</v>
      </c>
      <c r="M14006" s="1" t="s">
        <v>42696</v>
      </c>
      <c r="N14006" t="str">
        <f t="shared" si="440"/>
        <v>合成&lt;color =＃ffd12b&gt; &lt;size = 36&gt; &lt;b&gt; 1 &lt;/b&gt; &lt;/size&gt; &lt;/color&gt;大胆不敵な手袋</v>
      </c>
    </row>
    <row r="14007" spans="2:14">
      <c r="B14007">
        <v>40010218</v>
      </c>
      <c r="C14007" t="s">
        <v>42697</v>
      </c>
      <c r="D14007" t="s">
        <v>42698</v>
      </c>
      <c r="E14007" t="s">
        <v>42699</v>
      </c>
      <c r="J14007" s="1" t="s">
        <v>42698</v>
      </c>
      <c r="K14007" t="str">
        <f t="shared" si="439"/>
        <v>The maximum abyss trial is &lt;color=#FFD12B&gt;&lt;size=36&gt;&lt;b&gt;160&lt;/b&gt;&lt;/size&gt;&lt;/color&gt;</v>
      </c>
      <c r="M14007" s="1" t="s">
        <v>42699</v>
      </c>
      <c r="N14007" t="str">
        <f t="shared" si="440"/>
        <v>最大Abyssトライアルは&lt;color =＃ffd12b&gt; &lt;size = 36&gt; &lt;b&gt; 160 &lt;/b&gt; &lt;/size&gt; &lt;/color&gt;です</v>
      </c>
    </row>
    <row r="14008" spans="2:14">
      <c r="B14008">
        <v>40010219</v>
      </c>
      <c r="C14008" t="s">
        <v>42700</v>
      </c>
      <c r="D14008" t="s">
        <v>42701</v>
      </c>
      <c r="E14008" t="s">
        <v>42702</v>
      </c>
      <c r="J14008" s="1" t="s">
        <v>42701</v>
      </c>
      <c r="K14008" t="str">
        <f t="shared" si="439"/>
        <v>Club cumulative recruitment &lt;color=#FFD12B&gt;&lt;size=36&gt;&lt;b&gt;8&lt;/b&gt;&lt;/size&gt;&lt;/color&gt; times</v>
      </c>
      <c r="M14008" s="1" t="s">
        <v>42702</v>
      </c>
      <c r="N14008" t="str">
        <f t="shared" si="440"/>
        <v>クラブ累積採用&lt;color =＃ffd12b&gt; &lt;size = 36&gt; &lt;b&gt; 8 &lt;/b&gt; &lt;/size&gt; &lt;/color&gt;</v>
      </c>
    </row>
    <row r="14009" spans="2:14">
      <c r="B14009">
        <v>40010220</v>
      </c>
      <c r="C14009" t="s">
        <v>42703</v>
      </c>
      <c r="D14009" t="s">
        <v>42704</v>
      </c>
      <c r="E14009" t="s">
        <v>42705</v>
      </c>
      <c r="J14009" s="1" t="s">
        <v>42704</v>
      </c>
      <c r="K14009" t="str">
        <f t="shared" si="439"/>
        <v>Synthesize &lt;color=#FFD12B&gt;&lt;size=36&gt;&lt;b&gt;1&lt;/b&gt;&lt;/size&gt;&lt;/color&gt; Fearless Armor</v>
      </c>
      <c r="M14009" s="1" t="s">
        <v>42705</v>
      </c>
      <c r="N14009" t="str">
        <f t="shared" si="440"/>
        <v>synthesize &lt;color =＃ffd12b&gt; &lt;size = 36&gt; &lt;b&gt; 1 &lt;/b&gt; &lt;/size&gt; &lt;/color&gt;大胆不敵な鎧</v>
      </c>
    </row>
    <row r="14010" spans="2:14">
      <c r="B14010">
        <v>40010221</v>
      </c>
      <c r="C14010" t="s">
        <v>42706</v>
      </c>
      <c r="D14010" t="s">
        <v>42707</v>
      </c>
      <c r="E14010" t="s">
        <v>42708</v>
      </c>
      <c r="J14010" s="1" t="s">
        <v>42707</v>
      </c>
      <c r="K14010" t="str">
        <f t="shared" si="439"/>
        <v>Chapter &lt;color=#FFD12B&gt;&lt;size=36&gt;&lt;b&gt;280&lt;/b&gt;&lt;/size&gt;&lt;/color&gt;</v>
      </c>
      <c r="M14010" s="1" t="s">
        <v>42708</v>
      </c>
      <c r="N14010" t="str">
        <f t="shared" si="440"/>
        <v>章&lt;色=＃ffd12b&gt; &lt;size = 36&gt; &lt;b&gt; 280 &lt;/b&gt; &lt;/size&gt; &lt;/color&gt;</v>
      </c>
    </row>
    <row r="14011" spans="2:14">
      <c r="B14011">
        <v>40010222</v>
      </c>
      <c r="C14011" t="s">
        <v>42709</v>
      </c>
      <c r="D14011" t="s">
        <v>42710</v>
      </c>
      <c r="E14011" t="s">
        <v>42711</v>
      </c>
      <c r="J14011" s="1" t="s">
        <v>42710</v>
      </c>
      <c r="K14011" t="str">
        <f t="shared" si="439"/>
        <v>The Tower of God reaches the &lt;color=#FFD12B&gt;&lt;size=36&gt;&lt;b&gt;180&lt;/b&gt;&lt;/size&gt;&lt;/color&gt; level</v>
      </c>
      <c r="M14011" s="1" t="s">
        <v>42711</v>
      </c>
      <c r="N14011" t="str">
        <f t="shared" si="440"/>
        <v>神の塔は&lt;color =＃ffd12b&gt; &lt;size = 36&gt; &lt;b&gt; 180 &lt;/b&gt; &lt;/size&gt; &lt;/color&gt;に到達します</v>
      </c>
    </row>
    <row r="14012" spans="2:14">
      <c r="B14012">
        <v>40010223</v>
      </c>
      <c r="C14012" t="s">
        <v>42712</v>
      </c>
      <c r="D14012" t="s">
        <v>42713</v>
      </c>
      <c r="E14012" t="s">
        <v>42714</v>
      </c>
      <c r="J14012" s="1" t="s">
        <v>42713</v>
      </c>
      <c r="K14012" t="str">
        <f t="shared" si="439"/>
        <v>Synthesize &lt;color=#FFD12B&gt;&lt;size=36&gt;&lt;b&gt;1&lt;/b&gt;&lt;/size&gt;&lt;/color&gt; Fearless Battle Boots</v>
      </c>
      <c r="M14012" s="1" t="s">
        <v>42714</v>
      </c>
      <c r="N14012" t="str">
        <f t="shared" si="440"/>
        <v>Synthesize &lt;color =＃ffd12b&gt; &lt;size = 36&gt; &lt;b&gt; 1 &lt;/b&gt; &lt;/size&gt; &lt;/color&gt;大胆不敵なバトルブーツ</v>
      </c>
    </row>
    <row r="14013" spans="2:14">
      <c r="B14013">
        <v>40010224</v>
      </c>
      <c r="C14013" t="s">
        <v>42715</v>
      </c>
      <c r="D14013" t="s">
        <v>42716</v>
      </c>
      <c r="E14013" t="s">
        <v>42717</v>
      </c>
      <c r="J14013" s="1" t="s">
        <v>42716</v>
      </c>
      <c r="K14013" t="str">
        <f t="shared" si="439"/>
        <v>The battle of heresy reaches the &lt;color=#FFD12B&gt;&lt;size=36&gt;&lt;b&gt;20&lt;/b&gt;&lt;/size&gt;&lt;/color&gt; layer</v>
      </c>
      <c r="M14013" s="1" t="s">
        <v>42717</v>
      </c>
      <c r="N14013" t="str">
        <f t="shared" si="440"/>
        <v>異端の戦いは、&lt;color =＃ffd12b&gt; &lt;size = 36&gt; &lt;b&gt; 20 &lt;/b&gt; &lt;/size&gt; &lt;/color&gt;レイヤーに到達します</v>
      </c>
    </row>
    <row r="14014" spans="2:14">
      <c r="B14014">
        <v>40010225</v>
      </c>
      <c r="C14014" t="s">
        <v>42718</v>
      </c>
      <c r="D14014" t="s">
        <v>42719</v>
      </c>
      <c r="E14014" t="s">
        <v>42720</v>
      </c>
      <c r="J14014" s="1" t="s">
        <v>42719</v>
      </c>
      <c r="K14014" t="str">
        <f t="shared" si="439"/>
        <v>The maximum abyss trial is &lt;color=#FFD12B&gt;&lt;size=36&gt;&lt;b&gt;170&lt;/b&gt;&lt;/size&gt;&lt;/color&gt;</v>
      </c>
      <c r="M14014" s="1" t="s">
        <v>42720</v>
      </c>
      <c r="N14014" t="str">
        <f t="shared" si="440"/>
        <v>最大Abyssトライアルは&lt;color =＃ffd12b&gt; &lt;size = 36&gt; &lt;b&gt; 170 &lt;/b&gt; &lt;/size&gt; &lt;/color&gt;です</v>
      </c>
    </row>
    <row r="14015" spans="2:14">
      <c r="B14015">
        <v>40010226</v>
      </c>
      <c r="C14015" t="s">
        <v>42721</v>
      </c>
      <c r="D14015" t="s">
        <v>42722</v>
      </c>
      <c r="E14015" t="s">
        <v>42723</v>
      </c>
      <c r="J14015" s="1" t="s">
        <v>42722</v>
      </c>
      <c r="K14015" t="str">
        <f t="shared" si="439"/>
        <v>Cumulative Synthesis &lt;color=#FFD12B&gt;&lt;size=36&gt;&lt;b&gt;5&lt;/b&gt;&lt;/size&gt;&lt;/color&gt; Ring</v>
      </c>
      <c r="M14015" s="1" t="s">
        <v>42723</v>
      </c>
      <c r="N14015" t="str">
        <f t="shared" si="440"/>
        <v>累積合成&lt;color =＃ffd12b&gt; &lt;size = 36&gt; &lt;b&gt; 5 &lt;/b&gt; &lt;/size&gt; &lt;/color&gt;リング</v>
      </c>
    </row>
    <row r="14016" spans="2:14">
      <c r="B14016">
        <v>40010227</v>
      </c>
      <c r="C14016" t="s">
        <v>42724</v>
      </c>
      <c r="D14016" t="s">
        <v>42725</v>
      </c>
      <c r="E14016" t="s">
        <v>42726</v>
      </c>
      <c r="J14016" s="1" t="s">
        <v>42725</v>
      </c>
      <c r="K14016" t="str">
        <f t="shared" si="439"/>
        <v>Chapter &lt;color=#FFD12B&gt;&lt;size=36&gt;&lt;b&gt;290&lt;/b&gt;&lt;/size&gt;&lt;/color&gt;</v>
      </c>
      <c r="M14016" s="1" t="s">
        <v>42726</v>
      </c>
      <c r="N14016" t="str">
        <f t="shared" si="440"/>
        <v>章&lt;色=＃ffd12b&gt; &lt;size = 36&gt; &lt;b&gt; 290 &lt;/b&gt; &lt;/size&gt; &lt;/color&gt;</v>
      </c>
    </row>
    <row r="14017" spans="2:14">
      <c r="B14017">
        <v>40010228</v>
      </c>
      <c r="C14017" t="s">
        <v>42727</v>
      </c>
      <c r="D14017" t="s">
        <v>42728</v>
      </c>
      <c r="E14017" t="s">
        <v>42729</v>
      </c>
      <c r="J14017" s="1" t="s">
        <v>42728</v>
      </c>
      <c r="K14017" t="str">
        <f t="shared" si="439"/>
        <v>Customs clearance materials collection any level &lt;color=#FFD12B&gt;&lt;size=36&gt;&lt;b&gt;7&lt;/b&gt;&lt;/size&gt;&lt;/color&gt;</v>
      </c>
      <c r="M14017" s="1" t="s">
        <v>42729</v>
      </c>
      <c r="N14017" t="str">
        <f t="shared" si="440"/>
        <v>通関材料の収集任意のレベル&lt;color =＃ffd12b&gt; &lt;size = 36&gt; &lt;b&gt; 7 &lt;/b&gt; &lt;/size&gt; &lt;/color&gt;</v>
      </c>
    </row>
    <row r="14018" spans="2:14">
      <c r="B14018">
        <v>40010229</v>
      </c>
      <c r="C14018" t="s">
        <v>42730</v>
      </c>
      <c r="D14018" t="s">
        <v>42731</v>
      </c>
      <c r="E14018" t="s">
        <v>42732</v>
      </c>
      <c r="J14018" s="1" t="s">
        <v>42731</v>
      </c>
      <c r="K14018" t="str">
        <f t="shared" si="439"/>
        <v>2 heroes reach &lt;color=#FFD12B&gt;&lt;size=36&gt;&lt;b&gt;185&lt;/b&gt;&lt;/size&gt;&lt;/color&gt; level</v>
      </c>
      <c r="M14018" s="1" t="s">
        <v>42732</v>
      </c>
      <c r="N14018" t="str">
        <f t="shared" si="440"/>
        <v>2ヒーローリーチ&lt;color =＃ffd12b&gt; &lt;size = 36&gt; &lt;b&gt; 185 &lt;/b&gt; &lt;/size&gt; &lt;/color&gt;レベル</v>
      </c>
    </row>
    <row r="14019" spans="2:14">
      <c r="B14019">
        <v>40010230</v>
      </c>
      <c r="C14019" t="s">
        <v>42733</v>
      </c>
      <c r="D14019" t="s">
        <v>42734</v>
      </c>
      <c r="E14019" t="s">
        <v>42735</v>
      </c>
      <c r="J14019" s="1" t="s">
        <v>42734</v>
      </c>
      <c r="K14019" t="str">
        <f t="shared" si="439"/>
        <v>The Tower of God reaches the &lt;color=#FFD12B&gt;&lt;size=36&gt;&lt;b&gt;195&lt;/b&gt;&lt;/size&gt;&lt;/color&gt; level</v>
      </c>
      <c r="M14019" s="1" t="s">
        <v>42735</v>
      </c>
      <c r="N14019" t="str">
        <f t="shared" si="440"/>
        <v>神の塔は、&lt;color =＃ffd12b&gt; &lt;size = 36&gt; &lt;b&gt; 195 &lt;/b&gt; &lt;/size&gt; &lt;/color&gt;に到達します</v>
      </c>
    </row>
    <row r="14020" spans="2:14">
      <c r="B14020">
        <v>40010096</v>
      </c>
      <c r="C14020" t="s">
        <v>42736</v>
      </c>
      <c r="D14020" t="s">
        <v>42737</v>
      </c>
      <c r="E14020" t="s">
        <v>42738</v>
      </c>
      <c r="J14020" s="1" t="s">
        <v>42737</v>
      </c>
      <c r="K14020" t="str">
        <f t="shared" si="439"/>
        <v>Any guild technology reaches &lt;color=#FFD12B&gt;&lt;size=36&gt;&lt;b&gt;20&lt;/b&gt;&lt;/size&gt;&lt;/color&gt; level</v>
      </c>
      <c r="M14020" s="1" t="s">
        <v>42738</v>
      </c>
      <c r="N14020" t="str">
        <f t="shared" si="440"/>
        <v>ギルドテクノロジーは、&lt;color =＃ffd12b&gt; &lt;size = 36&gt; &lt;b&gt; 20 &lt;/b&gt; &lt;/size&gt; &lt;/color&gt;レベルに達します</v>
      </c>
    </row>
    <row r="14021" spans="2:14">
      <c r="B14021">
        <v>40010231</v>
      </c>
      <c r="C14021" t="s">
        <v>42739</v>
      </c>
      <c r="D14021" t="s">
        <v>42740</v>
      </c>
      <c r="E14021" t="s">
        <v>42741</v>
      </c>
      <c r="J14021" s="1" t="s">
        <v>42740</v>
      </c>
      <c r="K14021" t="str">
        <f t="shared" si="439"/>
        <v>The highest combat power reaches &lt;color=#FFD12B&gt;&lt;size=36&gt;&lt;b&gt;50&lt;/b&gt;&lt;/size&gt;&lt;/color&gt; 10,000</v>
      </c>
      <c r="M14021" s="1" t="s">
        <v>42741</v>
      </c>
      <c r="N14021" t="str">
        <f t="shared" si="440"/>
        <v>最高の戦闘力は&lt;color =＃ffd12b&gt; &lt;size = 36&gt; &lt;b&gt; 50 &lt;/b&gt; &lt;/size&gt; &lt;/color&gt; 10,000に達します</v>
      </c>
    </row>
    <row r="14022" spans="2:14">
      <c r="B14022">
        <v>40010232</v>
      </c>
      <c r="C14022" t="s">
        <v>42742</v>
      </c>
      <c r="D14022" t="s">
        <v>42743</v>
      </c>
      <c r="E14022" t="s">
        <v>42744</v>
      </c>
      <c r="J14022" s="1" t="s">
        <v>42743</v>
      </c>
      <c r="K14022" t="str">
        <f t="shared" si="439"/>
        <v>Chapter &lt;color=#FFD12B&gt;&lt;size=36&gt;&lt;b&gt;300&lt;/b&gt;&lt;/size&gt;&lt;/color&gt;</v>
      </c>
      <c r="M14022" s="1" t="s">
        <v>42744</v>
      </c>
      <c r="N14022" t="str">
        <f t="shared" si="440"/>
        <v>章&lt;色=＃ffd12b&gt; &lt;size = 36&gt; &lt;b&gt; 300 &lt;/b&gt; &lt;/size&gt; &lt;/color&gt;</v>
      </c>
    </row>
    <row r="14023" spans="2:14">
      <c r="B14023">
        <v>40010233</v>
      </c>
      <c r="C14023" t="s">
        <v>42745</v>
      </c>
      <c r="D14023" t="s">
        <v>42746</v>
      </c>
      <c r="E14023" t="s">
        <v>42747</v>
      </c>
      <c r="J14023" s="1" t="s">
        <v>42746</v>
      </c>
      <c r="K14023" t="str">
        <f t="shared" si="439"/>
        <v>Receive &lt;color=#FFD12B&gt;&lt;size=36&gt;&lt;b&gt;3&lt;/b&gt;&lt;/size&gt;&lt;/color&gt; Second Master Exploration Mission</v>
      </c>
      <c r="M14023" s="1" t="s">
        <v>42747</v>
      </c>
      <c r="N14023" t="str">
        <f t="shared" si="440"/>
        <v>受信&lt;色=＃ffd12b&gt; &lt;size = 36&gt; &lt;b&gt; 3 &lt;/b&gt; &lt;/size&gt; &lt;/color&gt; 2番目のマスター探索ミッション</v>
      </c>
    </row>
    <row r="14024" spans="2:14">
      <c r="B14024">
        <v>40010234</v>
      </c>
      <c r="C14024" t="s">
        <v>42748</v>
      </c>
      <c r="D14024" t="s">
        <v>42749</v>
      </c>
      <c r="E14024" t="s">
        <v>42750</v>
      </c>
      <c r="J14024" s="1" t="s">
        <v>42749</v>
      </c>
      <c r="K14024" t="str">
        <f t="shared" si="439"/>
        <v>3 heroes reach &lt;color=#FFD12B&gt;&lt;size=36&gt;&lt;b&gt;185&lt;/b&gt;&lt;/size&gt;&lt;/color&gt; level</v>
      </c>
      <c r="M14024" s="1" t="s">
        <v>42750</v>
      </c>
      <c r="N14024" t="str">
        <f t="shared" si="440"/>
        <v>3ヒーローリーチ&lt;color =＃ffd12b&gt; &lt;size = 36&gt; &lt;b&gt; 185 &lt;/b&gt; &lt;/size&gt; &lt;/color&gt;レベル</v>
      </c>
    </row>
    <row r="14025" spans="2:14">
      <c r="B14025">
        <v>40010235</v>
      </c>
      <c r="C14025" t="s">
        <v>42751</v>
      </c>
      <c r="D14025" t="s">
        <v>42752</v>
      </c>
      <c r="E14025" t="s">
        <v>42753</v>
      </c>
      <c r="J14025" s="1" t="s">
        <v>42752</v>
      </c>
      <c r="K14025" t="str">
        <f t="shared" si="439"/>
        <v>The maximum abyss trial is &lt;color=#FFD12B&gt;&lt;size=36&gt;&lt;b&gt;190&lt;/b&gt;&lt;/size&gt;&lt;/color&gt;</v>
      </c>
      <c r="M14025" s="1" t="s">
        <v>42753</v>
      </c>
      <c r="N14025" t="str">
        <f t="shared" si="440"/>
        <v>最大ABYSSトライアルは&lt;color =＃ffd12b&gt; &lt;size = 36&gt; &lt;b&gt; 190 &lt;/b&gt; &lt;/size&gt; &lt;/color&gt;です</v>
      </c>
    </row>
    <row r="14026" spans="2:14">
      <c r="B14026">
        <v>40010236</v>
      </c>
      <c r="C14026" t="s">
        <v>42754</v>
      </c>
      <c r="D14026" t="s">
        <v>42755</v>
      </c>
      <c r="E14026" t="s">
        <v>42756</v>
      </c>
      <c r="J14026" s="1" t="s">
        <v>42755</v>
      </c>
      <c r="K14026" t="str">
        <f t="shared" si="439"/>
        <v>Guarding reaches &lt;color=#FFD12B&gt;&lt;size=36&gt;&lt;b&gt;10&lt;/b&gt;&lt;/size&gt;&lt;/color&gt; level</v>
      </c>
      <c r="M14026" s="1" t="s">
        <v>42756</v>
      </c>
      <c r="N14026" t="str">
        <f t="shared" si="440"/>
        <v>到達&lt;color =＃ffd12b&gt; &lt;size = 36&gt; &lt;b&gt; 10 &lt;/b&gt; &lt;/size&gt; &lt;/color&gt;レベル</v>
      </c>
    </row>
    <row r="14027" spans="2:14">
      <c r="B14027">
        <v>40010237</v>
      </c>
      <c r="C14027" t="s">
        <v>42757</v>
      </c>
      <c r="D14027" t="s">
        <v>42758</v>
      </c>
      <c r="E14027" t="s">
        <v>42759</v>
      </c>
      <c r="J14027" s="1" t="s">
        <v>42758</v>
      </c>
      <c r="K14027" t="str">
        <f t="shared" ref="K14027:K14090" si="441">IF(D14027="",J14027,D14027)</f>
        <v>Nightmare Invasion Challenge &lt;color=#FFD12B&gt;&lt;size=36&gt;&lt;b&gt;2&lt;/b&gt;&lt;/size&gt;&lt;/color&gt; times</v>
      </c>
      <c r="M14027" s="1" t="s">
        <v>42759</v>
      </c>
      <c r="N14027" t="str">
        <f t="shared" si="440"/>
        <v>悪夢の侵略チャレンジ&lt;color =＃ffd12b&gt; &lt;size = 36&gt; &lt;b&gt; 2 &lt;/b&gt; &lt;/size&gt; &lt;/color&gt;</v>
      </c>
    </row>
    <row r="14028" spans="2:14">
      <c r="B14028">
        <v>40010238</v>
      </c>
      <c r="C14028" t="s">
        <v>42760</v>
      </c>
      <c r="D14028" t="s">
        <v>42761</v>
      </c>
      <c r="E14028" t="s">
        <v>42762</v>
      </c>
      <c r="J14028" s="1" t="s">
        <v>42761</v>
      </c>
      <c r="K14028" t="str">
        <f t="shared" si="441"/>
        <v>Chapter &lt;color=#FFD12B&gt;&lt;size=36&gt;&lt;b&gt;310&lt;/b&gt;&lt;/size&gt;&lt;/color&gt;</v>
      </c>
      <c r="M14028" s="1" t="s">
        <v>42762</v>
      </c>
      <c r="N14028" t="str">
        <f t="shared" si="440"/>
        <v>章&lt;色=＃ffd12b&gt; &lt;size = 36&gt; &lt;b&gt; 310 &lt;/b&gt; &lt;/size&gt; &lt;/color&gt;</v>
      </c>
    </row>
    <row r="14029" spans="2:14">
      <c r="B14029">
        <v>40010239</v>
      </c>
      <c r="C14029" t="s">
        <v>42763</v>
      </c>
      <c r="D14029" t="s">
        <v>42764</v>
      </c>
      <c r="E14029" t="s">
        <v>42765</v>
      </c>
      <c r="J14029" s="1" t="s">
        <v>42764</v>
      </c>
      <c r="K14029" t="str">
        <f t="shared" si="441"/>
        <v>The Tower of God reaches the &lt;color=#FFD12B&gt;&lt;size=36&gt;&lt;b&gt;210&lt;/b&gt;&lt;/size&gt;&lt;/color&gt; level</v>
      </c>
      <c r="M14029" s="1" t="s">
        <v>42765</v>
      </c>
      <c r="N14029" t="str">
        <f t="shared" si="440"/>
        <v>神の塔は、&lt;color =＃ffd12b&gt; &lt;size = 36&gt; &lt;b&gt; 210 &lt;/b&gt; &lt;/size&gt; &lt;/color&gt;に到達します</v>
      </c>
    </row>
    <row r="14030" spans="2:14">
      <c r="B14030">
        <v>40010240</v>
      </c>
      <c r="C14030" t="s">
        <v>42766</v>
      </c>
      <c r="D14030" t="s">
        <v>42767</v>
      </c>
      <c r="E14030" t="s">
        <v>42768</v>
      </c>
      <c r="J14030" s="1" t="s">
        <v>42767</v>
      </c>
      <c r="K14030" t="str">
        <f t="shared" si="441"/>
        <v>Obtain &lt;color=#FFD12B&gt;&lt;size=36&gt;&lt;b&gt;40&lt;/b&gt;&lt;/size&gt;&lt;/color&gt; different team members</v>
      </c>
      <c r="M14030" s="1" t="s">
        <v>42768</v>
      </c>
      <c r="N14030" t="str">
        <f t="shared" si="440"/>
        <v>取得&lt;color =＃ffd12b&gt; &lt;size = 36&gt; &lt;b&gt; 40 &lt;/b&gt; &lt;/size&gt; &lt;/color&gt;さまざまなチームメンバー</v>
      </c>
    </row>
    <row r="14031" spans="2:14">
      <c r="B14031">
        <v>40010241</v>
      </c>
      <c r="C14031" t="s">
        <v>42769</v>
      </c>
      <c r="D14031" t="s">
        <v>42770</v>
      </c>
      <c r="E14031" t="s">
        <v>42771</v>
      </c>
      <c r="J14031" s="1" t="s">
        <v>42770</v>
      </c>
      <c r="K14031" t="str">
        <f t="shared" si="441"/>
        <v>The battle of heresy reaches the &lt;color=#FFD12B&gt;&lt;size=36&gt;&lt;b&gt;25&lt;/b&gt;&lt;/size&gt;&lt;/color&gt; layer</v>
      </c>
      <c r="M14031" s="1" t="s">
        <v>42771</v>
      </c>
      <c r="N14031" t="str">
        <f t="shared" si="440"/>
        <v>異端の戦いは、&lt;color =＃ffd12b&gt; &lt;size = 36&gt; &lt;b&gt; 25 &lt;/b&gt; &lt;/size&gt; &lt;/color&gt;レイヤーに到達します</v>
      </c>
    </row>
    <row r="14032" spans="2:14">
      <c r="B14032">
        <v>40010242</v>
      </c>
      <c r="C14032" t="s">
        <v>42772</v>
      </c>
      <c r="D14032" t="s">
        <v>42773</v>
      </c>
      <c r="E14032" t="s">
        <v>42774</v>
      </c>
      <c r="J14032" s="1" t="s">
        <v>42773</v>
      </c>
      <c r="K14032" t="str">
        <f t="shared" si="441"/>
        <v>The maximum abyss trial is &lt;color=#FFD12B&gt;&lt;size=36&gt;&lt;b&gt;200&lt;/b&gt;&lt;/size&gt;&lt;/color&gt;</v>
      </c>
      <c r="M14032" s="1" t="s">
        <v>42774</v>
      </c>
      <c r="N14032" t="str">
        <f t="shared" si="440"/>
        <v>最大ABYSSトライアルは&lt;color =＃ffd12b&gt; &lt;size = 36&gt; &lt;b&gt; 200 &lt;/b&gt; &lt;/size&gt; &lt;/color&gt;です</v>
      </c>
    </row>
    <row r="14033" spans="2:14">
      <c r="B14033">
        <v>40010243</v>
      </c>
      <c r="C14033" t="s">
        <v>42775</v>
      </c>
      <c r="D14033" t="s">
        <v>42776</v>
      </c>
      <c r="E14033" t="s">
        <v>42777</v>
      </c>
      <c r="J14033" s="1" t="s">
        <v>42776</v>
      </c>
      <c r="K14033" t="str">
        <f t="shared" si="441"/>
        <v>Customs clearance materials collection any level &lt;color=#FFD12B&gt;&lt;size=36&gt;&lt;b&gt;8&lt;/b&gt;&lt;/size&gt;&lt;/color&gt;</v>
      </c>
      <c r="M14033" s="1" t="s">
        <v>42777</v>
      </c>
      <c r="N14033" t="str">
        <f t="shared" si="440"/>
        <v>通関材料の収集任意のレベル&lt;color =＃ffd12b&gt; &lt;size = 36&gt; &lt;b&gt; 8 &lt;/b&gt; &lt;/size&gt; &lt;/color&gt;</v>
      </c>
    </row>
    <row r="14034" spans="2:14">
      <c r="B14034">
        <v>40010244</v>
      </c>
      <c r="C14034" t="s">
        <v>42778</v>
      </c>
      <c r="D14034" t="s">
        <v>42779</v>
      </c>
      <c r="E14034" t="s">
        <v>42780</v>
      </c>
      <c r="J14034" s="1" t="s">
        <v>42779</v>
      </c>
      <c r="K14034" t="str">
        <f t="shared" si="441"/>
        <v>Chapter &lt;color=#FFD12B&gt;&lt;size=36&gt;&lt;b&gt;320&lt;/b&gt;&lt;/size&gt;&lt;/color&gt;</v>
      </c>
      <c r="M14034" s="1" t="s">
        <v>42780</v>
      </c>
      <c r="N14034" t="str">
        <f t="shared" si="440"/>
        <v>章&lt;色=＃ffd12b&gt; &lt;size = 36&gt; &lt;b&gt; 320 &lt;/b&gt; &lt;/size&gt; &lt;/color&gt;</v>
      </c>
    </row>
    <row r="14035" spans="2:14">
      <c r="B14035">
        <v>40010245</v>
      </c>
      <c r="C14035" t="s">
        <v>42781</v>
      </c>
      <c r="D14035" t="s">
        <v>42782</v>
      </c>
      <c r="E14035" t="s">
        <v>42783</v>
      </c>
      <c r="J14035" s="1" t="s">
        <v>42782</v>
      </c>
      <c r="K14035" t="str">
        <f t="shared" si="441"/>
        <v>Perform &lt;color=#FFD12B&gt;&lt;size=36&gt;&lt;b&gt;5&lt;/b&gt;&lt;/size&gt;&lt;/color&gt; second-level roulette</v>
      </c>
      <c r="M14035" s="1" t="s">
        <v>42783</v>
      </c>
      <c r="N14035" t="str">
        <f t="shared" si="440"/>
        <v>&lt;color =＃ffd12b&gt; &lt;size = 36&gt; &lt;b&gt; 5 &lt;/b&gt; &lt;/size&gt; &lt;/color&gt;セカンドレベルのルーレットを実行します</v>
      </c>
    </row>
    <row r="14036" spans="2:14">
      <c r="B14036">
        <v>40010246</v>
      </c>
      <c r="C14036" t="s">
        <v>42784</v>
      </c>
      <c r="D14036" t="s">
        <v>42785</v>
      </c>
      <c r="E14036" t="s">
        <v>42786</v>
      </c>
      <c r="J14036" s="1" t="s">
        <v>42785</v>
      </c>
      <c r="K14036" t="str">
        <f t="shared" si="441"/>
        <v>1 hero reaches &lt;color=#FFD12B&gt;&lt;size=36&gt;&lt;b&gt;205&lt;/b&gt;&lt;/size&gt;&lt;/color&gt; level</v>
      </c>
      <c r="M14036" s="1" t="s">
        <v>42786</v>
      </c>
      <c r="N14036" t="str">
        <f t="shared" si="440"/>
        <v>1ヒーローは&lt;color =＃ffd12b&gt; &lt;size = 36&gt; &lt;b&gt; 205 &lt;/b&gt; &lt;/size&gt; &lt;/color&gt;レベルに到達します</v>
      </c>
    </row>
    <row r="14037" spans="2:14">
      <c r="B14037">
        <v>40010247</v>
      </c>
      <c r="C14037" t="s">
        <v>42787</v>
      </c>
      <c r="D14037" t="s">
        <v>42788</v>
      </c>
      <c r="E14037" t="s">
        <v>42789</v>
      </c>
      <c r="J14037" s="1" t="s">
        <v>42788</v>
      </c>
      <c r="K14037" t="str">
        <f t="shared" si="441"/>
        <v>The Tower of God reaches the &lt;color=#FFD12B&gt;&lt;size=36&gt;&lt;b&gt;225&lt;/b&gt;&lt;/size&gt;&lt;/color&gt; level</v>
      </c>
      <c r="M14037" s="1" t="s">
        <v>42789</v>
      </c>
      <c r="N14037" t="str">
        <f t="shared" si="440"/>
        <v>神の塔は、&lt;color =＃ffd12b&gt; &lt;size = 36&gt; &lt;b&gt; 225 &lt;/b&gt; &lt;/size&gt; &lt;/color&gt;に到達します</v>
      </c>
    </row>
    <row r="14038" spans="2:14">
      <c r="B14038">
        <v>40010248</v>
      </c>
      <c r="C14038" t="s">
        <v>42790</v>
      </c>
      <c r="D14038" t="s">
        <v>42791</v>
      </c>
      <c r="E14038" t="s">
        <v>42792</v>
      </c>
      <c r="J14038" s="1" t="s">
        <v>42791</v>
      </c>
      <c r="K14038" t="str">
        <f t="shared" si="441"/>
        <v>Club cumulative recruitment &lt;color=#FFD12B&gt;&lt;size=36&gt;&lt;b&gt;15&lt;/b&gt;&lt;/size&gt;&lt;/color&gt; times</v>
      </c>
      <c r="M14038" s="1" t="s">
        <v>42792</v>
      </c>
      <c r="N14038" t="str">
        <f t="shared" si="440"/>
        <v>クラブ累積採用&lt;color =＃ffd12b&gt; &lt;size = 36&gt; &lt;b&gt; 15 &lt;/b&gt; &lt;/size&gt; &lt;/color&gt;</v>
      </c>
    </row>
    <row r="14039" spans="2:14">
      <c r="B14039">
        <v>40010249</v>
      </c>
      <c r="C14039" t="s">
        <v>42793</v>
      </c>
      <c r="D14039" t="s">
        <v>42794</v>
      </c>
      <c r="E14039" t="s">
        <v>42795</v>
      </c>
      <c r="J14039" s="1" t="s">
        <v>42794</v>
      </c>
      <c r="K14039" t="str">
        <f t="shared" si="441"/>
        <v>Nightmare Invasion Challenge &lt;color=#FFD12B&gt;&lt;size=36&gt;&lt;b&gt;5&lt;/b&gt;&lt;/size&gt;&lt;/color&gt; times</v>
      </c>
      <c r="M14039" s="1" t="s">
        <v>42795</v>
      </c>
      <c r="N14039" t="str">
        <f t="shared" si="440"/>
        <v>悪夢の侵略チャレンジ&lt;color =＃ffd12b&gt; &lt;size = 36&gt; &lt;b&gt; 5 &lt;/b&gt; &lt;/size&gt; &lt;/color&gt;</v>
      </c>
    </row>
    <row r="14040" spans="2:14">
      <c r="B14040">
        <v>40010250</v>
      </c>
      <c r="C14040" t="s">
        <v>42796</v>
      </c>
      <c r="D14040" t="s">
        <v>42797</v>
      </c>
      <c r="E14040" t="s">
        <v>42798</v>
      </c>
      <c r="J14040" s="1" t="s">
        <v>42797</v>
      </c>
      <c r="K14040" t="str">
        <f t="shared" si="441"/>
        <v>Chapter &lt;color=#FFD12B&gt;&lt;size=36&gt;&lt;b&gt;330&lt;/b&gt;&lt;/size&gt;&lt;/color&gt;</v>
      </c>
      <c r="M14040" s="1" t="s">
        <v>42798</v>
      </c>
      <c r="N14040" t="str">
        <f t="shared" si="440"/>
        <v>章&lt;色=＃ffd12b&gt; &lt;size = 36&gt; &lt;b&gt; 330 &lt;/b&gt; &lt;/size&gt; &lt;/color&gt;</v>
      </c>
    </row>
    <row r="14041" spans="2:14">
      <c r="B14041">
        <v>40010251</v>
      </c>
      <c r="C14041" t="s">
        <v>42799</v>
      </c>
      <c r="D14041" t="s">
        <v>42800</v>
      </c>
      <c r="E14041" t="s">
        <v>42801</v>
      </c>
      <c r="J14041" s="1" t="s">
        <v>42800</v>
      </c>
      <c r="K14041" t="str">
        <f t="shared" si="441"/>
        <v>The maximum abyss trial is &lt;color=#FFD12B&gt;&lt;size=36&gt;&lt;b&gt;215&lt;/b&gt;&lt;/size&gt;&lt;/color&gt;</v>
      </c>
      <c r="M14041" s="1" t="s">
        <v>42801</v>
      </c>
      <c r="N14041" t="str">
        <f t="shared" si="440"/>
        <v>最大Abyssトライアルは&lt;color =＃ffd12b&gt; &lt;size = 36&gt; &lt;b&gt; 215 &lt;/b&gt; &lt;/size&gt; &lt;/color&gt;です</v>
      </c>
    </row>
    <row r="14042" spans="2:14">
      <c r="B14042">
        <v>40010252</v>
      </c>
      <c r="C14042" t="s">
        <v>42802</v>
      </c>
      <c r="D14042" t="s">
        <v>42803</v>
      </c>
      <c r="E14042" t="s">
        <v>42804</v>
      </c>
      <c r="J14042" s="1" t="s">
        <v>42803</v>
      </c>
      <c r="K14042" t="str">
        <f t="shared" si="441"/>
        <v>Accumulated &lt;color=#FFD12B&gt;&lt;size=36&gt;&lt;b&gt;7&lt;/b&gt;&lt;/size&gt;&lt;/color&gt; donations from the guild</v>
      </c>
      <c r="M14042" s="1" t="s">
        <v>42804</v>
      </c>
      <c r="N14042" t="str">
        <f t="shared" si="440"/>
        <v>蓄積&lt;color =＃ffd12b&gt; &lt;size = 36&gt; &lt;b&gt; 7 &lt;/b&gt; &lt;/size&gt; &lt;/color&gt;ギルドからの寄付</v>
      </c>
    </row>
    <row r="14043" spans="2:14">
      <c r="B14043">
        <v>40010253</v>
      </c>
      <c r="C14043" t="s">
        <v>42805</v>
      </c>
      <c r="D14043" t="s">
        <v>42806</v>
      </c>
      <c r="E14043" t="s">
        <v>42807</v>
      </c>
      <c r="J14043" s="1" t="s">
        <v>42806</v>
      </c>
      <c r="K14043" t="str">
        <f t="shared" si="441"/>
        <v>Chapter &lt;color=#FFD12B&gt;&lt;size=36&gt;&lt;b&gt;340&lt;/b&gt;&lt;/size&gt;&lt;/color&gt;</v>
      </c>
      <c r="M14043" s="1" t="s">
        <v>42807</v>
      </c>
      <c r="N14043" t="str">
        <f t="shared" si="440"/>
        <v>章&lt;色=＃ffd12b&gt; &lt;size = 36&gt; &lt;b&gt; 340 &lt;/b&gt; &lt;/size&gt; &lt;/color&gt;</v>
      </c>
    </row>
    <row r="14044" spans="2:14">
      <c r="B14044">
        <v>40010254</v>
      </c>
      <c r="C14044" t="s">
        <v>42808</v>
      </c>
      <c r="D14044" t="s">
        <v>42809</v>
      </c>
      <c r="E14044" t="s">
        <v>42810</v>
      </c>
      <c r="J14044" s="1" t="s">
        <v>42809</v>
      </c>
      <c r="K14044" t="str">
        <f t="shared" si="441"/>
        <v>The battle of heresy reaches the &lt;color=#FFD12B&gt;&lt;size=36&gt;&lt;b&gt;30&lt;/b&gt;&lt;/size&gt;&lt;/color&gt; layer</v>
      </c>
      <c r="M14044" s="1" t="s">
        <v>42810</v>
      </c>
      <c r="N14044" t="str">
        <f t="shared" si="440"/>
        <v>異端の戦いは、&lt;color =＃ffd12b&gt; &lt;size = 36&gt; &lt;b&gt; 30 &lt;/b&gt; &lt;/size&gt; &lt;/color&gt;レイヤーに到達します</v>
      </c>
    </row>
    <row r="14045" spans="2:14">
      <c r="B14045">
        <v>40010273</v>
      </c>
      <c r="C14045" t="s">
        <v>42811</v>
      </c>
      <c r="D14045" t="s">
        <v>42812</v>
      </c>
      <c r="E14045" t="s">
        <v>42813</v>
      </c>
      <c r="J14045" s="1" t="s">
        <v>42812</v>
      </c>
      <c r="K14045" t="str">
        <f t="shared" si="441"/>
        <v>The Tower of God reaches the &lt;color=#FFD12B&gt;&lt;size=36&gt;&lt;b&gt;240&lt;/b&gt;&lt;/size&gt;&lt;/color&gt; level</v>
      </c>
      <c r="M14045" s="1" t="s">
        <v>42813</v>
      </c>
      <c r="N14045" t="str">
        <f t="shared" si="440"/>
        <v>神の塔は、&lt;color =＃ffd12b&gt; &lt;size = 36&gt; &lt;b&gt; 240 &lt;/b&gt; &lt;/size&gt; &lt;/color&gt;に到達します</v>
      </c>
    </row>
    <row r="14046" spans="2:14">
      <c r="B14046">
        <v>40010256</v>
      </c>
      <c r="C14046" t="s">
        <v>42814</v>
      </c>
      <c r="D14046" t="s">
        <v>42815</v>
      </c>
      <c r="E14046" t="s">
        <v>42816</v>
      </c>
      <c r="J14046" s="1" t="s">
        <v>42815</v>
      </c>
      <c r="K14046" t="str">
        <f t="shared" si="441"/>
        <v>Chapter &lt;color=#FFD12B&gt;&lt;size=36&gt;&lt;b&gt;350&lt;/b&gt;&lt;/size&gt;&lt;/color&gt;</v>
      </c>
      <c r="M14046" s="1" t="s">
        <v>42816</v>
      </c>
      <c r="N14046" t="str">
        <f t="shared" si="440"/>
        <v>章&lt;色=＃ffd12b&gt; &lt;size = 36&gt; &lt;b&gt; 350 &lt;/b&gt; &lt;/size&gt; &lt;/color&gt;</v>
      </c>
    </row>
    <row r="14047" spans="2:14">
      <c r="B14047">
        <v>40010255</v>
      </c>
      <c r="C14047" t="s">
        <v>42817</v>
      </c>
      <c r="D14047" t="s">
        <v>42818</v>
      </c>
      <c r="E14047" t="s">
        <v>42819</v>
      </c>
      <c r="J14047" s="1" t="s">
        <v>42818</v>
      </c>
      <c r="K14047" t="str">
        <f t="shared" si="441"/>
        <v>The Tower of God reaches the &lt;color=#FFD12B&gt;&lt;size=36&gt;&lt;b&gt;250&lt;/b&gt;&lt;/size&gt;&lt;/color&gt; level</v>
      </c>
      <c r="M14047" s="1" t="s">
        <v>42819</v>
      </c>
      <c r="N14047" t="str">
        <f t="shared" si="440"/>
        <v>神の塔は&lt;color =＃ffd12b&gt; &lt;size = 36&gt; &lt;b&gt; 250 &lt;/b&gt; &lt;/size&gt; &lt;/color&gt;に到達します</v>
      </c>
    </row>
    <row r="14048" spans="2:14">
      <c r="B14048">
        <v>40010257</v>
      </c>
      <c r="C14048" t="s">
        <v>42820</v>
      </c>
      <c r="D14048" t="s">
        <v>42821</v>
      </c>
      <c r="E14048" t="s">
        <v>42822</v>
      </c>
      <c r="J14048" s="1" t="s">
        <v>42821</v>
      </c>
      <c r="K14048" t="str">
        <f t="shared" si="441"/>
        <v>2 heroes reach &lt;color=#FFD12B&gt;&lt;size=36&gt;&lt;b&gt;205&lt;/b&gt;&lt;/size&gt;&lt;/color&gt; level</v>
      </c>
      <c r="M14048" s="1" t="s">
        <v>42822</v>
      </c>
      <c r="N14048" t="str">
        <f t="shared" si="440"/>
        <v>2ヒーローリーチ&lt;color =＃ffd12b&gt; &lt;size = 36&gt; &lt;b&gt; 205 &lt;/b&gt; &lt;/size&gt; &lt;/color&gt;レベル</v>
      </c>
    </row>
    <row r="14049" spans="2:14">
      <c r="B14049">
        <v>40010258</v>
      </c>
      <c r="C14049" t="s">
        <v>42823</v>
      </c>
      <c r="D14049" t="s">
        <v>42824</v>
      </c>
      <c r="E14049" t="s">
        <v>42825</v>
      </c>
      <c r="J14049" s="1" t="s">
        <v>42824</v>
      </c>
      <c r="K14049" t="str">
        <f t="shared" si="441"/>
        <v>Chapter &lt;color=#FFD12B&gt;&lt;size=36&gt;&lt;b&gt;360&lt;/b&gt;&lt;/size&gt;&lt;/color&gt;</v>
      </c>
      <c r="M14049" s="1" t="s">
        <v>42825</v>
      </c>
      <c r="N14049" t="str">
        <f t="shared" si="440"/>
        <v>章&lt;色=＃ffd12b&gt; &lt;size = 36&gt; &lt;b&gt; 360 &lt;/b&gt; &lt;/size&gt; &lt;/color&gt;</v>
      </c>
    </row>
    <row r="14050" spans="2:14">
      <c r="B14050">
        <v>40010259</v>
      </c>
      <c r="C14050" t="s">
        <v>42826</v>
      </c>
      <c r="D14050" t="s">
        <v>42827</v>
      </c>
      <c r="E14050" t="s">
        <v>42828</v>
      </c>
      <c r="J14050" s="1" t="s">
        <v>42827</v>
      </c>
      <c r="K14050" t="str">
        <f t="shared" si="441"/>
        <v>The maximum abyss trial is &lt;color=#FFD12B&gt;&lt;size=36&gt;&lt;b&gt;230&lt;/b&gt;&lt;/size&gt;&lt;/color&gt;</v>
      </c>
      <c r="M14050" s="1" t="s">
        <v>42828</v>
      </c>
      <c r="N14050" t="str">
        <f t="shared" si="440"/>
        <v>最大Abyssトライアルは&lt;color =＃ffd12b&gt; &lt;size = 36&gt; &lt;b&gt; 230 &lt;/b&gt; &lt;/size&gt; &lt;/color&gt;です</v>
      </c>
    </row>
    <row r="14051" spans="2:14">
      <c r="B14051">
        <v>40010260</v>
      </c>
      <c r="C14051" t="s">
        <v>42829</v>
      </c>
      <c r="D14051" t="s">
        <v>42830</v>
      </c>
      <c r="E14051" t="s">
        <v>42831</v>
      </c>
      <c r="J14051" s="1" t="s">
        <v>42830</v>
      </c>
      <c r="K14051" t="str">
        <f t="shared" si="441"/>
        <v>The highest combat power reaches &lt;color=#FFD12B&gt;&lt;size=36&gt;&lt;b&gt;80&lt;/b&gt;&lt;/size&gt;&lt;/color&gt; 10,000</v>
      </c>
      <c r="M14051" s="1" t="s">
        <v>42831</v>
      </c>
      <c r="N14051" t="str">
        <f t="shared" si="440"/>
        <v>最高の戦闘力は&lt;color =＃ffd12b&gt; &lt;size = 36&gt; &lt;b&gt; 80 &lt;/b&gt; &lt;/size&gt; &lt;/color&gt; 10,000に達します</v>
      </c>
    </row>
    <row r="14052" spans="2:14">
      <c r="B14052">
        <v>40010261</v>
      </c>
      <c r="C14052" t="s">
        <v>42832</v>
      </c>
      <c r="D14052" t="s">
        <v>42833</v>
      </c>
      <c r="E14052" t="s">
        <v>42834</v>
      </c>
      <c r="J14052" s="1" t="s">
        <v>42833</v>
      </c>
      <c r="K14052" t="str">
        <f t="shared" si="441"/>
        <v>Chapter &lt;color=#FFD12B&gt;&lt;size=36&gt;&lt;b&gt;370&lt;/b&gt;&lt;/size&gt;&lt;/color&gt;</v>
      </c>
      <c r="M14052" s="1" t="s">
        <v>42834</v>
      </c>
      <c r="N14052" t="str">
        <f t="shared" si="440"/>
        <v>章&lt;色=＃ffd12b&gt; &lt;size = 36&gt; &lt;b&gt; 370 &lt;/b&gt; &lt;/size&gt; &lt;/color&gt;</v>
      </c>
    </row>
    <row r="14053" spans="2:14">
      <c r="B14053">
        <v>40010262</v>
      </c>
      <c r="C14053" t="s">
        <v>42835</v>
      </c>
      <c r="D14053" t="s">
        <v>42836</v>
      </c>
      <c r="E14053" t="s">
        <v>42837</v>
      </c>
      <c r="J14053" s="1" t="s">
        <v>42836</v>
      </c>
      <c r="K14053" t="str">
        <f t="shared" si="441"/>
        <v>The Tower of God reaches the &lt;color=#FFD12B&gt;&lt;size=36&gt;&lt;b&gt;270&lt;/b&gt;&lt;/size&gt;&lt;/color&gt; level</v>
      </c>
      <c r="M14053" s="1" t="s">
        <v>42837</v>
      </c>
      <c r="N14053" t="str">
        <f t="shared" si="440"/>
        <v>神の塔は&lt;color =＃ffd12b&gt; &lt;size = 36&gt; &lt;b&gt; 270 &lt;/b&gt; &lt;/size&gt; &lt;/color&gt;に到達します</v>
      </c>
    </row>
    <row r="14054" spans="2:14">
      <c r="B14054">
        <v>40010263</v>
      </c>
      <c r="C14054" t="s">
        <v>42838</v>
      </c>
      <c r="D14054" t="s">
        <v>42839</v>
      </c>
      <c r="E14054" t="s">
        <v>42840</v>
      </c>
      <c r="J14054" s="1" t="s">
        <v>42839</v>
      </c>
      <c r="K14054" t="str">
        <f t="shared" si="441"/>
        <v>Guarding reaches &lt;color=#FFD12B&gt;&lt;size=36&gt;&lt;b&gt;15&lt;/b&gt;&lt;/size&gt;&lt;/color&gt; level</v>
      </c>
      <c r="M14054" s="1" t="s">
        <v>42840</v>
      </c>
      <c r="N14054" t="str">
        <f t="shared" si="440"/>
        <v>到達&lt;color =＃ffd12b&gt; &lt;size = 36&gt; &lt;b&gt; 15 &lt;/b&gt; &lt;/size&gt; &lt;/color&gt;レベル</v>
      </c>
    </row>
    <row r="14055" spans="2:14">
      <c r="B14055">
        <v>40010264</v>
      </c>
      <c r="C14055" t="s">
        <v>42841</v>
      </c>
      <c r="D14055" t="s">
        <v>42842</v>
      </c>
      <c r="E14055" t="s">
        <v>42843</v>
      </c>
      <c r="J14055" s="1" t="s">
        <v>42842</v>
      </c>
      <c r="K14055" t="str">
        <f t="shared" si="441"/>
        <v>Chapter &lt;color=#FFD12B&gt;&lt;size=36&gt;&lt;b&gt;380&lt;/b&gt;&lt;/size&gt;&lt;/color&gt;</v>
      </c>
      <c r="M14055" s="1" t="s">
        <v>42843</v>
      </c>
      <c r="N14055" t="str">
        <f t="shared" si="440"/>
        <v>章&lt;色=＃ffd12b&gt; &lt;size = 36&gt; &lt;b&gt; 380 &lt;/b&gt; &lt;/size&gt; &lt;/color&gt;</v>
      </c>
    </row>
    <row r="14056" spans="2:14">
      <c r="B14056">
        <v>40010265</v>
      </c>
      <c r="C14056" t="s">
        <v>42844</v>
      </c>
      <c r="D14056" t="s">
        <v>42845</v>
      </c>
      <c r="E14056" t="s">
        <v>42846</v>
      </c>
      <c r="J14056" s="1" t="s">
        <v>42845</v>
      </c>
      <c r="K14056" t="str">
        <f t="shared" si="441"/>
        <v>The maximum abyss trial is &lt;color=#FFD12B&gt;&lt;size=36&gt;&lt;b&gt;240&lt;/b&gt;&lt;/size&gt;&lt;/color&gt;</v>
      </c>
      <c r="M14056" s="1" t="s">
        <v>42846</v>
      </c>
      <c r="N14056" t="str">
        <f t="shared" si="440"/>
        <v>最大Abyssトライアルは&lt;color =＃ffd12b&gt; &lt;size = 36&gt; &lt;b&gt; 240 &lt;/b&gt; &lt;/size&gt; &lt;/color&gt;です</v>
      </c>
    </row>
    <row r="14057" spans="2:14">
      <c r="B14057">
        <v>40010266</v>
      </c>
      <c r="C14057" t="s">
        <v>42847</v>
      </c>
      <c r="D14057" t="s">
        <v>42848</v>
      </c>
      <c r="E14057" t="s">
        <v>42849</v>
      </c>
      <c r="J14057" s="1" t="s">
        <v>42848</v>
      </c>
      <c r="K14057" t="str">
        <f t="shared" si="441"/>
        <v>Any guild technology reaches &lt;color=#FFD12B&gt;&lt;size=36&gt;&lt;b&gt;30&lt;/b&gt;&lt;/size&gt;&lt;/color&gt; level</v>
      </c>
      <c r="M14057" s="1" t="s">
        <v>42849</v>
      </c>
      <c r="N14057" t="str">
        <f t="shared" si="440"/>
        <v>ギルドテクノロジーは、&lt;color =＃ffd12b&gt; &lt;size = 36&gt; &lt;b&gt; 30 &lt;/b&gt; &lt;/size&gt; &lt;/color&gt;レベルに達します</v>
      </c>
    </row>
    <row r="14058" spans="2:14">
      <c r="B14058">
        <v>40010267</v>
      </c>
      <c r="C14058" t="s">
        <v>42850</v>
      </c>
      <c r="D14058" t="s">
        <v>42851</v>
      </c>
      <c r="E14058" t="s">
        <v>42852</v>
      </c>
      <c r="J14058" s="1" t="s">
        <v>42851</v>
      </c>
      <c r="K14058" t="str">
        <f t="shared" si="441"/>
        <v>Chapter &lt;color=#FFD12B&gt;&lt;size=36&gt;&lt;b&gt;390&lt;/b&gt;&lt;/size&gt;&lt;/color&gt;</v>
      </c>
      <c r="M14058" s="1" t="s">
        <v>42852</v>
      </c>
      <c r="N14058" t="str">
        <f t="shared" si="440"/>
        <v>章&lt;色=＃ffd12b&gt; &lt;size = 36&gt; &lt;b&gt; 390 &lt;/b&gt; &lt;/size&gt; &lt;/color&gt;</v>
      </c>
    </row>
    <row r="14059" spans="2:14">
      <c r="B14059">
        <v>40010268</v>
      </c>
      <c r="C14059" t="s">
        <v>42853</v>
      </c>
      <c r="D14059" t="s">
        <v>42854</v>
      </c>
      <c r="E14059" t="s">
        <v>42855</v>
      </c>
      <c r="J14059" s="1" t="s">
        <v>42854</v>
      </c>
      <c r="K14059" t="str">
        <f t="shared" si="441"/>
        <v>The battle of heresy reaches the &lt;color=#FFD12B&gt;&lt;size=36&gt;&lt;b&gt;35&lt;/b&gt;&lt;/size&gt;&lt;/color&gt; layer</v>
      </c>
      <c r="M14059" s="1" t="s">
        <v>42855</v>
      </c>
      <c r="N14059" t="str">
        <f t="shared" ref="N14059:N14122" si="442">IF(E14059="",M14059,E14059)</f>
        <v>異端の戦いは、&lt;color =＃ffd12b&gt; &lt;size = 36&gt; &lt;b&gt; 35 &lt;/b&gt; &lt;/size&gt; &lt;/color&gt;レイヤーに到達します</v>
      </c>
    </row>
    <row r="14060" spans="2:14">
      <c r="B14060">
        <v>40010269</v>
      </c>
      <c r="C14060" t="s">
        <v>42856</v>
      </c>
      <c r="D14060" t="s">
        <v>42857</v>
      </c>
      <c r="E14060" t="s">
        <v>42858</v>
      </c>
      <c r="J14060" s="1" t="s">
        <v>42857</v>
      </c>
      <c r="K14060" t="str">
        <f t="shared" si="441"/>
        <v>Get &lt;color=#FFD12B&gt;&lt;size=36&gt;&lt;b&gt;50&lt;/b&gt;&lt;/size&gt;&lt;/color&gt; different team members</v>
      </c>
      <c r="M14060" s="1" t="s">
        <v>42858</v>
      </c>
      <c r="N14060" t="str">
        <f t="shared" si="442"/>
        <v>get &lt;color =＃ffd12b&gt; &lt;size = 36&gt; &lt;b&gt; 50 &lt;/b&gt; &lt;/size&gt; &lt;/color&gt;さまざまなチームメンバー</v>
      </c>
    </row>
    <row r="14061" spans="2:14">
      <c r="B14061">
        <v>40010270</v>
      </c>
      <c r="C14061" t="s">
        <v>42859</v>
      </c>
      <c r="D14061" t="s">
        <v>42860</v>
      </c>
      <c r="E14061" t="s">
        <v>42861</v>
      </c>
      <c r="J14061" s="1" t="s">
        <v>42860</v>
      </c>
      <c r="K14061" t="str">
        <f t="shared" si="441"/>
        <v>Chapter &lt;color=#FFD12B&gt;&lt;size=36&gt;&lt;b&gt;400&lt;/b&gt;&lt;/size&gt;&lt;/color&gt;</v>
      </c>
      <c r="M14061" s="1" t="s">
        <v>42861</v>
      </c>
      <c r="N14061" t="str">
        <f t="shared" si="442"/>
        <v>章&lt;色=＃ffd12b&gt; &lt;size = 36&gt; &lt;b&gt; 400 &lt;/b&gt; &lt;/size&gt; &lt;/color&gt;</v>
      </c>
    </row>
    <row r="14062" spans="2:14">
      <c r="B14062">
        <v>40010271</v>
      </c>
      <c r="C14062" t="s">
        <v>42862</v>
      </c>
      <c r="D14062" t="s">
        <v>42863</v>
      </c>
      <c r="E14062" t="s">
        <v>42864</v>
      </c>
      <c r="J14062" s="1" t="s">
        <v>42863</v>
      </c>
      <c r="K14062" t="str">
        <f t="shared" si="441"/>
        <v>The Tower of God reaches the &lt;color=#FFD12B&gt;&lt;size=36&gt;&lt;b&gt;300&lt;/b&gt;&lt;/size&gt;&lt;/color&gt; level</v>
      </c>
      <c r="M14062" s="1" t="s">
        <v>42864</v>
      </c>
      <c r="N14062" t="str">
        <f t="shared" si="442"/>
        <v>神の塔は&lt;color =＃ffd12b&gt; &lt;size = 36&gt; &lt;b&gt; 300 &lt;/b&gt; &lt;/size&gt; &lt;/color&gt;に到達します</v>
      </c>
    </row>
    <row r="14063" spans="2:14">
      <c r="B14063">
        <v>40010272</v>
      </c>
      <c r="C14063" t="s">
        <v>42865</v>
      </c>
      <c r="D14063" t="s">
        <v>42866</v>
      </c>
      <c r="E14063" t="s">
        <v>42867</v>
      </c>
      <c r="J14063" s="1" t="s">
        <v>42866</v>
      </c>
      <c r="K14063" t="str">
        <f t="shared" si="441"/>
        <v>The maximum abyss trial is &lt;color=#FFD12B&gt;&lt;size=36&gt;&lt;b&gt;250&lt;/b&gt;&lt;/size&gt;&lt;/color&gt;</v>
      </c>
      <c r="M14063" s="1" t="s">
        <v>42867</v>
      </c>
      <c r="N14063" t="str">
        <f t="shared" si="442"/>
        <v>最大Abyssトライアルは&lt;color =＃ffd12b&gt; &lt;size = 36&gt; &lt;b&gt; 250 &lt;/b&gt; &lt;/size&gt; &lt;/color&gt;です</v>
      </c>
    </row>
    <row r="14064" spans="2:14">
      <c r="B14064">
        <v>40010162</v>
      </c>
      <c r="C14064" t="s">
        <v>42868</v>
      </c>
      <c r="D14064" t="s">
        <v>42869</v>
      </c>
      <c r="E14064" t="s">
        <v>42870</v>
      </c>
      <c r="J14064" s="1" t="s">
        <v>42869</v>
      </c>
      <c r="K14064" t="str">
        <f t="shared" si="441"/>
        <v>Log in &lt;color=#ffd12b&gt;&lt;size=42&gt;&lt;b&gt;1&lt;/b&gt;&lt;/size&gt;&lt;/color&gt; times &lt;size=26&gt; (refresh daily)&lt;/size&gt;</v>
      </c>
      <c r="M14064" s="1" t="s">
        <v>42870</v>
      </c>
      <c r="N14064" t="str">
        <f t="shared" si="442"/>
        <v>ログイン&lt;color =＃ffd12b&gt; &lt;size = 42&gt; &lt;b&gt; 1 &lt;/b&gt; &lt;/size&gt; &lt;/color&gt; times &lt;size = 26&gt;（毎日更新）&lt;/size&gt;</v>
      </c>
    </row>
    <row r="14065" spans="2:14">
      <c r="B14065">
        <v>40010163</v>
      </c>
      <c r="C14065" t="s">
        <v>42871</v>
      </c>
      <c r="D14065" t="s">
        <v>42872</v>
      </c>
      <c r="E14065" t="s">
        <v>42873</v>
      </c>
      <c r="J14065" s="1" t="s">
        <v>42872</v>
      </c>
      <c r="K14065" t="str">
        <f t="shared" si="441"/>
        <v>Accept the &lt;color=#ffd12b&gt;&lt;size=42&gt;&lt;b&gt;1&lt;/b&gt;&lt;/size&gt;&lt;/color&gt; purple exploration task &lt;size=26&gt; (refresh daily)&lt;/size&gt;</v>
      </c>
      <c r="M14065" s="1" t="s">
        <v>42873</v>
      </c>
      <c r="N14065" t="str">
        <f t="shared" si="442"/>
        <v>&lt;color =＃ffd12b&gt; &lt;size = 42&gt; &lt;b&gt; 1 &lt;/b&gt; &lt;/size&gt; &lt;/color&gt;紫色の探索タスク&lt;size = 26&gt;（毎日更新）&lt;/size&gt;</v>
      </c>
    </row>
    <row r="14066" spans="2:14">
      <c r="B14066">
        <v>40010164</v>
      </c>
      <c r="C14066" t="s">
        <v>42874</v>
      </c>
      <c r="D14066" t="s">
        <v>42875</v>
      </c>
      <c r="E14066" t="s">
        <v>42876</v>
      </c>
      <c r="J14066" s="1" t="s">
        <v>42875</v>
      </c>
      <c r="K14066" t="str">
        <f t="shared" si="441"/>
        <v>Underground Arena Challenge &lt;color=#ffd12b&gt;&lt;size=42&gt;&lt;b&gt;5&lt;/b&gt;&lt;/size&gt;&lt;/color&gt; times&lt;size=26&gt; (refresh daily)&lt;/size&gt;</v>
      </c>
      <c r="M14066" s="1" t="s">
        <v>42876</v>
      </c>
      <c r="N14066" t="str">
        <f t="shared" si="442"/>
        <v>Underground Arena Challenge &lt;color =＃ffd12b&gt; &lt;size = 42&gt; &lt;b&gt; 5 &lt;/b&gt; &lt;/size&gt; &lt;/color&gt; times &lt;size = 26&gt;（毎日更新）&lt;/size&gt;</v>
      </c>
    </row>
    <row r="14067" spans="2:14">
      <c r="B14067">
        <v>40010165</v>
      </c>
      <c r="C14067" t="s">
        <v>42877</v>
      </c>
      <c r="D14067" t="s">
        <v>42878</v>
      </c>
      <c r="E14067" t="s">
        <v>42879</v>
      </c>
      <c r="J14067" s="1" t="s">
        <v>42878</v>
      </c>
      <c r="K14067" t="str">
        <f t="shared" si="441"/>
        <v>Guild donations &lt;color=#ffd12b&gt;&lt;size=42&gt;&lt;b&gt;1&lt;/b&gt;&lt;/size&gt;&lt;/color&gt; times &lt;size=26&gt; (refresh daily)&lt;/size&gt;</v>
      </c>
      <c r="M14067" s="1" t="s">
        <v>42879</v>
      </c>
      <c r="N14067" t="str">
        <f t="shared" si="442"/>
        <v>ギルドの寄付&lt;color =＃ffd12b&gt; &lt;size = 42&gt; &lt;b&gt; 1 &lt;/b&gt; &lt;/size&gt; &lt;/color&gt; times &lt;size = 26&gt;（毎日更新）&lt;/size&gt;</v>
      </c>
    </row>
    <row r="14068" spans="2:14">
      <c r="B14068">
        <v>40010166</v>
      </c>
      <c r="C14068" t="s">
        <v>42880</v>
      </c>
      <c r="D14068" t="s">
        <v>42881</v>
      </c>
      <c r="E14068" t="s">
        <v>42882</v>
      </c>
      <c r="J14068" s="1" t="s">
        <v>42881</v>
      </c>
      <c r="K14068" t="str">
        <f t="shared" si="441"/>
        <v>Quick training &lt;color=#ffd12b&gt;&lt;size=42&gt;&lt;b&gt;4&lt;/b&gt;&lt;/size&gt;&lt;/color&gt; times &lt;size=26&gt; (refresh daily)&lt;/size&gt;</v>
      </c>
      <c r="M14068" s="1" t="s">
        <v>42882</v>
      </c>
      <c r="N14068" t="str">
        <f t="shared" si="442"/>
        <v>クイックトレーニング&lt;color =＃ffd12b&gt; &lt;size = 42&gt; &lt;b&gt; 4 &lt;/b&gt; &lt;/size&gt; &lt;/color&gt; times &lt;size = 26&gt;（毎日更新）&lt;/size&gt;</v>
      </c>
    </row>
    <row r="14069" spans="2:14">
      <c r="B14069">
        <v>40010167</v>
      </c>
      <c r="C14069" t="s">
        <v>42883</v>
      </c>
      <c r="D14069" t="s">
        <v>42884</v>
      </c>
      <c r="E14069" t="s">
        <v>42885</v>
      </c>
      <c r="J14069" s="1" t="s">
        <v>42884</v>
      </c>
      <c r="K14069" t="str">
        <f t="shared" si="441"/>
        <v>Club recruitment &lt;color=#ffd12b&gt;&lt;size=42&gt;&lt;b&gt;1&lt;/b&gt;&lt;/size&gt;&lt;/color&gt; times &lt;size=26&gt; (refresh daily)&lt;/size&gt;</v>
      </c>
      <c r="M14069" s="1" t="s">
        <v>42885</v>
      </c>
      <c r="N14069" t="str">
        <f t="shared" si="442"/>
        <v>クラブの採用&lt;color =＃ffd12b&gt; &lt;size = 42&gt; &lt;b&gt; 1 &lt;/b&gt; &lt;/size&gt; &lt;/color&gt; times &lt;size = 26&gt;（毎日更新）&lt;/size&gt;</v>
      </c>
    </row>
    <row r="14070" spans="2:14">
      <c r="B14070">
        <v>40010168</v>
      </c>
      <c r="C14070" t="s">
        <v>42886</v>
      </c>
      <c r="D14070" t="s">
        <v>42887</v>
      </c>
      <c r="E14070" t="s">
        <v>42888</v>
      </c>
      <c r="J14070" s="1" t="s">
        <v>42887</v>
      </c>
      <c r="K14070" t="str">
        <f t="shared" si="441"/>
        <v>Cumulative &lt;color=#ffd12b&gt;&lt;size=42&gt;&lt;b&gt;50&lt;/b&gt;&lt;/size&gt;&lt;/color&gt; task points</v>
      </c>
      <c r="M14070" s="1" t="s">
        <v>42888</v>
      </c>
      <c r="N14070" t="str">
        <f t="shared" si="442"/>
        <v>累積&lt;色=＃ffd12b&gt; &lt;size = 42&gt; &lt;b&gt; 50 &lt;/b&gt; &lt;/size&gt; &lt;/color&gt;タスクポイント</v>
      </c>
    </row>
    <row r="14071" spans="2:14">
      <c r="B14071">
        <v>40010169</v>
      </c>
      <c r="C14071" t="s">
        <v>42889</v>
      </c>
      <c r="D14071" t="s">
        <v>42890</v>
      </c>
      <c r="E14071" t="s">
        <v>42891</v>
      </c>
      <c r="J14071" s="1" t="s">
        <v>42890</v>
      </c>
      <c r="K14071" t="str">
        <f t="shared" si="441"/>
        <v>Cumulative &lt;color=#ffd12b&gt;&lt;size=42&gt;&lt;b&gt;100&lt;/b&gt;&lt;/size&gt;&lt;/color&gt; task points</v>
      </c>
      <c r="M14071" s="1" t="s">
        <v>42891</v>
      </c>
      <c r="N14071" t="str">
        <f t="shared" si="442"/>
        <v>累積&lt;color =＃ffd12b&gt; &lt;size = 42&gt; &lt;b&gt; 100 &lt;/b&gt; &lt;/size&gt; &lt;/color&gt;タスクポイント</v>
      </c>
    </row>
    <row r="14072" spans="2:14">
      <c r="B14072">
        <v>40010170</v>
      </c>
      <c r="C14072" t="s">
        <v>42892</v>
      </c>
      <c r="D14072" t="s">
        <v>42893</v>
      </c>
      <c r="E14072" t="s">
        <v>42894</v>
      </c>
      <c r="J14072" s="1" t="s">
        <v>42893</v>
      </c>
      <c r="K14072" t="str">
        <f t="shared" si="441"/>
        <v>Cumulative &lt;color=#ffd12b&gt;&lt;size=42&gt;&lt;b&gt;150&lt;/b&gt;&lt;/size&gt;&lt;/color&gt; task points</v>
      </c>
      <c r="M14072" s="1" t="s">
        <v>42894</v>
      </c>
      <c r="N14072" t="str">
        <f t="shared" si="442"/>
        <v>累積&lt;色=＃ffd12b&gt; &lt;size = 42&gt; &lt;b&gt; 150 &lt;/b&gt; &lt;/size&gt; &lt;/color&gt;タスクポイント</v>
      </c>
    </row>
    <row r="14073" spans="2:14">
      <c r="B14073">
        <v>40010171</v>
      </c>
      <c r="C14073" t="s">
        <v>42895</v>
      </c>
      <c r="D14073" t="s">
        <v>42896</v>
      </c>
      <c r="E14073" t="s">
        <v>42897</v>
      </c>
      <c r="J14073" s="1" t="s">
        <v>42896</v>
      </c>
      <c r="K14073" t="str">
        <f t="shared" si="441"/>
        <v>Cumulative &lt;color=#ffd12b&gt;&lt;size=42&gt;&lt;b&gt;200&lt;/b&gt;&lt;/size&gt;&lt;/color&gt; task points</v>
      </c>
      <c r="M14073" s="1" t="s">
        <v>42897</v>
      </c>
      <c r="N14073" t="str">
        <f t="shared" si="442"/>
        <v>累積&lt;color =＃ffd12b&gt; &lt;size = 42&gt; &lt;b&gt; 200 &lt;/b&gt; &lt;/size&gt; &lt;/color&gt;タスクポイント</v>
      </c>
    </row>
    <row r="14074" spans="2:14">
      <c r="B14074">
        <v>40010172</v>
      </c>
      <c r="C14074" t="s">
        <v>42898</v>
      </c>
      <c r="D14074" t="s">
        <v>42899</v>
      </c>
      <c r="E14074" t="s">
        <v>42900</v>
      </c>
      <c r="J14074" s="1" t="s">
        <v>42899</v>
      </c>
      <c r="K14074" t="str">
        <f t="shared" si="441"/>
        <v>Cumulative &lt;color=#ffd12b&gt;&lt;size=42&gt;&lt;b&gt;250&lt;/b&gt;&lt;/size&gt;&lt;/color&gt; task points</v>
      </c>
      <c r="M14074" s="1" t="s">
        <v>42900</v>
      </c>
      <c r="N14074" t="str">
        <f t="shared" si="442"/>
        <v>累積&lt;color =＃ffd12b&gt; &lt;size = 42&gt; &lt;b&gt; 250 &lt;/b&gt; &lt;/size&gt; &lt;/color&gt;タスクポイント</v>
      </c>
    </row>
    <row r="14075" spans="2:14">
      <c r="B14075">
        <v>40010173</v>
      </c>
      <c r="C14075" t="s">
        <v>42901</v>
      </c>
      <c r="D14075" t="s">
        <v>42902</v>
      </c>
      <c r="E14075" t="s">
        <v>42903</v>
      </c>
      <c r="J14075" s="1" t="s">
        <v>42902</v>
      </c>
      <c r="K14075" t="str">
        <f t="shared" si="441"/>
        <v>Cumulative &lt;color=#ffd12b&gt;&lt;size=42&gt;&lt;b&gt;300&lt;/b&gt;&lt;/size&gt;&lt;/color&gt; task points</v>
      </c>
      <c r="M14075" s="1" t="s">
        <v>42903</v>
      </c>
      <c r="N14075" t="str">
        <f t="shared" si="442"/>
        <v>累積&lt;色=＃ffd12b&gt; &lt;size = 42&gt; &lt;b&gt; 300 &lt;/b&gt; &lt;/size&gt; &lt;/color&gt;タスクポイント</v>
      </c>
    </row>
    <row r="14076" spans="2:14">
      <c r="B14076">
        <v>40010174</v>
      </c>
      <c r="C14076" t="s">
        <v>42904</v>
      </c>
      <c r="D14076" t="s">
        <v>42905</v>
      </c>
      <c r="E14076" t="s">
        <v>42906</v>
      </c>
      <c r="J14076" s="1" t="s">
        <v>42905</v>
      </c>
      <c r="K14076" t="str">
        <f t="shared" si="441"/>
        <v>Cumulative &lt;color=#ffd12b&gt;&lt;size=42&gt;&lt;b&gt;350&lt;/b&gt;&lt;/size&gt;&lt;/color&gt; task points</v>
      </c>
      <c r="M14076" s="1" t="s">
        <v>42906</v>
      </c>
      <c r="N14076" t="str">
        <f t="shared" si="442"/>
        <v>累積&lt;color =＃ffd12b&gt; &lt;size = 42&gt; &lt;b&gt; 350 &lt;/b&gt; &lt;/size&gt; &lt;/color&gt;タスクポイント</v>
      </c>
    </row>
    <row r="14077" spans="2:14">
      <c r="B14077">
        <v>40010275</v>
      </c>
      <c r="C14077" t="s">
        <v>42907</v>
      </c>
      <c r="D14077" t="s">
        <v>42908</v>
      </c>
      <c r="E14077" t="s">
        <v>42909</v>
      </c>
      <c r="J14077" s="1" t="s">
        <v>42908</v>
      </c>
      <c r="K14077" t="str">
        <f t="shared" si="441"/>
        <v>Challenge or sweep &lt;color=#ffd12b&gt;&lt;size=42&gt;&lt;b&gt;3&lt;/b&gt;&lt;/size&gt;&lt;/color&gt;The Tower of God&lt;size=26&gt; (refresh daily)&lt;/size&gt;</v>
      </c>
      <c r="M14077" s="1" t="s">
        <v>42909</v>
      </c>
      <c r="N14077" t="str">
        <f t="shared" si="442"/>
        <v>チャレンジまたはスイープ&lt;color =＃ffd12b&gt; &lt;size = 42&gt; &lt;b&gt; 3 &lt;/b&gt; &lt;/size&gt; &lt;/color&gt;神の塔&lt;サイズ= 26&gt;（毎日更新）&lt;/size&gt;</v>
      </c>
    </row>
    <row r="14078" spans="2:14">
      <c r="B14078">
        <v>40010276</v>
      </c>
      <c r="C14078" t="s">
        <v>42910</v>
      </c>
      <c r="D14078" t="s">
        <v>42911</v>
      </c>
      <c r="E14078" t="s">
        <v>4833</v>
      </c>
      <c r="J14078" s="1" t="s">
        <v>42911</v>
      </c>
      <c r="K14078" t="str">
        <f t="shared" si="441"/>
        <v>Give friends and friendship points &lt;color=#ffd12b&gt;&lt;size=42&gt;&lt;b&gt;5&lt;/b&gt;&lt;/size&gt;&lt;/color&gt; times &lt;size=26&gt; (refresh daily)&lt;/size&gt;</v>
      </c>
      <c r="M14078" s="1" t="s">
        <v>4833</v>
      </c>
      <c r="N14078" t="str">
        <f t="shared" si="442"/>
        <v/>
      </c>
    </row>
    <row r="14079" spans="2:14">
      <c r="B14079">
        <v>40010277</v>
      </c>
      <c r="C14079" t="s">
        <v>42912</v>
      </c>
      <c r="D14079" t="s">
        <v>42878</v>
      </c>
      <c r="E14079" t="s">
        <v>42879</v>
      </c>
      <c r="J14079" s="1" t="s">
        <v>42878</v>
      </c>
      <c r="K14079" t="str">
        <f t="shared" si="441"/>
        <v>Guild donations &lt;color=#ffd12b&gt;&lt;size=42&gt;&lt;b&gt;1&lt;/b&gt;&lt;/size&gt;&lt;/color&gt; times &lt;size=26&gt; (refresh daily)&lt;/size&gt;</v>
      </c>
      <c r="M14079" s="1" t="s">
        <v>42879</v>
      </c>
      <c r="N14079" t="str">
        <f t="shared" si="442"/>
        <v>ギルドの寄付&lt;color =＃ffd12b&gt; &lt;size = 42&gt; &lt;b&gt; 1 &lt;/b&gt; &lt;/size&gt; &lt;/color&gt; times &lt;size = 26&gt;（毎日更新）&lt;/size&gt;</v>
      </c>
    </row>
    <row r="14080" spans="2:14">
      <c r="B14080">
        <v>40010278</v>
      </c>
      <c r="C14080" t="s">
        <v>42913</v>
      </c>
      <c r="D14080" t="s">
        <v>42914</v>
      </c>
      <c r="E14080" t="s">
        <v>42915</v>
      </c>
      <c r="J14080" s="1" t="s">
        <v>42914</v>
      </c>
      <c r="K14080" t="str">
        <f t="shared" si="441"/>
        <v>Synthesize &lt;color=#ffd12b&gt;&lt;size=42&gt;&lt;b&gt;1&lt;/b&gt;&lt;/size&gt;&lt;/color&gt; times ring &lt;size=26&gt; (refresh daily)&lt;/size&gt;</v>
      </c>
      <c r="M14080" s="1" t="s">
        <v>42915</v>
      </c>
      <c r="N14080" t="str">
        <f t="shared" si="442"/>
        <v>synthesize &lt;color =＃ffd12b&gt; &lt;size = 42&gt; &lt;b&gt; 1 &lt;/b&gt; &lt;/size&gt; &lt;/color&gt; times ring &lt;size = 26&gt;（毎日更新）&lt;/size&gt;</v>
      </c>
    </row>
    <row r="14081" spans="2:14">
      <c r="B14081">
        <v>40010279</v>
      </c>
      <c r="C14081" t="s">
        <v>42916</v>
      </c>
      <c r="D14081" t="s">
        <v>42917</v>
      </c>
      <c r="E14081" t="s">
        <v>42918</v>
      </c>
      <c r="J14081" s="1" t="s">
        <v>42917</v>
      </c>
      <c r="K14081" t="str">
        <f t="shared" si="441"/>
        <v>Advanced recruitment &lt;color=#ffd12b&gt;&lt;size=42&gt;&lt;b&gt;3&lt;/b&gt;&lt;/size&gt;&lt;/color&gt; times &lt;size=26&gt; (refresh daily)&lt;/size&gt;</v>
      </c>
      <c r="M14081" s="1" t="s">
        <v>42918</v>
      </c>
      <c r="N14081" t="str">
        <f t="shared" si="442"/>
        <v>Advanced Recruitment &lt;color =＃ffd12b&gt; &lt;size = 42&gt; &lt;b&gt; 3 &lt;/b&gt; &lt;/size&gt; &lt;/color&gt; times &lt;size = 26&gt;（毎日更新）&lt;/size&gt;</v>
      </c>
    </row>
    <row r="14082" spans="2:14">
      <c r="B14082">
        <v>40010280</v>
      </c>
      <c r="C14082" t="s">
        <v>42919</v>
      </c>
      <c r="D14082" t="s">
        <v>42920</v>
      </c>
      <c r="E14082" t="s">
        <v>42921</v>
      </c>
      <c r="J14082" s="1" t="s">
        <v>42920</v>
      </c>
      <c r="K14082" t="str">
        <f t="shared" si="441"/>
        <v>Cumulative &lt;color=#ffd12b&gt;&lt;size=42&gt;&lt;b&gt;10&lt;/b&gt;&lt;/size&gt;&lt;/color&gt; task points</v>
      </c>
      <c r="M14082" s="1" t="s">
        <v>42921</v>
      </c>
      <c r="N14082" t="str">
        <f t="shared" si="442"/>
        <v>累積&lt;色=＃ffd12b&gt; &lt;size = 42&gt; &lt;b&gt; 10 &lt;/b&gt; &lt;/size&gt; &lt;/color&gt;タスクポイント</v>
      </c>
    </row>
    <row r="14083" spans="2:14">
      <c r="B14083">
        <v>40010281</v>
      </c>
      <c r="C14083" t="s">
        <v>42922</v>
      </c>
      <c r="D14083" t="s">
        <v>42923</v>
      </c>
      <c r="E14083" t="s">
        <v>42924</v>
      </c>
      <c r="J14083" s="1" t="s">
        <v>42923</v>
      </c>
      <c r="K14083" t="str">
        <f t="shared" si="441"/>
        <v>Cumulative &lt;color=#ffd12b&gt;&lt;size=42&gt;&lt;b&gt;70&lt;/b&gt;&lt;/size&gt;&lt;/color&gt; task points</v>
      </c>
      <c r="M14083" s="1" t="s">
        <v>42924</v>
      </c>
      <c r="N14083" t="str">
        <f t="shared" si="442"/>
        <v>累積&lt;色=＃ffd12b&gt; &lt;size = 42&gt; &lt;b&gt; 70 &lt;/b&gt; &lt;/size&gt; &lt;/color&gt;タスクポイント</v>
      </c>
    </row>
    <row r="14084" spans="2:14">
      <c r="B14084">
        <v>40010282</v>
      </c>
      <c r="C14084" t="s">
        <v>42925</v>
      </c>
      <c r="D14084" t="s">
        <v>42926</v>
      </c>
      <c r="E14084" t="s">
        <v>42927</v>
      </c>
      <c r="J14084" s="1" t="s">
        <v>42926</v>
      </c>
      <c r="K14084" t="str">
        <f t="shared" si="441"/>
        <v>Cumulative &lt;color=#ffd12b&gt;&lt;size=42&gt;&lt;b&gt;140&lt;/b&gt;&lt;/size&gt;&lt;/color&gt; task points</v>
      </c>
      <c r="M14084" s="1" t="s">
        <v>42927</v>
      </c>
      <c r="N14084" t="str">
        <f t="shared" si="442"/>
        <v>累積&lt;color =＃ffd12b&gt; &lt;size = 42&gt; &lt;b&gt; 140 &lt;/b&gt; &lt;/size&gt; &lt;/color&gt;タスクポイント</v>
      </c>
    </row>
    <row r="14085" spans="2:14">
      <c r="B14085">
        <v>40010283</v>
      </c>
      <c r="C14085" t="s">
        <v>42928</v>
      </c>
      <c r="D14085" t="s">
        <v>42929</v>
      </c>
      <c r="E14085" t="s">
        <v>42930</v>
      </c>
      <c r="J14085" s="1" t="s">
        <v>42929</v>
      </c>
      <c r="K14085" t="str">
        <f t="shared" si="441"/>
        <v>Cumulative &lt;color=#ffd12b&gt;&lt;size=42&gt;&lt;b&gt;210&lt;/b&gt;&lt;/size&gt;&lt;/color&gt; task points</v>
      </c>
      <c r="M14085" s="1" t="s">
        <v>42930</v>
      </c>
      <c r="N14085" t="str">
        <f t="shared" si="442"/>
        <v>累積&lt;色=＃ffd12b&gt; &lt;size = 42&gt; &lt;b&gt; 210 &lt;/b&gt; &lt;/size&gt; &lt;/color&gt;タスクポイント</v>
      </c>
    </row>
    <row r="14086" spans="2:14">
      <c r="B14086">
        <v>40010284</v>
      </c>
      <c r="C14086" t="s">
        <v>42931</v>
      </c>
      <c r="D14086" t="s">
        <v>42932</v>
      </c>
      <c r="E14086" t="s">
        <v>42933</v>
      </c>
      <c r="J14086" s="1" t="s">
        <v>42932</v>
      </c>
      <c r="K14086" t="str">
        <f t="shared" si="441"/>
        <v>Cumulative &lt;color=#ffd12b&gt;&lt;size=42&gt;&lt;b&gt;270&lt;/b&gt;&lt;/size&gt;&lt;/color&gt; task points</v>
      </c>
      <c r="M14086" s="1" t="s">
        <v>42933</v>
      </c>
      <c r="N14086" t="str">
        <f t="shared" si="442"/>
        <v>累積&lt;color =＃ffd12b&gt; &lt;size = 42&gt; &lt;b&gt; 270 &lt;/b&gt; &lt;/size&gt; &lt;/color&gt;タスクポイント</v>
      </c>
    </row>
    <row r="14087" spans="2:14">
      <c r="B14087">
        <v>40010285</v>
      </c>
      <c r="C14087" t="s">
        <v>42934</v>
      </c>
      <c r="D14087" t="s">
        <v>42935</v>
      </c>
      <c r="E14087" t="s">
        <v>42936</v>
      </c>
      <c r="J14087" s="1" t="s">
        <v>42935</v>
      </c>
      <c r="K14087" t="str">
        <f t="shared" si="441"/>
        <v>Cumulative &lt;color=#ffd12b&gt;&lt;size=42&gt;&lt;b&gt;330&lt;/b&gt;&lt;/size&gt;&lt;/color&gt; task points</v>
      </c>
      <c r="M14087" s="1" t="s">
        <v>42936</v>
      </c>
      <c r="N14087" t="str">
        <f t="shared" si="442"/>
        <v>累積&lt;color =＃ffd12b&gt; &lt;size = 42&gt; &lt;b&gt; 330 &lt;/b&gt; &lt;/size&gt; &lt;/color&gt;タスクポイント</v>
      </c>
    </row>
    <row r="14088" spans="2:14">
      <c r="B14088">
        <v>40010286</v>
      </c>
      <c r="C14088" t="s">
        <v>42937</v>
      </c>
      <c r="D14088" t="s">
        <v>42938</v>
      </c>
      <c r="E14088" t="s">
        <v>42939</v>
      </c>
      <c r="J14088" s="1" t="s">
        <v>42938</v>
      </c>
      <c r="K14088" t="str">
        <f t="shared" si="441"/>
        <v>Cumulative &lt;color=#ffd12b&gt;&lt;size=42&gt;&lt;b&gt;390&lt;/b&gt;&lt;/size&gt;&lt;/color&gt; task points</v>
      </c>
      <c r="M14088" s="1" t="s">
        <v>42939</v>
      </c>
      <c r="N14088" t="str">
        <f t="shared" si="442"/>
        <v>累積&lt;色=＃ffd12b&gt; &lt;size = 42&gt; &lt;b&gt; 390 &lt;/b&gt; &lt;/size&gt; &lt;/color&gt;タスクポイント</v>
      </c>
    </row>
    <row r="14089" spans="2:14">
      <c r="B14089">
        <v>40010287</v>
      </c>
      <c r="C14089" t="s">
        <v>42940</v>
      </c>
      <c r="D14089" t="s">
        <v>42941</v>
      </c>
      <c r="E14089" t="s">
        <v>42942</v>
      </c>
      <c r="J14089" s="1" t="s">
        <v>42941</v>
      </c>
      <c r="K14089" t="str">
        <f t="shared" si="441"/>
        <v>Cumulative &lt;color=#ffd12b&gt;&lt;size=42&gt;&lt;b&gt;450&lt;/b&gt;&lt;/size&gt;&lt;/color&gt; task points</v>
      </c>
      <c r="M14089" s="1" t="s">
        <v>42942</v>
      </c>
      <c r="N14089" t="str">
        <f t="shared" si="442"/>
        <v>累積&lt;色=＃ffd12b&gt; &lt;size = 42&gt; &lt;b&gt; 450 &lt;/b&gt; &lt;/size&gt; &lt;/color&gt;タスクポイント</v>
      </c>
    </row>
    <row r="14090" spans="2:14">
      <c r="B14090">
        <v>40010288</v>
      </c>
      <c r="C14090" t="s">
        <v>42943</v>
      </c>
      <c r="D14090" t="s">
        <v>42944</v>
      </c>
      <c r="E14090" t="s">
        <v>42945</v>
      </c>
      <c r="J14090" s="1" t="s">
        <v>42944</v>
      </c>
      <c r="K14090" t="str">
        <f t="shared" si="441"/>
        <v>Quick training &lt;color=#ffd12b&gt;&lt;size=42&gt;&lt;b&gt;3&lt;/b&gt;&lt;/size&gt;&lt;/color&gt; times &lt;size=26&gt; (refresh daily)&lt;/size&gt;</v>
      </c>
      <c r="M14090" s="1" t="s">
        <v>42945</v>
      </c>
      <c r="N14090" t="str">
        <f t="shared" si="442"/>
        <v>クイックトレーニング&lt;color =＃ffd12b&gt; &lt;size = 42&gt; &lt;b&gt; 3 &lt;/b&gt; &lt;/size&gt; &lt;/color&gt; times &lt;size = 26&gt;（毎日更新）&lt;/size&gt;</v>
      </c>
    </row>
    <row r="14091" spans="2:14">
      <c r="B14091">
        <v>40010289</v>
      </c>
      <c r="C14091" t="s">
        <v>42946</v>
      </c>
      <c r="D14091" t="s">
        <v>42947</v>
      </c>
      <c r="E14091" t="s">
        <v>42948</v>
      </c>
      <c r="J14091" s="1" t="s">
        <v>42947</v>
      </c>
      <c r="K14091" t="str">
        <f t="shared" ref="K14091:K14154" si="443">IF(D14091="",J14091,D14091)</f>
        <v>Refresh &lt;color=#ffd12b&gt;&lt;size=42&gt;&lt;b&gt;5&lt;/b&gt;&lt;/size&gt;&lt;/color&gt; exploration task &lt;size=26&gt; (refresh daily)&lt;/size&gt;</v>
      </c>
      <c r="M14091" s="1" t="s">
        <v>42948</v>
      </c>
      <c r="N14091" t="str">
        <f t="shared" si="442"/>
        <v>更新&lt;色=＃ffd12b&gt; &lt;size = 42&gt; &lt;b&gt; 5 &lt;/b&gt; &lt;/size&gt; &lt;/color&gt;探索タスク&lt;サイズ= 26&gt;（毎日更新）&lt;/size&gt;</v>
      </c>
    </row>
    <row r="14092" spans="2:14">
      <c r="B14092">
        <v>40010290</v>
      </c>
      <c r="C14092" t="s">
        <v>42949</v>
      </c>
      <c r="D14092" t="s">
        <v>42950</v>
      </c>
      <c r="E14092" t="s">
        <v>42951</v>
      </c>
      <c r="J14092" s="1" t="s">
        <v>42950</v>
      </c>
      <c r="K14092" t="str">
        <f t="shared" si="443"/>
        <v>Refresh &lt;color=#ffd12b&gt;&lt;size=42&gt;&lt;b&gt;10&lt;/b&gt;&lt;/size&gt;&lt;/color&gt; exploration task &lt;size=26&gt; (refresh daily)&lt;/size&gt;</v>
      </c>
      <c r="M14092" s="1" t="s">
        <v>42951</v>
      </c>
      <c r="N14092" t="str">
        <f t="shared" si="442"/>
        <v>更新&lt;色=＃ffd12b&gt; &lt;size = 42&gt; &lt;b&gt; 10 &lt;/b&gt; &lt;/size&gt; &lt;/color&gt;探索タスク&lt;サイズ= 26&gt;（毎日更新）&lt;/size&gt;</v>
      </c>
    </row>
    <row r="14093" spans="2:14">
      <c r="B14093">
        <v>40010291</v>
      </c>
      <c r="C14093" t="s">
        <v>42952</v>
      </c>
      <c r="D14093" t="s">
        <v>42953</v>
      </c>
      <c r="E14093" t="s">
        <v>42954</v>
      </c>
      <c r="J14093" s="1" t="s">
        <v>42953</v>
      </c>
      <c r="K14093" t="str">
        <f t="shared" si="443"/>
        <v>Perform lucky roulette &lt;color=#ffd12b&gt;&lt;size=42&gt;&lt;b&gt;10&lt;/b&gt;&lt;/size&gt;&lt;/color&gt; times &lt;size=26&gt; (refresh daily)&lt;/size&gt;</v>
      </c>
      <c r="M14093" s="1" t="s">
        <v>42954</v>
      </c>
      <c r="N14093" t="str">
        <f t="shared" si="442"/>
        <v>ラッキールーレットを実行&lt;color =＃ffd12b&gt; &lt;size = 42&gt; &lt;b&gt; 10 &lt;/b&gt; &lt;/size&gt; &lt;/color&gt; times &lt;size = 26&gt;（毎日更新）&lt;/size&gt;</v>
      </c>
    </row>
    <row r="14094" spans="2:14">
      <c r="B14094">
        <v>40010292</v>
      </c>
      <c r="C14094" t="s">
        <v>42955</v>
      </c>
      <c r="D14094" t="s">
        <v>42956</v>
      </c>
      <c r="E14094" t="s">
        <v>42957</v>
      </c>
      <c r="J14094" s="1" t="s">
        <v>42956</v>
      </c>
      <c r="K14094" t="str">
        <f t="shared" si="443"/>
        <v>Perform lucky roulette &lt;color=#ffd12b&gt;&lt;size=42&gt;&lt;b&gt;20&lt;/b&gt;&lt;/size&gt;&lt;/color&gt; times &lt;size=26&gt; (refresh daily)&lt;/size&gt;</v>
      </c>
      <c r="M14094" s="1" t="s">
        <v>42957</v>
      </c>
      <c r="N14094" t="str">
        <f t="shared" si="442"/>
        <v>ラッキールーレットを実行&lt;color =＃ffd12b&gt; &lt;size = 42&gt; &lt;b&gt; 20 &lt;/b&gt; &lt;/size&gt; &lt;/color&gt; times &lt;size = 26&gt;（毎日更新）&lt;/size&gt;</v>
      </c>
    </row>
    <row r="14095" spans="2:14">
      <c r="B14095">
        <v>40010293</v>
      </c>
      <c r="C14095" t="s">
        <v>42958</v>
      </c>
      <c r="D14095" t="s">
        <v>42959</v>
      </c>
      <c r="E14095" t="s">
        <v>42960</v>
      </c>
      <c r="J14095" s="1" t="s">
        <v>42959</v>
      </c>
      <c r="K14095" t="str">
        <f t="shared" si="443"/>
        <v>Perform lucky roulette &lt;color=#ffd12b&gt;&lt;size=42&gt;&lt;b&gt;30&lt;/b&gt;&lt;/size&gt;&lt;/color&gt; times &lt;size=26&gt; (refresh daily)&lt;/size&gt;</v>
      </c>
      <c r="M14095" s="1" t="s">
        <v>42960</v>
      </c>
      <c r="N14095" t="str">
        <f t="shared" si="442"/>
        <v>ラッキールーレットを実行&lt;color =＃ffd12b&gt; &lt;size = 42&gt; &lt;b&gt; 30 &lt;/b&gt; &lt;/size&gt; &lt;/color&gt; times &lt;size = 26&gt;（毎日更新）&lt;/size&gt;</v>
      </c>
    </row>
    <row r="14096" spans="2:14">
      <c r="B14096">
        <v>40010294</v>
      </c>
      <c r="C14096" t="s">
        <v>42961</v>
      </c>
      <c r="D14096" t="s">
        <v>42962</v>
      </c>
      <c r="E14096" t="s">
        <v>42963</v>
      </c>
      <c r="J14096" s="1" t="s">
        <v>42962</v>
      </c>
      <c r="K14096" t="str">
        <f t="shared" si="443"/>
        <v>Synthesize &lt;color=#ffd12b&gt;&lt;size=42&gt;&lt;b&gt;1&lt;/b&gt;&lt;/size&gt;&lt;/color&gt;time equipment &lt;size=26&gt; (refresh daily)&lt;/size&gt;</v>
      </c>
      <c r="M14096" s="1" t="s">
        <v>42963</v>
      </c>
      <c r="N14096" t="str">
        <f t="shared" si="442"/>
        <v>synthesize &lt;color =＃ffd12b&gt; &lt;size = 42&gt; &lt;b&gt; 1 &lt;/b&gt; &lt;/size&gt; &lt;/color&gt; time機器&lt;サイズ= 26&gt;（毎日更新）&lt;/size&gt;</v>
      </c>
    </row>
    <row r="14097" spans="2:14">
      <c r="B14097">
        <v>40010295</v>
      </c>
      <c r="C14097" t="s">
        <v>42964</v>
      </c>
      <c r="D14097" t="s">
        <v>42965</v>
      </c>
      <c r="E14097" t="s">
        <v>42966</v>
      </c>
      <c r="J14097" s="1" t="s">
        <v>42965</v>
      </c>
      <c r="K14097" t="str">
        <f t="shared" si="443"/>
        <v>Synthesize &lt;color=#ffd12b&gt;&lt;size=42&gt;&lt;b&gt;5&lt;/b&gt;&lt;/size&gt;&lt;/color&gt;equip&lt;size=26&gt; (refresh daily)&lt;/size&gt;</v>
      </c>
      <c r="M14097" s="1" t="s">
        <v>42966</v>
      </c>
      <c r="N14097" t="str">
        <f t="shared" si="442"/>
        <v>synthesize &lt;color =＃ffd12b&gt; &lt;size = 42&gt; &lt;b&gt; 5 &lt;/b&gt; &lt;/size&gt; &lt;/color&gt; colive &lt;size = 26&gt;（毎日更新）&lt;/size&gt;</v>
      </c>
    </row>
    <row r="14098" spans="2:14">
      <c r="B14098">
        <v>40010296</v>
      </c>
      <c r="C14098" t="s">
        <v>42967</v>
      </c>
      <c r="D14098" t="s">
        <v>42968</v>
      </c>
      <c r="E14098" t="s">
        <v>42969</v>
      </c>
      <c r="J14098" s="1" t="s">
        <v>42968</v>
      </c>
      <c r="K14098" t="str">
        <f t="shared" si="443"/>
        <v>Accumulated &lt;color=#ffd12b&gt;&lt;size=42&gt;&lt;b&gt;20&lt;/b&gt;&lt;/size&gt;&lt;/color&gt; instruction points &lt;size=26&gt; (refresh daily)&lt;/size&gt;</v>
      </c>
      <c r="M14098" s="1" t="s">
        <v>42969</v>
      </c>
      <c r="N14098" t="str">
        <f t="shared" si="442"/>
        <v>蓄積&lt;color =＃ffd12b&gt; &lt;size = 42&gt; &lt;b&gt; 20 &lt;/b&gt; &lt;/size&gt; &lt;/color&gt; destisting points &lt;サイズ= 26&gt;（毎日更新）&lt;/size&gt;</v>
      </c>
    </row>
    <row r="14099" spans="2:14">
      <c r="B14099">
        <v>40010297</v>
      </c>
      <c r="C14099" t="s">
        <v>42970</v>
      </c>
      <c r="D14099" t="s">
        <v>42971</v>
      </c>
      <c r="E14099" t="s">
        <v>42972</v>
      </c>
      <c r="J14099" s="1" t="s">
        <v>42971</v>
      </c>
      <c r="K14099" t="str">
        <f t="shared" si="443"/>
        <v>Accumulated &lt;color=#ffd12b&gt;&lt;size=42&gt;&lt;b&gt;40&lt;/b&gt;&lt;/size&gt;&lt;/color&gt; instruction points &lt;size=26&gt; (refresh daily)&lt;/size&gt;</v>
      </c>
      <c r="M14099" s="1" t="s">
        <v>42972</v>
      </c>
      <c r="N14099" t="str">
        <f t="shared" si="442"/>
        <v>蓄積&lt;color =＃ffd12b&gt; &lt;size = 42&gt; &lt;b&gt; 40 &lt;/b&gt; &lt;/size&gt; &lt;/color&gt;命令ポイント&lt;サイズ= 26&gt;（毎日更新）&lt;/size&gt;</v>
      </c>
    </row>
    <row r="14100" spans="2:14">
      <c r="B14100">
        <v>40010298</v>
      </c>
      <c r="C14100" t="s">
        <v>42973</v>
      </c>
      <c r="D14100" t="s">
        <v>42974</v>
      </c>
      <c r="E14100" t="s">
        <v>42975</v>
      </c>
      <c r="J14100" s="1" t="s">
        <v>42974</v>
      </c>
      <c r="K14100" t="str">
        <f t="shared" si="443"/>
        <v>Accumulated &lt;color=#ffd12b&gt;&lt;size=42&gt;&lt;b&gt;80&lt;/b&gt;&lt;/size&gt;&lt;/color&gt; instruction points &lt;size=26&gt; (refresh daily)&lt;/size&gt;</v>
      </c>
      <c r="M14100" s="1" t="s">
        <v>42975</v>
      </c>
      <c r="N14100" t="str">
        <f t="shared" si="442"/>
        <v>蓄積&lt;color =＃ffd12b&gt; &lt;size = 42&gt; &lt;b&gt; 80 &lt;/b&gt; &lt;/size&gt; &lt;/color&gt; destisting points &lt;サイズ= 26&gt;（毎日更新）&lt;/size&gt;</v>
      </c>
    </row>
    <row r="14101" spans="2:14">
      <c r="B14101">
        <v>40010299</v>
      </c>
      <c r="C14101" t="s">
        <v>42976</v>
      </c>
      <c r="D14101" t="s">
        <v>42977</v>
      </c>
      <c r="E14101" t="s">
        <v>42978</v>
      </c>
      <c r="J14101" s="1" t="s">
        <v>42977</v>
      </c>
      <c r="K14101" t="str">
        <f t="shared" si="443"/>
        <v>Accumulated &lt;color=#ffd12b&gt;&lt;size=42&gt;&lt;b&gt;100&lt;/b&gt;&lt;/size&gt;&lt;/color&gt; instruction points &lt;size=26&gt; (refresh daily)&lt;/size&gt;</v>
      </c>
      <c r="M14101" s="1" t="s">
        <v>42978</v>
      </c>
      <c r="N14101" t="str">
        <f t="shared" si="442"/>
        <v>蓄積&lt;color =＃ffd12b&gt; &lt;size = 42&gt; &lt;b&gt; 100 &lt;/b&gt; &lt;/size&gt; &lt;/color&gt; instruction points &lt;サイズ= 26&gt;（毎日更新）&lt;/size&gt;</v>
      </c>
    </row>
    <row r="14102" spans="2:14">
      <c r="B14102">
        <v>40010130</v>
      </c>
      <c r="C14102" t="s">
        <v>42979</v>
      </c>
      <c r="D14102" t="s">
        <v>42980</v>
      </c>
      <c r="E14102" t="s">
        <v>42981</v>
      </c>
      <c r="J14102" s="1" t="s">
        <v>42980</v>
      </c>
      <c r="K14102" t="str">
        <f t="shared" si="443"/>
        <v>Receive &lt;color=#ffd12b&gt;&lt;size=42&gt;&lt;b&gt;2&lt;/b&gt;&lt;/size&gt;&lt;/color&gt; wish rewards</v>
      </c>
      <c r="M14102" s="1" t="s">
        <v>42981</v>
      </c>
      <c r="N14102" t="str">
        <f t="shared" si="442"/>
        <v>受信&lt;色=＃ffd12b&gt; &lt;size = 42&gt; &lt;b&gt; 2 &lt;/b&gt; &lt;/size&gt; &lt;/color&gt; wish rewards</v>
      </c>
    </row>
    <row r="14103" spans="2:14">
      <c r="B14103">
        <v>40010131</v>
      </c>
      <c r="C14103" t="s">
        <v>42982</v>
      </c>
      <c r="D14103" t="s">
        <v>42983</v>
      </c>
      <c r="E14103" t="s">
        <v>42984</v>
      </c>
      <c r="J14103" s="1" t="s">
        <v>42983</v>
      </c>
      <c r="K14103" t="str">
        <f t="shared" si="443"/>
        <v>Received &lt;color=#ffd12b&gt;&lt;size=42&gt;&lt;b&gt;3&lt;/b&gt;&lt;/size&gt;&lt;/color&gt; wish rewards</v>
      </c>
      <c r="M14103" s="1" t="s">
        <v>42984</v>
      </c>
      <c r="N14103" t="str">
        <f t="shared" si="442"/>
        <v>受信&lt;color =＃ffd12b&gt; &lt;size = 42&gt; &lt;b&gt; 3 &lt;/b&gt; &lt;/size&gt; &lt;/color&gt;希望の報酬</v>
      </c>
    </row>
    <row r="14104" spans="2:14">
      <c r="B14104">
        <v>40010132</v>
      </c>
      <c r="C14104" t="s">
        <v>42985</v>
      </c>
      <c r="D14104" t="s">
        <v>42986</v>
      </c>
      <c r="E14104" t="s">
        <v>42987</v>
      </c>
      <c r="J14104" s="1" t="s">
        <v>42986</v>
      </c>
      <c r="K14104" t="str">
        <f t="shared" si="443"/>
        <v>Receive &lt;color=#ffd12b&gt;&lt;size=42&gt;&lt;b&gt;5&lt;/b&gt;&lt;/size&gt;&lt;/color&gt; wish rewards</v>
      </c>
      <c r="M14104" s="1" t="s">
        <v>42987</v>
      </c>
      <c r="N14104" t="str">
        <f t="shared" si="442"/>
        <v>受信&lt;色=＃ffd12b&gt; &lt;size = 42&gt; &lt;b&gt; 5 &lt;/b&gt; &lt;/size&gt; &lt;/color&gt; wish rewards</v>
      </c>
    </row>
    <row r="14105" spans="2:14">
      <c r="B14105">
        <v>40010133</v>
      </c>
      <c r="C14105" t="s">
        <v>42988</v>
      </c>
      <c r="D14105" t="s">
        <v>42989</v>
      </c>
      <c r="E14105" t="s">
        <v>42990</v>
      </c>
      <c r="J14105" s="1" t="s">
        <v>42989</v>
      </c>
      <c r="K14105" t="str">
        <f t="shared" si="443"/>
        <v>Received &lt;color=#ffd12b&gt;&lt;size=42&gt;&lt;b&gt;7&lt;/b&gt;&lt;/size&gt;&lt;/color&gt; wish rewards</v>
      </c>
      <c r="M14105" s="1" t="s">
        <v>42990</v>
      </c>
      <c r="N14105" t="str">
        <f t="shared" si="442"/>
        <v>受信&lt;color =＃ffd12b&gt; &lt;size = 42&gt; &lt;b&gt; 7 &lt;/b&gt; &lt;/size&gt; &lt;/color&gt;希望の報酬</v>
      </c>
    </row>
    <row r="14106" spans="2:14">
      <c r="B14106">
        <v>40010134</v>
      </c>
      <c r="C14106" t="s">
        <v>42991</v>
      </c>
      <c r="D14106" t="s">
        <v>42992</v>
      </c>
      <c r="E14106" t="s">
        <v>42993</v>
      </c>
      <c r="J14106" s="1" t="s">
        <v>42992</v>
      </c>
      <c r="K14106" t="str">
        <f t="shared" si="443"/>
        <v>Received &lt;color=#ffd12b&gt;&lt;size=42&gt;&lt;b&gt;9&lt;/b&gt;&lt;/size&gt;&lt;/color&gt; wish rewards</v>
      </c>
      <c r="M14106" s="1" t="s">
        <v>42993</v>
      </c>
      <c r="N14106" t="str">
        <f t="shared" si="442"/>
        <v>受信&lt;color =＃ffd12b&gt; &lt;size = 42&gt; &lt;b&gt; 9 &lt;/b&gt; &lt;/size&gt; &lt;/color&gt;希望の報酬</v>
      </c>
    </row>
    <row r="14107" spans="2:14">
      <c r="B14107">
        <v>40010105</v>
      </c>
      <c r="C14107" t="s">
        <v>42994</v>
      </c>
      <c r="D14107" t="s">
        <v>42995</v>
      </c>
      <c r="E14107" t="s">
        <v>42996</v>
      </c>
      <c r="J14107" s="1" t="s">
        <v>42997</v>
      </c>
      <c r="K14107" t="str">
        <f t="shared" si="443"/>
        <v>Log in &lt;color=#ffd12b&gt;&lt;size=42&gt;&lt;b&gt;1&lt;/b&gt;&lt;/size&gt;&lt;/color&gt; times.</v>
      </c>
      <c r="M14107" s="1" t="s">
        <v>42996</v>
      </c>
      <c r="N14107" t="str">
        <f t="shared" si="442"/>
        <v>&lt;color=#ffd12b&gt;&lt;size=42&gt;&lt;b&gt;1&lt;/b&gt;&lt;/size&gt;&lt;/color&gt;回ログインする</v>
      </c>
    </row>
    <row r="14108" spans="2:14">
      <c r="B14108">
        <v>40010300</v>
      </c>
      <c r="C14108" t="s">
        <v>42998</v>
      </c>
      <c r="D14108" t="s">
        <v>42999</v>
      </c>
      <c r="E14108" t="s">
        <v>43000</v>
      </c>
      <c r="J14108" s="1" t="s">
        <v>43001</v>
      </c>
      <c r="K14108" t="str">
        <f t="shared" si="443"/>
        <v>Challenge the Brawl Dungeon &lt;color=#ffd12b&gt;&lt;size=42&gt;&lt;b&gt;5&lt;/b&gt;&lt;/size&gt;&lt;/color&gt; times.</v>
      </c>
      <c r="M14108" s="1" t="s">
        <v>43000</v>
      </c>
      <c r="N14108" t="str">
        <f t="shared" si="442"/>
        <v>地下闘技場に&lt;color=#ffd12b&gt;&lt;size=42&gt;&lt;b&gt;5&lt;/b&gt;&lt;/size&gt;&lt;/color&gt;回挑戦する</v>
      </c>
    </row>
    <row r="14109" spans="2:14">
      <c r="B14109">
        <v>40010301</v>
      </c>
      <c r="C14109" t="s">
        <v>43002</v>
      </c>
      <c r="D14109" t="s">
        <v>43003</v>
      </c>
      <c r="E14109" t="s">
        <v>43004</v>
      </c>
      <c r="J14109" s="1" t="s">
        <v>43005</v>
      </c>
      <c r="K14109" t="str">
        <f t="shared" si="443"/>
        <v>Challenge the Brawl Dungeon &lt;color=#ffd12b&gt;&lt;size=42&gt;&lt;b&gt;10&lt;/b&gt;&lt;/size&gt;&lt;/color&gt; times.</v>
      </c>
      <c r="M14109" s="1" t="s">
        <v>43004</v>
      </c>
      <c r="N14109" t="str">
        <f t="shared" si="442"/>
        <v>地下闘技場に&lt;color=#ffd12b&gt;&lt;size=42&gt;&lt;b&gt;10&lt;/b&gt;&lt;/size&gt;&lt;/color&gt;回挑戦する</v>
      </c>
    </row>
    <row r="14110" spans="2:14">
      <c r="B14110">
        <v>40010302</v>
      </c>
      <c r="C14110" t="s">
        <v>43006</v>
      </c>
      <c r="D14110" t="s">
        <v>43007</v>
      </c>
      <c r="E14110" t="s">
        <v>43008</v>
      </c>
      <c r="J14110" s="1" t="s">
        <v>43009</v>
      </c>
      <c r="K14110" t="str">
        <f t="shared" si="443"/>
        <v>Challenge the Brawl Dungeon &lt;color=#ffd12b&gt;&lt;size=42&gt;&lt;b&gt;20&lt;/b&gt;&lt;/size&gt;&lt;/color&gt; times.</v>
      </c>
      <c r="M14110" s="1" t="s">
        <v>43008</v>
      </c>
      <c r="N14110" t="str">
        <f t="shared" si="442"/>
        <v>地下闘技場に&lt;color=#ffd12b&gt;&lt;size=42&gt;&lt;b&gt;20&lt;/b&gt;&lt;/size&gt;&lt;/color&gt;回挑戦する</v>
      </c>
    </row>
    <row r="14111" spans="2:14">
      <c r="B14111">
        <v>40010303</v>
      </c>
      <c r="C14111" t="s">
        <v>43010</v>
      </c>
      <c r="D14111" t="s">
        <v>43011</v>
      </c>
      <c r="E14111" t="s">
        <v>43012</v>
      </c>
      <c r="J14111" s="1" t="s">
        <v>43013</v>
      </c>
      <c r="K14111" t="str">
        <f t="shared" si="443"/>
        <v>Challenge the Brawl Dungeon &lt;color=#ffd12b&gt;&lt;size=42&gt;&lt;b&gt;30&lt;/b&gt;&lt;/size&gt;&lt;/color&gt; times.</v>
      </c>
      <c r="M14111" s="1" t="s">
        <v>43012</v>
      </c>
      <c r="N14111" t="str">
        <f t="shared" si="442"/>
        <v>地下闘技場に&lt;color=#ffd12b&gt;&lt;size=42&gt;&lt;b&gt;30&lt;/b&gt;&lt;/size&gt;&lt;/color&gt;回挑戦する</v>
      </c>
    </row>
    <row r="14112" spans="2:14">
      <c r="B14112">
        <v>40010304</v>
      </c>
      <c r="C14112" t="s">
        <v>43014</v>
      </c>
      <c r="D14112" t="s">
        <v>43015</v>
      </c>
      <c r="E14112" t="s">
        <v>43016</v>
      </c>
      <c r="J14112" s="1" t="s">
        <v>43015</v>
      </c>
      <c r="K14112" t="str">
        <f t="shared" si="443"/>
        <v>Guild dungeon challenge &lt;color=#ffd12b&gt;&lt;size=42&gt;&lt;b&gt;2&lt;/b&gt;&lt;/size&gt;&lt;/color&gt; times</v>
      </c>
      <c r="M14112" s="1" t="s">
        <v>43016</v>
      </c>
      <c r="N14112" t="str">
        <f t="shared" si="442"/>
        <v>ギルドダンジョンチャレンジ&lt;color =＃ffd12b&gt; &lt;size = 42&gt; &lt;b&gt; 2 &lt;/b&gt; &lt;/size&gt; &lt;/color&gt;</v>
      </c>
    </row>
    <row r="14113" spans="2:14">
      <c r="B14113">
        <v>40010305</v>
      </c>
      <c r="C14113" t="s">
        <v>43017</v>
      </c>
      <c r="D14113" t="s">
        <v>43018</v>
      </c>
      <c r="E14113" t="s">
        <v>43019</v>
      </c>
      <c r="J14113" s="1" t="s">
        <v>43018</v>
      </c>
      <c r="K14113" t="str">
        <f t="shared" si="443"/>
        <v>Guild dungeon challenge &lt;color=#ffd12b&gt;&lt;size=42&gt;&lt;b&gt;5&lt;/b&gt;&lt;/size&gt;&lt;/color&gt; times</v>
      </c>
      <c r="M14113" s="1" t="s">
        <v>43019</v>
      </c>
      <c r="N14113" t="str">
        <f t="shared" si="442"/>
        <v>ギルドダンジョンチャレンジ&lt;color =＃ffd12b&gt; &lt;size = 42&gt; &lt;b&gt; 5 &lt;/b&gt; &lt;/size&gt; &lt;/color&gt;</v>
      </c>
    </row>
    <row r="14114" spans="2:14">
      <c r="B14114">
        <v>40010306</v>
      </c>
      <c r="C14114" t="s">
        <v>43020</v>
      </c>
      <c r="D14114" t="s">
        <v>43021</v>
      </c>
      <c r="E14114" t="s">
        <v>43022</v>
      </c>
      <c r="J14114" s="1" t="s">
        <v>43021</v>
      </c>
      <c r="K14114" t="str">
        <f t="shared" si="443"/>
        <v>Guild dungeon challenge &lt;color=#ffd12b&gt;&lt;size=42&gt;&lt;b&gt;10&lt;/b&gt;&lt;/size&gt;&lt;/color&gt; times</v>
      </c>
      <c r="M14114" s="1" t="s">
        <v>43022</v>
      </c>
      <c r="N14114" t="str">
        <f t="shared" si="442"/>
        <v>ギルドダンジョンチャレンジ&lt;color =＃ffd12b&gt; &lt;size = 42&gt; &lt;b&gt; 10 &lt;/b&gt; &lt;/size&gt; &lt;/color&gt;</v>
      </c>
    </row>
    <row r="14115" spans="2:14">
      <c r="B14115">
        <v>40010307</v>
      </c>
      <c r="C14115" t="s">
        <v>43023</v>
      </c>
      <c r="D14115" t="s">
        <v>43024</v>
      </c>
      <c r="E14115" t="s">
        <v>43025</v>
      </c>
      <c r="J14115" s="1" t="s">
        <v>43024</v>
      </c>
      <c r="K14115" t="str">
        <f t="shared" si="443"/>
        <v>Guild dungeon challenge &lt;color=#ffd12b&gt;&lt;size=42&gt;&lt;b&gt;20&lt;/b&gt;&lt;/size&gt;&lt;/color&gt; times</v>
      </c>
      <c r="M14115" s="1" t="s">
        <v>43025</v>
      </c>
      <c r="N14115" t="str">
        <f t="shared" si="442"/>
        <v>ギルドダンジョンチャレンジ&lt;color =＃ffd12b&gt; &lt;size = 42&gt; &lt;b&gt; 20 &lt;/b&gt; &lt;/size&gt; &lt;/color&gt;</v>
      </c>
    </row>
    <row r="14116" spans="2:14">
      <c r="B14116">
        <v>40010122</v>
      </c>
      <c r="C14116" t="s">
        <v>43026</v>
      </c>
      <c r="D14116" t="s">
        <v>43027</v>
      </c>
      <c r="E14116" t="s">
        <v>43028</v>
      </c>
      <c r="J14116" s="1" t="s">
        <v>43027</v>
      </c>
      <c r="K14116" t="str">
        <f t="shared" si="443"/>
        <v>Advanced recruitment &lt;color=#ffd12b&gt;&lt;size=42&gt;&lt;b&gt;10&lt;/b&gt;&lt;/size&gt;&lt;/color&gt; times</v>
      </c>
      <c r="M14116" s="1" t="s">
        <v>43028</v>
      </c>
      <c r="N14116" t="str">
        <f t="shared" si="442"/>
        <v>Advanced Recruitment &lt;color =＃ffd12b&gt; &lt;size = 42&gt; &lt;b&gt; 10 &lt;/b&gt; &lt;/size&gt; &lt;/color&gt;</v>
      </c>
    </row>
    <row r="14117" spans="2:14">
      <c r="B14117">
        <v>40010123</v>
      </c>
      <c r="C14117" t="s">
        <v>43029</v>
      </c>
      <c r="D14117" t="s">
        <v>43030</v>
      </c>
      <c r="E14117" t="s">
        <v>43031</v>
      </c>
      <c r="J14117" s="1" t="s">
        <v>43030</v>
      </c>
      <c r="K14117" t="str">
        <f t="shared" si="443"/>
        <v>Advanced recruitment &lt;color=#ffd12b&gt;&lt;size=42&gt;&lt;b&gt;20&lt;/b&gt;&lt;/size&gt;&lt;/color&gt; times</v>
      </c>
      <c r="M14117" s="1" t="s">
        <v>43031</v>
      </c>
      <c r="N14117" t="str">
        <f t="shared" si="442"/>
        <v>Advanced Recruitment &lt;color =＃ffd12b&gt; &lt;size = 42&gt; &lt;b&gt; 20 &lt;/b&gt; &lt;/size&gt; &lt;/color&gt;</v>
      </c>
    </row>
    <row r="14118" spans="2:14">
      <c r="B14118">
        <v>40010308</v>
      </c>
      <c r="C14118" t="s">
        <v>43032</v>
      </c>
      <c r="D14118" t="s">
        <v>43033</v>
      </c>
      <c r="E14118" t="s">
        <v>43034</v>
      </c>
      <c r="J14118" s="1" t="s">
        <v>43033</v>
      </c>
      <c r="K14118" t="str">
        <f t="shared" si="443"/>
        <v>Advanced recruitment &lt;color=#ffd12b&gt;&lt;size=42&gt;&lt;b&gt;30&lt;/b&gt;&lt;/size&gt;&lt;/color&gt; times</v>
      </c>
      <c r="M14118" s="1" t="s">
        <v>43034</v>
      </c>
      <c r="N14118" t="str">
        <f t="shared" si="442"/>
        <v>Advanced Recruitment &lt;color =＃ffd12b&gt; &lt;size = 42&gt; &lt;b&gt; 30 &lt;/b&gt; &lt;/size&gt; &lt;/color&gt; times</v>
      </c>
    </row>
    <row r="14119" spans="2:14">
      <c r="B14119">
        <v>40010309</v>
      </c>
      <c r="C14119" t="s">
        <v>43035</v>
      </c>
      <c r="D14119" t="s">
        <v>43036</v>
      </c>
      <c r="E14119" t="s">
        <v>43037</v>
      </c>
      <c r="J14119" s="1" t="s">
        <v>43036</v>
      </c>
      <c r="K14119" t="str">
        <f t="shared" si="443"/>
        <v>Advanced recruitment &lt;color=#ffd12b&gt;&lt;size=42&gt;&lt;b&gt;50&lt;/b&gt;&lt;/size&gt;&lt;/color&gt; times</v>
      </c>
      <c r="M14119" s="1" t="s">
        <v>43037</v>
      </c>
      <c r="N14119" t="str">
        <f t="shared" si="442"/>
        <v>Advanced Recruitment &lt;color =＃ffd12b&gt; &lt;size = 42&gt; &lt;b&gt; 50 &lt;/b&gt; &lt;/size&gt; &lt;/color&gt;</v>
      </c>
    </row>
    <row r="14120" spans="2:14">
      <c r="B14120">
        <v>40010310</v>
      </c>
      <c r="C14120" t="s">
        <v>43038</v>
      </c>
      <c r="D14120" t="s">
        <v>43039</v>
      </c>
      <c r="E14120" t="s">
        <v>43040</v>
      </c>
      <c r="J14120" s="1" t="s">
        <v>43039</v>
      </c>
      <c r="K14120" t="str">
        <f t="shared" si="443"/>
        <v>Club recruitment &lt;color=#ffd12b&gt;&lt;size=42&gt;&lt;b&gt;2&lt;/b&gt;&lt;/size&gt;&lt;/color&gt; times</v>
      </c>
      <c r="M14120" s="1" t="s">
        <v>43040</v>
      </c>
      <c r="N14120" t="str">
        <f t="shared" si="442"/>
        <v>クラブの採用&lt;color =＃ffd12b&gt; &lt;size = 42&gt; &lt;b&gt; 2 &lt;/b&gt; &lt;/size&gt; &lt;/color&gt;時間</v>
      </c>
    </row>
    <row r="14121" spans="2:14">
      <c r="B14121">
        <v>40010311</v>
      </c>
      <c r="C14121" t="s">
        <v>43041</v>
      </c>
      <c r="D14121" t="s">
        <v>43042</v>
      </c>
      <c r="E14121" t="s">
        <v>43043</v>
      </c>
      <c r="J14121" s="1" t="s">
        <v>43042</v>
      </c>
      <c r="K14121" t="str">
        <f t="shared" si="443"/>
        <v>Club recruitment &lt;color=#ffd12b&gt;&lt;size=42&gt;&lt;b&gt;4&lt;/b&gt;&lt;/size&gt;&lt;/color&gt; times</v>
      </c>
      <c r="M14121" s="1" t="s">
        <v>43043</v>
      </c>
      <c r="N14121" t="str">
        <f t="shared" si="442"/>
        <v>クラブの採用&lt;color =＃ffd12b&gt; &lt;size = 42&gt; &lt;b&gt; 4 &lt;/b&gt; &lt;/size&gt; &lt;/color&gt;時間</v>
      </c>
    </row>
    <row r="14122" spans="2:14">
      <c r="B14122">
        <v>40010312</v>
      </c>
      <c r="C14122" t="s">
        <v>43044</v>
      </c>
      <c r="D14122" t="s">
        <v>43045</v>
      </c>
      <c r="E14122" t="s">
        <v>43046</v>
      </c>
      <c r="J14122" s="1" t="s">
        <v>43045</v>
      </c>
      <c r="K14122" t="str">
        <f t="shared" si="443"/>
        <v>Club recruitment &lt;color=#ffd12b&gt;&lt;size=42&gt;&lt;b&gt;6&lt;/b&gt;&lt;/size&gt;&lt;/color&gt; times</v>
      </c>
      <c r="M14122" s="1" t="s">
        <v>43046</v>
      </c>
      <c r="N14122" t="str">
        <f t="shared" si="442"/>
        <v>クラブの採用&lt;color =＃ffd12b&gt; &lt;size = 42&gt; &lt;b&gt; 6 &lt;/b&gt; &lt;/size&gt; &lt;/color&gt;</v>
      </c>
    </row>
    <row r="14123" spans="2:14">
      <c r="B14123">
        <v>40010129</v>
      </c>
      <c r="C14123" t="s">
        <v>43047</v>
      </c>
      <c r="D14123" t="s">
        <v>43048</v>
      </c>
      <c r="E14123" t="s">
        <v>43049</v>
      </c>
      <c r="J14123" s="1" t="s">
        <v>43048</v>
      </c>
      <c r="K14123" t="str">
        <f t="shared" si="443"/>
        <v>Club recruitment &lt;color=#ffd12b&gt;&lt;size=42&gt;&lt;b&gt;10&lt;/b&gt;&lt;/size&gt;&lt;/color&gt; times</v>
      </c>
      <c r="M14123" s="1" t="s">
        <v>43049</v>
      </c>
      <c r="N14123" t="str">
        <f t="shared" ref="N14123:N14186" si="444">IF(E14123="",M14123,E14123)</f>
        <v>クラブの採用&lt;color =＃ffd12b&gt; &lt;size = 42&gt; &lt;b&gt; 10 &lt;/b&gt; &lt;/size&gt; &lt;/color&gt;時間</v>
      </c>
    </row>
    <row r="14124" spans="2:14">
      <c r="B14124">
        <v>40010113</v>
      </c>
      <c r="C14124" t="s">
        <v>43050</v>
      </c>
      <c r="D14124" t="s">
        <v>43051</v>
      </c>
      <c r="E14124" t="s">
        <v>43052</v>
      </c>
      <c r="J14124" s="1" t="s">
        <v>43053</v>
      </c>
      <c r="K14124" t="str">
        <f t="shared" si="443"/>
        <v>Obtain &lt;color=#ffd12b&gt;&lt;size=42&gt;&lt;b&gt;10&lt;/b&gt;&lt;/size&gt;&lt;/color&gt; victories in the Forgotten City.</v>
      </c>
      <c r="M14124" s="1" t="s">
        <v>43052</v>
      </c>
      <c r="N14124" t="str">
        <f t="shared" si="444"/>
        <v>忘却の城で&lt;color=#ffd12b&gt;&lt;size=42&gt;&lt;b&gt;10&lt;/b&gt;&lt;/size&gt;&lt;/color&gt;回勝利する</v>
      </c>
    </row>
    <row r="14125" spans="2:14">
      <c r="B14125">
        <v>40010313</v>
      </c>
      <c r="C14125" t="s">
        <v>43054</v>
      </c>
      <c r="D14125" t="s">
        <v>43055</v>
      </c>
      <c r="E14125" t="s">
        <v>43056</v>
      </c>
      <c r="J14125" s="1" t="s">
        <v>43055</v>
      </c>
      <c r="K14125" t="str">
        <f t="shared" si="443"/>
        <v>Forgotten City Victory&lt;color=#ffd12b&gt;&lt;size=42&gt;&lt;b&gt;20&lt;/b&gt;&lt;/size&gt;&lt;/color&gt; times</v>
      </c>
      <c r="M14125" s="1" t="s">
        <v>43056</v>
      </c>
      <c r="N14125" t="str">
        <f t="shared" si="444"/>
        <v>忘れられた都市の勝利&lt;color =＃ffd12b&gt; &lt;size = 42&gt; &lt;b&gt; 20 &lt;/b&gt; &lt;/size&gt; &lt;/color&gt;</v>
      </c>
    </row>
    <row r="14126" spans="2:14">
      <c r="B14126">
        <v>40010314</v>
      </c>
      <c r="C14126" t="s">
        <v>43057</v>
      </c>
      <c r="D14126" t="s">
        <v>43058</v>
      </c>
      <c r="E14126" t="s">
        <v>43059</v>
      </c>
      <c r="J14126" s="1" t="s">
        <v>43058</v>
      </c>
      <c r="K14126" t="str">
        <f t="shared" si="443"/>
        <v>Forgotten City Victory&lt;color=#ffd12b&gt;&lt;size=42&gt;&lt;b&gt;30&lt;/b&gt;&lt;/size&gt;&lt;/color&gt; times</v>
      </c>
      <c r="M14126" s="1" t="s">
        <v>43059</v>
      </c>
      <c r="N14126" t="str">
        <f t="shared" si="444"/>
        <v>忘れられた都市の勝利&lt;color =＃ffd12b&gt; &lt;size = 42&gt; &lt;b&gt; 30 &lt;/b&gt; &lt;/size&gt; &lt;/color&gt;</v>
      </c>
    </row>
    <row r="14127" spans="2:14">
      <c r="B14127">
        <v>40010315</v>
      </c>
      <c r="C14127" t="s">
        <v>43060</v>
      </c>
      <c r="D14127" t="s">
        <v>43061</v>
      </c>
      <c r="E14127" t="s">
        <v>43062</v>
      </c>
      <c r="J14127" s="1" t="s">
        <v>43061</v>
      </c>
      <c r="K14127" t="str">
        <f t="shared" si="443"/>
        <v>Forgotten City Victory&lt;color=#ffd12b&gt;&lt;size=42&gt;&lt;b&gt;50&lt;/b&gt;&lt;/size&gt;&lt;/color&gt; times</v>
      </c>
      <c r="M14127" s="1" t="s">
        <v>43062</v>
      </c>
      <c r="N14127" t="str">
        <f t="shared" si="444"/>
        <v>忘れられた都市の勝利&lt;color =＃ffd12b&gt; &lt;size = 42&gt; &lt;b&gt; 50 &lt;/b&gt; &lt;/size&gt; &lt;/color&gt;</v>
      </c>
    </row>
    <row r="14128" spans="2:14">
      <c r="B14128">
        <v>40010316</v>
      </c>
      <c r="C14128" t="s">
        <v>43063</v>
      </c>
      <c r="D14128" t="s">
        <v>43064</v>
      </c>
      <c r="E14128" t="s">
        <v>43065</v>
      </c>
      <c r="J14128" s="1" t="s">
        <v>43064</v>
      </c>
      <c r="K14128" t="str">
        <f t="shared" si="443"/>
        <v>Quick training &lt;color=#ffd12b&gt;&lt;size=42&gt;&lt;b&gt;5&lt;/b&gt;&lt;/size&gt;&lt;/color&gt; times</v>
      </c>
      <c r="M14128" s="1" t="s">
        <v>43065</v>
      </c>
      <c r="N14128" t="str">
        <f t="shared" si="444"/>
        <v>クイックトレーニング&lt;color =＃ffd12b&gt; &lt;size = 42&gt; &lt;b&gt; 5 &lt;/b&gt; &lt;/size&gt; &lt;/color&gt;時間</v>
      </c>
    </row>
    <row r="14129" spans="2:14">
      <c r="B14129">
        <v>40010317</v>
      </c>
      <c r="C14129" t="s">
        <v>43066</v>
      </c>
      <c r="D14129" t="s">
        <v>43067</v>
      </c>
      <c r="E14129" t="s">
        <v>43068</v>
      </c>
      <c r="J14129" s="1" t="s">
        <v>43067</v>
      </c>
      <c r="K14129" t="str">
        <f t="shared" si="443"/>
        <v>Quick training &lt;color=#ffd12b&gt;&lt;size=42&gt;&lt;b&gt;10&lt;/b&gt;&lt;/size&gt;&lt;/color&gt; times</v>
      </c>
      <c r="M14129" s="1" t="s">
        <v>43068</v>
      </c>
      <c r="N14129" t="str">
        <f t="shared" si="444"/>
        <v>クイックトレーニング&lt;color =＃ffd12b&gt; &lt;size = 42&gt; &lt;b&gt; 10 &lt;/b&gt; &lt;/size&gt; &lt;/color&gt;時間</v>
      </c>
    </row>
    <row r="14130" spans="2:14">
      <c r="B14130">
        <v>40010318</v>
      </c>
      <c r="C14130" t="s">
        <v>43069</v>
      </c>
      <c r="D14130" t="s">
        <v>43070</v>
      </c>
      <c r="E14130" t="s">
        <v>43071</v>
      </c>
      <c r="J14130" s="1" t="s">
        <v>43070</v>
      </c>
      <c r="K14130" t="str">
        <f t="shared" si="443"/>
        <v>Quick training &lt;color=#ffd12b&gt;&lt;size=42&gt;&lt;b&gt;20&lt;/b&gt;&lt;/size&gt;&lt;/color&gt; times</v>
      </c>
      <c r="M14130" s="1" t="s">
        <v>43071</v>
      </c>
      <c r="N14130" t="str">
        <f t="shared" si="444"/>
        <v>クイックトレーニング&lt;color =＃ffd12b&gt; &lt;size = 42&gt; &lt;b&gt; 20 &lt;/b&gt; &lt;/size&gt; &lt;/color&gt;時間</v>
      </c>
    </row>
    <row r="14131" spans="2:14">
      <c r="B14131">
        <v>40010319</v>
      </c>
      <c r="C14131" t="s">
        <v>43072</v>
      </c>
      <c r="D14131" t="s">
        <v>43073</v>
      </c>
      <c r="E14131" t="s">
        <v>43074</v>
      </c>
      <c r="J14131" s="1" t="s">
        <v>43073</v>
      </c>
      <c r="K14131" t="str">
        <f t="shared" si="443"/>
        <v>Quick training &lt;color=#ffd12b&gt;&lt;size=42&gt;&lt;b&gt;35&lt;/b&gt;&lt;/size&gt;&lt;/color&gt; times</v>
      </c>
      <c r="M14131" s="1" t="s">
        <v>43074</v>
      </c>
      <c r="N14131" t="str">
        <f t="shared" si="444"/>
        <v>クイックトレーニング&lt;color =＃ffd12b&gt; &lt;size = 42&gt; &lt;b&gt; 35 &lt;/b&gt; &lt;/size&gt; &lt;/color&gt;時間</v>
      </c>
    </row>
    <row r="14132" spans="2:14">
      <c r="B14132">
        <v>40010321</v>
      </c>
      <c r="C14132" t="s">
        <v>43075</v>
      </c>
      <c r="D14132" t="s">
        <v>43076</v>
      </c>
      <c r="E14132" t="s">
        <v>43077</v>
      </c>
      <c r="J14132" s="1" t="s">
        <v>43076</v>
      </c>
      <c r="K14132" t="str">
        <f t="shared" si="443"/>
        <v>Participate in &lt;color=#ffd12b&gt;&lt;size=42&gt;&lt;b&gt;8&lt;/b&gt;&lt;/size&gt;&lt;/color&gt;product collection&lt;size=26&gt; (refresh daily)&lt;/size&gt;</v>
      </c>
      <c r="M14132" s="1" t="s">
        <v>43077</v>
      </c>
      <c r="N14132" t="str">
        <f t="shared" si="444"/>
        <v>&lt;color =＃ffd12b&gt; &lt;size = 42&gt; &lt;b&gt; 8 &lt;/b&gt; &lt;/size&gt; &lt;/color&gt;製品コレクション&lt;size = 26&gt;（毎日更新）&lt;/size&gt;に参加します</v>
      </c>
    </row>
    <row r="14133" spans="2:14">
      <c r="B14133">
        <v>40010322</v>
      </c>
      <c r="C14133" t="s">
        <v>43078</v>
      </c>
      <c r="D14133" t="s">
        <v>43079</v>
      </c>
      <c r="E14133" t="s">
        <v>43080</v>
      </c>
      <c r="J14133" s="1" t="s">
        <v>43079</v>
      </c>
      <c r="K14133" t="str">
        <f t="shared" si="443"/>
        <v>Perform &lt;color=#ffd12b&gt;&lt;size=42&gt;&lt;b&gt;10&lt;/b&gt;&lt;/size&gt;&lt;/color&gt;second roulette &lt;size=26&gt; (refresh daily)&lt;/size&gt;</v>
      </c>
      <c r="M14133" s="1" t="s">
        <v>43080</v>
      </c>
      <c r="N14133" t="str">
        <f t="shared" si="444"/>
        <v>&lt;color =＃ffd12b&gt; &lt;size = 42&gt; &lt;b&gt; 10 &lt;/b&gt; &lt;/size&gt; &lt;/color&gt; 2番目のルーレット&lt;サイズ= 26&gt;（毎日更新）&lt;/size&gt;</v>
      </c>
    </row>
    <row r="14134" spans="2:14">
      <c r="B14134">
        <v>40010323</v>
      </c>
      <c r="C14134" t="s">
        <v>43081</v>
      </c>
      <c r="D14134" t="s">
        <v>43082</v>
      </c>
      <c r="E14134" t="s">
        <v>43083</v>
      </c>
      <c r="J14134" s="1" t="s">
        <v>43082</v>
      </c>
      <c r="K14134" t="str">
        <f t="shared" si="443"/>
        <v>Abyss Trial Challenge &lt;color=#ffd12b&gt;&lt;size=42&gt;&lt;b&gt;1&lt;/b&gt;&lt;/size&gt;&lt;/color&gt; times&lt;size=26&gt; (refresh daily)&lt;/size&gt;</v>
      </c>
      <c r="M14134" s="1" t="s">
        <v>43083</v>
      </c>
      <c r="N14134" t="str">
        <f t="shared" si="444"/>
        <v>ABYSSトライアルチャレンジ&lt;color =＃ffd12b&gt; &lt;size = 42&gt; &lt;b&gt; 1 &lt;/b&gt; &lt;/size&gt; &lt;/color&gt; times &lt;size = 26&gt;（毎日更新）&lt;/size&gt;</v>
      </c>
    </row>
    <row r="14135" spans="2:14">
      <c r="B14135">
        <v>40010324</v>
      </c>
      <c r="C14135" t="s">
        <v>43084</v>
      </c>
      <c r="D14135" t="s">
        <v>43085</v>
      </c>
      <c r="E14135" t="s">
        <v>43086</v>
      </c>
      <c r="J14135" s="1" t="s">
        <v>43085</v>
      </c>
      <c r="K14135" t="str">
        <f t="shared" si="443"/>
        <v>Get &lt;color=#ffd12b&gt;&lt;size=42&gt;&lt;b&gt;1&lt;/b&gt;&lt;/size&gt;&lt;/color&gt; 5-star hero &lt;size=26&gt; (refresh daily)&lt;/size&gt;</v>
      </c>
      <c r="M14135" s="1" t="s">
        <v>43086</v>
      </c>
      <c r="N14135" t="str">
        <f t="shared" si="444"/>
        <v>get &lt;color =＃ffd12b&gt; &lt;size = 42&gt; &lt;b&gt; 1 &lt;/b&gt; &lt;/size&gt; &lt;/color&gt; 5星ヒーロー&lt;サイズ= 26&gt;（毎日更新）&lt;/size&gt;</v>
      </c>
    </row>
    <row r="14136" spans="2:14">
      <c r="B14136">
        <v>40010325</v>
      </c>
      <c r="C14136" t="s">
        <v>43087</v>
      </c>
      <c r="D14136" t="s">
        <v>43088</v>
      </c>
      <c r="E14136" t="s">
        <v>43089</v>
      </c>
      <c r="J14136" s="1" t="s">
        <v>43088</v>
      </c>
      <c r="K14136" t="str">
        <f t="shared" si="443"/>
        <v>Participate in &lt;color=#ffd12b&gt;&lt;size=42&gt;&lt;b&gt;8&lt;/b&gt;&lt;/size&gt;&lt;/color&gt;any material collection level &lt;size=26&gt; (refresh daily)&lt;/size&gt;</v>
      </c>
      <c r="M14136" s="1" t="s">
        <v>43089</v>
      </c>
      <c r="N14136" t="str">
        <f t="shared" si="444"/>
        <v>&lt;color =＃ffd12b&gt; &lt;size = 42&gt; &lt;b&gt; 8 &lt;/b&gt; &lt;/size&gt; &lt;/color&gt;任意の材料収集レベル&lt;サイズ= 26&gt;（毎日更新）&lt;/size&gt;に参加します</v>
      </c>
    </row>
    <row r="14137" spans="2:14">
      <c r="B14137">
        <v>40010326</v>
      </c>
      <c r="C14137" t="s">
        <v>43090</v>
      </c>
      <c r="D14137" t="s">
        <v>43091</v>
      </c>
      <c r="E14137" t="s">
        <v>43092</v>
      </c>
      <c r="J14137" s="1" t="s">
        <v>43091</v>
      </c>
      <c r="K14137" t="str">
        <f t="shared" si="443"/>
        <v>Challenge &lt;color=#ffd12b&gt;&lt;size=42&gt;&lt;b&gt;3&lt;/b&gt;&lt;/size&gt;&lt;/color&gt; times guild copy &lt;size=26&gt; (refresh daily)&lt;/size&gt;</v>
      </c>
      <c r="M14137" s="1" t="s">
        <v>43092</v>
      </c>
      <c r="N14137" t="str">
        <f t="shared" si="444"/>
        <v>課題&lt;color =＃ffd12b&gt; &lt;size = 42&gt; &lt;b&gt; 3 &lt;/b&gt; &lt;/size&gt; &lt;/color&gt;タイムギルドコピー&lt;サイズ= 26&gt;（毎日更新）&lt;/size&gt;</v>
      </c>
    </row>
    <row r="14138" spans="2:14">
      <c r="B14138">
        <v>40010327</v>
      </c>
      <c r="C14138" t="s">
        <v>43093</v>
      </c>
      <c r="D14138" t="s">
        <v>43094</v>
      </c>
      <c r="E14138" t="s">
        <v>43095</v>
      </c>
      <c r="J14138" s="1" t="s">
        <v>43094</v>
      </c>
      <c r="K14138" t="str">
        <f t="shared" si="443"/>
        <v>Get any 5-star hero with &lt;color=#ffd12b&gt;&lt;size=42&gt;&lt;b&gt;1&lt;/b&gt;&lt;/size&gt;&lt;/color&gt; &lt;size=26&gt; (refresh daily)&lt;/size&gt;</v>
      </c>
      <c r="M14138" s="1" t="s">
        <v>43095</v>
      </c>
      <c r="N14138" t="str">
        <f t="shared" si="444"/>
        <v>&lt;color =＃ffd12b&gt; &lt;size = 42&gt; &lt;b&gt; 1 &lt;/b&gt; &lt;/size&gt; &lt;/color&gt; &lt;size = 26&gt;（毎日更新）&lt;/size&gt;で5つ星のヒーローを取得します</v>
      </c>
    </row>
    <row r="14139" spans="2:14">
      <c r="B14139">
        <v>40010328</v>
      </c>
      <c r="C14139" t="s">
        <v>43096</v>
      </c>
      <c r="D14139" t="s">
        <v>43097</v>
      </c>
      <c r="E14139" t="s">
        <v>43098</v>
      </c>
      <c r="J14139" s="1" t="s">
        <v>43097</v>
      </c>
      <c r="K14139" t="str">
        <f t="shared" si="443"/>
        <v>Consumption &lt;color=#ffd12b&gt;&lt;size=42&gt;&lt;b&gt;500&lt;/b&gt;&lt;/size&gt;&lt;/color&gt;diamonds &lt;size=26&gt; (refresh daily)&lt;/size&gt;</v>
      </c>
      <c r="M14139" s="1" t="s">
        <v>43098</v>
      </c>
      <c r="N14139" t="str">
        <f t="shared" si="444"/>
        <v>消費&lt;color =＃ffd12b&gt; &lt;size = 42&gt; &lt;b&gt; 500 &lt;/b&gt; &lt;/size&gt; &lt;/color&gt; diamonds &lt;size = 26&gt;（毎日更新）&lt;/size&gt;</v>
      </c>
    </row>
    <row r="14140" spans="2:14">
      <c r="B14140">
        <v>40010106</v>
      </c>
      <c r="C14140" t="s">
        <v>43099</v>
      </c>
      <c r="D14140" t="s">
        <v>43100</v>
      </c>
      <c r="E14140" t="s">
        <v>43101</v>
      </c>
      <c r="J14140" s="1" t="s">
        <v>43102</v>
      </c>
      <c r="K14140" t="str">
        <f t="shared" si="443"/>
        <v>Challenge or Blitz material collection &lt;color=#ffd12b&gt;&lt;size=42&gt;&lt;b&gt;3&lt;/b&gt;&lt;/size&gt;&lt;/color&gt; times.</v>
      </c>
      <c r="M14140" s="1" t="s">
        <v>43101</v>
      </c>
      <c r="N14140" t="str">
        <f t="shared" si="444"/>
        <v>物資収集ステージを&lt;color=#ffd12b&gt;&lt;size=42&gt;&lt;b&gt;3&lt;/b&gt;&lt;/size&gt;&lt;/color&gt;回チャレンジ・クイッククリアする</v>
      </c>
    </row>
    <row r="14141" spans="2:14">
      <c r="B14141">
        <v>40010107</v>
      </c>
      <c r="C14141" t="s">
        <v>43103</v>
      </c>
      <c r="D14141" t="s">
        <v>43104</v>
      </c>
      <c r="E14141" t="s">
        <v>43105</v>
      </c>
      <c r="J14141" s="1" t="s">
        <v>43106</v>
      </c>
      <c r="K14141" t="str">
        <f t="shared" si="443"/>
        <v>Earn a total of &lt;color=#ffd12b&gt;&lt;size=42&gt;&lt;b&gt;100&lt;/b&gt;&lt;/size&gt;&lt;/color&gt; activities from daily tasks.</v>
      </c>
      <c r="M14141" s="1" t="s">
        <v>43105</v>
      </c>
      <c r="N14141" t="str">
        <f t="shared" si="444"/>
        <v>デイリークエストでアクテイブ度を&lt;color=#ffd12b&gt;&lt;size=42&gt;&lt;b&gt;100&lt;/b&gt;&lt;/size&gt;&lt;/color&gt;ポイント獲得する</v>
      </c>
    </row>
    <row r="14142" spans="2:14">
      <c r="B14142">
        <v>40010108</v>
      </c>
      <c r="C14142" t="s">
        <v>43107</v>
      </c>
      <c r="D14142" t="s">
        <v>43108</v>
      </c>
      <c r="E14142" t="s">
        <v>43109</v>
      </c>
      <c r="J14142" s="1" t="s">
        <v>43110</v>
      </c>
      <c r="K14142" t="str">
        <f t="shared" si="443"/>
        <v>Obtain &lt;color=#ffd12b&gt;&lt;size=42&gt;&lt;b&gt;5&lt;/b&gt;&lt;/size&gt;&lt;/color&gt; 4★ heroes.</v>
      </c>
      <c r="M14142" s="1" t="s">
        <v>43109</v>
      </c>
      <c r="N14142" t="str">
        <f t="shared" si="444"/>
        <v>☆4異能者を&lt;color=#ffd12b&gt;&lt;size=42&gt;&lt;b&gt;5&lt;/b&gt;&lt;/size&gt;&lt;/color&gt;体獲得する</v>
      </c>
    </row>
    <row r="14143" spans="2:14">
      <c r="B14143">
        <v>40010109</v>
      </c>
      <c r="C14143" t="s">
        <v>43111</v>
      </c>
      <c r="D14143" t="s">
        <v>43112</v>
      </c>
      <c r="E14143" t="s">
        <v>43113</v>
      </c>
      <c r="J14143" s="1" t="s">
        <v>43114</v>
      </c>
      <c r="K14143" t="str">
        <f t="shared" si="443"/>
        <v>Gift Friendship Points &lt;color=#ffd12b&gt;&lt;size=42&gt;&lt;b&gt;10&lt;/b&gt;&lt;/size&gt;&lt;/color&gt; times.</v>
      </c>
      <c r="M14143" s="1" t="s">
        <v>43113</v>
      </c>
      <c r="N14143" t="str">
        <f t="shared" si="444"/>
        <v>フレンドにフレンドポイントを&lt;color=#ffd12b&gt;&lt;size=42&gt;&lt;b&gt;10&lt;/b&gt;&lt;/size&gt;&lt;/color&gt;回送る</v>
      </c>
    </row>
    <row r="14144" spans="2:14">
      <c r="B14144">
        <v>40010110</v>
      </c>
      <c r="C14144" t="s">
        <v>43115</v>
      </c>
      <c r="D14144" t="s">
        <v>43116</v>
      </c>
      <c r="E14144" t="s">
        <v>43117</v>
      </c>
      <c r="J14144" s="1" t="s">
        <v>43118</v>
      </c>
      <c r="K14144" t="str">
        <f t="shared" si="443"/>
        <v>Achieve &lt;color=#ffd12b&gt;&lt;size=42&gt;&lt;b&gt;10&lt;/b&gt;&lt;/size&gt;&lt;/color&gt; victories in the Brawl Dungeon.</v>
      </c>
      <c r="M14144" s="1" t="s">
        <v>43117</v>
      </c>
      <c r="N14144" t="str">
        <f t="shared" si="444"/>
        <v>地下闘技場で&lt;color=#ffd12b&gt;&lt;size=42&gt;&lt;b&gt;10&lt;/b&gt;&lt;/size&gt;&lt;/color&gt;回勝利する</v>
      </c>
    </row>
    <row r="14145" spans="2:14">
      <c r="B14145">
        <v>40010111</v>
      </c>
      <c r="C14145" t="s">
        <v>43119</v>
      </c>
      <c r="D14145" t="s">
        <v>43120</v>
      </c>
      <c r="E14145" t="s">
        <v>43121</v>
      </c>
      <c r="J14145" s="1" t="s">
        <v>43122</v>
      </c>
      <c r="K14145" t="str">
        <f t="shared" si="443"/>
        <v>Spin the Wheel of Fortune &lt;color=#ffd12b&gt;&lt;size=42&gt;&lt;b&gt;10&lt;/b&gt;&lt;/size&gt;&lt;/color&gt; times during the event.</v>
      </c>
      <c r="M14145" s="1" t="s">
        <v>43121</v>
      </c>
      <c r="N14145" t="str">
        <f t="shared" si="444"/>
        <v>イベント期間中にラッキールーレットを合計&lt;color=#ffd12b&gt;&lt;size=42&gt;&lt;b&gt;10&lt;/b&gt;&lt;/size&gt;&lt;/color&gt;回まわす</v>
      </c>
    </row>
    <row r="14146" spans="2:14">
      <c r="B14146">
        <v>40010112</v>
      </c>
      <c r="C14146" t="s">
        <v>43123</v>
      </c>
      <c r="D14146" t="s">
        <v>43124</v>
      </c>
      <c r="E14146" t="s">
        <v>43125</v>
      </c>
      <c r="J14146" s="1" t="s">
        <v>43126</v>
      </c>
      <c r="K14146" t="str">
        <f t="shared" si="443"/>
        <v>Recharge for any amount &lt;color=#ffd12b&gt;&lt;size=42&gt;&lt;b&gt;1&lt;/b&gt;&lt;/size&gt;&lt;/color&gt; times.</v>
      </c>
      <c r="M14146" s="1" t="s">
        <v>43125</v>
      </c>
      <c r="N14146" t="str">
        <f t="shared" si="444"/>
        <v>ダイヤを&lt;color=#ffd12b&gt;&lt;size=42&gt;&lt;b&gt;1&lt;/b&gt;&lt;/size&gt;&lt;/color&gt;回購入する</v>
      </c>
    </row>
    <row r="14147" spans="2:14">
      <c r="B14147">
        <v>40010114</v>
      </c>
      <c r="C14147" t="s">
        <v>43127</v>
      </c>
      <c r="D14147" t="s">
        <v>43128</v>
      </c>
      <c r="E14147" t="s">
        <v>43129</v>
      </c>
      <c r="J14147" s="1" t="s">
        <v>43130</v>
      </c>
      <c r="K14147" t="str">
        <f t="shared" si="443"/>
        <v>Spend &lt;color=#ffd12b&gt;&lt;size=42&gt;&lt;b&gt;3000&lt;/b&gt;&lt;/size&gt;&lt;/color&gt; diamonds.</v>
      </c>
      <c r="M14147" s="1" t="s">
        <v>43129</v>
      </c>
      <c r="N14147" t="str">
        <f t="shared" si="444"/>
        <v>&lt;color=#ffd12b&gt;&lt;size=42&gt;&lt;b&gt;3000&lt;/b&gt;&lt;/size&gt;&lt;/color&gt;ダイヤを消費する</v>
      </c>
    </row>
    <row r="14148" spans="2:14">
      <c r="B14148">
        <v>40010135</v>
      </c>
      <c r="C14148" t="s">
        <v>43131</v>
      </c>
      <c r="D14148" t="s">
        <v>43132</v>
      </c>
      <c r="E14148" t="s">
        <v>43133</v>
      </c>
      <c r="J14148" s="1" t="s">
        <v>43132</v>
      </c>
      <c r="K14148" t="str">
        <f t="shared" si="443"/>
        <v>Get &lt;color=#ffd12b&gt;&lt;size=42&gt;&lt;b&gt;50&lt;/b&gt;&lt;/size&gt;&lt;/color&gt; points active</v>
      </c>
      <c r="M14148" s="1" t="s">
        <v>43133</v>
      </c>
      <c r="N14148" t="str">
        <f t="shared" si="444"/>
        <v>get &lt;color =＃ffd12b&gt; &lt;size = 42&gt; &lt;b&gt; 50 &lt;/b&gt; &lt;/size&gt; &lt;/color&gt;アクティブ</v>
      </c>
    </row>
    <row r="14149" spans="2:14">
      <c r="B14149">
        <v>40010136</v>
      </c>
      <c r="C14149" t="s">
        <v>43134</v>
      </c>
      <c r="D14149" t="s">
        <v>43135</v>
      </c>
      <c r="E14149" t="s">
        <v>43136</v>
      </c>
      <c r="J14149" s="1" t="s">
        <v>43135</v>
      </c>
      <c r="K14149" t="str">
        <f t="shared" si="443"/>
        <v>Daily underground arena battles &lt;color=#ffd12b&gt;&lt;size=42&gt;&lt;b&gt;2&lt;/b&gt;&lt;/size&gt;&lt;/color&gt; times</v>
      </c>
      <c r="M14149" s="1" t="s">
        <v>43136</v>
      </c>
      <c r="N14149" t="str">
        <f t="shared" si="444"/>
        <v>毎日の地下アリーナバトル&lt;color =＃ffd12b&gt; &lt;size = 42&gt; &lt;b&gt; 2 &lt;/b&gt; &lt;/size&gt; &lt;/color&gt;</v>
      </c>
    </row>
    <row r="14150" spans="2:14">
      <c r="B14150">
        <v>40010137</v>
      </c>
      <c r="C14150" t="s">
        <v>43137</v>
      </c>
      <c r="D14150" t="s">
        <v>43138</v>
      </c>
      <c r="E14150" t="s">
        <v>43139</v>
      </c>
      <c r="J14150" s="1" t="s">
        <v>43138</v>
      </c>
      <c r="K14150" t="str">
        <f t="shared" si="443"/>
        <v>Daily underground arena battles &lt;color=#ffd12b&gt;&lt;size=42&gt;&lt;b&gt;5&lt;/b&gt;&lt;/size&gt;&lt;/color&gt; times</v>
      </c>
      <c r="M14150" s="1" t="s">
        <v>43139</v>
      </c>
      <c r="N14150" t="str">
        <f t="shared" si="444"/>
        <v>毎日の地下アリーナバトル&lt;color =＃ffd12b&gt; &lt;size = 42&gt; &lt;b&gt; 5 &lt;/b&gt; &lt;/size&gt; &lt;/color&gt;</v>
      </c>
    </row>
    <row r="14151" spans="2:14">
      <c r="B14151">
        <v>40010138</v>
      </c>
      <c r="C14151" t="s">
        <v>43140</v>
      </c>
      <c r="D14151" t="s">
        <v>43141</v>
      </c>
      <c r="E14151" t="s">
        <v>43142</v>
      </c>
      <c r="J14151" s="1" t="s">
        <v>43141</v>
      </c>
      <c r="K14151" t="str">
        <f t="shared" si="443"/>
        <v>Daily underground arena battles &lt;color=#ffd12b&gt;&lt;size=42&gt;&lt;b&gt;10&lt;/b&gt;&lt;/size&gt;&lt;/color&gt; times</v>
      </c>
      <c r="M14151" s="1" t="s">
        <v>43142</v>
      </c>
      <c r="N14151" t="str">
        <f t="shared" si="444"/>
        <v>毎日の地下アリーナバトル&lt;color =＃ffd12b&gt; &lt;size = 42&gt; &lt;b&gt; 10 &lt;/b&gt; &lt;/size&gt; &lt;/color&gt;</v>
      </c>
    </row>
    <row r="14152" spans="2:14">
      <c r="B14152">
        <v>40010139</v>
      </c>
      <c r="C14152" t="s">
        <v>43143</v>
      </c>
      <c r="D14152" t="s">
        <v>43144</v>
      </c>
      <c r="E14152" t="s">
        <v>43145</v>
      </c>
      <c r="J14152" s="1" t="s">
        <v>43144</v>
      </c>
      <c r="K14152" t="str">
        <f t="shared" si="443"/>
        <v>Daily Underground Arena wins &lt;color=#ffd12b&gt;&lt;size=42&gt;&lt;b&gt;5&lt;/b&gt;&lt;/size&gt;&lt;/color&gt; times</v>
      </c>
      <c r="M14152" s="1" t="s">
        <v>43145</v>
      </c>
      <c r="N14152" t="str">
        <f t="shared" si="444"/>
        <v>毎日の地下アリーナが勝ちます</v>
      </c>
    </row>
    <row r="14153" spans="2:14">
      <c r="B14153">
        <v>40010140</v>
      </c>
      <c r="C14153" t="s">
        <v>43146</v>
      </c>
      <c r="D14153" t="s">
        <v>43147</v>
      </c>
      <c r="E14153" t="s">
        <v>43148</v>
      </c>
      <c r="J14153" s="1" t="s">
        <v>43147</v>
      </c>
      <c r="K14153" t="str">
        <f t="shared" si="443"/>
        <v>Daily Guild Copy Challenge &lt;color=#ffd12b&gt;&lt;size=42&gt;&lt;b&gt;2&lt;/b&gt;&lt;/size&gt;&lt;/color&gt; times</v>
      </c>
      <c r="M14153" s="1" t="s">
        <v>43148</v>
      </c>
      <c r="N14153" t="str">
        <f t="shared" si="444"/>
        <v>毎日のギルドコピーチャレンジ&lt;color =＃ffd12b&gt; &lt;size = 42&gt; &lt;b&gt; 2 &lt;/b&gt; &lt;/size&gt; &lt;/color&gt;</v>
      </c>
    </row>
    <row r="14154" spans="2:14">
      <c r="B14154">
        <v>40010141</v>
      </c>
      <c r="C14154" t="s">
        <v>43149</v>
      </c>
      <c r="D14154" t="s">
        <v>43150</v>
      </c>
      <c r="E14154" t="s">
        <v>43151</v>
      </c>
      <c r="J14154" s="1" t="s">
        <v>43150</v>
      </c>
      <c r="K14154" t="str">
        <f t="shared" si="443"/>
        <v>Daily Guild Copy Challenge &lt;color=#ffd12b&gt;&lt;size=42&gt;&lt;b&gt;4&lt;/b&gt;&lt;/size&gt;&lt;/color&gt; times</v>
      </c>
      <c r="M14154" s="1" t="s">
        <v>43151</v>
      </c>
      <c r="N14154" t="str">
        <f t="shared" si="444"/>
        <v>毎日のギルドコピーチャレンジ&lt;color =＃ffd12b&gt; &lt;size = 42&gt; &lt;b&gt; 4 &lt;/b&gt; &lt;/size&gt; &lt;/color&gt;</v>
      </c>
    </row>
    <row r="14155" spans="2:14">
      <c r="B14155">
        <v>40010142</v>
      </c>
      <c r="C14155" t="s">
        <v>43152</v>
      </c>
      <c r="D14155" t="s">
        <v>43153</v>
      </c>
      <c r="E14155" t="s">
        <v>43154</v>
      </c>
      <c r="J14155" s="1" t="s">
        <v>43153</v>
      </c>
      <c r="K14155" t="str">
        <f t="shared" ref="K14155:K14218" si="445">IF(D14155="",J14155,D14155)</f>
        <v>Daily Guild Copy Challenge &lt;color=#ffd12b&gt;&lt;size=42&gt;&lt;b&gt;6&lt;/b&gt;&lt;/size&gt;&lt;/color&gt; times</v>
      </c>
      <c r="M14155" s="1" t="s">
        <v>43154</v>
      </c>
      <c r="N14155" t="str">
        <f t="shared" si="444"/>
        <v>毎日のギルドコピーチャレンジ&lt;color =＃ffd12b&gt; &lt;size = 42&gt; &lt;b&gt; 6 &lt;/b&gt; &lt;/size&gt; &lt;/color&gt;</v>
      </c>
    </row>
    <row r="14156" spans="2:14">
      <c r="B14156">
        <v>40010154</v>
      </c>
      <c r="C14156" t="s">
        <v>43155</v>
      </c>
      <c r="D14156" t="s">
        <v>43156</v>
      </c>
      <c r="E14156" t="s">
        <v>43157</v>
      </c>
      <c r="J14156" s="1" t="s">
        <v>43156</v>
      </c>
      <c r="K14156" t="str">
        <f t="shared" si="445"/>
        <v>Quick training for daily &lt;color=#ffd12b&gt;&lt;size=42&gt;&lt;b&gt;2&lt;/b&gt;&lt;/size&gt;&lt;/color&gt; times</v>
      </c>
      <c r="M14156" s="1" t="s">
        <v>43157</v>
      </c>
      <c r="N14156" t="str">
        <f t="shared" si="444"/>
        <v>毎日のクイックトレーニング&lt;color =＃ffd12b&gt; &lt;size = 42&gt; &lt;b&gt; 2 &lt;/b&gt; &lt;/size&gt; &lt;/color&gt;時間</v>
      </c>
    </row>
    <row r="14157" spans="2:14">
      <c r="B14157">
        <v>40010155</v>
      </c>
      <c r="C14157" t="s">
        <v>43158</v>
      </c>
      <c r="D14157" t="s">
        <v>43159</v>
      </c>
      <c r="E14157" t="s">
        <v>43160</v>
      </c>
      <c r="J14157" s="1" t="s">
        <v>43159</v>
      </c>
      <c r="K14157" t="str">
        <f t="shared" si="445"/>
        <v>Quick training for daily &lt;color=#ffd12b&gt;&lt;size=42&gt;&lt;b&gt;7&lt;/b&gt;&lt;/size&gt;&lt;/color&gt; times</v>
      </c>
      <c r="M14157" s="1" t="s">
        <v>43160</v>
      </c>
      <c r="N14157" t="str">
        <f t="shared" si="444"/>
        <v>毎日のクイックトレーニング&lt;color =＃ffd12b&gt; &lt;size = 42&gt; &lt;b&gt; 7 &lt;/b&gt; &lt;/size&gt; &lt;/color&gt;</v>
      </c>
    </row>
    <row r="14158" spans="2:14">
      <c r="B14158">
        <v>40010156</v>
      </c>
      <c r="C14158" t="s">
        <v>43161</v>
      </c>
      <c r="D14158" t="s">
        <v>43162</v>
      </c>
      <c r="E14158" t="s">
        <v>43163</v>
      </c>
      <c r="J14158" s="1" t="s">
        <v>43162</v>
      </c>
      <c r="K14158" t="str">
        <f t="shared" si="445"/>
        <v>Daily consumption of &lt;color=#ffd12b&gt;&lt;size=42&gt;&lt;b&gt;150&lt;/b&gt;&lt;/size&gt;&lt;/color&gt;diamonds</v>
      </c>
      <c r="M14158" s="1" t="s">
        <v>43163</v>
      </c>
      <c r="N14158" t="str">
        <f t="shared" si="444"/>
        <v>&lt;color =＃ffd12b&gt; &lt;size = 42&gt; &lt;b&gt; 150 &lt;/b&gt; &lt;/size&gt; &lt;/color&gt;ダイヤモンドの毎日の消費</v>
      </c>
    </row>
    <row r="14159" spans="2:14">
      <c r="B14159">
        <v>40010157</v>
      </c>
      <c r="C14159" t="s">
        <v>43164</v>
      </c>
      <c r="D14159" t="s">
        <v>43165</v>
      </c>
      <c r="E14159" t="s">
        <v>43166</v>
      </c>
      <c r="J14159" s="1" t="s">
        <v>43165</v>
      </c>
      <c r="K14159" t="str">
        <f t="shared" si="445"/>
        <v>Daily consumption of &lt;color=#ffd12b&gt;&lt;size=42&gt;&lt;b&gt;500&lt;/b&gt;&lt;/size&gt;&lt;/color&gt;diamonds</v>
      </c>
      <c r="M14159" s="1" t="s">
        <v>43166</v>
      </c>
      <c r="N14159" t="str">
        <f t="shared" si="444"/>
        <v>&lt;color =＃ffd12b&gt; &lt;size = 42&gt; &lt;b&gt; 500 &lt;/b&gt; &lt;/size&gt; &lt;/color&gt;ダイヤモンドの毎日の消費</v>
      </c>
    </row>
    <row r="14160" spans="2:14">
      <c r="B14160">
        <v>40010158</v>
      </c>
      <c r="C14160" t="s">
        <v>43167</v>
      </c>
      <c r="D14160" t="s">
        <v>43168</v>
      </c>
      <c r="E14160" t="s">
        <v>43169</v>
      </c>
      <c r="J14160" s="1" t="s">
        <v>43168</v>
      </c>
      <c r="K14160" t="str">
        <f t="shared" si="445"/>
        <v>Daily consumption of &lt;color=#ffd12b&gt;&lt;size=42&gt;&lt;b&gt;1500&lt;/b&gt;&lt;/size&gt;&lt;/color&gt;diamonds</v>
      </c>
      <c r="M14160" s="1" t="s">
        <v>43169</v>
      </c>
      <c r="N14160" t="str">
        <f t="shared" si="444"/>
        <v>&lt;color =＃ffd12b&gt; &lt;size = 42&gt; &lt;b&gt; 1500 &lt;/b&gt; &lt;/size&gt; &lt;/color&gt;ダイヤモンドの毎日の消費</v>
      </c>
    </row>
    <row r="14161" spans="2:14">
      <c r="B14161">
        <v>40010159</v>
      </c>
      <c r="C14161" t="s">
        <v>43170</v>
      </c>
      <c r="D14161" t="s">
        <v>43171</v>
      </c>
      <c r="E14161" t="s">
        <v>43172</v>
      </c>
      <c r="J14161" s="1" t="s">
        <v>43171</v>
      </c>
      <c r="K14161" t="str">
        <f t="shared" si="445"/>
        <v>Daily consumption of &lt;color=#ffd12b&gt;&lt;size=42&gt;&lt;b&gt;3000&lt;/b&gt;&lt;/size&gt;&lt;/color&gt; Diamonds</v>
      </c>
      <c r="M14161" s="1" t="s">
        <v>43172</v>
      </c>
      <c r="N14161" t="str">
        <f t="shared" si="444"/>
        <v>&lt;color =＃ffd12b&gt; &lt;size = 42&gt; &lt;b&gt; 3000 &lt;/b&gt; &lt;/size&gt; &lt;/color&gt;ダイヤモンドの毎日の消費</v>
      </c>
    </row>
    <row r="14162" spans="2:14">
      <c r="B14162">
        <v>41010001</v>
      </c>
      <c r="C14162" t="s">
        <v>43173</v>
      </c>
      <c r="D14162" t="s">
        <v>43174</v>
      </c>
      <c r="E14162" t="s">
        <v>43175</v>
      </c>
      <c r="J14162" s="1" t="s">
        <v>43176</v>
      </c>
      <c r="K14162" t="str">
        <f t="shared" si="445"/>
        <v>Unlock Conditions: Finish a Championship as Champion.</v>
      </c>
      <c r="M14162" s="1" t="s">
        <v>43175</v>
      </c>
      <c r="N14162" t="str">
        <f t="shared" si="444"/>
        <v>獲得条件：チャンピオンシップランキング1位</v>
      </c>
    </row>
    <row r="14163" spans="2:14">
      <c r="B14163">
        <v>41010002</v>
      </c>
      <c r="C14163" t="s">
        <v>43177</v>
      </c>
      <c r="D14163" t="s">
        <v>43178</v>
      </c>
      <c r="E14163" t="s">
        <v>43179</v>
      </c>
      <c r="J14163" s="1" t="s">
        <v>43180</v>
      </c>
      <c r="K14163" t="str">
        <f t="shared" si="445"/>
        <v>Unlock Conditions: Finish a Championship as Runner-up.</v>
      </c>
      <c r="M14163" s="1" t="s">
        <v>43179</v>
      </c>
      <c r="N14163" t="str">
        <f t="shared" si="444"/>
        <v>獲得条件：チャンピオンシップランキング2位</v>
      </c>
    </row>
    <row r="14164" spans="2:14">
      <c r="B14164">
        <v>41010003</v>
      </c>
      <c r="C14164" t="s">
        <v>43181</v>
      </c>
      <c r="D14164" t="s">
        <v>43182</v>
      </c>
      <c r="E14164" t="s">
        <v>43183</v>
      </c>
      <c r="J14164" s="1" t="s">
        <v>43184</v>
      </c>
      <c r="K14164" t="str">
        <f t="shared" si="445"/>
        <v>Unlock Conditions: Finish a Championship as Third place.</v>
      </c>
      <c r="M14164" s="1" t="s">
        <v>43183</v>
      </c>
      <c r="N14164" t="str">
        <f t="shared" si="444"/>
        <v>獲得条件：チャンピオンシップランキング3位</v>
      </c>
    </row>
    <row r="14165" spans="2:14">
      <c r="B14165">
        <v>41010004</v>
      </c>
      <c r="C14165" t="s">
        <v>43185</v>
      </c>
      <c r="D14165" t="s">
        <v>43186</v>
      </c>
      <c r="E14165" t="s">
        <v>43187</v>
      </c>
      <c r="J14165" s="1" t="s">
        <v>43188</v>
      </c>
      <c r="K14165" t="str">
        <f t="shared" si="445"/>
        <v>Unlock Conditions: Finish Thronebreaker in first place.</v>
      </c>
      <c r="M14165" s="1" t="s">
        <v>43187</v>
      </c>
      <c r="N14165" t="str">
        <f t="shared" si="444"/>
        <v>獲得条件：砕けた王座1位</v>
      </c>
    </row>
    <row r="14166" spans="2:14">
      <c r="B14166">
        <v>41010005</v>
      </c>
      <c r="C14166" t="s">
        <v>43189</v>
      </c>
      <c r="D14166" t="s">
        <v>43190</v>
      </c>
      <c r="E14166" t="s">
        <v>43191</v>
      </c>
      <c r="J14166" s="1" t="s">
        <v>43192</v>
      </c>
      <c r="K14166" t="str">
        <f t="shared" si="445"/>
        <v>Unlock Conditions: Finish Thronebreaker in second or third place.</v>
      </c>
      <c r="M14166" s="1" t="s">
        <v>43191</v>
      </c>
      <c r="N14166" t="str">
        <f t="shared" si="444"/>
        <v>獲得条件：砕けた王座2～3位</v>
      </c>
    </row>
    <row r="14167" spans="2:14">
      <c r="B14167">
        <v>41010006</v>
      </c>
      <c r="C14167" t="s">
        <v>43193</v>
      </c>
      <c r="D14167" t="s">
        <v>43194</v>
      </c>
      <c r="E14167" t="s">
        <v>43195</v>
      </c>
      <c r="J14167" s="1" t="s">
        <v>43196</v>
      </c>
      <c r="K14167" t="str">
        <f t="shared" si="445"/>
        <v>Unlock Conditions: Finish Thronebreaker in 4th, 5th, or 6th place.</v>
      </c>
      <c r="M14167" s="1" t="s">
        <v>43195</v>
      </c>
      <c r="N14167" t="str">
        <f t="shared" si="444"/>
        <v>獲得条件：砕けた王座4～6位</v>
      </c>
    </row>
    <row r="14168" spans="2:14">
      <c r="B14168">
        <v>41010007</v>
      </c>
      <c r="C14168" t="s">
        <v>43197</v>
      </c>
      <c r="D14168" t="s">
        <v>43198</v>
      </c>
      <c r="E14168" t="s">
        <v>43199</v>
      </c>
      <c r="J14168" s="1" t="s">
        <v>43200</v>
      </c>
      <c r="K14168" t="str">
        <f t="shared" si="445"/>
        <v>Unlock Conditions: Obtain Empyrean Tower VIP.</v>
      </c>
      <c r="M14168" s="1" t="s">
        <v>43199</v>
      </c>
      <c r="N14168" t="str">
        <f t="shared" si="444"/>
        <v>獲得条件：神の塔の特権解放で獲得</v>
      </c>
    </row>
    <row r="14169" spans="2:14">
      <c r="B14169">
        <v>41010008</v>
      </c>
      <c r="C14169" t="s">
        <v>43201</v>
      </c>
      <c r="D14169" t="s">
        <v>43202</v>
      </c>
      <c r="E14169" t="s">
        <v>43203</v>
      </c>
      <c r="J14169" s="1" t="s">
        <v>43202</v>
      </c>
      <c r="K14169" t="str">
        <f t="shared" si="445"/>
        <v>Obtaining conditions: Unlock the Growth Manual Elite Privileges for 30 days</v>
      </c>
      <c r="M14169" s="1" t="s">
        <v>43203</v>
      </c>
      <c r="N14169" t="str">
        <f t="shared" si="444"/>
        <v>条件の取得：30日間の成長マニュアルのエリート特権のロックを解除する</v>
      </c>
    </row>
    <row r="14170" spans="2:14">
      <c r="B14170">
        <v>41010009</v>
      </c>
      <c r="C14170" t="s">
        <v>43204</v>
      </c>
      <c r="D14170" t="s">
        <v>43205</v>
      </c>
      <c r="E14170" t="s">
        <v>43206</v>
      </c>
      <c r="J14170" s="1" t="s">
        <v>43205</v>
      </c>
      <c r="K14170" t="str">
        <f t="shared" si="445"/>
        <v>Conditions for obtaining: No. 1 in the peak of Nine Realms</v>
      </c>
      <c r="M14170" s="1" t="s">
        <v>43206</v>
      </c>
      <c r="N14170" t="str">
        <f t="shared" si="444"/>
        <v>取得条件：9つの領域のピークのNo.1</v>
      </c>
    </row>
    <row r="14171" spans="2:14">
      <c r="B14171">
        <v>41010010</v>
      </c>
      <c r="C14171" t="s">
        <v>43207</v>
      </c>
      <c r="D14171" t="s">
        <v>43208</v>
      </c>
      <c r="E14171" t="s">
        <v>43209</v>
      </c>
      <c r="J14171" s="1" t="s">
        <v>43208</v>
      </c>
      <c r="K14171" t="str">
        <f t="shared" si="445"/>
        <v>Conditions for obtaining: No. 2 in the peak of Nine Realm</v>
      </c>
      <c r="M14171" s="1" t="s">
        <v>43209</v>
      </c>
      <c r="N14171" t="str">
        <f t="shared" si="444"/>
        <v>取得条件：9領域のピークの第2位</v>
      </c>
    </row>
    <row r="14172" spans="2:14">
      <c r="B14172">
        <v>41010011</v>
      </c>
      <c r="C14172" t="s">
        <v>43210</v>
      </c>
      <c r="D14172" t="s">
        <v>43211</v>
      </c>
      <c r="E14172" t="s">
        <v>43212</v>
      </c>
      <c r="J14172" s="1" t="s">
        <v>43211</v>
      </c>
      <c r="K14172" t="str">
        <f t="shared" si="445"/>
        <v>Conditions for obtaining: No. 9-level peak ranking third can be obtained</v>
      </c>
      <c r="M14172" s="1" t="s">
        <v>43212</v>
      </c>
      <c r="N14172" t="str">
        <f t="shared" si="444"/>
        <v>取得条件：No。9レベルのピークランキング3番目を取得できます</v>
      </c>
    </row>
    <row r="14173" spans="2:14">
      <c r="B14173">
        <v>41010012</v>
      </c>
      <c r="C14173" t="s">
        <v>43213</v>
      </c>
      <c r="D14173" t="s">
        <v>43214</v>
      </c>
      <c r="E14173" t="s">
        <v>43215</v>
      </c>
      <c r="J14173" s="1" t="s">
        <v>43214</v>
      </c>
      <c r="K14173" t="str">
        <f t="shared" si="445"/>
        <v>Obtaining conditions: Unlock Qimingxing Technology to obtain, effective permanently</v>
      </c>
      <c r="M14173" s="1" t="s">
        <v>43215</v>
      </c>
      <c r="N14173" t="str">
        <f t="shared" si="444"/>
        <v>条件の取得：Qimingxingテクノロジーのロックを解除して、恒久的に効果的に取得します</v>
      </c>
    </row>
    <row r="14174" spans="2:14">
      <c r="B14174">
        <v>41010013</v>
      </c>
      <c r="C14174" t="s">
        <v>43216</v>
      </c>
      <c r="D14174" t="s">
        <v>43217</v>
      </c>
      <c r="E14174" t="s">
        <v>43218</v>
      </c>
      <c r="J14174" s="1" t="s">
        <v>43217</v>
      </c>
      <c r="K14174" t="str">
        <f t="shared" si="445"/>
        <v>Conditions for obtaining: The Pioneer Notes Reward will be effective permanently</v>
      </c>
      <c r="M14174" s="1" t="s">
        <v>43218</v>
      </c>
      <c r="N14174" t="str">
        <f t="shared" si="444"/>
        <v>取得条件：パイオニアノート報酬は永久に効果的になります</v>
      </c>
    </row>
    <row r="14175" spans="2:14">
      <c r="B14175">
        <v>41010014</v>
      </c>
      <c r="C14175" t="s">
        <v>14898</v>
      </c>
      <c r="D14175" t="s">
        <v>14899</v>
      </c>
      <c r="E14175" t="s">
        <v>14900</v>
      </c>
      <c r="J14175" s="1" t="s">
        <v>14899</v>
      </c>
      <c r="K14175" t="str">
        <f t="shared" si="445"/>
        <v>Dimension Engine Guild ranked first and won this title for 30 days</v>
      </c>
      <c r="M14175" s="1" t="s">
        <v>14900</v>
      </c>
      <c r="N14175" t="str">
        <f t="shared" si="444"/>
        <v>ディメンションエンジンギルドが最初にランクされ、30日間このタイトルを獲得しました</v>
      </c>
    </row>
    <row r="14176" spans="2:14">
      <c r="B14176">
        <v>41010015</v>
      </c>
      <c r="C14176" t="s">
        <v>14901</v>
      </c>
      <c r="D14176" t="s">
        <v>14902</v>
      </c>
      <c r="E14176" t="s">
        <v>14903</v>
      </c>
      <c r="J14176" s="1" t="s">
        <v>14902</v>
      </c>
      <c r="K14176" t="str">
        <f t="shared" si="445"/>
        <v>Dimension Engine Guild ranked second and received this title for 30 days</v>
      </c>
      <c r="M14176" s="1" t="s">
        <v>14903</v>
      </c>
      <c r="N14176" t="str">
        <f t="shared" si="444"/>
        <v>Dimension Engine Guildは2位にランクされ、30日間このタイトルを受け取りました</v>
      </c>
    </row>
    <row r="14177" spans="2:14">
      <c r="B14177">
        <v>41010016</v>
      </c>
      <c r="C14177" t="s">
        <v>14904</v>
      </c>
      <c r="D14177" t="s">
        <v>14905</v>
      </c>
      <c r="E14177" t="s">
        <v>14906</v>
      </c>
      <c r="J14177" s="1" t="s">
        <v>14905</v>
      </c>
      <c r="K14177" t="str">
        <f t="shared" si="445"/>
        <v>Dimension Engine Guild ranked third in this title, lasting 30 days</v>
      </c>
      <c r="M14177" s="1" t="s">
        <v>14906</v>
      </c>
      <c r="N14177" t="str">
        <f t="shared" si="444"/>
        <v>ディメンションエンジンギルドはこのタイトルで3位、30日間続きました</v>
      </c>
    </row>
    <row r="14178" spans="2:14">
      <c r="B14178">
        <v>41010017</v>
      </c>
      <c r="C14178" t="s">
        <v>43219</v>
      </c>
      <c r="D14178" t="s">
        <v>43220</v>
      </c>
      <c r="E14178" t="s">
        <v>43221</v>
      </c>
      <c r="J14178" s="1" t="s">
        <v>43220</v>
      </c>
      <c r="K14178" t="str">
        <f t="shared" si="445"/>
        <v>Obtaining conditions: Activate the Tower of Demons</v>
      </c>
      <c r="M14178" s="1" t="s">
        <v>43221</v>
      </c>
      <c r="N14178" t="str">
        <f t="shared" si="444"/>
        <v>条件の取得：悪魔の塔をアクティブにします</v>
      </c>
    </row>
    <row r="14179" spans="2:14">
      <c r="B14179">
        <v>41010018</v>
      </c>
      <c r="C14179" t="s">
        <v>43222</v>
      </c>
      <c r="D14179" t="s">
        <v>43223</v>
      </c>
      <c r="E14179" t="s">
        <v>43224</v>
      </c>
      <c r="J14179" s="1" t="s">
        <v>43223</v>
      </c>
      <c r="K14179" t="str">
        <f t="shared" si="445"/>
        <v>Obtaining conditions: A certain number of stars can be obtained per weekly special training, lasting for 7 days</v>
      </c>
      <c r="M14179" s="1" t="s">
        <v>43224</v>
      </c>
      <c r="N14179" t="str">
        <f t="shared" si="444"/>
        <v>条件を取得する：毎週の特別なトレーニングごとに、特定の数の星を取得することができ、7日間続きます</v>
      </c>
    </row>
    <row r="14180" spans="2:14">
      <c r="B14180">
        <v>41010019</v>
      </c>
      <c r="C14180" t="s">
        <v>14934</v>
      </c>
      <c r="D14180" t="s">
        <v>14935</v>
      </c>
      <c r="E14180" t="s">
        <v>14936</v>
      </c>
      <c r="J14180" s="1" t="s">
        <v>14935</v>
      </c>
      <c r="K14180" t="str">
        <f t="shared" si="445"/>
        <v>This title can be obtained during the specified stage of the training task and will take effect permanently</v>
      </c>
      <c r="M14180" s="1" t="s">
        <v>14936</v>
      </c>
      <c r="N14180" t="str">
        <f t="shared" si="444"/>
        <v>このタイトルは、トレーニングタスクの指定された段階で取得でき、永久に有効になります</v>
      </c>
    </row>
    <row r="14181" spans="2:14">
      <c r="B14181">
        <v>41010020</v>
      </c>
      <c r="C14181" t="s">
        <v>14937</v>
      </c>
      <c r="D14181" t="s">
        <v>14938</v>
      </c>
      <c r="E14181" t="s">
        <v>14939</v>
      </c>
      <c r="J14181" s="1" t="s">
        <v>14938</v>
      </c>
      <c r="K14181" t="str">
        <f t="shared" si="445"/>
        <v>This title can be obtained after all training tasks are completed and will take effect permanently</v>
      </c>
      <c r="M14181" s="1" t="s">
        <v>14939</v>
      </c>
      <c r="N14181" t="str">
        <f t="shared" si="444"/>
        <v>このタイトルは、すべてのトレーニングタスクが完了した後に取得でき、永久に有効になります</v>
      </c>
    </row>
    <row r="14182" spans="2:14">
      <c r="B14182">
        <v>41010021</v>
      </c>
      <c r="C14182" t="s">
        <v>43225</v>
      </c>
      <c r="D14182" t="s">
        <v>43226</v>
      </c>
      <c r="E14182" t="s">
        <v>43227</v>
      </c>
      <c r="J14182" s="1" t="s">
        <v>43226</v>
      </c>
      <c r="K14182" t="str">
        <f t="shared" si="445"/>
        <v>Obtaining conditions: The Chaotic Order Camp ranked first in the individual and received this title for 7 days</v>
      </c>
      <c r="M14182" s="1" t="s">
        <v>43227</v>
      </c>
      <c r="N14182" t="str">
        <f t="shared" si="444"/>
        <v>条件の取得：カオスオーダーキャンプは個人で最初にランク付けされ、7日間このタイトルを受け取りました</v>
      </c>
    </row>
    <row r="14183" spans="2:14">
      <c r="B14183">
        <v>41010022</v>
      </c>
      <c r="C14183" t="s">
        <v>43228</v>
      </c>
      <c r="D14183" t="s">
        <v>43229</v>
      </c>
      <c r="E14183" t="s">
        <v>43230</v>
      </c>
      <c r="J14183" s="1" t="s">
        <v>43229</v>
      </c>
      <c r="K14183" t="str">
        <f t="shared" si="445"/>
        <v>Conditions for obtaining: The Chaotic Order Camp ranked second in the individuals and received this title for 7 days</v>
      </c>
      <c r="M14183" s="1" t="s">
        <v>43230</v>
      </c>
      <c r="N14183" t="str">
        <f t="shared" si="444"/>
        <v>取得条件：カオス注文キャンプは個人で2番目にランク付けされ、7日間このタイトルを受け取りました</v>
      </c>
    </row>
    <row r="14184" spans="2:14">
      <c r="B14184">
        <v>41010023</v>
      </c>
      <c r="C14184" t="s">
        <v>43231</v>
      </c>
      <c r="D14184" t="s">
        <v>43232</v>
      </c>
      <c r="E14184" t="s">
        <v>43233</v>
      </c>
      <c r="J14184" s="1" t="s">
        <v>43232</v>
      </c>
      <c r="K14184" t="str">
        <f t="shared" si="445"/>
        <v>Conditions for obtaining: The third place in the Chaos Order camp, received this title for 7 days</v>
      </c>
      <c r="M14184" s="1" t="s">
        <v>43233</v>
      </c>
      <c r="N14184" t="str">
        <f t="shared" si="444"/>
        <v>取得の条件：Chaos Order Campで3位、このタイトルを7日間受け取りました</v>
      </c>
    </row>
    <row r="14185" spans="2:14">
      <c r="B14185">
        <v>41010024</v>
      </c>
      <c r="C14185" t="s">
        <v>43234</v>
      </c>
      <c r="D14185" t="s">
        <v>43235</v>
      </c>
      <c r="E14185" t="s">
        <v>43236</v>
      </c>
      <c r="J14185" s="1" t="s">
        <v>43235</v>
      </c>
      <c r="K14185" t="str">
        <f t="shared" si="445"/>
        <v>Obtaining conditions: Chaos Governance Chaos Faction Ranking No. 1 to get this title for 7 days</v>
      </c>
      <c r="M14185" s="1" t="s">
        <v>43236</v>
      </c>
      <c r="N14185" t="str">
        <f t="shared" si="444"/>
        <v>条件の取得：Chaos Governance Chaos FactionランキングNo. 1に7日間このタイトルを取得する</v>
      </c>
    </row>
    <row r="14186" spans="2:14">
      <c r="B14186">
        <v>41010025</v>
      </c>
      <c r="C14186" t="s">
        <v>43237</v>
      </c>
      <c r="D14186" t="s">
        <v>43238</v>
      </c>
      <c r="E14186" t="s">
        <v>43239</v>
      </c>
      <c r="J14186" s="1" t="s">
        <v>43238</v>
      </c>
      <c r="K14186" t="str">
        <f t="shared" si="445"/>
        <v>Obtaining conditions: Chaos Conquer Chaos Faction ranked second in the individual ranking to receive this title for 7 days</v>
      </c>
      <c r="M14186" s="1" t="s">
        <v>43239</v>
      </c>
      <c r="N14186" t="str">
        <f t="shared" si="444"/>
        <v>条件の取得：カオス征服詐欺派派派は、7日間このタイトルを受け取るために個々のランキングで2番目にランクされています</v>
      </c>
    </row>
    <row r="14187" spans="2:14">
      <c r="B14187">
        <v>41010026</v>
      </c>
      <c r="C14187" t="s">
        <v>43240</v>
      </c>
      <c r="D14187" t="s">
        <v>43241</v>
      </c>
      <c r="E14187" t="s">
        <v>43242</v>
      </c>
      <c r="J14187" s="1" t="s">
        <v>43241</v>
      </c>
      <c r="K14187" t="str">
        <f t="shared" si="445"/>
        <v>Obtaining conditions: Chaos Conquer Chaos Clan's third place in the individual ranking to receive this title, lasting 7 days</v>
      </c>
      <c r="M14187" s="1" t="s">
        <v>43242</v>
      </c>
      <c r="N14187" t="str">
        <f t="shared" ref="N14187:N14250" si="446">IF(E14187="",M14187,E14187)</f>
        <v>条件を取得する：カオスは、このタイトルを受け取るために個々のランキングでカオス一族の3位を征服し、7日間続きます</v>
      </c>
    </row>
    <row r="14188" spans="2:14">
      <c r="B14188">
        <v>41010027</v>
      </c>
      <c r="C14188" t="s">
        <v>43243</v>
      </c>
      <c r="D14188" t="s">
        <v>43244</v>
      </c>
      <c r="E14188" t="s">
        <v>43245</v>
      </c>
      <c r="J14188" s="1" t="s">
        <v>43244</v>
      </c>
      <c r="K14188" t="str">
        <f t="shared" si="445"/>
        <v>Conditions for obtaining: The corruption camp ranked first in the individual ranking of the chaos and received this title for 7 days</v>
      </c>
      <c r="M14188" s="1" t="s">
        <v>43245</v>
      </c>
      <c r="N14188" t="str">
        <f t="shared" si="446"/>
        <v>取得条件：腐敗キャンプは、カオスの個々のランキングで最初にランク付けされ、7日間このタイトルを受け取りました</v>
      </c>
    </row>
    <row r="14189" spans="2:14">
      <c r="B14189">
        <v>41010028</v>
      </c>
      <c r="C14189" t="s">
        <v>43246</v>
      </c>
      <c r="D14189" t="s">
        <v>43247</v>
      </c>
      <c r="E14189" t="s">
        <v>43248</v>
      </c>
      <c r="J14189" s="1" t="s">
        <v>43247</v>
      </c>
      <c r="K14189" t="str">
        <f t="shared" si="445"/>
        <v>Conditions for obtaining: The corruption camp ranked second in the individual ranking of the corruption camp, which will last for 7 days</v>
      </c>
      <c r="M14189" s="1" t="s">
        <v>43248</v>
      </c>
      <c r="N14189" t="str">
        <f t="shared" si="446"/>
        <v>取得条件：汚職キャンプは、汚職キャンプの個々のランキングで2位にランクされました。</v>
      </c>
    </row>
    <row r="14190" spans="2:14">
      <c r="B14190">
        <v>41010029</v>
      </c>
      <c r="C14190" t="s">
        <v>43249</v>
      </c>
      <c r="D14190" t="s">
        <v>43250</v>
      </c>
      <c r="E14190" t="s">
        <v>43251</v>
      </c>
      <c r="J14190" s="1" t="s">
        <v>43250</v>
      </c>
      <c r="K14190" t="str">
        <f t="shared" si="445"/>
        <v>Conditions for obtaining: The corruption camp ranked third in the individual ranking of the corruption camp, which will last for 7 days</v>
      </c>
      <c r="M14190" s="1" t="s">
        <v>43251</v>
      </c>
      <c r="N14190" t="str">
        <f t="shared" si="446"/>
        <v>取得条件：汚職キャンプは、腐敗キャンプの個々のランキングで3位にランクされました。</v>
      </c>
    </row>
    <row r="14191" spans="2:14">
      <c r="B14191">
        <v>41010030</v>
      </c>
      <c r="C14191" t="s">
        <v>43252</v>
      </c>
      <c r="D14191" t="s">
        <v>43253</v>
      </c>
      <c r="E14191" t="s">
        <v>43254</v>
      </c>
      <c r="J14191" s="1" t="s">
        <v>43253</v>
      </c>
      <c r="K14191" t="str">
        <f t="shared" si="445"/>
        <v>Obtain the conditions: Get this title by receiving the Jiuyou Gift Pack.</v>
      </c>
      <c r="M14191" s="1" t="s">
        <v>43254</v>
      </c>
      <c r="N14191" t="str">
        <f t="shared" si="446"/>
        <v>条件を取得する：柔術ギフトパックを受け取ってこのタイトルを取得します。</v>
      </c>
    </row>
    <row r="14192" spans="2:14">
      <c r="B14192">
        <v>41010031</v>
      </c>
      <c r="C14192" t="s">
        <v>43255</v>
      </c>
      <c r="D14192" t="s">
        <v>43256</v>
      </c>
      <c r="E14192" t="s">
        <v>43257</v>
      </c>
      <c r="J14192" s="1" t="s">
        <v>43256</v>
      </c>
      <c r="K14192" t="str">
        <f t="shared" si="445"/>
        <v>Obtain the conditions: Get this title by receiving the App Treasure Gift Pack.</v>
      </c>
      <c r="M14192" s="1" t="s">
        <v>43257</v>
      </c>
      <c r="N14192" t="str">
        <f t="shared" si="446"/>
        <v>条件を取得する：アプリトレジャーギフトパックを受信して、このタイトルを取得します。</v>
      </c>
    </row>
    <row r="14193" spans="2:14">
      <c r="B14193">
        <v>41010032</v>
      </c>
      <c r="C14193" t="s">
        <v>43258</v>
      </c>
      <c r="D14193" t="s">
        <v>43259</v>
      </c>
      <c r="E14193" t="s">
        <v>43260</v>
      </c>
      <c r="J14193" s="1" t="s">
        <v>43259</v>
      </c>
      <c r="K14193" t="str">
        <f t="shared" si="445"/>
        <v>Obtain the conditions: Get this title by receiving the Xiaomi gift package.</v>
      </c>
      <c r="M14193" s="1" t="s">
        <v>43260</v>
      </c>
      <c r="N14193" t="str">
        <f t="shared" si="446"/>
        <v>条件を取得する：Xiaomiギフトパッケージを受け取ってこのタイトルを取得します。</v>
      </c>
    </row>
    <row r="14194" spans="2:14">
      <c r="B14194">
        <v>41010033</v>
      </c>
      <c r="C14194" t="s">
        <v>43261</v>
      </c>
      <c r="D14194" t="s">
        <v>43262</v>
      </c>
      <c r="E14194" t="s">
        <v>43263</v>
      </c>
      <c r="J14194" s="1" t="s">
        <v>43262</v>
      </c>
      <c r="K14194" t="str">
        <f t="shared" si="445"/>
        <v>Obtain the conditions: Get this title by receiving the OPPO gift package.</v>
      </c>
      <c r="M14194" s="1" t="s">
        <v>43263</v>
      </c>
      <c r="N14194" t="str">
        <f t="shared" si="446"/>
        <v>条件を取得する：Oppoギフトパッケージを受け取ってこのタイトルを取得します。</v>
      </c>
    </row>
    <row r="14195" spans="2:14">
      <c r="B14195">
        <v>41010034</v>
      </c>
      <c r="C14195" t="s">
        <v>43264</v>
      </c>
      <c r="D14195" t="s">
        <v>43265</v>
      </c>
      <c r="E14195" t="s">
        <v>43266</v>
      </c>
      <c r="J14195" s="1" t="s">
        <v>43265</v>
      </c>
      <c r="K14195" t="str">
        <f t="shared" si="445"/>
        <v>Obtain the conditions: Get this title by receiving the VIVO gift package.</v>
      </c>
      <c r="M14195" s="1" t="s">
        <v>43266</v>
      </c>
      <c r="N14195" t="str">
        <f t="shared" si="446"/>
        <v>条件を取得する：Vivoギフトパッケージを受け取ってこのタイトルを取得します。</v>
      </c>
    </row>
    <row r="14196" spans="2:14">
      <c r="B14196">
        <v>41010035</v>
      </c>
      <c r="C14196" t="s">
        <v>43267</v>
      </c>
      <c r="D14196" t="s">
        <v>43268</v>
      </c>
      <c r="E14196" t="s">
        <v>43269</v>
      </c>
      <c r="J14196" s="1" t="s">
        <v>43268</v>
      </c>
      <c r="K14196" t="str">
        <f t="shared" si="445"/>
        <v>Obtain the conditions: Get this title by receiving the Lenovo gift package.</v>
      </c>
      <c r="M14196" s="1" t="s">
        <v>43269</v>
      </c>
      <c r="N14196" t="str">
        <f t="shared" si="446"/>
        <v>条件を取得する：Lenovoギフトパッケージを受け取って、このタイトルを取得します。</v>
      </c>
    </row>
    <row r="14197" spans="2:14">
      <c r="B14197">
        <v>41010036</v>
      </c>
      <c r="C14197" t="s">
        <v>43270</v>
      </c>
      <c r="D14197" t="s">
        <v>43271</v>
      </c>
      <c r="E14197" t="s">
        <v>43272</v>
      </c>
      <c r="J14197" s="1" t="s">
        <v>43271</v>
      </c>
      <c r="K14197" t="str">
        <f t="shared" si="445"/>
        <v>Obtain the conditions: Get this title by receiving a gift package of 4399.</v>
      </c>
      <c r="M14197" s="1" t="s">
        <v>43272</v>
      </c>
      <c r="N14197" t="str">
        <f t="shared" si="446"/>
        <v>条件を取得する：4399のギフトパッケージを受け取ってこのタイトルを取得します。</v>
      </c>
    </row>
    <row r="14198" spans="2:14">
      <c r="B14198">
        <v>41010037</v>
      </c>
      <c r="C14198" t="s">
        <v>43273</v>
      </c>
      <c r="D14198" t="s">
        <v>43274</v>
      </c>
      <c r="E14198" t="s">
        <v>43275</v>
      </c>
      <c r="J14198" s="1" t="s">
        <v>43274</v>
      </c>
      <c r="K14198" t="str">
        <f t="shared" si="445"/>
        <v>Obtain the conditions: Get this title by receiving the thunder and lightning gift package.</v>
      </c>
      <c r="M14198" s="1" t="s">
        <v>43275</v>
      </c>
      <c r="N14198" t="str">
        <f t="shared" si="446"/>
        <v>条件を取得する：ThunderとLightningギフトパッケージを受け取って、このタイトルを取得します。</v>
      </c>
    </row>
    <row r="14199" spans="2:14">
      <c r="B14199">
        <v>41010038</v>
      </c>
      <c r="C14199" t="s">
        <v>43276</v>
      </c>
      <c r="D14199" t="s">
        <v>43277</v>
      </c>
      <c r="E14199" t="s">
        <v>43278</v>
      </c>
      <c r="J14199" s="1" t="s">
        <v>43277</v>
      </c>
      <c r="K14199" t="str">
        <f t="shared" si="445"/>
        <v>Obtain the conditions: Get this title by receiving the MUMU gift package.</v>
      </c>
      <c r="M14199" s="1" t="s">
        <v>43278</v>
      </c>
      <c r="N14199" t="str">
        <f t="shared" si="446"/>
        <v>条件を取得する：Mumuギフトパッケージを受け取ってこのタイトルを取得します。</v>
      </c>
    </row>
    <row r="14200" spans="2:14">
      <c r="B14200">
        <v>41010039</v>
      </c>
      <c r="C14200" t="s">
        <v>43279</v>
      </c>
      <c r="D14200" t="s">
        <v>43280</v>
      </c>
      <c r="E14200" t="s">
        <v>43281</v>
      </c>
      <c r="J14200" s="1" t="s">
        <v>43280</v>
      </c>
      <c r="K14200" t="str">
        <f t="shared" si="445"/>
        <v>Obtain the conditions: Get this title by receiving the TAPTAP gift package.</v>
      </c>
      <c r="M14200" s="1" t="s">
        <v>43281</v>
      </c>
      <c r="N14200" t="str">
        <f t="shared" si="446"/>
        <v>条件を取得する：Taptapギフトパッケージを受け取って、このタイトルを取得します。</v>
      </c>
    </row>
    <row r="14201" spans="2:14">
      <c r="B14201">
        <v>41010040</v>
      </c>
      <c r="C14201" t="s">
        <v>43282</v>
      </c>
      <c r="D14201" t="s">
        <v>43283</v>
      </c>
      <c r="E14201" t="s">
        <v>43284</v>
      </c>
      <c r="J14201" s="1" t="s">
        <v>43283</v>
      </c>
      <c r="K14201" t="str">
        <f t="shared" si="445"/>
        <v>Obtain the conditions: Get this title by receiving the Haoyou Kuaibo gift package.</v>
      </c>
      <c r="M14201" s="1" t="s">
        <v>43284</v>
      </c>
      <c r="N14201" t="str">
        <f t="shared" si="446"/>
        <v>条件を取得する：Haoyou Kuaiboギフトパッケージを受け取って、このタイトルを取得します。</v>
      </c>
    </row>
    <row r="14202" spans="2:14">
      <c r="B14202">
        <v>41010041</v>
      </c>
      <c r="C14202" t="s">
        <v>43285</v>
      </c>
      <c r="D14202" t="s">
        <v>43286</v>
      </c>
      <c r="E14202" t="s">
        <v>43287</v>
      </c>
      <c r="J14202" s="1" t="s">
        <v>43286</v>
      </c>
      <c r="K14202" t="str">
        <f t="shared" si="445"/>
        <v>Obtain the conditions: Get the Juefeng gift package and get this title.</v>
      </c>
      <c r="M14202" s="1" t="s">
        <v>43287</v>
      </c>
      <c r="N14202" t="str">
        <f t="shared" si="446"/>
        <v>条件を取得する：Juefengギフトパッケージを入手して、このタイトルを取得します。</v>
      </c>
    </row>
    <row r="14203" spans="2:14">
      <c r="B14203">
        <v>41010042</v>
      </c>
      <c r="C14203" t="s">
        <v>43288</v>
      </c>
      <c r="D14203" t="s">
        <v>43289</v>
      </c>
      <c r="E14203" t="s">
        <v>43290</v>
      </c>
      <c r="J14203" s="1" t="s">
        <v>43289</v>
      </c>
      <c r="K14203" t="str">
        <f t="shared" si="445"/>
        <v>Obtain the conditions: Get this title by receiving the Black Shark Gift Pack.</v>
      </c>
      <c r="M14203" s="1" t="s">
        <v>43290</v>
      </c>
      <c r="N14203" t="str">
        <f t="shared" si="446"/>
        <v>条件を取得する：ブラックシャークギフトパックを受け取って、このタイトルを取得します。</v>
      </c>
    </row>
    <row r="14204" spans="2:14">
      <c r="B14204">
        <v>41010043</v>
      </c>
      <c r="C14204" t="s">
        <v>43291</v>
      </c>
      <c r="D14204" t="s">
        <v>43292</v>
      </c>
      <c r="E14204" t="s">
        <v>43293</v>
      </c>
      <c r="J14204" s="1" t="s">
        <v>43292</v>
      </c>
      <c r="K14204" t="str">
        <f t="shared" si="445"/>
        <v>Obtain the conditions: Get this title by receiving the bilibili gift package.</v>
      </c>
      <c r="M14204" s="1" t="s">
        <v>43293</v>
      </c>
      <c r="N14204" t="str">
        <f t="shared" si="446"/>
        <v>条件を取得する：Bilibiliギフトパッケージを受け取ってこのタイトルを取得します。</v>
      </c>
    </row>
    <row r="14205" spans="2:14">
      <c r="B14205">
        <v>41010044</v>
      </c>
      <c r="C14205" t="s">
        <v>43294</v>
      </c>
      <c r="D14205" t="s">
        <v>43295</v>
      </c>
      <c r="E14205" t="s">
        <v>43296</v>
      </c>
      <c r="J14205" s="1" t="s">
        <v>43295</v>
      </c>
      <c r="K14205" t="str">
        <f t="shared" si="445"/>
        <v>Obtain the conditions: Get this title by receiving the Huawei gift package.</v>
      </c>
      <c r="M14205" s="1" t="s">
        <v>43296</v>
      </c>
      <c r="N14205" t="str">
        <f t="shared" si="446"/>
        <v>条件を取得する：Huaweiギフトパッケージを受け取って、このタイトルを取得します。</v>
      </c>
    </row>
    <row r="14206" spans="2:14">
      <c r="B14206">
        <v>41010045</v>
      </c>
      <c r="C14206" t="s">
        <v>43297</v>
      </c>
      <c r="D14206" t="s">
        <v>43298</v>
      </c>
      <c r="E14206" t="s">
        <v>43299</v>
      </c>
      <c r="J14206" s="1" t="s">
        <v>43298</v>
      </c>
      <c r="K14206" t="str">
        <f t="shared" si="445"/>
        <v>Obtain the conditions: Get this title by receiving the Samsung gift package.</v>
      </c>
      <c r="M14206" s="1" t="s">
        <v>43299</v>
      </c>
      <c r="N14206" t="str">
        <f t="shared" si="446"/>
        <v>条件を取得する：Samsungギフトパッケージを受け取って、このタイトルを取得します。</v>
      </c>
    </row>
    <row r="14207" spans="2:14">
      <c r="B14207">
        <v>42010001</v>
      </c>
      <c r="C14207" t="s">
        <v>43300</v>
      </c>
      <c r="D14207" t="s">
        <v>43301</v>
      </c>
      <c r="E14207" t="s">
        <v>43302</v>
      </c>
      <c r="J14207" s="1" t="s">
        <v>43303</v>
      </c>
      <c r="K14207" t="str">
        <f t="shared" si="445"/>
        <v>Log in &lt;color=#ffd12b&gt;&lt;size=42&gt;&lt;b&gt;1&lt;/b&gt;&lt;/size&gt;&lt;/color&gt; time in the same day.</v>
      </c>
      <c r="M14207" s="1" t="s">
        <v>43302</v>
      </c>
      <c r="N14207" t="str">
        <f t="shared" si="446"/>
        <v>当日&lt;color=#ffd12b&gt;&lt;size=42&gt;&lt;b&gt;1&lt;/b&gt;&lt;/size&gt;&lt;/color&gt;回ログイン</v>
      </c>
    </row>
    <row r="14208" spans="2:14">
      <c r="B14208">
        <v>42010141</v>
      </c>
      <c r="C14208" t="s">
        <v>43304</v>
      </c>
      <c r="D14208" t="s">
        <v>43305</v>
      </c>
      <c r="E14208" t="s">
        <v>43306</v>
      </c>
      <c r="J14208" s="1" t="s">
        <v>43305</v>
      </c>
      <c r="K14208" t="str">
        <f t="shared" si="445"/>
        <v>Cumulative consumption of &lt;color=#ffd12b&gt;&lt;size=42&gt;&lt;b&gt;3000&lt;/b&gt;&lt;/size&gt;&lt;/color&gt;diamonds</v>
      </c>
      <c r="M14208" s="1" t="s">
        <v>43306</v>
      </c>
      <c r="N14208" t="str">
        <f t="shared" si="446"/>
        <v>&lt;color =＃ffd12b&gt; &lt;size = 42&gt; &lt;b&gt; 3000 &lt;/b&gt; &lt;/size&gt; &lt;/color&gt;ダイヤモンドの累積消費</v>
      </c>
    </row>
    <row r="14209" spans="2:14">
      <c r="B14209">
        <v>42010134</v>
      </c>
      <c r="C14209" t="s">
        <v>43307</v>
      </c>
      <c r="D14209" t="s">
        <v>43308</v>
      </c>
      <c r="E14209" t="s">
        <v>43309</v>
      </c>
      <c r="J14209" s="1" t="s">
        <v>43308</v>
      </c>
      <c r="K14209" t="str">
        <f t="shared" si="445"/>
        <v>Chapter &lt;color=#ffd12b&gt;&lt;size=42&gt;&lt;b&gt;20&lt;/b&gt;&lt;/size&gt;&lt;/color&gt;</v>
      </c>
      <c r="M14209" s="1" t="s">
        <v>43309</v>
      </c>
      <c r="N14209" t="str">
        <f t="shared" si="446"/>
        <v>章&lt;色=＃ffd12b&gt; &lt;size = 42&gt; &lt;b&gt; 20 &lt;/b&gt; &lt;/size&gt; &lt;/color&gt;</v>
      </c>
    </row>
    <row r="14210" spans="2:14">
      <c r="B14210">
        <v>42010135</v>
      </c>
      <c r="C14210" t="s">
        <v>43310</v>
      </c>
      <c r="D14210" t="s">
        <v>43311</v>
      </c>
      <c r="E14210" t="s">
        <v>43312</v>
      </c>
      <c r="J14210" s="1" t="s">
        <v>43311</v>
      </c>
      <c r="K14210" t="str">
        <f t="shared" si="445"/>
        <v>Chapter &lt;color=#ffd12b&gt;&lt;size=42&gt;&lt;b&gt;30&lt;/b&gt;&lt;/size&gt;&lt;/color&gt;</v>
      </c>
      <c r="M14210" s="1" t="s">
        <v>43312</v>
      </c>
      <c r="N14210" t="str">
        <f t="shared" si="446"/>
        <v>章&lt;色=＃ffd12b&gt; &lt;size = 42&gt; &lt;b&gt; 30 &lt;/b&gt; &lt;/size&gt; &lt;/color&gt;</v>
      </c>
    </row>
    <row r="14211" spans="2:14">
      <c r="B14211">
        <v>42010136</v>
      </c>
      <c r="C14211" t="s">
        <v>43313</v>
      </c>
      <c r="D14211" t="s">
        <v>43314</v>
      </c>
      <c r="E14211" t="s">
        <v>43315</v>
      </c>
      <c r="J14211" s="1" t="s">
        <v>43314</v>
      </c>
      <c r="K14211" t="str">
        <f t="shared" si="445"/>
        <v>Chapter &lt;color=#ffd12b&gt;&lt;size=42&gt;&lt;b&gt;40&lt;/b&gt;&lt;/size&gt;&lt;/color&gt;</v>
      </c>
      <c r="M14211" s="1" t="s">
        <v>43315</v>
      </c>
      <c r="N14211" t="str">
        <f t="shared" si="446"/>
        <v>章&lt;色=＃ffd12b&gt; &lt;size = 42&gt; &lt;b&gt; 40 &lt;/b&gt; &lt;/size&gt; &lt;/color&gt;</v>
      </c>
    </row>
    <row r="14212" spans="2:14">
      <c r="B14212">
        <v>42010137</v>
      </c>
      <c r="C14212" t="s">
        <v>43316</v>
      </c>
      <c r="D14212" t="s">
        <v>43317</v>
      </c>
      <c r="E14212" t="s">
        <v>43318</v>
      </c>
      <c r="J14212" s="1" t="s">
        <v>43317</v>
      </c>
      <c r="K14212" t="str">
        <f t="shared" si="445"/>
        <v>Chapter &lt;color=#ffd12b&gt;&lt;size=42&gt;&lt;b&gt;50&lt;/b&gt;&lt;/size&gt;&lt;/color&gt;</v>
      </c>
      <c r="M14212" s="1" t="s">
        <v>43318</v>
      </c>
      <c r="N14212" t="str">
        <f t="shared" si="446"/>
        <v>章&lt;色=＃ffd12b&gt; &lt;size = 42&gt; &lt;b&gt; 50 &lt;/b&gt; &lt;/size&gt; &lt;/color&gt;</v>
      </c>
    </row>
    <row r="14213" spans="2:14">
      <c r="B14213">
        <v>42010138</v>
      </c>
      <c r="C14213" t="s">
        <v>43319</v>
      </c>
      <c r="D14213" t="s">
        <v>43320</v>
      </c>
      <c r="E14213" t="s">
        <v>43321</v>
      </c>
      <c r="J14213" s="1" t="s">
        <v>43320</v>
      </c>
      <c r="K14213" t="str">
        <f t="shared" si="445"/>
        <v>Chapter &lt;color=#ffd12b&gt;&lt;size=42&gt;&lt;b&gt;60&lt;/b&gt;&lt;/size&gt;&lt;/color&gt;</v>
      </c>
      <c r="M14213" s="1" t="s">
        <v>43321</v>
      </c>
      <c r="N14213" t="str">
        <f t="shared" si="446"/>
        <v>章&lt;色=＃ffd12b&gt; &lt;size = 42&gt; &lt;b&gt; 60 &lt;/b&gt; &lt;/size&gt; &lt;/color&gt;</v>
      </c>
    </row>
    <row r="14214" spans="2:14">
      <c r="B14214">
        <v>42010139</v>
      </c>
      <c r="C14214" t="s">
        <v>43322</v>
      </c>
      <c r="D14214" t="s">
        <v>43323</v>
      </c>
      <c r="E14214" t="s">
        <v>43324</v>
      </c>
      <c r="J14214" s="1" t="s">
        <v>43323</v>
      </c>
      <c r="K14214" t="str">
        <f t="shared" si="445"/>
        <v>Chapter &lt;color=#ffd12b&gt;&lt;size=42&gt;&lt;b&gt;80&lt;/b&gt;&lt;/size&gt;&lt;/color&gt;</v>
      </c>
      <c r="M14214" s="1" t="s">
        <v>43324</v>
      </c>
      <c r="N14214" t="str">
        <f t="shared" si="446"/>
        <v>章&lt;色=＃ffd12b&gt; &lt;size = 42&gt; &lt;b&gt; 80 &lt;/b&gt; &lt;/size&gt; &lt;/color&gt;</v>
      </c>
    </row>
    <row r="14215" spans="2:14">
      <c r="B14215">
        <v>42010009</v>
      </c>
      <c r="C14215" t="s">
        <v>43325</v>
      </c>
      <c r="D14215" t="s">
        <v>43326</v>
      </c>
      <c r="E14215" t="s">
        <v>43327</v>
      </c>
      <c r="J14215" s="1" t="s">
        <v>43328</v>
      </c>
      <c r="K14215" t="str">
        <f t="shared" si="445"/>
        <v>Perform &lt;color=#ffd12b&gt;&lt;size=42&gt;&lt;b&gt;10&lt;/b&gt;&lt;/size&gt;&lt;/color&gt; headhunter normal summons.</v>
      </c>
      <c r="M14215" s="1" t="s">
        <v>43327</v>
      </c>
      <c r="N14215" t="str">
        <f t="shared" si="446"/>
        <v>ヘッドハンティング会社で通常募集を&lt;color=#ffd12b&gt;&lt;size=42&gt;&lt;b&gt;10&lt;/b&gt;&lt;/size&gt;&lt;/color&gt;回引く</v>
      </c>
    </row>
    <row r="14216" spans="2:14">
      <c r="B14216">
        <v>42010010</v>
      </c>
      <c r="C14216" t="s">
        <v>43329</v>
      </c>
      <c r="D14216" t="s">
        <v>43330</v>
      </c>
      <c r="E14216" t="s">
        <v>43331</v>
      </c>
      <c r="J14216" s="1" t="s">
        <v>43332</v>
      </c>
      <c r="K14216" t="str">
        <f t="shared" si="445"/>
        <v>Perform &lt;color=#ffd12b&gt;&lt;size=42&gt;&lt;b&gt;20&lt;/b&gt;&lt;/size&gt;&lt;/color&gt; headhunter normal summons.</v>
      </c>
      <c r="M14216" s="1" t="s">
        <v>43331</v>
      </c>
      <c r="N14216" t="str">
        <f t="shared" si="446"/>
        <v>ヘッドハンティング会社で通常募集を&lt;color=#ffd12b&gt;&lt;size=42&gt;&lt;b&gt;20&lt;/b&gt;&lt;/size&gt;&lt;/color&gt;回引く</v>
      </c>
    </row>
    <row r="14217" spans="2:14">
      <c r="B14217">
        <v>42010011</v>
      </c>
      <c r="C14217" t="s">
        <v>43333</v>
      </c>
      <c r="D14217" t="s">
        <v>43334</v>
      </c>
      <c r="E14217" t="s">
        <v>43335</v>
      </c>
      <c r="J14217" s="1" t="s">
        <v>43334</v>
      </c>
      <c r="K14217" t="str">
        <f t="shared" si="445"/>
        <v>Senior recruitment of headhunter companies &lt;color=#ffd12b&gt;&lt;size=42&gt;&lt;b&gt;5&lt;/b&gt;&lt;/size&gt;&lt;/color&gt; times</v>
      </c>
      <c r="M14217" s="1" t="s">
        <v>43335</v>
      </c>
      <c r="N14217" t="str">
        <f t="shared" si="446"/>
        <v>ヘッドハンター企業の上級募集&lt;color =＃ffd12b&gt; &lt;size = 42&gt; &lt;b&gt; 5 &lt;/b&gt; &lt;/size&gt; &lt;/color&gt;</v>
      </c>
    </row>
    <row r="14218" spans="2:14">
      <c r="B14218">
        <v>42010012</v>
      </c>
      <c r="C14218" t="s">
        <v>43336</v>
      </c>
      <c r="D14218" t="s">
        <v>43337</v>
      </c>
      <c r="E14218" t="s">
        <v>43338</v>
      </c>
      <c r="J14218" s="1" t="s">
        <v>43337</v>
      </c>
      <c r="K14218" t="str">
        <f t="shared" si="445"/>
        <v>Senior recruitment of headhunter companies &lt;color=#ffd12b&gt;&lt;size=42&gt;&lt;b&gt;10&lt;/b&gt;&lt;/size&gt;&lt;/color&gt; times</v>
      </c>
      <c r="M14218" s="1" t="s">
        <v>43338</v>
      </c>
      <c r="N14218" t="str">
        <f t="shared" si="446"/>
        <v>ヘッドハンター企業の上級募集&lt;color =＃ffd12b&gt; &lt;size = 42&gt; &lt;b&gt; 10 &lt;/b&gt; &lt;/size&gt; &lt;/color&gt;</v>
      </c>
    </row>
    <row r="14219" spans="2:14">
      <c r="B14219">
        <v>42010013</v>
      </c>
      <c r="C14219" t="s">
        <v>43339</v>
      </c>
      <c r="D14219" t="s">
        <v>43340</v>
      </c>
      <c r="E14219" t="s">
        <v>43341</v>
      </c>
      <c r="J14219" s="1" t="s">
        <v>43340</v>
      </c>
      <c r="K14219" t="str">
        <f t="shared" ref="K14219:K14282" si="447">IF(D14219="",J14219,D14219)</f>
        <v>Senior recruitment of headhunter companies &lt;color=#ffd12b&gt;&lt;size=42&gt;&lt;b&gt;20&lt;/b&gt;&lt;/size&gt;&lt;/color&gt; times</v>
      </c>
      <c r="M14219" s="1" t="s">
        <v>43341</v>
      </c>
      <c r="N14219" t="str">
        <f t="shared" si="446"/>
        <v>ヘッドハンター企業の上級募集&lt;color =＃ffd12b&gt; &lt;size = 42&gt; &lt;b&gt; 20 &lt;/b&gt; &lt;/size&gt; &lt;/color&gt;</v>
      </c>
    </row>
    <row r="14220" spans="2:14">
      <c r="B14220">
        <v>42010014</v>
      </c>
      <c r="C14220" t="s">
        <v>43342</v>
      </c>
      <c r="D14220" t="s">
        <v>43343</v>
      </c>
      <c r="E14220" t="s">
        <v>43344</v>
      </c>
      <c r="J14220" s="1" t="s">
        <v>43343</v>
      </c>
      <c r="K14220" t="str">
        <f t="shared" si="447"/>
        <v>Senior recruitment of headhunter companies &lt;color=#ffd12b&gt;&lt;size=42&gt;&lt;b&gt;40&lt;/b&gt;&lt;/size&gt;&lt;/color&gt; times</v>
      </c>
      <c r="M14220" s="1" t="s">
        <v>43344</v>
      </c>
      <c r="N14220" t="str">
        <f t="shared" si="446"/>
        <v>ヘッドハンター企業の上級募集&lt;color =＃ffd12b&gt; &lt;size = 42&gt; &lt;b&gt; 40 &lt;/b&gt; &lt;/size&gt; &lt;/color&gt;</v>
      </c>
    </row>
    <row r="14221" spans="2:14">
      <c r="B14221">
        <v>42010142</v>
      </c>
      <c r="C14221" t="s">
        <v>43345</v>
      </c>
      <c r="D14221" t="s">
        <v>43346</v>
      </c>
      <c r="E14221" t="s">
        <v>43347</v>
      </c>
      <c r="J14221" s="1" t="s">
        <v>43346</v>
      </c>
      <c r="K14221" t="str">
        <f t="shared" si="447"/>
        <v>Cumulative consumption of &lt;color=#ffd12b&gt;&lt;size=42&gt;&lt;b&gt;6000&lt;/b&gt;&lt;/size&gt;&lt;/color&gt;diamonds</v>
      </c>
      <c r="M14221" s="1" t="s">
        <v>43347</v>
      </c>
      <c r="N14221" t="str">
        <f t="shared" si="446"/>
        <v>&lt;color =＃ffd12b&gt; &lt;size = 42&gt; &lt;b&gt; 6000の累積消費&lt;/b&gt; &lt;/size&gt; &lt;/color&gt;ダイヤモンド</v>
      </c>
    </row>
    <row r="14222" spans="2:14">
      <c r="B14222">
        <v>42010016</v>
      </c>
      <c r="C14222" t="s">
        <v>43348</v>
      </c>
      <c r="D14222" t="s">
        <v>43349</v>
      </c>
      <c r="E14222" t="s">
        <v>43350</v>
      </c>
      <c r="J14222" s="1" t="s">
        <v>43349</v>
      </c>
      <c r="K14222" t="str">
        <f t="shared" si="447"/>
        <v>The Tower of God passes through the &lt;color=#ffd12b&gt;&lt;size=42&gt;&lt;b&gt;10&lt;/b&gt;&lt;/size&gt;&lt;/color&gt; layer</v>
      </c>
      <c r="M14222" s="1" t="s">
        <v>43350</v>
      </c>
      <c r="N14222" t="str">
        <f t="shared" si="446"/>
        <v>神の塔は、&lt;color =＃ffd12b&gt; &lt;size = 42&gt; &lt;b&gt; 10 &lt;/b&gt; &lt;/size&gt; &lt;/color&gt;レイヤーを通過します</v>
      </c>
    </row>
    <row r="14223" spans="2:14">
      <c r="B14223">
        <v>42010017</v>
      </c>
      <c r="C14223" t="s">
        <v>43351</v>
      </c>
      <c r="D14223" t="s">
        <v>43352</v>
      </c>
      <c r="E14223" t="s">
        <v>43353</v>
      </c>
      <c r="J14223" s="1" t="s">
        <v>43352</v>
      </c>
      <c r="K14223" t="str">
        <f t="shared" si="447"/>
        <v>The Tower of God passes through the &lt;color=#ffd12b&gt;&lt;size=42&gt;&lt;b&gt;15&lt;/b&gt;&lt;/size&gt;&lt;/color&gt; layer</v>
      </c>
      <c r="M14223" s="1" t="s">
        <v>43353</v>
      </c>
      <c r="N14223" t="str">
        <f t="shared" si="446"/>
        <v>神の塔は、&lt;color =＃ffd12b&gt; &lt;size = 42&gt; &lt;b&gt; 15 &lt;/b&gt; &lt;/size&gt; &lt;/color&gt;レイヤーを通過します</v>
      </c>
    </row>
    <row r="14224" spans="2:14">
      <c r="B14224">
        <v>42010018</v>
      </c>
      <c r="C14224" t="s">
        <v>43354</v>
      </c>
      <c r="D14224" t="s">
        <v>43355</v>
      </c>
      <c r="E14224" t="s">
        <v>43356</v>
      </c>
      <c r="J14224" s="1" t="s">
        <v>43355</v>
      </c>
      <c r="K14224" t="str">
        <f t="shared" si="447"/>
        <v>The Tower of God passes through the &lt;color=#ffd12b&gt;&lt;size=42&gt;&lt;b&gt;20&lt;/b&gt;&lt;/size&gt;&lt;/color&gt; layer</v>
      </c>
      <c r="M14224" s="1" t="s">
        <v>43356</v>
      </c>
      <c r="N14224" t="str">
        <f t="shared" si="446"/>
        <v>神の塔は、&lt;color =＃ffd12b&gt; &lt;size = 42&gt; &lt;b&gt; 20 &lt;/b&gt; &lt;/size&gt; &lt;/color&gt;レイヤーを通過します</v>
      </c>
    </row>
    <row r="14225" spans="2:14">
      <c r="B14225">
        <v>42010019</v>
      </c>
      <c r="C14225" t="s">
        <v>43357</v>
      </c>
      <c r="D14225" t="s">
        <v>43358</v>
      </c>
      <c r="E14225" t="s">
        <v>43359</v>
      </c>
      <c r="J14225" s="1" t="s">
        <v>43358</v>
      </c>
      <c r="K14225" t="str">
        <f t="shared" si="447"/>
        <v>The Tower of God passes through the &lt;color=#ffd12b&gt;&lt;size=42&gt;&lt;b&gt;25&lt;/b&gt;&lt;/size&gt;&lt;/color&gt; layer</v>
      </c>
      <c r="M14225" s="1" t="s">
        <v>43359</v>
      </c>
      <c r="N14225" t="str">
        <f t="shared" si="446"/>
        <v>神の塔は、&lt;color =＃ffd12b&gt; &lt;size = 42&gt; &lt;b&gt; 25 &lt;/b&gt; &lt;/size&gt; &lt;/color&gt;レイヤーを通過します</v>
      </c>
    </row>
    <row r="14226" spans="2:14">
      <c r="B14226">
        <v>42010020</v>
      </c>
      <c r="C14226" t="s">
        <v>43360</v>
      </c>
      <c r="D14226" t="s">
        <v>43361</v>
      </c>
      <c r="E14226" t="s">
        <v>43362</v>
      </c>
      <c r="J14226" s="1" t="s">
        <v>43361</v>
      </c>
      <c r="K14226" t="str">
        <f t="shared" si="447"/>
        <v>The Tower of God passes through the &lt;color=#ffd12b&gt;&lt;size=42&gt;&lt;b&gt;30&lt;/b&gt;&lt;/size&gt;&lt;/color&gt; layer</v>
      </c>
      <c r="M14226" s="1" t="s">
        <v>43362</v>
      </c>
      <c r="N14226" t="str">
        <f t="shared" si="446"/>
        <v>神の塔は、&lt;color =＃ffd12b&gt; &lt;size = 42&gt; &lt;b&gt; 30 &lt;/b&gt; &lt;/size&gt; &lt;/color&gt;レイヤーを通過します</v>
      </c>
    </row>
    <row r="14227" spans="2:14">
      <c r="B14227">
        <v>42010021</v>
      </c>
      <c r="C14227" t="s">
        <v>43363</v>
      </c>
      <c r="D14227" t="s">
        <v>43364</v>
      </c>
      <c r="E14227" t="s">
        <v>43365</v>
      </c>
      <c r="J14227" s="1" t="s">
        <v>43364</v>
      </c>
      <c r="K14227" t="str">
        <f t="shared" si="447"/>
        <v>The Tower of God passes through the &lt;color=#ffd12b&gt;&lt;size=42&gt;&lt;b&gt;35&lt;/b&gt;&lt;/size&gt;&lt;/color&gt; layer</v>
      </c>
      <c r="M14227" s="1" t="s">
        <v>43365</v>
      </c>
      <c r="N14227" t="str">
        <f t="shared" si="446"/>
        <v>神の塔は、&lt;color =＃ffd12b&gt; &lt;size = 42&gt; &lt;b&gt; 35 &lt;/b&gt; &lt;/size&gt; &lt;/color&gt;レイヤーを通過します</v>
      </c>
    </row>
    <row r="14228" spans="2:14">
      <c r="B14228">
        <v>42010022</v>
      </c>
      <c r="C14228" t="s">
        <v>43366</v>
      </c>
      <c r="D14228" t="s">
        <v>43367</v>
      </c>
      <c r="E14228" t="s">
        <v>43368</v>
      </c>
      <c r="J14228" s="1" t="s">
        <v>43369</v>
      </c>
      <c r="K14228" t="str">
        <f t="shared" si="447"/>
        <v>Make &lt;color=#ffd12b&gt;&lt;size=42&gt;&lt;b&gt;1&lt;/b&gt;&lt;/size&gt;&lt;/color&gt; guild donation.</v>
      </c>
      <c r="M14228" s="1" t="s">
        <v>43368</v>
      </c>
      <c r="N14228" t="str">
        <f t="shared" si="446"/>
        <v>ギルドに&lt;color=#ffd12b&gt;&lt;size=42&gt;&lt;b&gt;1&lt;/b&gt;&lt;/size&gt;&lt;/color&gt;回寄付する</v>
      </c>
    </row>
    <row r="14229" spans="2:14">
      <c r="B14229">
        <v>42010023</v>
      </c>
      <c r="C14229" t="s">
        <v>43370</v>
      </c>
      <c r="D14229" t="s">
        <v>43371</v>
      </c>
      <c r="E14229" t="s">
        <v>43372</v>
      </c>
      <c r="J14229" s="1" t="s">
        <v>43373</v>
      </c>
      <c r="K14229" t="str">
        <f t="shared" si="447"/>
        <v>Make &lt;color=#ffd12b&gt;&lt;size=42&gt;&lt;b&gt;3&lt;/b&gt;&lt;/size&gt;&lt;/color&gt; guild donations.</v>
      </c>
      <c r="M14229" s="1" t="s">
        <v>43372</v>
      </c>
      <c r="N14229" t="str">
        <f t="shared" si="446"/>
        <v>ギルドに&lt;color=#ffd12b&gt;&lt;size=42&gt;&lt;b&gt;3&lt;/b&gt;&lt;/size&gt;&lt;/color&gt;回寄付する</v>
      </c>
    </row>
    <row r="14230" spans="2:14">
      <c r="B14230">
        <v>42010024</v>
      </c>
      <c r="C14230" t="s">
        <v>43374</v>
      </c>
      <c r="D14230" t="s">
        <v>43375</v>
      </c>
      <c r="E14230" t="s">
        <v>43376</v>
      </c>
      <c r="J14230" s="1" t="s">
        <v>43377</v>
      </c>
      <c r="K14230" t="str">
        <f t="shared" si="447"/>
        <v>Make &lt;color=#ffd12b&gt;&lt;size=42&gt;&lt;b&gt;5&lt;/b&gt;&lt;/size&gt;&lt;/color&gt; guild donations.</v>
      </c>
      <c r="M14230" s="1" t="s">
        <v>43376</v>
      </c>
      <c r="N14230" t="str">
        <f t="shared" si="446"/>
        <v>ギルドに&lt;color=#ffd12b&gt;&lt;size=42&gt;&lt;b&gt;5&lt;/b&gt;&lt;/size&gt;&lt;/color&gt;回寄付する</v>
      </c>
    </row>
    <row r="14231" spans="2:14">
      <c r="B14231">
        <v>42010025</v>
      </c>
      <c r="C14231" t="s">
        <v>43378</v>
      </c>
      <c r="D14231" t="s">
        <v>43379</v>
      </c>
      <c r="E14231" t="s">
        <v>43380</v>
      </c>
      <c r="J14231" s="1" t="s">
        <v>43381</v>
      </c>
      <c r="K14231" t="str">
        <f t="shared" si="447"/>
        <v>Challenge &lt;color=#ffd12b&gt;&lt;size=42&gt;&lt;b&gt;2&lt;/b&gt;&lt;/size&gt;&lt;/color&gt; guild instances.</v>
      </c>
      <c r="M14231" s="1" t="s">
        <v>43380</v>
      </c>
      <c r="N14231" t="str">
        <f t="shared" si="446"/>
        <v>ギルド戦場に&lt;color=#ffd12b&gt;&lt;size=42&gt;&lt;b&gt;2&lt;/b&gt;&lt;/size&gt;&lt;/color&gt;回挑戦する</v>
      </c>
    </row>
    <row r="14232" spans="2:14">
      <c r="B14232">
        <v>42010026</v>
      </c>
      <c r="C14232" t="s">
        <v>43382</v>
      </c>
      <c r="D14232" t="s">
        <v>43383</v>
      </c>
      <c r="E14232" t="s">
        <v>43384</v>
      </c>
      <c r="J14232" s="1" t="s">
        <v>43385</v>
      </c>
      <c r="K14232" t="str">
        <f t="shared" si="447"/>
        <v>Challenge &lt;color=#ffd12b&gt;&lt;size=42&gt;&lt;b&gt;5&lt;/b&gt;&lt;/size&gt;&lt;/color&gt; guild instances.</v>
      </c>
      <c r="M14232" s="1" t="s">
        <v>43384</v>
      </c>
      <c r="N14232" t="str">
        <f t="shared" si="446"/>
        <v>ギルド戦場に&lt;color=#ffd12b&gt;&lt;size=42&gt;&lt;b&gt;5&lt;/b&gt;&lt;/size&gt;&lt;/color&gt;回挑戦する</v>
      </c>
    </row>
    <row r="14233" spans="2:14">
      <c r="B14233">
        <v>42010027</v>
      </c>
      <c r="C14233" t="s">
        <v>43386</v>
      </c>
      <c r="D14233" t="s">
        <v>43387</v>
      </c>
      <c r="E14233" t="s">
        <v>43388</v>
      </c>
      <c r="J14233" s="1" t="s">
        <v>43387</v>
      </c>
      <c r="K14233" t="str">
        <f t="shared" si="447"/>
        <v>Challenge Guild dungeon &lt;color=#ffd12b&gt;&lt;size=42&gt;&lt;b&gt;10&lt;/b&gt;&lt;/size&gt;&lt;/color&gt; times</v>
      </c>
      <c r="M14233" s="1" t="s">
        <v>43388</v>
      </c>
      <c r="N14233" t="str">
        <f t="shared" si="446"/>
        <v>チャレンジギルドダンジョン&lt;color =＃ffd12b&gt; &lt;size = 42&gt; &lt;b&gt; 10 &lt;/b&gt; &lt;/size&gt; &lt;/color&gt;</v>
      </c>
    </row>
    <row r="14234" spans="2:14">
      <c r="B14234">
        <v>42010143</v>
      </c>
      <c r="C14234" t="s">
        <v>43389</v>
      </c>
      <c r="D14234" t="s">
        <v>43390</v>
      </c>
      <c r="E14234" t="s">
        <v>43391</v>
      </c>
      <c r="J14234" s="1" t="s">
        <v>43390</v>
      </c>
      <c r="K14234" t="str">
        <f t="shared" si="447"/>
        <v>Cumulative consumption of &lt;color=#ffd12b&gt;&lt;size=42&gt;&lt;b&gt;10000&lt;/b&gt;&lt;/size&gt;&lt;/color&gt;diamonds</v>
      </c>
      <c r="M14234" s="1" t="s">
        <v>43391</v>
      </c>
      <c r="N14234" t="str">
        <f t="shared" si="446"/>
        <v>&lt;color =＃ffd12b&gt; &lt;size = 42&gt; &lt;b&gt; 10000の累積消費&lt;/b&gt; &lt;/size&gt; &lt;/color&gt;ダイヤモンド</v>
      </c>
    </row>
    <row r="14235" spans="2:14">
      <c r="B14235">
        <v>42010029</v>
      </c>
      <c r="C14235" t="s">
        <v>42998</v>
      </c>
      <c r="D14235" t="s">
        <v>42999</v>
      </c>
      <c r="E14235" t="s">
        <v>43000</v>
      </c>
      <c r="J14235" s="1" t="s">
        <v>43001</v>
      </c>
      <c r="K14235" t="str">
        <f t="shared" si="447"/>
        <v>Challenge the Brawl Dungeon &lt;color=#ffd12b&gt;&lt;size=42&gt;&lt;b&gt;5&lt;/b&gt;&lt;/size&gt;&lt;/color&gt; times.</v>
      </c>
      <c r="M14235" s="1" t="s">
        <v>43000</v>
      </c>
      <c r="N14235" t="str">
        <f t="shared" si="446"/>
        <v>地下闘技場に&lt;color=#ffd12b&gt;&lt;size=42&gt;&lt;b&gt;5&lt;/b&gt;&lt;/size&gt;&lt;/color&gt;回挑戦する</v>
      </c>
    </row>
    <row r="14236" spans="2:14">
      <c r="B14236">
        <v>42010030</v>
      </c>
      <c r="C14236" t="s">
        <v>43002</v>
      </c>
      <c r="D14236" t="s">
        <v>43003</v>
      </c>
      <c r="E14236" t="s">
        <v>43004</v>
      </c>
      <c r="J14236" s="1" t="s">
        <v>43005</v>
      </c>
      <c r="K14236" t="str">
        <f t="shared" si="447"/>
        <v>Challenge the Brawl Dungeon &lt;color=#ffd12b&gt;&lt;size=42&gt;&lt;b&gt;10&lt;/b&gt;&lt;/size&gt;&lt;/color&gt; times.</v>
      </c>
      <c r="M14236" s="1" t="s">
        <v>43004</v>
      </c>
      <c r="N14236" t="str">
        <f t="shared" si="446"/>
        <v>地下闘技場に&lt;color=#ffd12b&gt;&lt;size=42&gt;&lt;b&gt;10&lt;/b&gt;&lt;/size&gt;&lt;/color&gt;回挑戦する</v>
      </c>
    </row>
    <row r="14237" spans="2:14">
      <c r="B14237">
        <v>42010031</v>
      </c>
      <c r="C14237" t="s">
        <v>43392</v>
      </c>
      <c r="D14237" t="s">
        <v>43393</v>
      </c>
      <c r="E14237" t="s">
        <v>43394</v>
      </c>
      <c r="J14237" s="1" t="s">
        <v>43395</v>
      </c>
      <c r="K14237" t="str">
        <f t="shared" si="447"/>
        <v>Challenge the Brawl Dungeon &lt;color=#ffd12b&gt;&lt;size=42&gt;&lt;b&gt;15&lt;/b&gt;&lt;/size&gt;&lt;/color&gt; times.</v>
      </c>
      <c r="M14237" s="1" t="s">
        <v>43394</v>
      </c>
      <c r="N14237" t="str">
        <f t="shared" si="446"/>
        <v>地下闘技場に&lt;color=#ffd12b&gt;&lt;size=42&gt;&lt;b&gt;15&lt;/b&gt;&lt;/size&gt;&lt;/color&gt;回挑戦する</v>
      </c>
    </row>
    <row r="14238" spans="2:14">
      <c r="B14238">
        <v>42010032</v>
      </c>
      <c r="C14238" t="s">
        <v>43006</v>
      </c>
      <c r="D14238" t="s">
        <v>43007</v>
      </c>
      <c r="E14238" t="s">
        <v>43008</v>
      </c>
      <c r="J14238" s="1" t="s">
        <v>43009</v>
      </c>
      <c r="K14238" t="str">
        <f t="shared" si="447"/>
        <v>Challenge the Brawl Dungeon &lt;color=#ffd12b&gt;&lt;size=42&gt;&lt;b&gt;20&lt;/b&gt;&lt;/size&gt;&lt;/color&gt; times.</v>
      </c>
      <c r="M14238" s="1" t="s">
        <v>43008</v>
      </c>
      <c r="N14238" t="str">
        <f t="shared" si="446"/>
        <v>地下闘技場に&lt;color=#ffd12b&gt;&lt;size=42&gt;&lt;b&gt;20&lt;/b&gt;&lt;/size&gt;&lt;/color&gt;回挑戦する</v>
      </c>
    </row>
    <row r="14239" spans="2:14">
      <c r="B14239">
        <v>42010033</v>
      </c>
      <c r="C14239" t="s">
        <v>43010</v>
      </c>
      <c r="D14239" t="s">
        <v>43011</v>
      </c>
      <c r="E14239" t="s">
        <v>43012</v>
      </c>
      <c r="J14239" s="1" t="s">
        <v>43013</v>
      </c>
      <c r="K14239" t="str">
        <f t="shared" si="447"/>
        <v>Challenge the Brawl Dungeon &lt;color=#ffd12b&gt;&lt;size=42&gt;&lt;b&gt;30&lt;/b&gt;&lt;/size&gt;&lt;/color&gt; times.</v>
      </c>
      <c r="M14239" s="1" t="s">
        <v>43012</v>
      </c>
      <c r="N14239" t="str">
        <f t="shared" si="446"/>
        <v>地下闘技場に&lt;color=#ffd12b&gt;&lt;size=42&gt;&lt;b&gt;30&lt;/b&gt;&lt;/size&gt;&lt;/color&gt;回挑戦する</v>
      </c>
    </row>
    <row r="14240" spans="2:14">
      <c r="B14240">
        <v>42010034</v>
      </c>
      <c r="C14240" t="s">
        <v>43396</v>
      </c>
      <c r="D14240" t="s">
        <v>43397</v>
      </c>
      <c r="E14240" t="s">
        <v>43398</v>
      </c>
      <c r="J14240" s="1" t="s">
        <v>43399</v>
      </c>
      <c r="K14240" t="str">
        <f t="shared" si="447"/>
        <v>Challenge the Brawl Dungeon &lt;color=#ffd12b&gt;&lt;size=42&gt;&lt;b&gt;40&lt;/b&gt;&lt;/size&gt;&lt;/color&gt; times.</v>
      </c>
      <c r="M14240" s="1" t="s">
        <v>43398</v>
      </c>
      <c r="N14240" t="str">
        <f t="shared" si="446"/>
        <v>地下闘技場に&lt;color=#ffd12b&gt;&lt;size=42&gt;&lt;b&gt;40&lt;/b&gt;&lt;/size&gt;&lt;/color&gt;回挑戦する</v>
      </c>
    </row>
    <row r="14241" spans="2:14">
      <c r="B14241">
        <v>42010035</v>
      </c>
      <c r="C14241" t="s">
        <v>43400</v>
      </c>
      <c r="D14241" t="s">
        <v>43401</v>
      </c>
      <c r="E14241" t="s">
        <v>43402</v>
      </c>
      <c r="J14241" s="1" t="s">
        <v>43403</v>
      </c>
      <c r="K14241" t="str">
        <f t="shared" si="447"/>
        <v>Upgrade a 4★ hero to 5★ &lt;color=#ffd12b&gt;&lt;size=42&gt;&lt;b&gt;1&lt;/b&gt;&lt;/size&gt;&lt;/color&gt; time.</v>
      </c>
      <c r="M14241" s="1" t="s">
        <v>43402</v>
      </c>
      <c r="N14241" t="str">
        <f t="shared" si="446"/>
        <v>☆4異能者で&lt;color=#ffd12b&gt;&lt;size=42&gt;&lt;b&gt;1&lt;/b&gt;&lt;/size&gt;&lt;/color&gt;回☆5を突破する</v>
      </c>
    </row>
    <row r="14242" spans="2:14">
      <c r="B14242">
        <v>42010036</v>
      </c>
      <c r="C14242" t="s">
        <v>43404</v>
      </c>
      <c r="D14242" t="s">
        <v>43405</v>
      </c>
      <c r="E14242" t="s">
        <v>43406</v>
      </c>
      <c r="J14242" s="1" t="s">
        <v>43407</v>
      </c>
      <c r="K14242" t="str">
        <f t="shared" si="447"/>
        <v>Upgrade a 4★ hero to 5★ &lt;color=#ffd12b&gt;&lt;size=42&gt;&lt;b&gt;2&lt;/b&gt;&lt;/size&gt;&lt;/color&gt; times.</v>
      </c>
      <c r="M14242" s="1" t="s">
        <v>43406</v>
      </c>
      <c r="N14242" t="str">
        <f t="shared" si="446"/>
        <v>☆4異能者で&lt;color=#ffd12b&gt;&lt;size=42&gt;&lt;b&gt;2&lt;/b&gt;&lt;/size&gt;&lt;/color&gt;回☆5を突破する</v>
      </c>
    </row>
    <row r="14243" spans="2:14">
      <c r="B14243">
        <v>42010037</v>
      </c>
      <c r="C14243" t="s">
        <v>43408</v>
      </c>
      <c r="D14243" t="s">
        <v>43409</v>
      </c>
      <c r="E14243" t="s">
        <v>43410</v>
      </c>
      <c r="J14243" s="1" t="s">
        <v>43411</v>
      </c>
      <c r="K14243" t="str">
        <f t="shared" si="447"/>
        <v>Upgrade a 4★ hero to 5★ &lt;color=#ffd12b&gt;&lt;size=42&gt;&lt;b&gt;3&lt;/b&gt;&lt;/size&gt;&lt;/color&gt; times.</v>
      </c>
      <c r="M14243" s="1" t="s">
        <v>43410</v>
      </c>
      <c r="N14243" t="str">
        <f t="shared" si="446"/>
        <v>☆4異能者で&lt;color=#ffd12b&gt;&lt;size=42&gt;&lt;b&gt;3&lt;/b&gt;&lt;/size&gt;&lt;/color&gt;回☆5を突破する</v>
      </c>
    </row>
    <row r="14244" spans="2:14">
      <c r="B14244">
        <v>42010038</v>
      </c>
      <c r="C14244" t="s">
        <v>43412</v>
      </c>
      <c r="D14244" t="s">
        <v>43413</v>
      </c>
      <c r="E14244" t="s">
        <v>43414</v>
      </c>
      <c r="J14244" s="1" t="s">
        <v>43415</v>
      </c>
      <c r="K14244" t="str">
        <f t="shared" si="447"/>
        <v>Upgrade a 4★ hero to 5★ &lt;color=#ffd12b&gt;&lt;size=42&gt;&lt;b&gt;4&lt;/b&gt;&lt;/size&gt;&lt;/color&gt; times.</v>
      </c>
      <c r="M14244" s="1" t="s">
        <v>43414</v>
      </c>
      <c r="N14244" t="str">
        <f t="shared" si="446"/>
        <v>☆4異能者で&lt;color=#ffd12b&gt;&lt;size=42&gt;&lt;b&gt;4&lt;/b&gt;&lt;/size&gt;&lt;/color&gt;回☆5を突破する</v>
      </c>
    </row>
    <row r="14245" spans="2:14">
      <c r="B14245">
        <v>42010039</v>
      </c>
      <c r="C14245" t="s">
        <v>43416</v>
      </c>
      <c r="D14245" t="s">
        <v>43417</v>
      </c>
      <c r="E14245" t="s">
        <v>43418</v>
      </c>
      <c r="J14245" s="1" t="s">
        <v>43419</v>
      </c>
      <c r="K14245" t="str">
        <f t="shared" si="447"/>
        <v>Obtain &lt;color=#ffd12b&gt;&lt;size=42&gt;&lt;b&gt;1&lt;/b&gt;&lt;/size&gt;&lt;/color&gt; 6★ hero.</v>
      </c>
      <c r="M14245" s="1" t="s">
        <v>43418</v>
      </c>
      <c r="N14245" t="str">
        <f t="shared" si="446"/>
        <v>☆6異能者を&lt;color=#ffd12b&gt;&lt;size=42&gt;&lt;b&gt;1&lt;/b&gt;&lt;/size&gt;&lt;/color&gt;体獲得する</v>
      </c>
    </row>
    <row r="14246" spans="2:14">
      <c r="B14246">
        <v>42010040</v>
      </c>
      <c r="C14246" t="s">
        <v>43420</v>
      </c>
      <c r="D14246" t="s">
        <v>43421</v>
      </c>
      <c r="E14246" t="s">
        <v>43422</v>
      </c>
      <c r="J14246" s="1" t="s">
        <v>43423</v>
      </c>
      <c r="K14246" t="str">
        <f t="shared" si="447"/>
        <v>Obtain &lt;color=#ffd12b&gt;&lt;size=42&gt;&lt;b&gt;2&lt;/b&gt;&lt;/size&gt;&lt;/color&gt; 6★ heroes.</v>
      </c>
      <c r="M14246" s="1" t="s">
        <v>43422</v>
      </c>
      <c r="N14246" t="str">
        <f t="shared" si="446"/>
        <v>☆6異能者を&lt;color=#ffd12b&gt;&lt;size=42&gt;&lt;b&gt;2&lt;/b&gt;&lt;/size&gt;&lt;/color&gt;体獲得する</v>
      </c>
    </row>
    <row r="14247" spans="2:14">
      <c r="B14247">
        <v>42010144</v>
      </c>
      <c r="C14247" t="s">
        <v>43424</v>
      </c>
      <c r="D14247" t="s">
        <v>43425</v>
      </c>
      <c r="E14247" t="s">
        <v>43426</v>
      </c>
      <c r="J14247" s="1" t="s">
        <v>43425</v>
      </c>
      <c r="K14247" t="str">
        <f t="shared" si="447"/>
        <v>Cumulative consumption of &lt;color=#ffd12b&gt;&lt;size=42&gt;&lt;b&gt;15000&lt;/b&gt;&lt;/size&gt;&lt;/color&gt;diamonds</v>
      </c>
      <c r="M14247" s="1" t="s">
        <v>43426</v>
      </c>
      <c r="N14247" t="str">
        <f t="shared" si="446"/>
        <v>&lt;color =＃ffd12b&gt; &lt;size = 42&gt; &lt;b&gt; 15000 &lt;/b&gt; &lt;/size&gt; &lt;/color&gt;ダイヤモンドの累積消費</v>
      </c>
    </row>
    <row r="14248" spans="2:14">
      <c r="B14248">
        <v>42010042</v>
      </c>
      <c r="C14248" t="s">
        <v>43427</v>
      </c>
      <c r="D14248" t="s">
        <v>18481</v>
      </c>
      <c r="E14248" t="s">
        <v>43428</v>
      </c>
      <c r="J14248" s="1" t="s">
        <v>43429</v>
      </c>
      <c r="K14248" t="str">
        <f t="shared" si="447"/>
        <v>Complete &lt;color=#ffd12b&gt;&lt;size=42&gt;&lt;b&gt;10&lt;/b&gt;&lt;/size&gt;&lt;/color&gt; exploration tasks.</v>
      </c>
      <c r="M14248" s="1" t="s">
        <v>43428</v>
      </c>
      <c r="N14248" t="str">
        <f t="shared" si="446"/>
        <v>探索クエストを&lt;color=#ffd12b&gt;&lt;size=42&gt;&lt;b&gt;10&lt;/b&gt;&lt;/size&gt;&lt;/color&gt;回完了する</v>
      </c>
    </row>
    <row r="14249" spans="2:14">
      <c r="B14249">
        <v>42010043</v>
      </c>
      <c r="C14249" t="s">
        <v>43430</v>
      </c>
      <c r="D14249" t="s">
        <v>18485</v>
      </c>
      <c r="E14249" t="s">
        <v>43431</v>
      </c>
      <c r="J14249" s="1" t="s">
        <v>43432</v>
      </c>
      <c r="K14249" t="str">
        <f t="shared" si="447"/>
        <v>Complete &lt;color=#ffd12b&gt;&lt;size=42&gt;&lt;b&gt;20&lt;/b&gt;&lt;/size&gt;&lt;/color&gt; exploration tasks.</v>
      </c>
      <c r="M14249" s="1" t="s">
        <v>43431</v>
      </c>
      <c r="N14249" t="str">
        <f t="shared" si="446"/>
        <v>探索クエストを&lt;color=#ffd12b&gt;&lt;size=42&gt;&lt;b&gt;20&lt;/b&gt;&lt;/size&gt;&lt;/color&gt;回完了する</v>
      </c>
    </row>
    <row r="14250" spans="2:14">
      <c r="B14250">
        <v>42010044</v>
      </c>
      <c r="C14250" t="s">
        <v>43433</v>
      </c>
      <c r="D14250" t="s">
        <v>18489</v>
      </c>
      <c r="E14250" t="s">
        <v>43434</v>
      </c>
      <c r="J14250" s="1" t="s">
        <v>43435</v>
      </c>
      <c r="K14250" t="str">
        <f t="shared" si="447"/>
        <v>Complete &lt;color=#ffd12b&gt;&lt;size=42&gt;&lt;b&gt;30&lt;/b&gt;&lt;/size&gt;&lt;/color&gt; exploration tasks.</v>
      </c>
      <c r="M14250" s="1" t="s">
        <v>43434</v>
      </c>
      <c r="N14250" t="str">
        <f t="shared" si="446"/>
        <v>探索クエストを&lt;color=#ffd12b&gt;&lt;size=42&gt;&lt;b&gt;30&lt;/b&gt;&lt;/size&gt;&lt;/color&gt;回完了する</v>
      </c>
    </row>
    <row r="14251" spans="2:14">
      <c r="B14251">
        <v>42010045</v>
      </c>
      <c r="C14251" t="s">
        <v>43436</v>
      </c>
      <c r="D14251" t="s">
        <v>18493</v>
      </c>
      <c r="E14251" t="s">
        <v>43437</v>
      </c>
      <c r="J14251" s="1" t="s">
        <v>43438</v>
      </c>
      <c r="K14251" t="str">
        <f t="shared" si="447"/>
        <v>Complete &lt;color=#ffd12b&gt;&lt;size=42&gt;&lt;b&gt;40&lt;/b&gt;&lt;/size&gt;&lt;/color&gt; exploration tasks.</v>
      </c>
      <c r="M14251" s="1" t="s">
        <v>43437</v>
      </c>
      <c r="N14251" t="str">
        <f t="shared" ref="N14251:N14314" si="448">IF(E14251="",M14251,E14251)</f>
        <v>探索クエストを&lt;color=#ffd12b&gt;&lt;size=42&gt;&lt;b&gt;40&lt;/b&gt;&lt;/size&gt;&lt;/color&gt;回完了する</v>
      </c>
    </row>
    <row r="14252" spans="2:14">
      <c r="B14252">
        <v>42010046</v>
      </c>
      <c r="C14252" t="s">
        <v>43439</v>
      </c>
      <c r="D14252" t="s">
        <v>43440</v>
      </c>
      <c r="E14252" t="s">
        <v>43441</v>
      </c>
      <c r="J14252" s="1" t="s">
        <v>43442</v>
      </c>
      <c r="K14252" t="str">
        <f t="shared" si="447"/>
        <v>Complete &lt;color=#ffd12b&gt;&lt;size=42&gt;&lt;b&gt;5&lt;/b&gt;&lt;/size&gt;&lt;/color&gt; epic exploration tasks.</v>
      </c>
      <c r="M14252" s="1" t="s">
        <v>43441</v>
      </c>
      <c r="N14252" t="str">
        <f t="shared" si="448"/>
        <v>エピッククオリティの探索クエストを&lt;color=#ffd12b&gt;&lt;size=42&gt;&lt;b&gt;5&lt;/b&gt;&lt;/size&gt;&lt;/color&gt;回完了する</v>
      </c>
    </row>
    <row r="14253" spans="2:14">
      <c r="B14253">
        <v>42010047</v>
      </c>
      <c r="C14253" t="s">
        <v>43443</v>
      </c>
      <c r="D14253" t="s">
        <v>43444</v>
      </c>
      <c r="E14253" t="s">
        <v>43445</v>
      </c>
      <c r="J14253" s="1" t="s">
        <v>43446</v>
      </c>
      <c r="K14253" t="str">
        <f t="shared" si="447"/>
        <v>Complete &lt;color=#ffd12b&gt;&lt;size=42&gt;&lt;b&gt;10&lt;/b&gt;&lt;/size&gt;&lt;/color&gt; epic exploration tasks.</v>
      </c>
      <c r="M14253" s="1" t="s">
        <v>43445</v>
      </c>
      <c r="N14253" t="str">
        <f t="shared" si="448"/>
        <v>エピッククオリティの探索クエストを&lt;color=#ffd12b&gt;&lt;size=42&gt;&lt;b&gt;10&lt;/b&gt;&lt;/size&gt;&lt;/color&gt;回完了する</v>
      </c>
    </row>
    <row r="14254" spans="2:14">
      <c r="B14254">
        <v>42010048</v>
      </c>
      <c r="C14254" t="s">
        <v>43447</v>
      </c>
      <c r="D14254" t="s">
        <v>43448</v>
      </c>
      <c r="E14254" t="s">
        <v>43449</v>
      </c>
      <c r="J14254" s="1" t="s">
        <v>43448</v>
      </c>
      <c r="K14254" t="str">
        <f t="shared" si="447"/>
        <v>Refresh the exploration task &lt;color=#ffd12b&gt;&lt;size=42&gt;&lt;b&gt;5&lt;/b&gt;&lt;/size&gt;&lt;/color&gt; times</v>
      </c>
      <c r="M14254" s="1" t="s">
        <v>43449</v>
      </c>
      <c r="N14254" t="str">
        <f t="shared" si="448"/>
        <v>調査タスクを更新&lt;color =＃ffd12b&gt; &lt;size = 42&gt; &lt;b&gt; 5 &lt;/b&gt; &lt;/size&gt; &lt;/color&gt;時間</v>
      </c>
    </row>
    <row r="14255" spans="2:14">
      <c r="B14255">
        <v>42010049</v>
      </c>
      <c r="C14255" t="s">
        <v>43450</v>
      </c>
      <c r="D14255" t="s">
        <v>43451</v>
      </c>
      <c r="E14255" t="s">
        <v>43452</v>
      </c>
      <c r="J14255" s="1" t="s">
        <v>43451</v>
      </c>
      <c r="K14255" t="str">
        <f t="shared" si="447"/>
        <v>Refresh the exploration task &lt;color=#ffd12b&gt;&lt;size=42&gt;&lt;b&gt;10&lt;/b&gt;&lt;/size&gt;&lt;/color&gt; times</v>
      </c>
      <c r="M14255" s="1" t="s">
        <v>43452</v>
      </c>
      <c r="N14255" t="str">
        <f t="shared" si="448"/>
        <v>調査タスクを更新&lt;color =＃ffd12b&gt; &lt;size = 42&gt; &lt;b&gt; 10 &lt;/b&gt; &lt;/size&gt; &lt;/color&gt;</v>
      </c>
    </row>
    <row r="14256" spans="2:14">
      <c r="B14256">
        <v>42010050</v>
      </c>
      <c r="C14256" t="s">
        <v>43453</v>
      </c>
      <c r="D14256" t="s">
        <v>43454</v>
      </c>
      <c r="E14256" t="s">
        <v>43455</v>
      </c>
      <c r="J14256" s="1" t="s">
        <v>43456</v>
      </c>
      <c r="K14256" t="str">
        <f t="shared" si="447"/>
        <v>Refresh exploration tasks &lt;color=#ffd12b&gt;&lt;size=42&gt;&lt;b&gt;15&lt;/b&gt;&lt;/size&gt;&lt;/color&gt; times.</v>
      </c>
      <c r="M14256" s="1" t="s">
        <v>43455</v>
      </c>
      <c r="N14256" t="str">
        <f t="shared" si="448"/>
        <v>探索クエストを&lt;color=#ffd12b&gt;&lt;size=42&gt;&lt;b&gt;15&lt;/b&gt;&lt;/size&gt;&lt;/color&gt;回更新する</v>
      </c>
    </row>
    <row r="14257" spans="2:14">
      <c r="B14257">
        <v>42010051</v>
      </c>
      <c r="C14257" t="s">
        <v>43457</v>
      </c>
      <c r="D14257" t="s">
        <v>43458</v>
      </c>
      <c r="E14257" t="s">
        <v>43459</v>
      </c>
      <c r="J14257" s="1" t="s">
        <v>43460</v>
      </c>
      <c r="K14257" t="str">
        <f t="shared" si="447"/>
        <v>Refresh exploration tasks &lt;color=#ffd12b&gt;&lt;size=42&gt;&lt;b&gt;20&lt;/b&gt;&lt;/size&gt;&lt;/color&gt; times.</v>
      </c>
      <c r="M14257" s="1" t="s">
        <v>43459</v>
      </c>
      <c r="N14257" t="str">
        <f t="shared" si="448"/>
        <v>探索クエストを&lt;color=#ffd12b&gt;&lt;size=42&gt;&lt;b&gt;20&lt;/b&gt;&lt;/size&gt;&lt;/color&gt;回更新する</v>
      </c>
    </row>
    <row r="14258" spans="2:14">
      <c r="B14258">
        <v>42010052</v>
      </c>
      <c r="C14258" t="s">
        <v>43461</v>
      </c>
      <c r="D14258" t="s">
        <v>43462</v>
      </c>
      <c r="E14258" t="s">
        <v>43463</v>
      </c>
      <c r="J14258" s="1" t="s">
        <v>43462</v>
      </c>
      <c r="K14258" t="str">
        <f t="shared" si="447"/>
        <v>Refresh the exploration task &lt;color=#ffd12b&gt;&lt;size=42&gt;&lt;b&gt;30&lt;/b&gt;&lt;/size&gt;&lt;/color&gt; times</v>
      </c>
      <c r="M14258" s="1" t="s">
        <v>43463</v>
      </c>
      <c r="N14258" t="str">
        <f t="shared" si="448"/>
        <v>調査タスクを更新&lt;color =＃ffd12b&gt; &lt;size = 42&gt; &lt;b&gt; 30 &lt;/b&gt; &lt;/size&gt; &lt;/color&gt;時間</v>
      </c>
    </row>
    <row r="14259" spans="2:14">
      <c r="B14259">
        <v>42010053</v>
      </c>
      <c r="C14259" t="s">
        <v>43464</v>
      </c>
      <c r="D14259" t="s">
        <v>43465</v>
      </c>
      <c r="E14259" t="s">
        <v>43466</v>
      </c>
      <c r="J14259" s="1" t="s">
        <v>43465</v>
      </c>
      <c r="K14259" t="str">
        <f t="shared" si="447"/>
        <v>Refresh the exploration task &lt;color=#ffd12b&gt;&lt;size=42&gt;&lt;b&gt;40&lt;/b&gt;&lt;/size&gt;&lt;/color&gt; times</v>
      </c>
      <c r="M14259" s="1" t="s">
        <v>43466</v>
      </c>
      <c r="N14259" t="str">
        <f t="shared" si="448"/>
        <v>調査タスクを更新&lt;color =＃ffd12b&gt; &lt;size = 42&gt; &lt;b&gt; 40 &lt;/b&gt; &lt;/size&gt; &lt;/color&gt;</v>
      </c>
    </row>
    <row r="14260" spans="2:14">
      <c r="B14260">
        <v>42010145</v>
      </c>
      <c r="C14260" t="s">
        <v>43467</v>
      </c>
      <c r="D14260" t="s">
        <v>43468</v>
      </c>
      <c r="E14260" t="s">
        <v>43469</v>
      </c>
      <c r="J14260" s="1" t="s">
        <v>43468</v>
      </c>
      <c r="K14260" t="str">
        <f t="shared" si="447"/>
        <v>Cumulative consumption of &lt;color=#ffd12b&gt;&lt;size=42&gt;&lt;b&gt;20000&lt;/b&gt;&lt;/size&gt;&lt;/color&gt;diamonds</v>
      </c>
      <c r="M14260" s="1" t="s">
        <v>43469</v>
      </c>
      <c r="N14260" t="str">
        <f t="shared" si="448"/>
        <v>&lt;color =＃ffd12b&gt; &lt;size = 42&gt; &lt;b&gt; 20000の累積消費&lt;/b&gt; &lt;/size&gt; &lt;/color&gt;ダイヤモンド</v>
      </c>
    </row>
    <row r="14261" spans="2:14">
      <c r="B14261">
        <v>42010055</v>
      </c>
      <c r="C14261" t="s">
        <v>43470</v>
      </c>
      <c r="D14261" t="s">
        <v>43471</v>
      </c>
      <c r="E14261" t="s">
        <v>43472</v>
      </c>
      <c r="J14261" s="1" t="s">
        <v>43473</v>
      </c>
      <c r="K14261" t="str">
        <f t="shared" si="447"/>
        <v>Gift Friendship Points &lt;color=#ffd12b&gt;&lt;size=42&gt;&lt;b&gt;2&lt;/b&gt;&lt;/size&gt;&lt;/color&gt; times.</v>
      </c>
      <c r="M14261" s="1" t="s">
        <v>43472</v>
      </c>
      <c r="N14261" t="str">
        <f t="shared" si="448"/>
        <v>フレンドにフレンドポイントを&lt;color=#ffd12b&gt;&lt;size=42&gt;&lt;b&gt;2&lt;/b&gt;&lt;/size&gt;&lt;/color&gt;回送る</v>
      </c>
    </row>
    <row r="14262" spans="2:14">
      <c r="B14262">
        <v>42010056</v>
      </c>
      <c r="C14262" t="s">
        <v>43474</v>
      </c>
      <c r="D14262" t="s">
        <v>43475</v>
      </c>
      <c r="E14262" t="s">
        <v>43476</v>
      </c>
      <c r="J14262" s="1" t="s">
        <v>43477</v>
      </c>
      <c r="K14262" t="str">
        <f t="shared" si="447"/>
        <v>Gift Friendship Points &lt;color=#ffd12b&gt;&lt;size=42&gt;&lt;b&gt;5&lt;/b&gt;&lt;/size&gt;&lt;/color&gt; times.</v>
      </c>
      <c r="M14262" s="1" t="s">
        <v>43476</v>
      </c>
      <c r="N14262" t="str">
        <f t="shared" si="448"/>
        <v>フレンドにフレンドポイントを&lt;color=#ffd12b&gt;&lt;size=42&gt;&lt;b&gt;5&lt;/b&gt;&lt;/size&gt;&lt;/color&gt;回送る</v>
      </c>
    </row>
    <row r="14263" spans="2:14">
      <c r="B14263">
        <v>42010057</v>
      </c>
      <c r="C14263" t="s">
        <v>43111</v>
      </c>
      <c r="D14263" t="s">
        <v>43112</v>
      </c>
      <c r="E14263" t="s">
        <v>43113</v>
      </c>
      <c r="J14263" s="1" t="s">
        <v>43114</v>
      </c>
      <c r="K14263" t="str">
        <f t="shared" si="447"/>
        <v>Gift Friendship Points &lt;color=#ffd12b&gt;&lt;size=42&gt;&lt;b&gt;10&lt;/b&gt;&lt;/size&gt;&lt;/color&gt; times.</v>
      </c>
      <c r="M14263" s="1" t="s">
        <v>43113</v>
      </c>
      <c r="N14263" t="str">
        <f t="shared" si="448"/>
        <v>フレンドにフレンドポイントを&lt;color=#ffd12b&gt;&lt;size=42&gt;&lt;b&gt;10&lt;/b&gt;&lt;/size&gt;&lt;/color&gt;回送る</v>
      </c>
    </row>
    <row r="14264" spans="2:14">
      <c r="B14264">
        <v>42010058</v>
      </c>
      <c r="C14264" t="s">
        <v>43478</v>
      </c>
      <c r="D14264" t="s">
        <v>43479</v>
      </c>
      <c r="E14264" t="s">
        <v>43480</v>
      </c>
      <c r="J14264" s="1" t="s">
        <v>43481</v>
      </c>
      <c r="K14264" t="str">
        <f t="shared" si="447"/>
        <v>Gift Friendship Points &lt;color=#ffd12b&gt;&lt;size=42&gt;&lt;b&gt;15&lt;/b&gt;&lt;/size&gt;&lt;/color&gt; times.</v>
      </c>
      <c r="M14264" s="1" t="s">
        <v>43480</v>
      </c>
      <c r="N14264" t="str">
        <f t="shared" si="448"/>
        <v>フレンドにフレンドポイントを&lt;color=#ffd12b&gt;&lt;size=42&gt;&lt;b&gt;15&lt;/b&gt;&lt;/size&gt;&lt;/color&gt;回送る</v>
      </c>
    </row>
    <row r="14265" spans="2:14">
      <c r="B14265">
        <v>42010059</v>
      </c>
      <c r="C14265" t="s">
        <v>43482</v>
      </c>
      <c r="D14265" t="s">
        <v>43483</v>
      </c>
      <c r="E14265" t="s">
        <v>43484</v>
      </c>
      <c r="J14265" s="1" t="s">
        <v>43485</v>
      </c>
      <c r="K14265" t="str">
        <f t="shared" si="447"/>
        <v>Gift Friendship Points &lt;color=#ffd12b&gt;&lt;size=42&gt;&lt;b&gt;20&lt;/b&gt;&lt;/size&gt;&lt;/color&gt; times.</v>
      </c>
      <c r="M14265" s="1" t="s">
        <v>43484</v>
      </c>
      <c r="N14265" t="str">
        <f t="shared" si="448"/>
        <v>フレンドにフレンドポイントを&lt;color=#ffd12b&gt;&lt;size=42&gt;&lt;b&gt;20&lt;/b&gt;&lt;/size&gt;&lt;/color&gt;回送る</v>
      </c>
    </row>
    <row r="14266" spans="2:14">
      <c r="B14266">
        <v>42010060</v>
      </c>
      <c r="C14266" t="s">
        <v>43486</v>
      </c>
      <c r="D14266" t="s">
        <v>43487</v>
      </c>
      <c r="E14266" t="s">
        <v>43488</v>
      </c>
      <c r="J14266" s="1" t="s">
        <v>43489</v>
      </c>
      <c r="K14266" t="str">
        <f t="shared" si="447"/>
        <v>Gift Friendship Points &lt;color=#ffd12b&gt;&lt;size=42&gt;&lt;b&gt;25&lt;/b&gt;&lt;/size&gt;&lt;/color&gt; times.</v>
      </c>
      <c r="M14266" s="1" t="s">
        <v>43488</v>
      </c>
      <c r="N14266" t="str">
        <f t="shared" si="448"/>
        <v>フレンドにフレンドポイントを&lt;color=#ffd12b&gt;&lt;size=42&gt;&lt;b&gt;25&lt;/b&gt;&lt;/size&gt;&lt;/color&gt;回送る</v>
      </c>
    </row>
    <row r="14267" spans="2:14">
      <c r="B14267">
        <v>42010061</v>
      </c>
      <c r="C14267" t="s">
        <v>43490</v>
      </c>
      <c r="D14267" t="s">
        <v>43491</v>
      </c>
      <c r="E14267" t="s">
        <v>43492</v>
      </c>
      <c r="J14267" s="1" t="s">
        <v>43493</v>
      </c>
      <c r="K14267" t="str">
        <f t="shared" si="447"/>
        <v>Complete &lt;color=#ffd12b&gt;&lt;size=42&gt;&lt;b&gt;8&lt;/b&gt;&lt;/size&gt;&lt;/color&gt; material collections.</v>
      </c>
      <c r="M14267" s="1" t="s">
        <v>43492</v>
      </c>
      <c r="N14267" t="str">
        <f t="shared" si="448"/>
        <v>物資収集を&lt;color=#ffd12b&gt;&lt;size=42&gt;&lt;b&gt;8&lt;/b&gt;&lt;/size&gt;&lt;/color&gt;回完了する</v>
      </c>
    </row>
    <row r="14268" spans="2:14">
      <c r="B14268">
        <v>42010062</v>
      </c>
      <c r="C14268" t="s">
        <v>43494</v>
      </c>
      <c r="D14268" t="s">
        <v>43495</v>
      </c>
      <c r="E14268" t="s">
        <v>43496</v>
      </c>
      <c r="J14268" s="1" t="s">
        <v>43495</v>
      </c>
      <c r="K14268" t="str">
        <f t="shared" si="447"/>
        <v>Complete the material collection &lt;color=#ffd12b&gt;&lt;size=42&gt;&lt;b&gt;16&lt;/b&gt;&lt;/size&gt;&lt;/color&gt; times</v>
      </c>
      <c r="M14268" s="1" t="s">
        <v>43496</v>
      </c>
      <c r="N14268" t="str">
        <f t="shared" si="448"/>
        <v>マテリアルコレクションに記入&lt;色=＃ffd12b&gt; &lt;size = 42&gt; &lt;b&gt; 16 &lt;/b&gt; &lt;/size&gt; &lt;/color&gt;</v>
      </c>
    </row>
    <row r="14269" spans="2:14">
      <c r="B14269">
        <v>42010063</v>
      </c>
      <c r="C14269" t="s">
        <v>43497</v>
      </c>
      <c r="D14269" t="s">
        <v>43498</v>
      </c>
      <c r="E14269" t="s">
        <v>43499</v>
      </c>
      <c r="J14269" s="1" t="s">
        <v>43498</v>
      </c>
      <c r="K14269" t="str">
        <f t="shared" si="447"/>
        <v>Complete the collection of materials &lt;color=#ffd12b&gt;&lt;size=42&gt;&lt;b&gt;24&lt;/b&gt;&lt;/size&gt;&lt;/color&gt; times</v>
      </c>
      <c r="M14269" s="1" t="s">
        <v>43499</v>
      </c>
      <c r="N14269" t="str">
        <f t="shared" si="448"/>
        <v>材料のコレクション&lt;color =＃ffd12b&gt; &lt;size = 42&gt; &lt;b&gt; 24 &lt;/b&gt; &lt;/size&gt; &lt;/color&gt; timesに記入してください</v>
      </c>
    </row>
    <row r="14270" spans="2:14">
      <c r="B14270">
        <v>42010064</v>
      </c>
      <c r="C14270" t="s">
        <v>43500</v>
      </c>
      <c r="D14270" t="s">
        <v>43501</v>
      </c>
      <c r="E14270" t="s">
        <v>43502</v>
      </c>
      <c r="J14270" s="1" t="s">
        <v>43501</v>
      </c>
      <c r="K14270" t="str">
        <f t="shared" si="447"/>
        <v>Complete the collection of materials &lt;color=#ffd12b&gt;&lt;size=42&gt;&lt;b&gt;32&lt;/b&gt;&lt;/size&gt;&lt;/color&gt; times</v>
      </c>
      <c r="M14270" s="1" t="s">
        <v>43502</v>
      </c>
      <c r="N14270" t="str">
        <f t="shared" si="448"/>
        <v>材料のコレクションを完成させます&lt;color =＃ffd12b&gt; &lt;size = 42&gt; &lt;b&gt; 32 &lt;/b&gt; &lt;/size&gt; &lt;/color&gt;</v>
      </c>
    </row>
    <row r="14271" spans="2:14">
      <c r="B14271">
        <v>42010065</v>
      </c>
      <c r="C14271" t="s">
        <v>43503</v>
      </c>
      <c r="D14271" t="s">
        <v>43504</v>
      </c>
      <c r="E14271" t="s">
        <v>43505</v>
      </c>
      <c r="J14271" s="1" t="s">
        <v>43504</v>
      </c>
      <c r="K14271" t="str">
        <f t="shared" si="447"/>
        <v>Complete the collection of materials &lt;color=#ffd12b&gt;&lt;size=42&gt;&lt;b&gt;40&lt;/b&gt;&lt;/size&gt;&lt;/color&gt; times</v>
      </c>
      <c r="M14271" s="1" t="s">
        <v>43505</v>
      </c>
      <c r="N14271" t="str">
        <f t="shared" si="448"/>
        <v>材料のコレクションを完成させます&lt;color =＃ffd12b&gt; &lt;size = 42&gt; &lt;b&gt; 40 &lt;/b&gt; &lt;/size&gt; &lt;/color&gt;</v>
      </c>
    </row>
    <row r="14272" spans="2:14">
      <c r="B14272">
        <v>42010066</v>
      </c>
      <c r="C14272" t="s">
        <v>43506</v>
      </c>
      <c r="D14272" t="s">
        <v>43507</v>
      </c>
      <c r="E14272" t="s">
        <v>43508</v>
      </c>
      <c r="J14272" s="1" t="s">
        <v>43507</v>
      </c>
      <c r="K14272" t="str">
        <f t="shared" si="447"/>
        <v>Complete the collection of materials &lt;color=#ffd12b&gt;&lt;size=42&gt;&lt;b&gt;48&lt;/b&gt;&lt;/size&gt;&lt;/color&gt; times</v>
      </c>
      <c r="M14272" s="1" t="s">
        <v>43508</v>
      </c>
      <c r="N14272" t="str">
        <f t="shared" si="448"/>
        <v>材料のコレクション&lt;color =＃ffd12b&gt; &lt;size = 42&gt; &lt;b&gt; 48 &lt;/b&gt; &lt;/size&gt; &lt;/color&gt; timesに記入してください</v>
      </c>
    </row>
    <row r="14273" spans="2:14">
      <c r="B14273">
        <v>42010146</v>
      </c>
      <c r="C14273" t="s">
        <v>43509</v>
      </c>
      <c r="D14273" t="s">
        <v>43510</v>
      </c>
      <c r="E14273" t="s">
        <v>43511</v>
      </c>
      <c r="J14273" s="1" t="s">
        <v>43510</v>
      </c>
      <c r="K14273" t="str">
        <f t="shared" si="447"/>
        <v>Cumulative consumption of &lt;color=#ffd12b&gt;&lt;size=42&gt;&lt;b&gt;25000&lt;/b&gt;&lt;/size&gt;&lt;/color&gt;diamonds</v>
      </c>
      <c r="M14273" s="1" t="s">
        <v>43511</v>
      </c>
      <c r="N14273" t="str">
        <f t="shared" si="448"/>
        <v>&lt;color =＃ffd12b&gt; &lt;size = 42&gt; &lt;b&gt; 25000 &lt;/b&gt; &lt;/size&gt; &lt;/color&gt;ダイヤモンドの累積消費</v>
      </c>
    </row>
    <row r="14274" spans="2:14">
      <c r="B14274">
        <v>42010068</v>
      </c>
      <c r="C14274" t="s">
        <v>43512</v>
      </c>
      <c r="D14274" t="s">
        <v>43513</v>
      </c>
      <c r="E14274" t="s">
        <v>43514</v>
      </c>
      <c r="J14274" s="1" t="s">
        <v>43513</v>
      </c>
      <c r="K14274" t="str">
        <f t="shared" si="447"/>
        <v>Club recruitment &lt;color=#ffd12b&gt;&lt;size=42&gt;&lt;b&gt;1&lt;/b&gt;&lt;/size&gt;&lt;/color&gt; times</v>
      </c>
      <c r="M14274" s="1" t="s">
        <v>43514</v>
      </c>
      <c r="N14274" t="str">
        <f t="shared" si="448"/>
        <v>クラブの採用&lt;color =＃ffd12b&gt; &lt;size = 42&gt; &lt;b&gt; 1 &lt;/b&gt; &lt;/size&gt; &lt;/color&gt;時間</v>
      </c>
    </row>
    <row r="14275" spans="2:14">
      <c r="B14275">
        <v>42010069</v>
      </c>
      <c r="C14275" t="s">
        <v>43038</v>
      </c>
      <c r="D14275" t="s">
        <v>43039</v>
      </c>
      <c r="E14275" t="s">
        <v>43040</v>
      </c>
      <c r="J14275" s="1" t="s">
        <v>43039</v>
      </c>
      <c r="K14275" t="str">
        <f t="shared" si="447"/>
        <v>Club recruitment &lt;color=#ffd12b&gt;&lt;size=42&gt;&lt;b&gt;2&lt;/b&gt;&lt;/size&gt;&lt;/color&gt; times</v>
      </c>
      <c r="M14275" s="1" t="s">
        <v>43040</v>
      </c>
      <c r="N14275" t="str">
        <f t="shared" si="448"/>
        <v>クラブの採用&lt;color =＃ffd12b&gt; &lt;size = 42&gt; &lt;b&gt; 2 &lt;/b&gt; &lt;/size&gt; &lt;/color&gt;時間</v>
      </c>
    </row>
    <row r="14276" spans="2:14">
      <c r="B14276">
        <v>42010070</v>
      </c>
      <c r="C14276" t="s">
        <v>43515</v>
      </c>
      <c r="D14276" t="s">
        <v>43516</v>
      </c>
      <c r="E14276" t="s">
        <v>43517</v>
      </c>
      <c r="J14276" s="1" t="s">
        <v>43516</v>
      </c>
      <c r="K14276" t="str">
        <f t="shared" si="447"/>
        <v>Club recruitment &lt;color=#ffd12b&gt;&lt;size=42&gt;&lt;b&gt;3&lt;/b&gt;&lt;/size&gt;&lt;/color&gt; times</v>
      </c>
      <c r="M14276" s="1" t="s">
        <v>43517</v>
      </c>
      <c r="N14276" t="str">
        <f t="shared" si="448"/>
        <v>クラブ募集&lt;color =＃ffd12b&gt; &lt;size = 42&gt; &lt;b&gt; 3 &lt;/b&gt; &lt;/size&gt; &lt;/color&gt;</v>
      </c>
    </row>
    <row r="14277" spans="2:14">
      <c r="B14277">
        <v>42010071</v>
      </c>
      <c r="C14277" t="s">
        <v>43041</v>
      </c>
      <c r="D14277" t="s">
        <v>43042</v>
      </c>
      <c r="E14277" t="s">
        <v>43043</v>
      </c>
      <c r="J14277" s="1" t="s">
        <v>43042</v>
      </c>
      <c r="K14277" t="str">
        <f t="shared" si="447"/>
        <v>Club recruitment &lt;color=#ffd12b&gt;&lt;size=42&gt;&lt;b&gt;4&lt;/b&gt;&lt;/size&gt;&lt;/color&gt; times</v>
      </c>
      <c r="M14277" s="1" t="s">
        <v>43043</v>
      </c>
      <c r="N14277" t="str">
        <f t="shared" si="448"/>
        <v>クラブの採用&lt;color =＃ffd12b&gt; &lt;size = 42&gt; &lt;b&gt; 4 &lt;/b&gt; &lt;/size&gt; &lt;/color&gt;時間</v>
      </c>
    </row>
    <row r="14278" spans="2:14">
      <c r="B14278">
        <v>42010072</v>
      </c>
      <c r="C14278" t="s">
        <v>43518</v>
      </c>
      <c r="D14278" t="s">
        <v>43519</v>
      </c>
      <c r="E14278" t="s">
        <v>43520</v>
      </c>
      <c r="J14278" s="1" t="s">
        <v>43519</v>
      </c>
      <c r="K14278" t="str">
        <f t="shared" si="447"/>
        <v>Club recruitment &lt;color=#ffd12b&gt;&lt;size=42&gt;&lt;b&gt;5&lt;/b&gt;&lt;/size&gt;&lt;/color&gt; times</v>
      </c>
      <c r="M14278" s="1" t="s">
        <v>43520</v>
      </c>
      <c r="N14278" t="str">
        <f t="shared" si="448"/>
        <v>クラブの採用&lt;color =＃ffd12b&gt; &lt;size = 42&gt; &lt;b&gt; 5 &lt;/b&gt; &lt;/size&gt; &lt;/color&gt;時間</v>
      </c>
    </row>
    <row r="14279" spans="2:14">
      <c r="B14279">
        <v>42010073</v>
      </c>
      <c r="C14279" t="s">
        <v>43044</v>
      </c>
      <c r="D14279" t="s">
        <v>43045</v>
      </c>
      <c r="E14279" t="s">
        <v>43046</v>
      </c>
      <c r="J14279" s="1" t="s">
        <v>43045</v>
      </c>
      <c r="K14279" t="str">
        <f t="shared" si="447"/>
        <v>Club recruitment &lt;color=#ffd12b&gt;&lt;size=42&gt;&lt;b&gt;6&lt;/b&gt;&lt;/size&gt;&lt;/color&gt; times</v>
      </c>
      <c r="M14279" s="1" t="s">
        <v>43046</v>
      </c>
      <c r="N14279" t="str">
        <f t="shared" si="448"/>
        <v>クラブの採用&lt;color =＃ffd12b&gt; &lt;size = 42&gt; &lt;b&gt; 6 &lt;/b&gt; &lt;/size&gt; &lt;/color&gt;</v>
      </c>
    </row>
    <row r="14280" spans="2:14">
      <c r="B14280">
        <v>42010074</v>
      </c>
      <c r="C14280" t="s">
        <v>43521</v>
      </c>
      <c r="D14280" t="s">
        <v>43522</v>
      </c>
      <c r="E14280" t="s">
        <v>43523</v>
      </c>
      <c r="J14280" s="1" t="s">
        <v>43524</v>
      </c>
      <c r="K14280" t="str">
        <f t="shared" si="447"/>
        <v>Spin the Wheel of Fortune &lt;color=#ffd12b&gt;&lt;size=42&gt;&lt;b&gt;10&lt;/b&gt;&lt;/size&gt;&lt;/color&gt; times.</v>
      </c>
      <c r="M14280" s="1" t="s">
        <v>43523</v>
      </c>
      <c r="N14280" t="str">
        <f t="shared" si="448"/>
        <v>ルーレットを&lt;color=#ffd12b&gt;&lt;size=42&gt;&lt;b&gt;10&lt;/b&gt;&lt;/size&gt;&lt;/color&gt;回まわす</v>
      </c>
    </row>
    <row r="14281" spans="2:14">
      <c r="B14281">
        <v>42010075</v>
      </c>
      <c r="C14281" t="s">
        <v>43525</v>
      </c>
      <c r="D14281" t="s">
        <v>43526</v>
      </c>
      <c r="E14281" t="s">
        <v>43527</v>
      </c>
      <c r="J14281" s="1" t="s">
        <v>43528</v>
      </c>
      <c r="K14281" t="str">
        <f t="shared" si="447"/>
        <v>Spin the Wheel of Fortune &lt;color=#ffd12b&gt;&lt;size=42&gt;&lt;b&gt;20&lt;/b&gt;&lt;/size&gt;&lt;/color&gt; times.</v>
      </c>
      <c r="M14281" s="1" t="s">
        <v>43527</v>
      </c>
      <c r="N14281" t="str">
        <f t="shared" si="448"/>
        <v>ルーレットを&lt;color=#ffd12b&gt;&lt;size=42&gt;&lt;b&gt;20&lt;/b&gt;&lt;/size&gt;&lt;/color&gt;回まわす</v>
      </c>
    </row>
    <row r="14282" spans="2:14">
      <c r="B14282">
        <v>42010076</v>
      </c>
      <c r="C14282" t="s">
        <v>43529</v>
      </c>
      <c r="D14282" t="s">
        <v>43530</v>
      </c>
      <c r="E14282" t="s">
        <v>43531</v>
      </c>
      <c r="J14282" s="1" t="s">
        <v>43532</v>
      </c>
      <c r="K14282" t="str">
        <f t="shared" si="447"/>
        <v>Spin the Wheel of Fortune &lt;color=#ffd12b&gt;&lt;size=42&gt;&lt;b&gt;30&lt;/b&gt;&lt;/size&gt;&lt;/color&gt; times.</v>
      </c>
      <c r="M14282" s="1" t="s">
        <v>43531</v>
      </c>
      <c r="N14282" t="str">
        <f t="shared" si="448"/>
        <v>ルーレットを&lt;color=#ffd12b&gt;&lt;size=42&gt;&lt;b&gt;30&lt;/b&gt;&lt;/size&gt;&lt;/color&gt;回まわす</v>
      </c>
    </row>
    <row r="14283" spans="2:14">
      <c r="B14283">
        <v>42010077</v>
      </c>
      <c r="C14283" t="s">
        <v>43533</v>
      </c>
      <c r="D14283" t="s">
        <v>43534</v>
      </c>
      <c r="E14283" t="s">
        <v>43535</v>
      </c>
      <c r="J14283" s="1" t="s">
        <v>43536</v>
      </c>
      <c r="K14283" t="str">
        <f t="shared" ref="K14283:K14346" si="449">IF(D14283="",J14283,D14283)</f>
        <v>Spin the Wheel of Fortune &lt;color=#ffd12b&gt;&lt;size=42&gt;&lt;b&gt;40&lt;/b&gt;&lt;/size&gt;&lt;/color&gt; times.</v>
      </c>
      <c r="M14283" s="1" t="s">
        <v>43535</v>
      </c>
      <c r="N14283" t="str">
        <f t="shared" si="448"/>
        <v>ルーレットを&lt;color=#ffd12b&gt;&lt;size=42&gt;&lt;b&gt;40&lt;/b&gt;&lt;/size&gt;&lt;/color&gt;回まわす</v>
      </c>
    </row>
    <row r="14284" spans="2:14">
      <c r="B14284">
        <v>42010078</v>
      </c>
      <c r="C14284" t="s">
        <v>43537</v>
      </c>
      <c r="D14284" t="s">
        <v>43538</v>
      </c>
      <c r="E14284" t="s">
        <v>43539</v>
      </c>
      <c r="J14284" s="1" t="s">
        <v>43540</v>
      </c>
      <c r="K14284" t="str">
        <f t="shared" si="449"/>
        <v>Spin the Wheel of Fortune &lt;color=#ffd12b&gt;&lt;size=42&gt;&lt;b&gt;60&lt;/b&gt;&lt;/size&gt;&lt;/color&gt; times.</v>
      </c>
      <c r="M14284" s="1" t="s">
        <v>43539</v>
      </c>
      <c r="N14284" t="str">
        <f t="shared" si="448"/>
        <v>ルーレットを&lt;color=#ffd12b&gt;&lt;size=42&gt;&lt;b&gt;60&lt;/b&gt;&lt;/size&gt;&lt;/color&gt;回まわす</v>
      </c>
    </row>
    <row r="14285" spans="2:14">
      <c r="B14285">
        <v>42010079</v>
      </c>
      <c r="C14285" t="s">
        <v>43541</v>
      </c>
      <c r="D14285" t="s">
        <v>43542</v>
      </c>
      <c r="E14285" t="s">
        <v>43543</v>
      </c>
      <c r="J14285" s="1" t="s">
        <v>43544</v>
      </c>
      <c r="K14285" t="str">
        <f t="shared" si="449"/>
        <v>Spin the Wheel of Fortune &lt;color=#ffd12b&gt;&lt;size=42&gt;&lt;b&gt;80&lt;/b&gt;&lt;/size&gt;&lt;/color&gt; times.</v>
      </c>
      <c r="M14285" s="1" t="s">
        <v>43543</v>
      </c>
      <c r="N14285" t="str">
        <f t="shared" si="448"/>
        <v>ルーレットを&lt;color=#ffd12b&gt;&lt;size=42&gt;&lt;b&gt;80&lt;/b&gt;&lt;/size&gt;&lt;/color&gt;回まわす</v>
      </c>
    </row>
    <row r="14286" spans="2:14">
      <c r="B14286">
        <v>42010147</v>
      </c>
      <c r="C14286" t="s">
        <v>43545</v>
      </c>
      <c r="D14286" t="s">
        <v>43546</v>
      </c>
      <c r="E14286" t="s">
        <v>43547</v>
      </c>
      <c r="J14286" s="1" t="s">
        <v>43546</v>
      </c>
      <c r="K14286" t="str">
        <f t="shared" si="449"/>
        <v>Cumulative consumption of &lt;color=#ffd12b&gt;&lt;size=42&gt;&lt;b&gt;30000&lt;/b&gt;&lt;/size&gt;&lt;/color&gt;diamonds</v>
      </c>
      <c r="M14286" s="1" t="s">
        <v>43547</v>
      </c>
      <c r="N14286" t="str">
        <f t="shared" si="448"/>
        <v>&lt;color =＃ffd12b&gt; &lt;size = 42&gt; &lt;b&gt; 30000 &lt;/b&gt; &lt;/size&gt; &lt;/color&gt;ダイヤモンドの累積消費</v>
      </c>
    </row>
    <row r="14287" spans="2:14">
      <c r="B14287">
        <v>42010081</v>
      </c>
      <c r="C14287" t="s">
        <v>43548</v>
      </c>
      <c r="D14287" t="s">
        <v>43549</v>
      </c>
      <c r="E14287" t="s">
        <v>43550</v>
      </c>
      <c r="J14287" s="1" t="s">
        <v>43551</v>
      </c>
      <c r="K14287" t="str">
        <f t="shared" si="449"/>
        <v>Participate in Thronebreaker &lt;color=#ffd12b&gt;&lt;size=42&gt;&lt;b&gt;1&lt;/b&gt;&lt;/size&gt;&lt;/color&gt; time.</v>
      </c>
      <c r="M14287" s="1" t="s">
        <v>43550</v>
      </c>
      <c r="N14287" t="str">
        <f t="shared" si="448"/>
        <v>砕けた王座に&lt;color=#ffd12b&gt;&lt;size=42&gt;&lt;b&gt;1&lt;/b&gt;&lt;/size&gt;&lt;/color&gt;回参加する</v>
      </c>
    </row>
    <row r="14288" spans="2:14">
      <c r="B14288">
        <v>42010082</v>
      </c>
      <c r="C14288" t="s">
        <v>43552</v>
      </c>
      <c r="D14288" t="s">
        <v>43553</v>
      </c>
      <c r="E14288" t="s">
        <v>43554</v>
      </c>
      <c r="J14288" s="1" t="s">
        <v>43555</v>
      </c>
      <c r="K14288" t="str">
        <f t="shared" si="449"/>
        <v>Participate in Thronebreaker &lt;color=#ffd12b&gt;&lt;size=42&gt;&lt;b&gt;2&lt;/b&gt;&lt;/size&gt;&lt;/color&gt; times.</v>
      </c>
      <c r="M14288" s="1" t="s">
        <v>43554</v>
      </c>
      <c r="N14288" t="str">
        <f t="shared" si="448"/>
        <v>砕けた王座に&lt;color=#ffd12b&gt;&lt;size=42&gt;&lt;b&gt;2&lt;/b&gt;&lt;/size&gt;&lt;/color&gt;回参加する</v>
      </c>
    </row>
    <row r="14289" spans="2:14">
      <c r="B14289">
        <v>42010083</v>
      </c>
      <c r="C14289" t="s">
        <v>43556</v>
      </c>
      <c r="D14289" t="s">
        <v>43557</v>
      </c>
      <c r="E14289" t="s">
        <v>43558</v>
      </c>
      <c r="J14289" s="1" t="s">
        <v>43557</v>
      </c>
      <c r="K14289" t="str">
        <f t="shared" si="449"/>
        <v>Participate in the Broken Throne &lt;color=#ffd12b&gt;&lt;size=42&gt;&lt;b&gt;3&lt;/b&gt;&lt;/size&gt;&lt;/color&gt; times</v>
      </c>
      <c r="M14289" s="1" t="s">
        <v>43558</v>
      </c>
      <c r="N14289" t="str">
        <f t="shared" si="448"/>
        <v>壊れた玉座に参加&lt;color =＃ffd12b&gt; &lt;size = 42&gt; &lt;b&gt; 3 &lt;/b&gt; &lt;/size&gt; &lt;/color&gt;</v>
      </c>
    </row>
    <row r="14290" spans="2:14">
      <c r="B14290">
        <v>42010084</v>
      </c>
      <c r="C14290" t="s">
        <v>43559</v>
      </c>
      <c r="D14290" t="s">
        <v>43560</v>
      </c>
      <c r="E14290" t="s">
        <v>43561</v>
      </c>
      <c r="J14290" s="1" t="s">
        <v>43562</v>
      </c>
      <c r="K14290" t="str">
        <f t="shared" si="449"/>
        <v>Participate in Thronebreaker &lt;color=#ffd12b&gt;&lt;size=42&gt;&lt;b&gt;4&lt;/b&gt;&lt;/size&gt;&lt;/color&gt; times.</v>
      </c>
      <c r="M14290" s="1" t="s">
        <v>43561</v>
      </c>
      <c r="N14290" t="str">
        <f t="shared" si="448"/>
        <v>砕けた王座に&lt;color=#ffd12b&gt;&lt;size=42&gt;&lt;b&gt;4&lt;/b&gt;&lt;/size&gt;&lt;/color&gt;回参加する</v>
      </c>
    </row>
    <row r="14291" spans="2:14">
      <c r="B14291">
        <v>42010085</v>
      </c>
      <c r="C14291" t="s">
        <v>43563</v>
      </c>
      <c r="D14291" t="s">
        <v>43564</v>
      </c>
      <c r="E14291" t="s">
        <v>43565</v>
      </c>
      <c r="J14291" s="1" t="s">
        <v>43564</v>
      </c>
      <c r="K14291" t="str">
        <f t="shared" si="449"/>
        <v>Participate in the Broken Throne &lt;color=#ffd12b&gt;&lt;size=42&gt;&lt;b&gt;5&lt;/b&gt;&lt;/size&gt;&lt;/color&gt; times</v>
      </c>
      <c r="M14291" s="1" t="s">
        <v>43565</v>
      </c>
      <c r="N14291" t="str">
        <f t="shared" si="448"/>
        <v>壊れた玉座に参加&lt;color =＃ffd12b&gt; &lt;size = 42&gt; &lt;b&gt; 5 &lt;/b&gt; &lt;/size&gt; &lt;/color&gt;</v>
      </c>
    </row>
    <row r="14292" spans="2:14">
      <c r="B14292">
        <v>42010086</v>
      </c>
      <c r="C14292" t="s">
        <v>43566</v>
      </c>
      <c r="D14292" t="s">
        <v>43567</v>
      </c>
      <c r="E14292" t="s">
        <v>43568</v>
      </c>
      <c r="J14292" s="1" t="s">
        <v>43569</v>
      </c>
      <c r="K14292" t="str">
        <f t="shared" si="449"/>
        <v>Participate in Thronebreaker &lt;color=#ffd12b&gt;&lt;size=42&gt;&lt;b&gt;6&lt;/b&gt;&lt;/size&gt;&lt;/color&gt; times.</v>
      </c>
      <c r="M14292" s="1" t="s">
        <v>43568</v>
      </c>
      <c r="N14292" t="str">
        <f t="shared" si="448"/>
        <v>砕けた王座に&lt;color=#ffd12b&gt;&lt;size=42&gt;&lt;b&gt;6&lt;/b&gt;&lt;/size&gt;&lt;/color&gt;回参加する</v>
      </c>
    </row>
    <row r="14293" spans="2:14">
      <c r="B14293">
        <v>42010087</v>
      </c>
      <c r="C14293" t="s">
        <v>43570</v>
      </c>
      <c r="D14293" t="s">
        <v>43571</v>
      </c>
      <c r="E14293" t="s">
        <v>43572</v>
      </c>
      <c r="J14293" s="1" t="s">
        <v>43573</v>
      </c>
      <c r="K14293" t="str">
        <f t="shared" si="449"/>
        <v>Reach &lt;color=#ffd12b&gt;&lt;size=42&gt;&lt;b&gt;1100&lt;/b&gt;&lt;/size&gt;&lt;/color&gt; points in the Brawl Dungeon.</v>
      </c>
      <c r="M14293" s="1" t="s">
        <v>43572</v>
      </c>
      <c r="N14293" t="str">
        <f t="shared" si="448"/>
        <v>地下闘技場で&lt;color=#ffd12b&gt;&lt;size=42&gt;&lt;b&gt;1100&lt;/b&gt;&lt;/size&gt;&lt;/color&gt;ポイントに達する</v>
      </c>
    </row>
    <row r="14294" spans="2:14">
      <c r="B14294">
        <v>42010088</v>
      </c>
      <c r="C14294" t="s">
        <v>43574</v>
      </c>
      <c r="D14294" t="s">
        <v>43575</v>
      </c>
      <c r="E14294" t="s">
        <v>43576</v>
      </c>
      <c r="J14294" s="1" t="s">
        <v>43577</v>
      </c>
      <c r="K14294" t="str">
        <f t="shared" si="449"/>
        <v>Reach &lt;color=#ffd12b&gt;&lt;size=42&gt;&lt;b&gt;1200&lt;/b&gt;&lt;/size&gt;&lt;/color&gt; points in the Brawl Dungeon.</v>
      </c>
      <c r="M14294" s="1" t="s">
        <v>43576</v>
      </c>
      <c r="N14294" t="str">
        <f t="shared" si="448"/>
        <v>地下闘技場で&lt;color=#ffd12b&gt;&lt;size=42&gt;&lt;b&gt;1200&lt;/b&gt;&lt;/size&gt;&lt;/color&gt;ポイントに達する</v>
      </c>
    </row>
    <row r="14295" spans="2:14">
      <c r="B14295">
        <v>42010089</v>
      </c>
      <c r="C14295" t="s">
        <v>43578</v>
      </c>
      <c r="D14295" t="s">
        <v>43579</v>
      </c>
      <c r="E14295" t="s">
        <v>43580</v>
      </c>
      <c r="J14295" s="1" t="s">
        <v>43581</v>
      </c>
      <c r="K14295" t="str">
        <f t="shared" si="449"/>
        <v>Reach &lt;color=#ffd12b&gt;&lt;size=42&gt;&lt;b&gt;1300&lt;/b&gt;&lt;/size&gt;&lt;/color&gt; points in the Brawl Dungeon.</v>
      </c>
      <c r="M14295" s="1" t="s">
        <v>43580</v>
      </c>
      <c r="N14295" t="str">
        <f t="shared" si="448"/>
        <v>地下闘技場で&lt;color=#ffd12b&gt;&lt;size=42&gt;&lt;b&gt;1300&lt;/b&gt;&lt;/size&gt;&lt;/color&gt;ポイントに達する</v>
      </c>
    </row>
    <row r="14296" spans="2:14">
      <c r="B14296">
        <v>42010090</v>
      </c>
      <c r="C14296" t="s">
        <v>43582</v>
      </c>
      <c r="D14296" t="s">
        <v>43583</v>
      </c>
      <c r="E14296" t="s">
        <v>43584</v>
      </c>
      <c r="J14296" s="1" t="s">
        <v>43585</v>
      </c>
      <c r="K14296" t="str">
        <f t="shared" si="449"/>
        <v>Reach &lt;color=#ffd12b&gt;&lt;size=42&gt;&lt;b&gt;1400&lt;/b&gt;&lt;/size&gt;&lt;/color&gt; points in the Brawl Dungeon.</v>
      </c>
      <c r="M14296" s="1" t="s">
        <v>43584</v>
      </c>
      <c r="N14296" t="str">
        <f t="shared" si="448"/>
        <v>地下闘技場で&lt;color=#ffd12b&gt;&lt;size=42&gt;&lt;b&gt;1400&lt;/b&gt;&lt;/size&gt;&lt;/color&gt;ポイントに達する</v>
      </c>
    </row>
    <row r="14297" spans="2:14">
      <c r="B14297">
        <v>42010091</v>
      </c>
      <c r="C14297" t="s">
        <v>43586</v>
      </c>
      <c r="D14297" t="s">
        <v>43587</v>
      </c>
      <c r="E14297" t="s">
        <v>43588</v>
      </c>
      <c r="J14297" s="1" t="s">
        <v>43589</v>
      </c>
      <c r="K14297" t="str">
        <f t="shared" si="449"/>
        <v>Reach &lt;color=#ffd12b&gt;&lt;size=42&gt;&lt;b&gt;1500&lt;/b&gt;&lt;/size&gt;&lt;/color&gt; points in the Brawl Dungeon.</v>
      </c>
      <c r="M14297" s="1" t="s">
        <v>43588</v>
      </c>
      <c r="N14297" t="str">
        <f t="shared" si="448"/>
        <v>地下闘技場で&lt;color=#ffd12b&gt;&lt;size=42&gt;&lt;b&gt;1500&lt;/b&gt;&lt;/size&gt;&lt;/color&gt;ポイントに達する</v>
      </c>
    </row>
    <row r="14298" spans="2:14">
      <c r="B14298">
        <v>42010092</v>
      </c>
      <c r="C14298" t="s">
        <v>43590</v>
      </c>
      <c r="D14298" t="s">
        <v>43591</v>
      </c>
      <c r="E14298" t="s">
        <v>43592</v>
      </c>
      <c r="J14298" s="1" t="s">
        <v>43593</v>
      </c>
      <c r="K14298" t="str">
        <f t="shared" si="449"/>
        <v>Reach &lt;color=#ffd12b&gt;&lt;size=42&gt;&lt;b&gt;1600&lt;/b&gt;&lt;/size&gt;&lt;/color&gt; points in the Brawl Dungeon.</v>
      </c>
      <c r="M14298" s="1" t="s">
        <v>43592</v>
      </c>
      <c r="N14298" t="str">
        <f t="shared" si="448"/>
        <v>地下闘技場で&lt;color=#ffd12b&gt;&lt;size=42&gt;&lt;b&gt;1600&lt;/b&gt;&lt;/size&gt;&lt;/color&gt;ポイントに達する</v>
      </c>
    </row>
    <row r="14299" spans="2:14">
      <c r="B14299">
        <v>42010093</v>
      </c>
      <c r="C14299" t="s">
        <v>43594</v>
      </c>
      <c r="D14299" t="s">
        <v>43595</v>
      </c>
      <c r="E14299" t="s">
        <v>43596</v>
      </c>
      <c r="J14299" s="1" t="s">
        <v>43597</v>
      </c>
      <c r="K14299" t="str">
        <f t="shared" si="449"/>
        <v>Purchase 1 gift pack on Day 1.</v>
      </c>
      <c r="M14299" s="1" t="s">
        <v>43596</v>
      </c>
      <c r="N14299" t="str">
        <f t="shared" si="448"/>
        <v>1日目にパックを1回購入する</v>
      </c>
    </row>
    <row r="14300" spans="2:14">
      <c r="B14300">
        <v>42010094</v>
      </c>
      <c r="C14300" t="s">
        <v>43598</v>
      </c>
      <c r="D14300" t="s">
        <v>43599</v>
      </c>
      <c r="E14300" t="s">
        <v>43600</v>
      </c>
      <c r="J14300" s="1" t="s">
        <v>43601</v>
      </c>
      <c r="K14300" t="str">
        <f t="shared" si="449"/>
        <v>Purchase 2 gift packs on Day 1.</v>
      </c>
      <c r="M14300" s="1" t="s">
        <v>43600</v>
      </c>
      <c r="N14300" t="str">
        <f t="shared" si="448"/>
        <v>1日目にパックを2回購入する</v>
      </c>
    </row>
    <row r="14301" spans="2:14">
      <c r="B14301">
        <v>42010095</v>
      </c>
      <c r="C14301" t="s">
        <v>43602</v>
      </c>
      <c r="D14301" t="s">
        <v>43603</v>
      </c>
      <c r="E14301" t="s">
        <v>43604</v>
      </c>
      <c r="J14301" s="1" t="s">
        <v>43605</v>
      </c>
      <c r="K14301" t="str">
        <f t="shared" si="449"/>
        <v>Purchase 3 gift packs on Day 1.</v>
      </c>
      <c r="M14301" s="1" t="s">
        <v>43604</v>
      </c>
      <c r="N14301" t="str">
        <f t="shared" si="448"/>
        <v>1日目にパックを3回購入する</v>
      </c>
    </row>
    <row r="14302" spans="2:14">
      <c r="B14302">
        <v>42010096</v>
      </c>
      <c r="C14302" t="s">
        <v>43606</v>
      </c>
      <c r="D14302" t="s">
        <v>43607</v>
      </c>
      <c r="E14302" t="s">
        <v>43608</v>
      </c>
      <c r="J14302" s="1" t="s">
        <v>43609</v>
      </c>
      <c r="K14302" t="str">
        <f t="shared" si="449"/>
        <v>Purchase 1 gift pack on Day 2.</v>
      </c>
      <c r="M14302" s="1" t="s">
        <v>43608</v>
      </c>
      <c r="N14302" t="str">
        <f t="shared" si="448"/>
        <v>2日目にパックを1回購入する</v>
      </c>
    </row>
    <row r="14303" spans="2:14">
      <c r="B14303">
        <v>42010097</v>
      </c>
      <c r="C14303" t="s">
        <v>43610</v>
      </c>
      <c r="D14303" t="s">
        <v>43611</v>
      </c>
      <c r="E14303" t="s">
        <v>43612</v>
      </c>
      <c r="J14303" s="1" t="s">
        <v>43613</v>
      </c>
      <c r="K14303" t="str">
        <f t="shared" si="449"/>
        <v>Purchase 2 gift packs on Day 2.</v>
      </c>
      <c r="M14303" s="1" t="s">
        <v>43612</v>
      </c>
      <c r="N14303" t="str">
        <f t="shared" si="448"/>
        <v>2日目にパックを2回購入する</v>
      </c>
    </row>
    <row r="14304" spans="2:14">
      <c r="B14304">
        <v>42010098</v>
      </c>
      <c r="C14304" t="s">
        <v>43614</v>
      </c>
      <c r="D14304" t="s">
        <v>43615</v>
      </c>
      <c r="E14304" t="s">
        <v>43616</v>
      </c>
      <c r="J14304" s="1" t="s">
        <v>43617</v>
      </c>
      <c r="K14304" t="str">
        <f t="shared" si="449"/>
        <v>Purchase 3 gift packs on Day 2.</v>
      </c>
      <c r="M14304" s="1" t="s">
        <v>43616</v>
      </c>
      <c r="N14304" t="str">
        <f t="shared" si="448"/>
        <v>2日目にパックを3回購入する</v>
      </c>
    </row>
    <row r="14305" spans="2:14">
      <c r="B14305">
        <v>42010099</v>
      </c>
      <c r="C14305" t="s">
        <v>43618</v>
      </c>
      <c r="D14305" t="s">
        <v>43619</v>
      </c>
      <c r="E14305" t="s">
        <v>43620</v>
      </c>
      <c r="J14305" s="1" t="s">
        <v>43621</v>
      </c>
      <c r="K14305" t="str">
        <f t="shared" si="449"/>
        <v>Purchase 1 gift pack on Day 3.</v>
      </c>
      <c r="M14305" s="1" t="s">
        <v>43620</v>
      </c>
      <c r="N14305" t="str">
        <f t="shared" si="448"/>
        <v>3日目にパックを1回購入する</v>
      </c>
    </row>
    <row r="14306" spans="2:14">
      <c r="B14306">
        <v>42010100</v>
      </c>
      <c r="C14306" t="s">
        <v>43622</v>
      </c>
      <c r="D14306" t="s">
        <v>43623</v>
      </c>
      <c r="E14306" t="s">
        <v>43624</v>
      </c>
      <c r="J14306" s="1" t="s">
        <v>43625</v>
      </c>
      <c r="K14306" t="str">
        <f t="shared" si="449"/>
        <v>Purchase 2 gift packs on Day 3.</v>
      </c>
      <c r="M14306" s="1" t="s">
        <v>43624</v>
      </c>
      <c r="N14306" t="str">
        <f t="shared" si="448"/>
        <v>3日目にパックを2回購入する</v>
      </c>
    </row>
    <row r="14307" spans="2:14">
      <c r="B14307">
        <v>42010101</v>
      </c>
      <c r="C14307" t="s">
        <v>43626</v>
      </c>
      <c r="D14307" t="s">
        <v>43627</v>
      </c>
      <c r="E14307" t="s">
        <v>43628</v>
      </c>
      <c r="J14307" s="1" t="s">
        <v>43629</v>
      </c>
      <c r="K14307" t="str">
        <f t="shared" si="449"/>
        <v>Purchase 3 gift packs on Day 3.</v>
      </c>
      <c r="M14307" s="1" t="s">
        <v>43628</v>
      </c>
      <c r="N14307" t="str">
        <f t="shared" si="448"/>
        <v>3日目にパックを3回購入する</v>
      </c>
    </row>
    <row r="14308" spans="2:14">
      <c r="B14308">
        <v>42010102</v>
      </c>
      <c r="C14308" t="s">
        <v>43630</v>
      </c>
      <c r="D14308" t="s">
        <v>43631</v>
      </c>
      <c r="E14308" t="s">
        <v>43632</v>
      </c>
      <c r="J14308" s="1" t="s">
        <v>43633</v>
      </c>
      <c r="K14308" t="str">
        <f t="shared" si="449"/>
        <v>Purchase 1 gift pack on Day 4.</v>
      </c>
      <c r="M14308" s="1" t="s">
        <v>43632</v>
      </c>
      <c r="N14308" t="str">
        <f t="shared" si="448"/>
        <v>4日目にパックを1回購入する</v>
      </c>
    </row>
    <row r="14309" spans="2:14">
      <c r="B14309">
        <v>42010103</v>
      </c>
      <c r="C14309" t="s">
        <v>43634</v>
      </c>
      <c r="D14309" t="s">
        <v>43635</v>
      </c>
      <c r="E14309" t="s">
        <v>43636</v>
      </c>
      <c r="J14309" s="1" t="s">
        <v>43637</v>
      </c>
      <c r="K14309" t="str">
        <f t="shared" si="449"/>
        <v>Purchase 2 gift packs on Day 4.</v>
      </c>
      <c r="M14309" s="1" t="s">
        <v>43636</v>
      </c>
      <c r="N14309" t="str">
        <f t="shared" si="448"/>
        <v>4日目にパックを2回購入する</v>
      </c>
    </row>
    <row r="14310" spans="2:14">
      <c r="B14310">
        <v>42010104</v>
      </c>
      <c r="C14310" t="s">
        <v>43638</v>
      </c>
      <c r="D14310" t="s">
        <v>43639</v>
      </c>
      <c r="E14310" t="s">
        <v>43640</v>
      </c>
      <c r="J14310" s="1" t="s">
        <v>43641</v>
      </c>
      <c r="K14310" t="str">
        <f t="shared" si="449"/>
        <v>Purchase 3 gift packs on Day 4.</v>
      </c>
      <c r="M14310" s="1" t="s">
        <v>43640</v>
      </c>
      <c r="N14310" t="str">
        <f t="shared" si="448"/>
        <v>4日目にパックを3回購入する</v>
      </c>
    </row>
    <row r="14311" spans="2:14">
      <c r="B14311">
        <v>42010105</v>
      </c>
      <c r="C14311" t="s">
        <v>43642</v>
      </c>
      <c r="D14311" t="s">
        <v>43643</v>
      </c>
      <c r="E14311" t="s">
        <v>43644</v>
      </c>
      <c r="J14311" s="1" t="s">
        <v>43645</v>
      </c>
      <c r="K14311" t="str">
        <f t="shared" si="449"/>
        <v>Purchase 1 gift pack on Day 5.</v>
      </c>
      <c r="M14311" s="1" t="s">
        <v>43644</v>
      </c>
      <c r="N14311" t="str">
        <f t="shared" si="448"/>
        <v>5日目にパックを1回購入する</v>
      </c>
    </row>
    <row r="14312" spans="2:14">
      <c r="B14312">
        <v>42010106</v>
      </c>
      <c r="C14312" t="s">
        <v>43646</v>
      </c>
      <c r="D14312" t="s">
        <v>43647</v>
      </c>
      <c r="E14312" t="s">
        <v>43648</v>
      </c>
      <c r="J14312" s="1" t="s">
        <v>43649</v>
      </c>
      <c r="K14312" t="str">
        <f t="shared" si="449"/>
        <v>Purchase 2 gift packs on Day 5.</v>
      </c>
      <c r="M14312" s="1" t="s">
        <v>43648</v>
      </c>
      <c r="N14312" t="str">
        <f t="shared" si="448"/>
        <v>5日目にパックを2回購入する</v>
      </c>
    </row>
    <row r="14313" spans="2:14">
      <c r="B14313">
        <v>42010107</v>
      </c>
      <c r="C14313" t="s">
        <v>43650</v>
      </c>
      <c r="D14313" t="s">
        <v>43651</v>
      </c>
      <c r="E14313" t="s">
        <v>43652</v>
      </c>
      <c r="J14313" s="1" t="s">
        <v>43653</v>
      </c>
      <c r="K14313" t="str">
        <f t="shared" si="449"/>
        <v>Purchase 3 gift packs on Day 5.</v>
      </c>
      <c r="M14313" s="1" t="s">
        <v>43652</v>
      </c>
      <c r="N14313" t="str">
        <f t="shared" si="448"/>
        <v>5日目にパックを3回購入する</v>
      </c>
    </row>
    <row r="14314" spans="2:14">
      <c r="B14314">
        <v>42010108</v>
      </c>
      <c r="C14314" t="s">
        <v>43654</v>
      </c>
      <c r="D14314" t="s">
        <v>43655</v>
      </c>
      <c r="E14314" t="s">
        <v>43656</v>
      </c>
      <c r="J14314" s="1" t="s">
        <v>43657</v>
      </c>
      <c r="K14314" t="str">
        <f t="shared" si="449"/>
        <v>Purchase 1 gift pack on Day 6.</v>
      </c>
      <c r="M14314" s="1" t="s">
        <v>43656</v>
      </c>
      <c r="N14314" t="str">
        <f t="shared" si="448"/>
        <v>6日目にパックを1回購入する</v>
      </c>
    </row>
    <row r="14315" spans="2:14">
      <c r="B14315">
        <v>42010109</v>
      </c>
      <c r="C14315" t="s">
        <v>43658</v>
      </c>
      <c r="D14315" t="s">
        <v>43659</v>
      </c>
      <c r="E14315" t="s">
        <v>43660</v>
      </c>
      <c r="J14315" s="1" t="s">
        <v>43661</v>
      </c>
      <c r="K14315" t="str">
        <f t="shared" si="449"/>
        <v>Purchase 2 gift packs on Day 6.</v>
      </c>
      <c r="M14315" s="1" t="s">
        <v>43660</v>
      </c>
      <c r="N14315" t="str">
        <f t="shared" ref="N14315:N14378" si="450">IF(E14315="",M14315,E14315)</f>
        <v>6日目にパックを2回購入する</v>
      </c>
    </row>
    <row r="14316" spans="2:14">
      <c r="B14316">
        <v>42010110</v>
      </c>
      <c r="C14316" t="s">
        <v>43662</v>
      </c>
      <c r="D14316" t="s">
        <v>43663</v>
      </c>
      <c r="E14316" t="s">
        <v>43664</v>
      </c>
      <c r="J14316" s="1" t="s">
        <v>43665</v>
      </c>
      <c r="K14316" t="str">
        <f t="shared" si="449"/>
        <v>Purchase 3 gift packs on Day 6.</v>
      </c>
      <c r="M14316" s="1" t="s">
        <v>43664</v>
      </c>
      <c r="N14316" t="str">
        <f t="shared" si="450"/>
        <v>6日目にパックを3回購入する</v>
      </c>
    </row>
    <row r="14317" spans="2:14">
      <c r="B14317">
        <v>42010111</v>
      </c>
      <c r="C14317" t="s">
        <v>43666</v>
      </c>
      <c r="D14317" t="s">
        <v>43667</v>
      </c>
      <c r="E14317" t="s">
        <v>43668</v>
      </c>
      <c r="J14317" s="1" t="s">
        <v>43669</v>
      </c>
      <c r="K14317" t="str">
        <f t="shared" si="449"/>
        <v>Purchase 1 gift pack on Day 7.</v>
      </c>
      <c r="M14317" s="1" t="s">
        <v>43668</v>
      </c>
      <c r="N14317" t="str">
        <f t="shared" si="450"/>
        <v>7日目にパックを1回購入する</v>
      </c>
    </row>
    <row r="14318" spans="2:14">
      <c r="B14318">
        <v>42010112</v>
      </c>
      <c r="C14318" t="s">
        <v>43670</v>
      </c>
      <c r="D14318" t="s">
        <v>43671</v>
      </c>
      <c r="E14318" t="s">
        <v>43672</v>
      </c>
      <c r="J14318" s="1" t="s">
        <v>43673</v>
      </c>
      <c r="K14318" t="str">
        <f t="shared" si="449"/>
        <v>Purchase 2 gift packs on Day 7.</v>
      </c>
      <c r="M14318" s="1" t="s">
        <v>43672</v>
      </c>
      <c r="N14318" t="str">
        <f t="shared" si="450"/>
        <v>7日目にパックを2回購入する</v>
      </c>
    </row>
    <row r="14319" spans="2:14">
      <c r="B14319">
        <v>42010113</v>
      </c>
      <c r="C14319" t="s">
        <v>43674</v>
      </c>
      <c r="D14319" t="s">
        <v>43675</v>
      </c>
      <c r="E14319" t="s">
        <v>43676</v>
      </c>
      <c r="J14319" s="1" t="s">
        <v>43677</v>
      </c>
      <c r="K14319" t="str">
        <f t="shared" si="449"/>
        <v>Purchase 3 gift packs on Day 7.</v>
      </c>
      <c r="M14319" s="1" t="s">
        <v>43676</v>
      </c>
      <c r="N14319" t="str">
        <f t="shared" si="450"/>
        <v>7日目にパックを3回購入する</v>
      </c>
    </row>
    <row r="14320" spans="2:14">
      <c r="B14320">
        <v>42010114</v>
      </c>
      <c r="C14320" t="s">
        <v>43678</v>
      </c>
      <c r="D14320" t="s">
        <v>43679</v>
      </c>
      <c r="E14320" t="s">
        <v>43680</v>
      </c>
      <c r="J14320" s="1" t="s">
        <v>43681</v>
      </c>
      <c r="K14320" t="str">
        <f t="shared" si="449"/>
        <v>Reach 20 points.</v>
      </c>
      <c r="M14320" s="1" t="s">
        <v>43680</v>
      </c>
      <c r="N14320" t="str">
        <f t="shared" si="450"/>
        <v>ポイントが20に達する</v>
      </c>
    </row>
    <row r="14321" spans="2:14">
      <c r="B14321">
        <v>42010115</v>
      </c>
      <c r="C14321" t="s">
        <v>43682</v>
      </c>
      <c r="D14321" t="s">
        <v>43683</v>
      </c>
      <c r="E14321" t="s">
        <v>43684</v>
      </c>
      <c r="J14321" s="1" t="s">
        <v>43685</v>
      </c>
      <c r="K14321" t="str">
        <f t="shared" si="449"/>
        <v>Reach 50 points.</v>
      </c>
      <c r="M14321" s="1" t="s">
        <v>43684</v>
      </c>
      <c r="N14321" t="str">
        <f t="shared" si="450"/>
        <v>ポイントが50に達する</v>
      </c>
    </row>
    <row r="14322" spans="2:14">
      <c r="B14322">
        <v>42010116</v>
      </c>
      <c r="C14322" t="s">
        <v>43686</v>
      </c>
      <c r="D14322" t="s">
        <v>43687</v>
      </c>
      <c r="E14322" t="s">
        <v>43688</v>
      </c>
      <c r="J14322" s="1" t="s">
        <v>43689</v>
      </c>
      <c r="K14322" t="str">
        <f t="shared" si="449"/>
        <v>Reach 70 points.</v>
      </c>
      <c r="M14322" s="1" t="s">
        <v>43688</v>
      </c>
      <c r="N14322" t="str">
        <f t="shared" si="450"/>
        <v>ポイントが70に達する</v>
      </c>
    </row>
    <row r="14323" spans="2:14">
      <c r="B14323">
        <v>42010117</v>
      </c>
      <c r="C14323" t="s">
        <v>43690</v>
      </c>
      <c r="D14323" t="s">
        <v>43691</v>
      </c>
      <c r="E14323" t="s">
        <v>43692</v>
      </c>
      <c r="J14323" s="1" t="s">
        <v>43693</v>
      </c>
      <c r="K14323" t="str">
        <f t="shared" si="449"/>
        <v>Reach 100 points.</v>
      </c>
      <c r="M14323" s="1" t="s">
        <v>43692</v>
      </c>
      <c r="N14323" t="str">
        <f t="shared" si="450"/>
        <v>ポイントが100に達する</v>
      </c>
    </row>
    <row r="14324" spans="2:14">
      <c r="B14324">
        <v>42010118</v>
      </c>
      <c r="C14324" t="s">
        <v>43694</v>
      </c>
      <c r="D14324" t="s">
        <v>4789</v>
      </c>
      <c r="E14324" t="s">
        <v>43695</v>
      </c>
      <c r="J14324" s="1" t="s">
        <v>43696</v>
      </c>
      <c r="K14324" t="str">
        <f t="shared" si="449"/>
        <v>Collect Rewards</v>
      </c>
      <c r="M14324" s="1" t="s">
        <v>43695</v>
      </c>
      <c r="N14324" t="str">
        <f t="shared" si="450"/>
        <v>ボーナス受取</v>
      </c>
    </row>
    <row r="14325" spans="2:14">
      <c r="B14325">
        <v>42010140</v>
      </c>
      <c r="C14325" t="s">
        <v>43697</v>
      </c>
      <c r="D14325" t="s">
        <v>43698</v>
      </c>
      <c r="E14325" t="s">
        <v>43699</v>
      </c>
      <c r="J14325" s="1" t="s">
        <v>43698</v>
      </c>
      <c r="K14325" t="str">
        <f t="shared" si="449"/>
        <v>Fast pass</v>
      </c>
      <c r="M14325" s="1" t="s">
        <v>43699</v>
      </c>
      <c r="N14325" t="str">
        <f t="shared" si="450"/>
        <v>ファストパス</v>
      </c>
    </row>
    <row r="14326" spans="2:14">
      <c r="B14326">
        <v>42010120</v>
      </c>
      <c r="C14326" t="s">
        <v>43700</v>
      </c>
      <c r="D14326" t="s">
        <v>43701</v>
      </c>
      <c r="E14326" t="s">
        <v>43702</v>
      </c>
      <c r="J14326" s="1" t="s">
        <v>43703</v>
      </c>
      <c r="K14326" t="str">
        <f t="shared" si="449"/>
        <v>Hero Summon</v>
      </c>
      <c r="M14326" s="1" t="s">
        <v>43702</v>
      </c>
      <c r="N14326" t="str">
        <f t="shared" si="450"/>
        <v>異能者募集</v>
      </c>
    </row>
    <row r="14327" spans="2:14">
      <c r="B14327">
        <v>42010121</v>
      </c>
      <c r="C14327" t="s">
        <v>10073</v>
      </c>
      <c r="D14327" t="s">
        <v>10074</v>
      </c>
      <c r="E14327" t="s">
        <v>10075</v>
      </c>
      <c r="J14327" s="1" t="s">
        <v>10076</v>
      </c>
      <c r="K14327" t="str">
        <f t="shared" si="449"/>
        <v>Empyrean Tower</v>
      </c>
      <c r="M14327" s="1" t="s">
        <v>10075</v>
      </c>
      <c r="N14327" t="str">
        <f t="shared" si="450"/>
        <v>神の塔</v>
      </c>
    </row>
    <row r="14328" spans="2:14">
      <c r="B14328">
        <v>42010122</v>
      </c>
      <c r="C14328" t="s">
        <v>43704</v>
      </c>
      <c r="D14328" t="s">
        <v>43705</v>
      </c>
      <c r="E14328" t="s">
        <v>43706</v>
      </c>
      <c r="J14328" s="1" t="s">
        <v>43705</v>
      </c>
      <c r="K14328" t="str">
        <f t="shared" si="449"/>
        <v>Guild Development</v>
      </c>
      <c r="M14328" s="1" t="s">
        <v>43706</v>
      </c>
      <c r="N14328" t="str">
        <f t="shared" si="450"/>
        <v>ギルド発展</v>
      </c>
    </row>
    <row r="14329" spans="2:14">
      <c r="B14329">
        <v>42010123</v>
      </c>
      <c r="C14329" t="s">
        <v>43707</v>
      </c>
      <c r="D14329" t="s">
        <v>43708</v>
      </c>
      <c r="E14329" t="s">
        <v>43709</v>
      </c>
      <c r="J14329" s="1" t="s">
        <v>43710</v>
      </c>
      <c r="K14329" t="str">
        <f t="shared" si="449"/>
        <v>Underground Brawl</v>
      </c>
      <c r="M14329" s="1" t="s">
        <v>43709</v>
      </c>
      <c r="N14329" t="str">
        <f t="shared" si="450"/>
        <v>地下闘技</v>
      </c>
    </row>
    <row r="14330" spans="2:14">
      <c r="B14330">
        <v>42010124</v>
      </c>
      <c r="C14330" t="s">
        <v>43711</v>
      </c>
      <c r="D14330" t="s">
        <v>43712</v>
      </c>
      <c r="E14330" t="s">
        <v>43713</v>
      </c>
      <c r="J14330" s="1" t="s">
        <v>43714</v>
      </c>
      <c r="K14330" t="str">
        <f t="shared" si="449"/>
        <v>Hero Limit Break</v>
      </c>
      <c r="M14330" s="1" t="s">
        <v>43713</v>
      </c>
      <c r="N14330" t="str">
        <f t="shared" si="450"/>
        <v>異能者突破</v>
      </c>
    </row>
    <row r="14331" spans="2:14">
      <c r="B14331">
        <v>42010125</v>
      </c>
      <c r="C14331" t="s">
        <v>43715</v>
      </c>
      <c r="D14331" t="s">
        <v>43716</v>
      </c>
      <c r="E14331" t="s">
        <v>43717</v>
      </c>
      <c r="J14331" s="1" t="s">
        <v>43718</v>
      </c>
      <c r="K14331" t="str">
        <f t="shared" si="449"/>
        <v>Full Exploration</v>
      </c>
      <c r="M14331" s="1" t="s">
        <v>43717</v>
      </c>
      <c r="N14331" t="str">
        <f t="shared" si="450"/>
        <v>全体探索</v>
      </c>
    </row>
    <row r="14332" spans="2:14">
      <c r="B14332">
        <v>42010126</v>
      </c>
      <c r="C14332" t="s">
        <v>43719</v>
      </c>
      <c r="D14332" t="s">
        <v>43720</v>
      </c>
      <c r="E14332" t="s">
        <v>43721</v>
      </c>
      <c r="J14332" s="1" t="s">
        <v>43722</v>
      </c>
      <c r="K14332" t="str">
        <f t="shared" si="449"/>
        <v>Gather Intel</v>
      </c>
      <c r="M14332" s="1" t="s">
        <v>43721</v>
      </c>
      <c r="N14332" t="str">
        <f t="shared" si="450"/>
        <v>情報収集</v>
      </c>
    </row>
    <row r="14333" spans="2:14">
      <c r="B14333">
        <v>42010127</v>
      </c>
      <c r="C14333" t="s">
        <v>43723</v>
      </c>
      <c r="D14333" t="s">
        <v>43724</v>
      </c>
      <c r="E14333" t="s">
        <v>43725</v>
      </c>
      <c r="J14333" s="1" t="s">
        <v>43726</v>
      </c>
      <c r="K14333" t="str">
        <f t="shared" si="449"/>
        <v>Support Friends</v>
      </c>
      <c r="M14333" s="1" t="s">
        <v>43725</v>
      </c>
      <c r="N14333" t="str">
        <f t="shared" si="450"/>
        <v>フレンド支援</v>
      </c>
    </row>
    <row r="14334" spans="2:14">
      <c r="B14334">
        <v>42010128</v>
      </c>
      <c r="C14334" t="s">
        <v>9748</v>
      </c>
      <c r="D14334" t="s">
        <v>9749</v>
      </c>
      <c r="E14334" t="s">
        <v>9750</v>
      </c>
      <c r="J14334" s="1" t="s">
        <v>9751</v>
      </c>
      <c r="K14334" t="str">
        <f t="shared" si="449"/>
        <v>Material Collection</v>
      </c>
      <c r="M14334" s="1" t="s">
        <v>9750</v>
      </c>
      <c r="N14334" t="str">
        <f t="shared" si="450"/>
        <v>物資収集</v>
      </c>
    </row>
    <row r="14335" spans="2:14">
      <c r="B14335">
        <v>42010129</v>
      </c>
      <c r="C14335" t="s">
        <v>43727</v>
      </c>
      <c r="D14335" t="s">
        <v>43728</v>
      </c>
      <c r="E14335" t="s">
        <v>43729</v>
      </c>
      <c r="J14335" s="1" t="s">
        <v>43728</v>
      </c>
      <c r="K14335" t="str">
        <f t="shared" si="449"/>
        <v>Targeted recruitment</v>
      </c>
      <c r="M14335" s="1" t="s">
        <v>43729</v>
      </c>
      <c r="N14335" t="str">
        <f t="shared" si="450"/>
        <v>ターゲット採用</v>
      </c>
    </row>
    <row r="14336" spans="2:14">
      <c r="B14336">
        <v>42010130</v>
      </c>
      <c r="C14336" t="s">
        <v>43730</v>
      </c>
      <c r="D14336" t="s">
        <v>43731</v>
      </c>
      <c r="E14336" t="s">
        <v>43732</v>
      </c>
      <c r="J14336" s="1" t="s">
        <v>43733</v>
      </c>
      <c r="K14336" t="str">
        <f t="shared" si="449"/>
        <v>Luckster</v>
      </c>
      <c r="M14336" s="1" t="s">
        <v>43732</v>
      </c>
      <c r="N14336" t="str">
        <f t="shared" si="450"/>
        <v>ラッキーマン</v>
      </c>
    </row>
    <row r="14337" spans="2:14">
      <c r="B14337">
        <v>42010131</v>
      </c>
      <c r="C14337" t="s">
        <v>9872</v>
      </c>
      <c r="D14337" t="s">
        <v>9873</v>
      </c>
      <c r="E14337" t="s">
        <v>9874</v>
      </c>
      <c r="J14337" s="1" t="s">
        <v>9875</v>
      </c>
      <c r="K14337" t="str">
        <f t="shared" si="449"/>
        <v>Thronebreaker</v>
      </c>
      <c r="M14337" s="1" t="s">
        <v>9874</v>
      </c>
      <c r="N14337" t="str">
        <f t="shared" si="450"/>
        <v>砕けた王座</v>
      </c>
    </row>
    <row r="14338" spans="2:14">
      <c r="B14338">
        <v>42010132</v>
      </c>
      <c r="C14338" t="s">
        <v>43734</v>
      </c>
      <c r="D14338" t="s">
        <v>42036</v>
      </c>
      <c r="E14338" t="s">
        <v>43735</v>
      </c>
      <c r="J14338" s="1" t="s">
        <v>42036</v>
      </c>
      <c r="K14338" t="str">
        <f t="shared" si="449"/>
        <v>Invincible</v>
      </c>
      <c r="M14338" s="1" t="s">
        <v>43735</v>
      </c>
      <c r="N14338" t="str">
        <f t="shared" si="450"/>
        <v>百戦練磨</v>
      </c>
    </row>
    <row r="14339" spans="2:14">
      <c r="B14339">
        <v>42010133</v>
      </c>
      <c r="C14339" t="s">
        <v>43736</v>
      </c>
      <c r="D14339" t="s">
        <v>43737</v>
      </c>
      <c r="E14339" t="s">
        <v>43738</v>
      </c>
      <c r="J14339" s="1" t="s">
        <v>43739</v>
      </c>
      <c r="K14339" t="str">
        <f t="shared" si="449"/>
        <v>Target Reward</v>
      </c>
      <c r="M14339" s="1" t="s">
        <v>43738</v>
      </c>
      <c r="N14339" t="str">
        <f t="shared" si="450"/>
        <v>目標スコア報酬</v>
      </c>
    </row>
    <row r="14340" spans="2:14">
      <c r="B14340">
        <v>43010003</v>
      </c>
      <c r="C14340" t="s">
        <v>43740</v>
      </c>
      <c r="D14340" t="s">
        <v>43741</v>
      </c>
      <c r="E14340" t="s">
        <v>43742</v>
      </c>
      <c r="J14340" s="1" t="s">
        <v>43743</v>
      </c>
      <c r="K14340" t="str">
        <f t="shared" si="449"/>
        <v>In Norse mythology, what was the name of the Black Dragon that made its lair under the World Tree, Yggdrasil?</v>
      </c>
      <c r="M14340" s="1" t="s">
        <v>43742</v>
      </c>
      <c r="N14340" t="str">
        <f t="shared" si="450"/>
        <v>北欧神話で、世界樹ユグドラシルの下に居座る黒龍の名はなんでしょう？</v>
      </c>
    </row>
    <row r="14341" spans="2:14">
      <c r="B14341">
        <v>43010004</v>
      </c>
      <c r="C14341" t="s">
        <v>43744</v>
      </c>
      <c r="D14341" t="s">
        <v>43745</v>
      </c>
      <c r="E14341" t="s">
        <v>43746</v>
      </c>
      <c r="J14341" s="1" t="s">
        <v>43747</v>
      </c>
      <c r="K14341" t="str">
        <f t="shared" si="449"/>
        <v>During the Romance of the Three Kingdoms, where did Zhao Yun save his young lord?</v>
      </c>
      <c r="M14341" s="1" t="s">
        <v>43746</v>
      </c>
      <c r="N14341" t="str">
        <f t="shared" si="450"/>
        <v>三国志演義で、趙雲が単騎で主を救出した地点はどこでしょう？</v>
      </c>
    </row>
    <row r="14342" spans="2:14">
      <c r="B14342">
        <v>43010005</v>
      </c>
      <c r="C14342" t="s">
        <v>43748</v>
      </c>
      <c r="D14342" t="s">
        <v>43749</v>
      </c>
      <c r="E14342" t="s">
        <v>43750</v>
      </c>
      <c r="J14342" s="1" t="s">
        <v>43751</v>
      </c>
      <c r="K14342" t="str">
        <f t="shared" si="449"/>
        <v>What animal was involved in Schrodinger's famous quantum mechanics experiment?</v>
      </c>
      <c r="M14342" s="1" t="s">
        <v>43750</v>
      </c>
      <c r="N14342" t="str">
        <f t="shared" si="450"/>
        <v>シュレーディンガーの量子力学における有名な思考実験に参加した動物はなんでしょう？</v>
      </c>
    </row>
    <row r="14343" spans="2:14">
      <c r="B14343">
        <v>43010006</v>
      </c>
      <c r="C14343" t="s">
        <v>43752</v>
      </c>
      <c r="D14343" t="s">
        <v>43753</v>
      </c>
      <c r="E14343" t="s">
        <v>43754</v>
      </c>
      <c r="J14343" s="1" t="s">
        <v>43755</v>
      </c>
      <c r="K14343" t="str">
        <f t="shared" si="449"/>
        <v>In Grimm's Little Red Riding Hood, who tried to attack the titular heroine?</v>
      </c>
      <c r="M14343" s="1" t="s">
        <v>43754</v>
      </c>
      <c r="N14343" t="str">
        <f t="shared" si="450"/>
        <v>グリム童話の赤ずきんの物語で、赤ずきんを襲おうとしたのは誰でしょう？</v>
      </c>
    </row>
    <row r="14344" spans="2:14">
      <c r="B14344">
        <v>43010007</v>
      </c>
      <c r="C14344" t="s">
        <v>43756</v>
      </c>
      <c r="D14344" t="s">
        <v>43757</v>
      </c>
      <c r="E14344" t="s">
        <v>43758</v>
      </c>
      <c r="J14344" s="1" t="s">
        <v>43759</v>
      </c>
      <c r="K14344" t="str">
        <f t="shared" si="449"/>
        <v>Marie Curie won the Nobel Prize for discovering which two elements?</v>
      </c>
      <c r="M14344" s="1" t="s">
        <v>43758</v>
      </c>
      <c r="N14344" t="str">
        <f t="shared" si="450"/>
        <v>マリ・キュリーはどの二種類の元素を発見してノーベル賞を獲得したのでしょう？</v>
      </c>
    </row>
    <row r="14345" spans="2:14">
      <c r="B14345">
        <v>43010008</v>
      </c>
      <c r="C14345" t="s">
        <v>43760</v>
      </c>
      <c r="D14345" t="s">
        <v>43761</v>
      </c>
      <c r="E14345" t="s">
        <v>43762</v>
      </c>
      <c r="J14345" s="1" t="s">
        <v>43763</v>
      </c>
      <c r="K14345" t="str">
        <f t="shared" si="449"/>
        <v>Which of the following pieces were written by Chopin?</v>
      </c>
      <c r="M14345" s="1" t="s">
        <v>43762</v>
      </c>
      <c r="N14345" t="str">
        <f t="shared" si="450"/>
        <v>以下の中からショパンの作品を選んでください。</v>
      </c>
    </row>
    <row r="14346" spans="2:14">
      <c r="B14346">
        <v>43010009</v>
      </c>
      <c r="C14346" t="s">
        <v>43764</v>
      </c>
      <c r="D14346" t="s">
        <v>43765</v>
      </c>
      <c r="E14346" t="s">
        <v>43766</v>
      </c>
      <c r="J14346" s="1" t="s">
        <v>43767</v>
      </c>
      <c r="K14346" t="str">
        <f t="shared" si="449"/>
        <v>Which of the following pieces were not written by Mozart?</v>
      </c>
      <c r="M14346" s="1" t="s">
        <v>43766</v>
      </c>
      <c r="N14346" t="str">
        <f t="shared" si="450"/>
        <v>以下の中からモーツァルトの作品でないものを選んでください。</v>
      </c>
    </row>
    <row r="14347" spans="2:14">
      <c r="B14347">
        <v>43010010</v>
      </c>
      <c r="C14347" t="s">
        <v>43768</v>
      </c>
      <c r="D14347" t="s">
        <v>43769</v>
      </c>
      <c r="E14347" t="s">
        <v>43770</v>
      </c>
      <c r="J14347" s="1" t="s">
        <v>43771</v>
      </c>
      <c r="K14347" t="str">
        <f t="shared" ref="K14347:K14410" si="451">IF(D14347="",J14347,D14347)</f>
        <v>Who was the first queen as recorded in the Bible?</v>
      </c>
      <c r="M14347" s="1" t="s">
        <v>43770</v>
      </c>
      <c r="N14347" t="str">
        <f t="shared" si="450"/>
        <v>『バイブル』に記載された最初の女王は誰でしょう？</v>
      </c>
    </row>
    <row r="14348" spans="2:14">
      <c r="B14348">
        <v>43010011</v>
      </c>
      <c r="C14348" t="s">
        <v>43772</v>
      </c>
      <c r="D14348" t="s">
        <v>43773</v>
      </c>
      <c r="E14348" t="s">
        <v>43774</v>
      </c>
      <c r="J14348" s="1" t="s">
        <v>43775</v>
      </c>
      <c r="K14348" t="str">
        <f t="shared" si="451"/>
        <v>Who was it that said "Not that I loved Caesar less, but that I loved Rome more"?</v>
      </c>
      <c r="M14348" s="1" t="s">
        <v>43774</v>
      </c>
      <c r="N14348" t="str">
        <f t="shared" si="450"/>
        <v>「カエサルを愛していなかったのではなく、ローマをもっと愛していたからだ」は誰の言葉でしょう？</v>
      </c>
    </row>
    <row r="14349" spans="2:14">
      <c r="B14349">
        <v>43010012</v>
      </c>
      <c r="C14349" t="s">
        <v>43776</v>
      </c>
      <c r="D14349" t="s">
        <v>43777</v>
      </c>
      <c r="E14349" t="s">
        <v>43778</v>
      </c>
      <c r="J14349" s="1" t="s">
        <v>43779</v>
      </c>
      <c r="K14349" t="str">
        <f t="shared" si="451"/>
        <v>In the Romance of the Three Kingdoms, whose bones was it that Hua Tuo scalped to cure them of poison?</v>
      </c>
      <c r="M14349" s="1" t="s">
        <v>43778</v>
      </c>
      <c r="N14349" t="str">
        <f t="shared" si="450"/>
        <v>三国志演義で、華佗が骨を削り毒を除く方法で治療したのは誰でしょう？</v>
      </c>
    </row>
    <row r="14350" spans="2:14">
      <c r="B14350">
        <v>43010013</v>
      </c>
      <c r="C14350" t="s">
        <v>43780</v>
      </c>
      <c r="D14350" t="s">
        <v>43781</v>
      </c>
      <c r="E14350" t="s">
        <v>43782</v>
      </c>
      <c r="J14350" s="1" t="s">
        <v>43783</v>
      </c>
      <c r="K14350" t="str">
        <f t="shared" si="451"/>
        <v>What were Hijikata Toshizo's two famous blades?</v>
      </c>
      <c r="M14350" s="1" t="s">
        <v>43782</v>
      </c>
      <c r="N14350" t="str">
        <f t="shared" si="450"/>
        <v>土方歳三が持つ二本の名刀の名はなんでしょう？</v>
      </c>
    </row>
    <row r="14351" spans="2:14">
      <c r="B14351">
        <v>43010014</v>
      </c>
      <c r="C14351" t="s">
        <v>43784</v>
      </c>
      <c r="D14351" t="s">
        <v>43785</v>
      </c>
      <c r="E14351" t="s">
        <v>43786</v>
      </c>
      <c r="J14351" s="1" t="s">
        <v>43787</v>
      </c>
      <c r="K14351" t="str">
        <f t="shared" si="451"/>
        <v>Which of the following was not written by Li Taipo?</v>
      </c>
      <c r="M14351" s="1" t="s">
        <v>43786</v>
      </c>
      <c r="N14351" t="str">
        <f t="shared" si="450"/>
        <v>以下から李白の詩でないのもを選んでください。</v>
      </c>
    </row>
    <row r="14352" spans="2:14">
      <c r="B14352">
        <v>43010015</v>
      </c>
      <c r="C14352" t="s">
        <v>43788</v>
      </c>
      <c r="D14352" t="s">
        <v>43789</v>
      </c>
      <c r="E14352" t="s">
        <v>43790</v>
      </c>
      <c r="J14352" s="1" t="s">
        <v>43791</v>
      </c>
      <c r="K14352" t="str">
        <f t="shared" si="451"/>
        <v>During the Sengoku Jidai, who initiated the Honno-ji Incident that resulted in the death of Oda Nobunaga?</v>
      </c>
      <c r="M14352" s="1" t="s">
        <v>43790</v>
      </c>
      <c r="N14352" t="str">
        <f t="shared" si="450"/>
        <v>日本戦国時代で、本能寺の変を起こして織田信長を襲撃したのは誰でしょう？</v>
      </c>
    </row>
    <row r="14353" spans="2:14">
      <c r="B14353">
        <v>43010016</v>
      </c>
      <c r="C14353" t="s">
        <v>43792</v>
      </c>
      <c r="D14353" t="s">
        <v>43793</v>
      </c>
      <c r="E14353" t="s">
        <v>43794</v>
      </c>
      <c r="J14353" s="1" t="s">
        <v>43795</v>
      </c>
      <c r="K14353" t="str">
        <f t="shared" si="451"/>
        <v>Who was known as the Maiden of Orleans?</v>
      </c>
      <c r="M14353" s="1" t="s">
        <v>43794</v>
      </c>
      <c r="N14353" t="str">
        <f t="shared" si="450"/>
        <v>ヨーロッパの歴史で、「聖女」、「オルレヤンの乙女」などの二つ名を持つ人物は誰でしょう？</v>
      </c>
    </row>
    <row r="14354" spans="2:14">
      <c r="B14354">
        <v>43010017</v>
      </c>
      <c r="C14354" t="s">
        <v>43796</v>
      </c>
      <c r="D14354" t="s">
        <v>43797</v>
      </c>
      <c r="E14354" t="s">
        <v>43798</v>
      </c>
      <c r="J14354" s="1" t="s">
        <v>43797</v>
      </c>
      <c r="K14354" t="str">
        <f t="shared" si="451"/>
        <v>Historically, what works did Copernicus be imprisoned by the church?</v>
      </c>
      <c r="M14354" s="1" t="s">
        <v>43798</v>
      </c>
      <c r="N14354" t="str">
        <f t="shared" si="450"/>
        <v>歴史的に、コペルニクスは教会によってどのような作品を投獄されましたか？</v>
      </c>
    </row>
    <row r="14355" spans="2:14">
      <c r="B14355">
        <v>43010018</v>
      </c>
      <c r="C14355" t="s">
        <v>43799</v>
      </c>
      <c r="D14355" t="s">
        <v>43800</v>
      </c>
      <c r="E14355" t="s">
        <v>43801</v>
      </c>
      <c r="J14355" s="1" t="s">
        <v>43802</v>
      </c>
      <c r="K14355" t="str">
        <f t="shared" si="451"/>
        <v>In Greek mythology, who completed what was known as the "Twelve Labors"?</v>
      </c>
      <c r="M14355" s="1" t="s">
        <v>43801</v>
      </c>
      <c r="N14355" t="str">
        <f t="shared" si="450"/>
        <v>ギリシャ神話で、不可能と思われていた「十二の試練」を乗り越えた人物は誰でしょう？</v>
      </c>
    </row>
    <row r="14356" spans="2:14">
      <c r="B14356">
        <v>43010019</v>
      </c>
      <c r="C14356" t="s">
        <v>43803</v>
      </c>
      <c r="D14356" t="s">
        <v>43804</v>
      </c>
      <c r="E14356" t="s">
        <v>43805</v>
      </c>
      <c r="J14356" s="1" t="s">
        <v>43806</v>
      </c>
      <c r="K14356" t="str">
        <f t="shared" si="451"/>
        <v>Which of the following was an epic of Dante?</v>
      </c>
      <c r="M14356" s="1" t="s">
        <v>43805</v>
      </c>
      <c r="N14356" t="str">
        <f t="shared" si="450"/>
        <v>以下からダンテが書いた叙事詩を選んでください。</v>
      </c>
    </row>
    <row r="14357" spans="2:14">
      <c r="B14357">
        <v>43010020</v>
      </c>
      <c r="C14357" t="s">
        <v>43807</v>
      </c>
      <c r="D14357" t="s">
        <v>43808</v>
      </c>
      <c r="E14357" t="s">
        <v>43809</v>
      </c>
      <c r="J14357" s="1" t="s">
        <v>43810</v>
      </c>
      <c r="K14357" t="str">
        <f t="shared" si="451"/>
        <v>Her birthday is celebrated as International Nursing Day, who is known as the founder of nursing profession and the Lady with a Lamp?</v>
      </c>
      <c r="M14357" s="1" t="s">
        <v>43809</v>
      </c>
      <c r="N14357" t="str">
        <f t="shared" si="450"/>
        <v>誕生日が国際看護師の日に選ばれ、「近代看護教育の母」、「クリミアの天使」と称された人物は誰でしょう？</v>
      </c>
    </row>
    <row r="14358" spans="2:14">
      <c r="B14358">
        <v>43010021</v>
      </c>
      <c r="C14358" t="s">
        <v>43811</v>
      </c>
      <c r="D14358" t="s">
        <v>43812</v>
      </c>
      <c r="E14358" t="s">
        <v>43813</v>
      </c>
      <c r="J14358" s="1" t="s">
        <v>43812</v>
      </c>
      <c r="K14358" t="str">
        <f t="shared" si="451"/>
        <v>What was the last battle for Napoleon to withdraw from the stage of history?</v>
      </c>
      <c r="M14358" s="1" t="s">
        <v>43813</v>
      </c>
      <c r="N14358" t="str">
        <f t="shared" si="450"/>
        <v>ナポレオンが歴史の段階から撤退する最後の戦いは何でしたか？</v>
      </c>
    </row>
    <row r="14359" spans="2:14">
      <c r="B14359">
        <v>43010022</v>
      </c>
      <c r="C14359" t="s">
        <v>43814</v>
      </c>
      <c r="D14359" t="s">
        <v>43815</v>
      </c>
      <c r="E14359" t="s">
        <v>43816</v>
      </c>
      <c r="J14359" s="1" t="s">
        <v>43817</v>
      </c>
      <c r="K14359" t="str">
        <f t="shared" si="451"/>
        <v>In Greek myth, who eloped with Paris then cause the Trojan War?</v>
      </c>
      <c r="M14359" s="1" t="s">
        <v>43816</v>
      </c>
      <c r="N14359" t="str">
        <f t="shared" si="450"/>
        <v>ギリシャ神話で、パリスと駆け落ちしてトロイ戦争を起こした人物は誰でしょう？</v>
      </c>
    </row>
    <row r="14360" spans="2:14">
      <c r="B14360">
        <v>43010023</v>
      </c>
      <c r="C14360" t="s">
        <v>43818</v>
      </c>
      <c r="D14360" t="s">
        <v>43819</v>
      </c>
      <c r="E14360" t="s">
        <v>43820</v>
      </c>
      <c r="J14360" s="1" t="s">
        <v>43819</v>
      </c>
      <c r="K14360" t="str">
        <f t="shared" si="451"/>
        <v>In which country was the famous musician Mozart born?</v>
      </c>
      <c r="M14360" s="1" t="s">
        <v>43820</v>
      </c>
      <c r="N14360" t="str">
        <f t="shared" si="450"/>
        <v>有名なミュージシャンのモーツァルトが生まれたのはどの国ですか？</v>
      </c>
    </row>
    <row r="14361" spans="2:14">
      <c r="B14361">
        <v>43010024</v>
      </c>
      <c r="C14361" t="s">
        <v>43821</v>
      </c>
      <c r="D14361" t="s">
        <v>43822</v>
      </c>
      <c r="E14361" t="s">
        <v>43823</v>
      </c>
      <c r="J14361" s="1" t="s">
        <v>43822</v>
      </c>
      <c r="K14361" t="str">
        <f t="shared" si="451"/>
        <v>The age of the musician Mozart?</v>
      </c>
      <c r="M14361" s="1" t="s">
        <v>43823</v>
      </c>
      <c r="N14361" t="str">
        <f t="shared" si="450"/>
        <v>ミュージシャンのモーツァルトの時代？</v>
      </c>
    </row>
    <row r="14362" spans="2:14">
      <c r="B14362">
        <v>43010025</v>
      </c>
      <c r="C14362" t="s">
        <v>43824</v>
      </c>
      <c r="D14362" t="s">
        <v>43825</v>
      </c>
      <c r="E14362" t="s">
        <v>43826</v>
      </c>
      <c r="J14362" s="1" t="s">
        <v>43825</v>
      </c>
      <c r="K14362" t="str">
        <f t="shared" si="451"/>
        <v>What instrument is Mozart famous for using?</v>
      </c>
      <c r="M14362" s="1" t="s">
        <v>43826</v>
      </c>
      <c r="N14362" t="str">
        <f t="shared" si="450"/>
        <v>モーツァルトはどのような楽器を使用しても有名ですか？</v>
      </c>
    </row>
    <row r="14363" spans="2:14">
      <c r="B14363">
        <v>43010026</v>
      </c>
      <c r="C14363" t="s">
        <v>43827</v>
      </c>
      <c r="D14363" t="s">
        <v>43828</v>
      </c>
      <c r="E14363" t="s">
        <v>43829</v>
      </c>
      <c r="J14363" s="1" t="s">
        <v>43828</v>
      </c>
      <c r="K14363" t="str">
        <f t="shared" si="451"/>
        <v>Which country is Simon Hayes famous sniper?</v>
      </c>
      <c r="M14363" s="1" t="s">
        <v>43829</v>
      </c>
      <c r="N14363" t="str">
        <f t="shared" si="450"/>
        <v>サイモン・ヘイズの有名な狙撃兵はどの国ですか？</v>
      </c>
    </row>
    <row r="14364" spans="2:14">
      <c r="B14364">
        <v>43010027</v>
      </c>
      <c r="C14364" t="s">
        <v>43830</v>
      </c>
      <c r="D14364" t="s">
        <v>43831</v>
      </c>
      <c r="E14364" t="s">
        <v>43832</v>
      </c>
      <c r="J14364" s="1" t="s">
        <v>43831</v>
      </c>
      <c r="K14364" t="str">
        <f t="shared" si="451"/>
        <v>Who is the sniper known as the "White God of Death"?</v>
      </c>
      <c r="M14364" s="1" t="s">
        <v>43832</v>
      </c>
      <c r="N14364" t="str">
        <f t="shared" si="450"/>
        <v>「死の白い神」として知られる狙撃兵は誰ですか？</v>
      </c>
    </row>
    <row r="14365" spans="2:14">
      <c r="B14365">
        <v>43010028</v>
      </c>
      <c r="C14365" t="s">
        <v>43833</v>
      </c>
      <c r="D14365" t="s">
        <v>43834</v>
      </c>
      <c r="E14365" t="s">
        <v>43835</v>
      </c>
      <c r="J14365" s="1" t="s">
        <v>43834</v>
      </c>
      <c r="K14365" t="str">
        <f t="shared" si="451"/>
        <v>Which country was Simon Haye participating in the war against which country during World War II?</v>
      </c>
      <c r="M14365" s="1" t="s">
        <v>43835</v>
      </c>
      <c r="N14365" t="str">
        <f t="shared" si="450"/>
        <v>サイモン・ヘイは、第二次世界大戦中にどの国との戦争に参加していましたか？</v>
      </c>
    </row>
    <row r="14366" spans="2:14">
      <c r="B14366">
        <v>43010029</v>
      </c>
      <c r="C14366" t="s">
        <v>43836</v>
      </c>
      <c r="D14366" t="s">
        <v>43837</v>
      </c>
      <c r="E14366" t="s">
        <v>43838</v>
      </c>
      <c r="J14366" s="1" t="s">
        <v>43837</v>
      </c>
      <c r="K14366" t="str">
        <f t="shared" si="451"/>
        <v>In which war was Simon Haye famous sniper?</v>
      </c>
      <c r="M14366" s="1" t="s">
        <v>43838</v>
      </c>
      <c r="N14366" t="str">
        <f t="shared" si="450"/>
        <v>サイモン・ヘイはどの戦争で有名な狙撃兵でしたか？</v>
      </c>
    </row>
    <row r="14367" spans="2:14">
      <c r="B14367">
        <v>43010030</v>
      </c>
      <c r="C14367" t="s">
        <v>43839</v>
      </c>
      <c r="D14367" t="s">
        <v>43840</v>
      </c>
      <c r="E14367" t="s">
        <v>43841</v>
      </c>
      <c r="J14367" s="1" t="s">
        <v>43840</v>
      </c>
      <c r="K14367" t="str">
        <f t="shared" si="451"/>
        <v>How many star general is General Patton?</v>
      </c>
      <c r="M14367" s="1" t="s">
        <v>43841</v>
      </c>
      <c r="N14367" t="str">
        <f t="shared" si="450"/>
        <v>パットン将軍はいくつの星将軍ですか？</v>
      </c>
    </row>
    <row r="14368" spans="2:14">
      <c r="B14368">
        <v>43010031</v>
      </c>
      <c r="C14368" t="s">
        <v>43842</v>
      </c>
      <c r="D14368" t="s">
        <v>43843</v>
      </c>
      <c r="E14368" t="s">
        <v>43844</v>
      </c>
      <c r="J14368" s="1" t="s">
        <v>43843</v>
      </c>
      <c r="K14368" t="str">
        <f t="shared" si="451"/>
        <v>Which military academy did General Patton graduate?</v>
      </c>
      <c r="M14368" s="1" t="s">
        <v>43844</v>
      </c>
      <c r="N14368" t="str">
        <f t="shared" si="450"/>
        <v>パットン将軍はどの軍事アカデミーを卒業しましたか？</v>
      </c>
    </row>
    <row r="14369" spans="2:14">
      <c r="B14369">
        <v>43010032</v>
      </c>
      <c r="C14369" t="s">
        <v>43845</v>
      </c>
      <c r="D14369" t="s">
        <v>43846</v>
      </c>
      <c r="E14369" t="s">
        <v>43847</v>
      </c>
      <c r="J14369" s="1" t="s">
        <v>43846</v>
      </c>
      <c r="K14369" t="str">
        <f t="shared" si="451"/>
        <v>Which of the following generals graduated from West Point Military Academy?</v>
      </c>
      <c r="M14369" s="1" t="s">
        <v>43847</v>
      </c>
      <c r="N14369" t="str">
        <f t="shared" si="450"/>
        <v>次の将軍のうち、ウェストポイント軍事アカデミーを卒業したのはどれですか？</v>
      </c>
    </row>
    <row r="14370" spans="2:14">
      <c r="B14370">
        <v>43010033</v>
      </c>
      <c r="C14370" t="s">
        <v>43848</v>
      </c>
      <c r="D14370" t="s">
        <v>43849</v>
      </c>
      <c r="E14370" t="s">
        <v>43850</v>
      </c>
      <c r="J14370" s="1" t="s">
        <v>43849</v>
      </c>
      <c r="K14370" t="str">
        <f t="shared" si="451"/>
        <v>For what reason Patton died?</v>
      </c>
      <c r="M14370" s="1" t="s">
        <v>43850</v>
      </c>
      <c r="N14370" t="str">
        <f t="shared" si="450"/>
        <v>パットンはどのような理由で亡くなりましたか？</v>
      </c>
    </row>
    <row r="14371" spans="2:14">
      <c r="B14371">
        <v>43010034</v>
      </c>
      <c r="C14371" t="s">
        <v>43851</v>
      </c>
      <c r="D14371" t="s">
        <v>43852</v>
      </c>
      <c r="E14371" t="s">
        <v>43853</v>
      </c>
      <c r="J14371" s="1" t="s">
        <v>43852</v>
      </c>
      <c r="K14371" t="str">
        <f t="shared" si="451"/>
        <v>Which country is Edison inventor?</v>
      </c>
      <c r="M14371" s="1" t="s">
        <v>43853</v>
      </c>
      <c r="N14371" t="str">
        <f t="shared" si="450"/>
        <v>エジソンの発明家はどの国ですか？</v>
      </c>
    </row>
    <row r="14372" spans="2:14">
      <c r="B14372">
        <v>43010035</v>
      </c>
      <c r="C14372" t="s">
        <v>43854</v>
      </c>
      <c r="D14372" t="s">
        <v>43855</v>
      </c>
      <c r="E14372" t="s">
        <v>43856</v>
      </c>
      <c r="J14372" s="1" t="s">
        <v>43855</v>
      </c>
      <c r="K14372" t="str">
        <f t="shared" si="451"/>
        <v>Was General Electric established by Edison?</v>
      </c>
      <c r="M14372" s="1" t="s">
        <v>43856</v>
      </c>
      <c r="N14372" t="str">
        <f t="shared" si="450"/>
        <v>エジソンによってゼネラルエレクトリックが設立されましたか？</v>
      </c>
    </row>
    <row r="14373" spans="2:14">
      <c r="B14373">
        <v>43010036</v>
      </c>
      <c r="C14373" t="s">
        <v>43857</v>
      </c>
      <c r="D14373" t="s">
        <v>43858</v>
      </c>
      <c r="E14373" t="s">
        <v>43859</v>
      </c>
      <c r="J14373" s="1" t="s">
        <v>43858</v>
      </c>
      <c r="K14373" t="str">
        <f t="shared" si="451"/>
        <v>Who invented the phonograph?</v>
      </c>
      <c r="M14373" s="1" t="s">
        <v>43859</v>
      </c>
      <c r="N14373" t="str">
        <f t="shared" si="450"/>
        <v>蓄音機を発明したのは誰ですか？</v>
      </c>
    </row>
    <row r="14374" spans="2:14">
      <c r="B14374">
        <v>43010037</v>
      </c>
      <c r="C14374" t="s">
        <v>43860</v>
      </c>
      <c r="D14374" t="s">
        <v>43861</v>
      </c>
      <c r="E14374" t="s">
        <v>43862</v>
      </c>
      <c r="J14374" s="1" t="s">
        <v>43861</v>
      </c>
      <c r="K14374" t="str">
        <f t="shared" si="451"/>
        <v>Is Edison known as "The Wizard of Menlo Parker"</v>
      </c>
      <c r="M14374" s="1" t="s">
        <v>43862</v>
      </c>
      <c r="N14374" t="str">
        <f t="shared" si="450"/>
        <v>エジソンは「メンロパーカーの魔法使い」として知られています</v>
      </c>
    </row>
    <row r="14375" spans="2:14">
      <c r="B14375">
        <v>43010038</v>
      </c>
      <c r="C14375" t="s">
        <v>43863</v>
      </c>
      <c r="D14375" t="s">
        <v>43864</v>
      </c>
      <c r="E14375" t="s">
        <v>43865</v>
      </c>
      <c r="J14375" s="1" t="s">
        <v>43864</v>
      </c>
      <c r="K14375" t="str">
        <f t="shared" si="451"/>
        <v>Where was Tesla born?</v>
      </c>
      <c r="M14375" s="1" t="s">
        <v>43865</v>
      </c>
      <c r="N14375" t="str">
        <f t="shared" si="450"/>
        <v>テスラはどこで生まれましたか？</v>
      </c>
    </row>
    <row r="14376" spans="2:14">
      <c r="B14376">
        <v>43010039</v>
      </c>
      <c r="C14376" t="s">
        <v>43866</v>
      </c>
      <c r="D14376" t="s">
        <v>43867</v>
      </c>
      <c r="E14376" t="s">
        <v>43868</v>
      </c>
      <c r="J14376" s="1" t="s">
        <v>43867</v>
      </c>
      <c r="K14376" t="str">
        <f t="shared" si="451"/>
        <v>Who is the founder of modern alternating current?</v>
      </c>
      <c r="M14376" s="1" t="s">
        <v>43868</v>
      </c>
      <c r="N14376" t="str">
        <f t="shared" si="450"/>
        <v>Modern Alternating Currentの創設者は誰ですか？</v>
      </c>
    </row>
    <row r="14377" spans="2:14">
      <c r="B14377">
        <v>43010040</v>
      </c>
      <c r="C14377" t="s">
        <v>43869</v>
      </c>
      <c r="D14377" t="s">
        <v>43870</v>
      </c>
      <c r="E14377" t="s">
        <v>43871</v>
      </c>
      <c r="J14377" s="1" t="s">
        <v>43870</v>
      </c>
      <c r="K14377" t="str">
        <f t="shared" si="451"/>
        <v>Who is the cornerstone of modern wireless communications and radio?</v>
      </c>
      <c r="M14377" s="1" t="s">
        <v>43871</v>
      </c>
      <c r="N14377" t="str">
        <f t="shared" si="450"/>
        <v>現代のワイヤレス通信とラジオの礎石は誰ですか？</v>
      </c>
    </row>
    <row r="14378" spans="2:14">
      <c r="B14378">
        <v>43010041</v>
      </c>
      <c r="C14378" t="s">
        <v>43872</v>
      </c>
      <c r="D14378" t="s">
        <v>43873</v>
      </c>
      <c r="E14378" t="s">
        <v>43874</v>
      </c>
      <c r="J14378" s="1" t="s">
        <v>43873</v>
      </c>
      <c r="K14378" t="str">
        <f t="shared" si="451"/>
        <v>Which country is Drake famous navigator?</v>
      </c>
      <c r="M14378" s="1" t="s">
        <v>43874</v>
      </c>
      <c r="N14378" t="str">
        <f t="shared" si="450"/>
        <v>ドレイク有名なナビゲーターはどの国ですか？</v>
      </c>
    </row>
    <row r="14379" spans="2:14">
      <c r="B14379">
        <v>43010042</v>
      </c>
      <c r="C14379" t="s">
        <v>43875</v>
      </c>
      <c r="D14379" t="s">
        <v>43876</v>
      </c>
      <c r="E14379" t="s">
        <v>43877</v>
      </c>
      <c r="J14379" s="1" t="s">
        <v>43876</v>
      </c>
      <c r="K14379" t="str">
        <f t="shared" si="451"/>
        <v>Which explorer is Drake the world's voyage?</v>
      </c>
      <c r="M14379" s="1" t="s">
        <v>43877</v>
      </c>
      <c r="N14379" t="str">
        <f t="shared" ref="N14379:N14442" si="452">IF(E14379="",M14379,E14379)</f>
        <v>ドレイクの世界の航海はどの探検家ですか？</v>
      </c>
    </row>
    <row r="14380" spans="2:14">
      <c r="B14380">
        <v>43010043</v>
      </c>
      <c r="C14380" t="s">
        <v>43878</v>
      </c>
      <c r="D14380" t="s">
        <v>43879</v>
      </c>
      <c r="E14380" t="s">
        <v>43880</v>
      </c>
      <c r="J14380" s="1" t="s">
        <v>43879</v>
      </c>
      <c r="K14380" t="str">
        <f t="shared" si="451"/>
        <v>Is Drake a Royal Jazz?</v>
      </c>
      <c r="M14380" s="1" t="s">
        <v>43880</v>
      </c>
      <c r="N14380" t="str">
        <f t="shared" si="452"/>
        <v>ドレイクはロイヤルジャズですか？</v>
      </c>
    </row>
    <row r="14381" spans="2:14">
      <c r="B14381">
        <v>43010044</v>
      </c>
      <c r="C14381" t="s">
        <v>43881</v>
      </c>
      <c r="D14381" t="s">
        <v>43882</v>
      </c>
      <c r="E14381" t="s">
        <v>43883</v>
      </c>
      <c r="J14381" s="1" t="s">
        <v>43882</v>
      </c>
      <c r="K14381" t="str">
        <f t="shared" si="451"/>
        <v>Is Drake the general who led the British Navy to defeat the Spanish Invincible Fleet?</v>
      </c>
      <c r="M14381" s="1" t="s">
        <v>43883</v>
      </c>
      <c r="N14381" t="str">
        <f t="shared" si="452"/>
        <v>英国海軍を導いたドレイクは、スペインの無敵の艦隊を倒すために導いたのでしょうか？</v>
      </c>
    </row>
    <row r="14382" spans="2:14">
      <c r="B14382">
        <v>43010045</v>
      </c>
      <c r="C14382" t="s">
        <v>43884</v>
      </c>
      <c r="D14382" t="s">
        <v>43885</v>
      </c>
      <c r="E14382" t="s">
        <v>43886</v>
      </c>
      <c r="J14382" s="1" t="s">
        <v>43885</v>
      </c>
      <c r="K14382" t="str">
        <f t="shared" si="451"/>
        <v>Which country is Watt a famous scientist?</v>
      </c>
      <c r="M14382" s="1" t="s">
        <v>43886</v>
      </c>
      <c r="N14382" t="str">
        <f t="shared" si="452"/>
        <v>有名な科学者はどの国ですか？</v>
      </c>
    </row>
    <row r="14383" spans="2:14">
      <c r="B14383">
        <v>43010046</v>
      </c>
      <c r="C14383" t="s">
        <v>43887</v>
      </c>
      <c r="D14383" t="s">
        <v>43888</v>
      </c>
      <c r="E14383" t="s">
        <v>43889</v>
      </c>
      <c r="J14383" s="1" t="s">
        <v>43888</v>
      </c>
      <c r="K14383" t="str">
        <f t="shared" si="451"/>
        <v>What is the international standard unit of power?</v>
      </c>
      <c r="M14383" s="1" t="s">
        <v>43889</v>
      </c>
      <c r="N14383" t="str">
        <f t="shared" si="452"/>
        <v>国際標準の電力単位は何ですか？</v>
      </c>
    </row>
    <row r="14384" spans="2:14">
      <c r="B14384">
        <v>43010047</v>
      </c>
      <c r="C14384" t="s">
        <v>43890</v>
      </c>
      <c r="D14384" t="s">
        <v>43891</v>
      </c>
      <c r="E14384" t="s">
        <v>43892</v>
      </c>
      <c r="J14384" s="1" t="s">
        <v>43891</v>
      </c>
      <c r="K14384" t="str">
        <f t="shared" si="451"/>
        <v>What is Watt's famous identity?</v>
      </c>
      <c r="M14384" s="1" t="s">
        <v>43892</v>
      </c>
      <c r="N14384" t="str">
        <f t="shared" si="452"/>
        <v>ワットの有名なアイデンティティとは何ですか？</v>
      </c>
    </row>
    <row r="14385" spans="2:14">
      <c r="B14385">
        <v>43010048</v>
      </c>
      <c r="C14385" t="s">
        <v>43893</v>
      </c>
      <c r="D14385" t="s">
        <v>43894</v>
      </c>
      <c r="E14385" t="s">
        <v>43895</v>
      </c>
      <c r="J14385" s="1" t="s">
        <v>43894</v>
      </c>
      <c r="K14385" t="str">
        <f t="shared" si="451"/>
        <v>Where was Einstein born?</v>
      </c>
      <c r="M14385" s="1" t="s">
        <v>43895</v>
      </c>
      <c r="N14385" t="str">
        <f t="shared" si="452"/>
        <v>アインシュタインはどこで生まれましたか？</v>
      </c>
    </row>
    <row r="14386" spans="2:14">
      <c r="B14386">
        <v>43010049</v>
      </c>
      <c r="C14386" t="s">
        <v>43896</v>
      </c>
      <c r="D14386" t="s">
        <v>43897</v>
      </c>
      <c r="E14386" t="s">
        <v>43898</v>
      </c>
      <c r="J14386" s="1" t="s">
        <v>43897</v>
      </c>
      <c r="K14386" t="str">
        <f t="shared" si="451"/>
        <v>Who proposed the theory of relativity?</v>
      </c>
      <c r="M14386" s="1" t="s">
        <v>43898</v>
      </c>
      <c r="N14386" t="str">
        <f t="shared" si="452"/>
        <v>相対理論を提案したのは誰ですか？</v>
      </c>
    </row>
    <row r="14387" spans="2:14">
      <c r="B14387">
        <v>43010050</v>
      </c>
      <c r="C14387" t="s">
        <v>43899</v>
      </c>
      <c r="D14387" t="s">
        <v>43900</v>
      </c>
      <c r="E14387" t="s">
        <v>43901</v>
      </c>
      <c r="J14387" s="1" t="s">
        <v>43900</v>
      </c>
      <c r="K14387" t="str">
        <f t="shared" si="451"/>
        <v>What did Einstein win the 1921 "Nobel" Prize?</v>
      </c>
      <c r="M14387" s="1" t="s">
        <v>43901</v>
      </c>
      <c r="N14387" t="str">
        <f t="shared" si="452"/>
        <v>アインシュタインは1921年の「ノーベル」賞を受賞しましたか？</v>
      </c>
    </row>
    <row r="14388" spans="2:14">
      <c r="B14388">
        <v>43010051</v>
      </c>
      <c r="C14388" t="s">
        <v>43902</v>
      </c>
      <c r="D14388" t="s">
        <v>43903</v>
      </c>
      <c r="E14388" t="s">
        <v>43904</v>
      </c>
      <c r="J14388" s="1" t="s">
        <v>43903</v>
      </c>
      <c r="K14388" t="str">
        <f t="shared" si="451"/>
        <v>Is the Nobel Prize established by future generations to commemorate Nobel?</v>
      </c>
      <c r="M14388" s="1" t="s">
        <v>43904</v>
      </c>
      <c r="N14388" t="str">
        <f t="shared" si="452"/>
        <v>ノーベル賞は、ノーベルを記念するために将来の世代によって確立されていますか？</v>
      </c>
    </row>
    <row r="14389" spans="2:14">
      <c r="B14389">
        <v>43010052</v>
      </c>
      <c r="C14389" t="s">
        <v>43905</v>
      </c>
      <c r="D14389" t="s">
        <v>43906</v>
      </c>
      <c r="E14389" t="s">
        <v>43907</v>
      </c>
      <c r="J14389" s="1" t="s">
        <v>43906</v>
      </c>
      <c r="K14389" t="str">
        <f t="shared" si="451"/>
        <v>Who invented the explosives?</v>
      </c>
      <c r="M14389" s="1" t="s">
        <v>43907</v>
      </c>
      <c r="N14389" t="str">
        <f t="shared" si="452"/>
        <v>誰が爆発物を発明しましたか？</v>
      </c>
    </row>
    <row r="14390" spans="2:14">
      <c r="B14390">
        <v>43010053</v>
      </c>
      <c r="C14390" t="s">
        <v>43908</v>
      </c>
      <c r="D14390" t="s">
        <v>43909</v>
      </c>
      <c r="E14390" t="s">
        <v>43910</v>
      </c>
      <c r="J14390" s="1" t="s">
        <v>43909</v>
      </c>
      <c r="K14390" t="str">
        <f t="shared" si="451"/>
        <v>Which country is Nobel from?</v>
      </c>
      <c r="M14390" s="1" t="s">
        <v>43910</v>
      </c>
      <c r="N14390" t="str">
        <f t="shared" si="452"/>
        <v>ノーベルはどの国から来ていますか？</v>
      </c>
    </row>
    <row r="14391" spans="2:14">
      <c r="B14391">
        <v>43010054</v>
      </c>
      <c r="C14391" t="s">
        <v>43911</v>
      </c>
      <c r="D14391" t="s">
        <v>43912</v>
      </c>
      <c r="E14391" t="s">
        <v>43913</v>
      </c>
      <c r="J14391" s="1" t="s">
        <v>43912</v>
      </c>
      <c r="K14391" t="str">
        <f t="shared" si="451"/>
        <v>Is the Nobel Prize built using the Nobel Prize?</v>
      </c>
      <c r="M14391" s="1" t="s">
        <v>43913</v>
      </c>
      <c r="N14391" t="str">
        <f t="shared" si="452"/>
        <v>ノーベル賞はノーベル賞を使用して構築されていますか？</v>
      </c>
    </row>
    <row r="14392" spans="2:14">
      <c r="B14392">
        <v>43010055</v>
      </c>
      <c r="C14392" t="s">
        <v>43914</v>
      </c>
      <c r="D14392" t="s">
        <v>43915</v>
      </c>
      <c r="E14392" t="s">
        <v>43916</v>
      </c>
      <c r="J14392" s="1" t="s">
        <v>43915</v>
      </c>
      <c r="K14392" t="str">
        <f t="shared" si="451"/>
        <v>Who pioneered the theory of radioactivity?</v>
      </c>
      <c r="M14392" s="1" t="s">
        <v>43916</v>
      </c>
      <c r="N14392" t="str">
        <f t="shared" si="452"/>
        <v>放射能の理論を開拓したのは誰ですか？</v>
      </c>
    </row>
    <row r="14393" spans="2:14">
      <c r="B14393">
        <v>43010056</v>
      </c>
      <c r="C14393" t="s">
        <v>43917</v>
      </c>
      <c r="D14393" t="s">
        <v>43918</v>
      </c>
      <c r="E14393" t="s">
        <v>43919</v>
      </c>
      <c r="J14393" s="1" t="s">
        <v>43918</v>
      </c>
      <c r="K14393" t="str">
        <f t="shared" si="451"/>
        <v>Who was the first woman to be buried in the "Phantasy"?</v>
      </c>
      <c r="M14393" s="1" t="s">
        <v>43919</v>
      </c>
      <c r="N14393" t="str">
        <f t="shared" si="452"/>
        <v>「ファンタジー」に埋葬された最初の女性は誰でしたか？</v>
      </c>
    </row>
    <row r="14394" spans="2:14">
      <c r="B14394">
        <v>43010057</v>
      </c>
      <c r="C14394" t="s">
        <v>43920</v>
      </c>
      <c r="D14394" t="s">
        <v>43921</v>
      </c>
      <c r="E14394" t="s">
        <v>43922</v>
      </c>
      <c r="J14394" s="1" t="s">
        <v>43921</v>
      </c>
      <c r="K14394" t="str">
        <f t="shared" si="451"/>
        <v>How many "Nobel Prizes" has Madame Curie won?</v>
      </c>
      <c r="M14394" s="1" t="s">
        <v>43922</v>
      </c>
      <c r="N14394" t="str">
        <f t="shared" si="452"/>
        <v>キュリー夫人が勝ちましたか？</v>
      </c>
    </row>
    <row r="14395" spans="2:14">
      <c r="B14395">
        <v>43010058</v>
      </c>
      <c r="C14395" t="s">
        <v>43923</v>
      </c>
      <c r="D14395" t="s">
        <v>43924</v>
      </c>
      <c r="E14395" t="s">
        <v>43925</v>
      </c>
      <c r="J14395" s="1" t="s">
        <v>43924</v>
      </c>
      <c r="K14395" t="str">
        <f t="shared" si="451"/>
        <v>Who is called the "iron-blooded prime minister"?</v>
      </c>
      <c r="M14395" s="1" t="s">
        <v>43925</v>
      </c>
      <c r="N14395" t="str">
        <f t="shared" si="452"/>
        <v>誰が「鉄血の首相」と呼ばれていますか？</v>
      </c>
    </row>
    <row r="14396" spans="2:14">
      <c r="B14396">
        <v>43010059</v>
      </c>
      <c r="C14396" t="s">
        <v>43926</v>
      </c>
      <c r="D14396" t="s">
        <v>43927</v>
      </c>
      <c r="E14396" t="s">
        <v>43928</v>
      </c>
      <c r="J14396" s="1" t="s">
        <v>43927</v>
      </c>
      <c r="K14396" t="str">
        <f t="shared" si="451"/>
        <v>Which country is Bismarck's prime minister?</v>
      </c>
      <c r="M14396" s="1" t="s">
        <v>43928</v>
      </c>
      <c r="N14396" t="str">
        <f t="shared" si="452"/>
        <v>ビスマルクの首相はどの国ですか？</v>
      </c>
    </row>
    <row r="14397" spans="2:14">
      <c r="B14397">
        <v>43010060</v>
      </c>
      <c r="C14397" t="s">
        <v>43929</v>
      </c>
      <c r="D14397" t="s">
        <v>43930</v>
      </c>
      <c r="E14397" t="s">
        <v>43931</v>
      </c>
      <c r="J14397" s="1" t="s">
        <v>43930</v>
      </c>
      <c r="K14397" t="str">
        <f t="shared" si="451"/>
        <v>Which level of general is Bismarck in Germany?</v>
      </c>
      <c r="M14397" s="1" t="s">
        <v>43931</v>
      </c>
      <c r="N14397" t="str">
        <f t="shared" si="452"/>
        <v>ドイツのビスマルクはどのレベルですか？</v>
      </c>
    </row>
    <row r="14398" spans="2:14">
      <c r="B14398">
        <v>43010061</v>
      </c>
      <c r="C14398" t="s">
        <v>43932</v>
      </c>
      <c r="D14398" t="s">
        <v>43933</v>
      </c>
      <c r="E14398" t="s">
        <v>43934</v>
      </c>
      <c r="J14398" s="1" t="s">
        <v>43933</v>
      </c>
      <c r="K14398" t="str">
        <f t="shared" si="451"/>
        <v>Is Yasen Robin a thief?</v>
      </c>
      <c r="M14398" s="1" t="s">
        <v>43934</v>
      </c>
      <c r="N14398" t="str">
        <f t="shared" si="452"/>
        <v>ヤセン・ロビンは泥棒ですか？</v>
      </c>
    </row>
    <row r="14399" spans="2:14">
      <c r="B14399">
        <v>43010062</v>
      </c>
      <c r="C14399" t="s">
        <v>43935</v>
      </c>
      <c r="D14399" t="s">
        <v>43936</v>
      </c>
      <c r="E14399" t="s">
        <v>43937</v>
      </c>
      <c r="J14399" s="1" t="s">
        <v>43936</v>
      </c>
      <c r="K14399" t="str">
        <f t="shared" si="451"/>
        <v>Where was Frankenstein born?</v>
      </c>
      <c r="M14399" s="1" t="s">
        <v>43937</v>
      </c>
      <c r="N14399" t="str">
        <f t="shared" si="452"/>
        <v>フランケンシュタインはどこで生まれましたか？</v>
      </c>
    </row>
    <row r="14400" spans="2:14">
      <c r="B14400">
        <v>43010063</v>
      </c>
      <c r="C14400" t="s">
        <v>43938</v>
      </c>
      <c r="D14400" t="s">
        <v>43939</v>
      </c>
      <c r="E14400" t="s">
        <v>43940</v>
      </c>
      <c r="J14400" s="1" t="s">
        <v>43939</v>
      </c>
      <c r="K14400" t="str">
        <f t="shared" si="451"/>
        <v>During which period was Yukimura Sanada?</v>
      </c>
      <c r="M14400" s="1" t="s">
        <v>43940</v>
      </c>
      <c r="N14400" t="str">
        <f t="shared" si="452"/>
        <v>サナダ裕村はどの時代でしたか？</v>
      </c>
    </row>
    <row r="14401" spans="2:14">
      <c r="B14401">
        <v>43010064</v>
      </c>
      <c r="C14401" t="s">
        <v>43941</v>
      </c>
      <c r="D14401" t="s">
        <v>43942</v>
      </c>
      <c r="E14401" t="s">
        <v>43943</v>
      </c>
      <c r="J14401" s="1" t="s">
        <v>43942</v>
      </c>
      <c r="K14401" t="str">
        <f t="shared" si="451"/>
        <v>Who is the "three tragic heroes" in Japanese history?</v>
      </c>
      <c r="M14401" s="1" t="s">
        <v>43943</v>
      </c>
      <c r="N14401" t="str">
        <f t="shared" si="452"/>
        <v>日本の歴史の中で「3人の悲劇的なヒーロー」は誰ですか？</v>
      </c>
    </row>
    <row r="14402" spans="2:14">
      <c r="B14402">
        <v>43010065</v>
      </c>
      <c r="C14402" t="s">
        <v>43944</v>
      </c>
      <c r="D14402" t="s">
        <v>43945</v>
      </c>
      <c r="E14402" t="s">
        <v>43946</v>
      </c>
      <c r="J14402" s="1" t="s">
        <v>43945</v>
      </c>
      <c r="K14402" t="str">
        <f t="shared" si="451"/>
        <v>Who is the "last warrior in the Warring States Period"?</v>
      </c>
      <c r="M14402" s="1" t="s">
        <v>43946</v>
      </c>
      <c r="N14402" t="str">
        <f t="shared" si="452"/>
        <v>「戦う州の最後の戦士」は誰ですか？</v>
      </c>
    </row>
    <row r="14403" spans="2:14">
      <c r="B14403">
        <v>43010066</v>
      </c>
      <c r="C14403" t="s">
        <v>43947</v>
      </c>
      <c r="D14403" t="s">
        <v>43948</v>
      </c>
      <c r="E14403" t="s">
        <v>43949</v>
      </c>
      <c r="J14403" s="1" t="s">
        <v>43948</v>
      </c>
      <c r="K14403" t="str">
        <f t="shared" si="451"/>
        <v>In which era was Guan Yu from?</v>
      </c>
      <c r="M14403" s="1" t="s">
        <v>43949</v>
      </c>
      <c r="N14403" t="str">
        <f t="shared" si="452"/>
        <v>グアン・ユはどの時代でしたか？</v>
      </c>
    </row>
    <row r="14404" spans="2:14">
      <c r="B14404">
        <v>43010067</v>
      </c>
      <c r="C14404" t="s">
        <v>43950</v>
      </c>
      <c r="D14404" t="s">
        <v>43951</v>
      </c>
      <c r="E14404" t="s">
        <v>43952</v>
      </c>
      <c r="J14404" s="1" t="s">
        <v>43951</v>
      </c>
      <c r="K14404" t="str">
        <f t="shared" si="451"/>
        <v>Which country was Guan Yu from the Three Kingdoms period?</v>
      </c>
      <c r="M14404" s="1" t="s">
        <v>43952</v>
      </c>
      <c r="N14404" t="str">
        <f t="shared" si="452"/>
        <v>3つの王国時代のグアンユはどの国でしたか？</v>
      </c>
    </row>
    <row r="14405" spans="2:14">
      <c r="B14405">
        <v>43010068</v>
      </c>
      <c r="C14405" t="s">
        <v>43953</v>
      </c>
      <c r="D14405" t="s">
        <v>43954</v>
      </c>
      <c r="E14405" t="s">
        <v>43955</v>
      </c>
      <c r="J14405" s="1" t="s">
        <v>43954</v>
      </c>
      <c r="K14405" t="str">
        <f t="shared" si="451"/>
        <v>Which of the following famous generals are there in the Three Heroes fighting against Lu Bu?</v>
      </c>
      <c r="M14405" s="1" t="s">
        <v>43955</v>
      </c>
      <c r="N14405" t="str">
        <f t="shared" si="452"/>
        <v>次の有名な将軍のうち、Lu Buと戦っている3人のヒーローにはどれがありますか？</v>
      </c>
    </row>
    <row r="14406" spans="2:14">
      <c r="B14406">
        <v>43010069</v>
      </c>
      <c r="C14406" t="s">
        <v>43956</v>
      </c>
      <c r="D14406" t="s">
        <v>43957</v>
      </c>
      <c r="E14406" t="s">
        <v>43958</v>
      </c>
      <c r="J14406" s="1" t="s">
        <v>43957</v>
      </c>
      <c r="K14406" t="str">
        <f t="shared" si="451"/>
        <v>Who is known as the "enemy of thousands of people"?</v>
      </c>
      <c r="M14406" s="1" t="s">
        <v>43958</v>
      </c>
      <c r="N14406" t="str">
        <f t="shared" si="452"/>
        <v>「何千人もの人々の敵」として知られているのは誰ですか？</v>
      </c>
    </row>
    <row r="14407" spans="2:14">
      <c r="B14407">
        <v>43010070</v>
      </c>
      <c r="C14407" t="s">
        <v>43959</v>
      </c>
      <c r="D14407" t="s">
        <v>43960</v>
      </c>
      <c r="E14407" t="s">
        <v>43961</v>
      </c>
      <c r="J14407" s="1" t="s">
        <v>43960</v>
      </c>
      <c r="K14407" t="str">
        <f t="shared" si="451"/>
        <v>Who was the king of Macedonia in ancient Greece?</v>
      </c>
      <c r="M14407" s="1" t="s">
        <v>43961</v>
      </c>
      <c r="N14407" t="str">
        <f t="shared" si="452"/>
        <v>古代ギリシャのマケドニアの王は誰でしたか？</v>
      </c>
    </row>
    <row r="14408" spans="2:14">
      <c r="B14408">
        <v>43010071</v>
      </c>
      <c r="C14408" t="s">
        <v>43962</v>
      </c>
      <c r="D14408" t="s">
        <v>43963</v>
      </c>
      <c r="E14408" t="s">
        <v>43964</v>
      </c>
      <c r="J14408" s="1" t="s">
        <v>43963</v>
      </c>
      <c r="K14408" t="str">
        <f t="shared" si="451"/>
        <v>Which country is Li Shunchen famous general?</v>
      </c>
      <c r="M14408" s="1" t="s">
        <v>43964</v>
      </c>
      <c r="N14408" t="str">
        <f t="shared" si="452"/>
        <v>有名な将軍はどの国ですか？</v>
      </c>
    </row>
    <row r="14409" spans="2:14">
      <c r="B14409">
        <v>43010072</v>
      </c>
      <c r="C14409" t="s">
        <v>43965</v>
      </c>
      <c r="D14409" t="s">
        <v>43966</v>
      </c>
      <c r="E14409" t="s">
        <v>43967</v>
      </c>
      <c r="J14409" s="1" t="s">
        <v>43966</v>
      </c>
      <c r="K14409" t="str">
        <f t="shared" si="451"/>
        <v>Who is the leading figure in the Mingliang Victory and the Xianshan Island Victory?</v>
      </c>
      <c r="M14409" s="1" t="s">
        <v>43967</v>
      </c>
      <c r="N14409" t="str">
        <f t="shared" si="452"/>
        <v>ミングリアンの勝利とXianshan島の勝利の主要な人物は誰ですか？</v>
      </c>
    </row>
    <row r="14410" spans="2:14">
      <c r="B14410">
        <v>43010073</v>
      </c>
      <c r="C14410" t="s">
        <v>43968</v>
      </c>
      <c r="D14410" t="s">
        <v>43969</v>
      </c>
      <c r="E14410" t="s">
        <v>43970</v>
      </c>
      <c r="J14410" s="1" t="s">
        <v>43969</v>
      </c>
      <c r="K14410" t="str">
        <f t="shared" si="451"/>
        <v>Who is the famous "Sanxi Ninja" of Igazhong?</v>
      </c>
      <c r="M14410" s="1" t="s">
        <v>43970</v>
      </c>
      <c r="N14410" t="str">
        <f t="shared" si="452"/>
        <v>イガゾンの有名な「忍者」は誰ですか？</v>
      </c>
    </row>
    <row r="14411" spans="2:14">
      <c r="B14411">
        <v>43010074</v>
      </c>
      <c r="C14411" t="s">
        <v>43971</v>
      </c>
      <c r="D14411" t="s">
        <v>43972</v>
      </c>
      <c r="E14411" t="s">
        <v>43973</v>
      </c>
      <c r="J14411" s="1" t="s">
        <v>43972</v>
      </c>
      <c r="K14411" t="str">
        <f t="shared" ref="K14411:K14474" si="453">IF(D14411="",J14411,D14411)</f>
        <v>Hattori Hanzo is under Tokugawa Ieyasu?</v>
      </c>
      <c r="M14411" s="1" t="s">
        <v>43973</v>
      </c>
      <c r="N14411" t="str">
        <f t="shared" si="452"/>
        <v>ハトリ・ハンツォは徳川ieyasuの下にいますか？</v>
      </c>
    </row>
    <row r="14412" spans="2:14">
      <c r="B14412">
        <v>43010075</v>
      </c>
      <c r="C14412" t="s">
        <v>43974</v>
      </c>
      <c r="D14412" t="s">
        <v>43975</v>
      </c>
      <c r="E14412" t="s">
        <v>43976</v>
      </c>
      <c r="J14412" s="1" t="s">
        <v>43975</v>
      </c>
      <c r="K14412" t="str">
        <f t="shared" si="453"/>
        <v>Who are the three famous generals in the early Han Dynasty?</v>
      </c>
      <c r="M14412" s="1" t="s">
        <v>43976</v>
      </c>
      <c r="N14412" t="str">
        <f t="shared" si="452"/>
        <v>初期の漢王朝の3人の有名な将軍は誰ですか？</v>
      </c>
    </row>
    <row r="14413" spans="2:14">
      <c r="B14413">
        <v>43010076</v>
      </c>
      <c r="C14413" t="s">
        <v>43977</v>
      </c>
      <c r="D14413" t="s">
        <v>43978</v>
      </c>
      <c r="E14413" t="s">
        <v>43979</v>
      </c>
      <c r="J14413" s="1" t="s">
        <v>43978</v>
      </c>
      <c r="K14413" t="str">
        <f t="shared" si="453"/>
        <v>Which dynasty was Han Xin famous?</v>
      </c>
      <c r="M14413" s="1" t="s">
        <v>43979</v>
      </c>
      <c r="N14413" t="str">
        <f t="shared" si="452"/>
        <v>ハン・シンはどの王朝が有名でしたか？</v>
      </c>
    </row>
    <row r="14414" spans="2:14">
      <c r="B14414">
        <v>43010077</v>
      </c>
      <c r="C14414" t="s">
        <v>43980</v>
      </c>
      <c r="D14414" t="s">
        <v>43981</v>
      </c>
      <c r="E14414" t="s">
        <v>43982</v>
      </c>
      <c r="J14414" s="1" t="s">
        <v>43981</v>
      </c>
      <c r="K14414" t="str">
        <f t="shared" si="453"/>
        <v>Who is the poet who is known as the "Poet Immortal" in Chinese history?</v>
      </c>
      <c r="M14414" s="1" t="s">
        <v>43982</v>
      </c>
      <c r="N14414" t="str">
        <f t="shared" si="452"/>
        <v>中国の歴史の中で「詩人の不滅」として知られている詩人は誰ですか？</v>
      </c>
    </row>
    <row r="14415" spans="2:14">
      <c r="B14415">
        <v>43010078</v>
      </c>
      <c r="C14415" t="s">
        <v>43983</v>
      </c>
      <c r="D14415" t="s">
        <v>43984</v>
      </c>
      <c r="E14415" t="s">
        <v>43985</v>
      </c>
      <c r="J14415" s="1" t="s">
        <v>43984</v>
      </c>
      <c r="K14415" t="str">
        <f t="shared" si="453"/>
        <v>Which dynasty is Li Bai from a poet in Chinese history?</v>
      </c>
      <c r="M14415" s="1" t="s">
        <v>43985</v>
      </c>
      <c r="N14415" t="str">
        <f t="shared" si="452"/>
        <v>中国の歴史の詩人からの李バイはどの王朝ですか？</v>
      </c>
    </row>
    <row r="14416" spans="2:14">
      <c r="B14416">
        <v>43010079</v>
      </c>
      <c r="C14416" t="s">
        <v>43986</v>
      </c>
      <c r="D14416" t="s">
        <v>43987</v>
      </c>
      <c r="E14416" t="s">
        <v>43988</v>
      </c>
      <c r="J14416" s="1" t="s">
        <v>43987</v>
      </c>
      <c r="K14416" t="str">
        <f t="shared" si="453"/>
        <v>Who is known as the "No. 1 Greek Warrior" in ancient Greek mythology?</v>
      </c>
      <c r="M14416" s="1" t="s">
        <v>43988</v>
      </c>
      <c r="N14416" t="str">
        <f t="shared" si="452"/>
        <v>古代ギリシャ神話で「ギリシャの第1戦士」として知られている人は誰ですか？</v>
      </c>
    </row>
    <row r="14417" spans="2:14">
      <c r="B14417">
        <v>43010080</v>
      </c>
      <c r="C14417" t="s">
        <v>43989</v>
      </c>
      <c r="D14417" t="s">
        <v>43990</v>
      </c>
      <c r="E14417" t="s">
        <v>43991</v>
      </c>
      <c r="J14417" s="1" t="s">
        <v>43990</v>
      </c>
      <c r="K14417" t="str">
        <f t="shared" si="453"/>
        <v>Who was the Khan who founded the Great Mongolian Kingdom?</v>
      </c>
      <c r="M14417" s="1" t="s">
        <v>43991</v>
      </c>
      <c r="N14417" t="str">
        <f t="shared" si="452"/>
        <v>偉大なモンゴルの王国を設立したカーンは誰でしたか？</v>
      </c>
    </row>
    <row r="14418" spans="2:14">
      <c r="B14418">
        <v>43010081</v>
      </c>
      <c r="C14418" t="s">
        <v>43992</v>
      </c>
      <c r="D14418" t="s">
        <v>43993</v>
      </c>
      <c r="E14418" t="s">
        <v>43994</v>
      </c>
      <c r="J14418" s="1" t="s">
        <v>43993</v>
      </c>
      <c r="K14418" t="str">
        <f t="shared" si="453"/>
        <v>Is Cleopatra the one known as the "Cleopatra"?</v>
      </c>
      <c r="M14418" s="1" t="s">
        <v>43994</v>
      </c>
      <c r="N14418" t="str">
        <f t="shared" si="452"/>
        <v>クレオパトラは「クレオパトラ」として知られていますか？</v>
      </c>
    </row>
    <row r="14419" spans="2:14">
      <c r="B14419">
        <v>43010082</v>
      </c>
      <c r="C14419" t="s">
        <v>43995</v>
      </c>
      <c r="D14419" t="s">
        <v>43996</v>
      </c>
      <c r="E14419" t="s">
        <v>43997</v>
      </c>
      <c r="J14419" s="1" t="s">
        <v>43996</v>
      </c>
      <c r="K14419" t="str">
        <f t="shared" si="453"/>
        <v>Who was the last queen of the Ptolemaic dynasty in ancient Egypt?</v>
      </c>
      <c r="M14419" s="1" t="s">
        <v>43997</v>
      </c>
      <c r="N14419" t="str">
        <f t="shared" si="452"/>
        <v>古代エジプトのプトレマイオス王朝の最後の女王は誰でしたか？</v>
      </c>
    </row>
    <row r="14420" spans="2:14">
      <c r="B14420">
        <v>43010083</v>
      </c>
      <c r="C14420" t="s">
        <v>43998</v>
      </c>
      <c r="D14420" t="s">
        <v>43999</v>
      </c>
      <c r="E14420" t="s">
        <v>44000</v>
      </c>
      <c r="J14420" s="1" t="s">
        <v>43999</v>
      </c>
      <c r="K14420" t="str">
        <f t="shared" si="453"/>
        <v>Who is the author of the epic "Iliad" and "Odyssey"?</v>
      </c>
      <c r="M14420" s="1" t="s">
        <v>44000</v>
      </c>
      <c r="N14420" t="str">
        <f t="shared" si="452"/>
        <v>叙事詩「イリアド」と「オデッセイ」の著者は誰ですか？</v>
      </c>
    </row>
    <row r="14421" spans="2:14">
      <c r="B14421">
        <v>43010084</v>
      </c>
      <c r="C14421" t="s">
        <v>44001</v>
      </c>
      <c r="D14421" t="s">
        <v>44002</v>
      </c>
      <c r="E14421" t="s">
        <v>44003</v>
      </c>
      <c r="J14421" s="1" t="s">
        <v>44002</v>
      </c>
      <c r="K14421" t="str">
        <f t="shared" si="453"/>
        <v>Is the leader of the Knights of the Round Table King Arthur?</v>
      </c>
      <c r="M14421" s="1" t="s">
        <v>44003</v>
      </c>
      <c r="N14421" t="str">
        <f t="shared" si="452"/>
        <v>ラウンドテーブルの騎士団のリーダーはアーサー王ですか？</v>
      </c>
    </row>
    <row r="14422" spans="2:14">
      <c r="B14422">
        <v>43010085</v>
      </c>
      <c r="C14422" t="s">
        <v>44004</v>
      </c>
      <c r="D14422" t="s">
        <v>44005</v>
      </c>
      <c r="E14422" t="s">
        <v>44006</v>
      </c>
      <c r="J14422" s="1" t="s">
        <v>44005</v>
      </c>
      <c r="K14422" t="str">
        <f t="shared" si="453"/>
        <v>Who is the founder of quantum mechanics?</v>
      </c>
      <c r="M14422" s="1" t="s">
        <v>44006</v>
      </c>
      <c r="N14422" t="str">
        <f t="shared" si="452"/>
        <v>量子力学の創設者は誰ですか？</v>
      </c>
    </row>
    <row r="14423" spans="2:14">
      <c r="B14423">
        <v>43010086</v>
      </c>
      <c r="C14423" t="s">
        <v>44007</v>
      </c>
      <c r="D14423" t="s">
        <v>44008</v>
      </c>
      <c r="E14423" t="s">
        <v>44009</v>
      </c>
      <c r="J14423" s="1" t="s">
        <v>44008</v>
      </c>
      <c r="K14423" t="str">
        <f t="shared" si="453"/>
        <v>Which European country is Schrödinger a famous physicist?</v>
      </c>
      <c r="M14423" s="1" t="s">
        <v>44009</v>
      </c>
      <c r="N14423" t="str">
        <f t="shared" si="452"/>
        <v>有名な物理学者はどのヨーロッパの国ですか？</v>
      </c>
    </row>
    <row r="14424" spans="2:14">
      <c r="B14424">
        <v>43010087</v>
      </c>
      <c r="C14424" t="s">
        <v>44010</v>
      </c>
      <c r="D14424" t="s">
        <v>44011</v>
      </c>
      <c r="E14424" t="s">
        <v>44012</v>
      </c>
      <c r="J14424" s="1" t="s">
        <v>44011</v>
      </c>
      <c r="K14424" t="str">
        <f t="shared" si="453"/>
        <v>Where was Princess Sissi born?</v>
      </c>
      <c r="M14424" s="1" t="s">
        <v>44012</v>
      </c>
      <c r="N14424" t="str">
        <f t="shared" si="452"/>
        <v>シシ王女はどこで生まれましたか？</v>
      </c>
    </row>
    <row r="14425" spans="2:14">
      <c r="B14425">
        <v>43010088</v>
      </c>
      <c r="C14425" t="s">
        <v>44013</v>
      </c>
      <c r="D14425" t="s">
        <v>44014</v>
      </c>
      <c r="E14425" t="s">
        <v>44015</v>
      </c>
      <c r="J14425" s="1" t="s">
        <v>44014</v>
      </c>
      <c r="K14425" t="str">
        <f t="shared" si="453"/>
        <v>Who is praised by the world as the "father of psychoanalysis"?</v>
      </c>
      <c r="M14425" s="1" t="s">
        <v>44015</v>
      </c>
      <c r="N14425" t="str">
        <f t="shared" si="452"/>
        <v>「精神分析の父」として世界から誰が賞賛されていますか？</v>
      </c>
    </row>
    <row r="14426" spans="2:14">
      <c r="B14426">
        <v>43010089</v>
      </c>
      <c r="C14426" t="s">
        <v>44016</v>
      </c>
      <c r="D14426" t="s">
        <v>44017</v>
      </c>
      <c r="E14426" t="s">
        <v>44018</v>
      </c>
      <c r="J14426" s="1" t="s">
        <v>44017</v>
      </c>
      <c r="K14426" t="str">
        <f t="shared" si="453"/>
        <v>Which country is Hugo famous writer?</v>
      </c>
      <c r="M14426" s="1" t="s">
        <v>44018</v>
      </c>
      <c r="N14426" t="str">
        <f t="shared" si="452"/>
        <v>ヒューゴの有名な作家はどの国ですか？</v>
      </c>
    </row>
    <row r="14427" spans="2:14">
      <c r="B14427">
        <v>43010090</v>
      </c>
      <c r="C14427" t="s">
        <v>44019</v>
      </c>
      <c r="D14427" t="s">
        <v>44020</v>
      </c>
      <c r="E14427" t="s">
        <v>44021</v>
      </c>
      <c r="J14427" s="1" t="s">
        <v>44020</v>
      </c>
      <c r="K14427" t="str">
        <f t="shared" si="453"/>
        <v>Who are the representative figures of European 19th century romantic music?</v>
      </c>
      <c r="M14427" s="1" t="s">
        <v>44021</v>
      </c>
      <c r="N14427" t="str">
        <f t="shared" si="452"/>
        <v>ヨーロッパの19世紀のロマンチックな音楽の代表的な人物は誰ですか？</v>
      </c>
    </row>
    <row r="14428" spans="2:14">
      <c r="B14428">
        <v>43010091</v>
      </c>
      <c r="C14428" t="s">
        <v>44022</v>
      </c>
      <c r="D14428" t="s">
        <v>44023</v>
      </c>
      <c r="E14428" t="s">
        <v>44024</v>
      </c>
      <c r="J14428" s="1" t="s">
        <v>44023</v>
      </c>
      <c r="K14428" t="str">
        <f t="shared" si="453"/>
        <v>Who is the musician known as the "piano poet"?</v>
      </c>
      <c r="M14428" s="1" t="s">
        <v>44024</v>
      </c>
      <c r="N14428" t="str">
        <f t="shared" si="452"/>
        <v>「ピアノ詩人」として知られるミュージシャンは誰ですか？</v>
      </c>
    </row>
    <row r="14429" spans="2:14">
      <c r="B14429">
        <v>43010092</v>
      </c>
      <c r="C14429" t="s">
        <v>44025</v>
      </c>
      <c r="D14429" t="s">
        <v>44026</v>
      </c>
      <c r="E14429" t="s">
        <v>44027</v>
      </c>
      <c r="J14429" s="1" t="s">
        <v>44026</v>
      </c>
      <c r="K14429" t="str">
        <f t="shared" si="453"/>
        <v>Which of the following European musicians was born in Poland?</v>
      </c>
      <c r="M14429" s="1" t="s">
        <v>44027</v>
      </c>
      <c r="N14429" t="str">
        <f t="shared" si="452"/>
        <v>次のヨーロッパのミュージシャンのうち、ポーランドで生まれたのはどれですか？</v>
      </c>
    </row>
    <row r="14430" spans="2:14">
      <c r="B14430">
        <v>43010093</v>
      </c>
      <c r="C14430" t="s">
        <v>44028</v>
      </c>
      <c r="D14430" t="s">
        <v>44029</v>
      </c>
      <c r="E14430" t="s">
        <v>44030</v>
      </c>
      <c r="J14430" s="1" t="s">
        <v>44029</v>
      </c>
      <c r="K14430" t="str">
        <f t="shared" si="453"/>
        <v>Who is the author of the famous literary work "The Old Man and the Sea"?</v>
      </c>
      <c r="M14430" s="1" t="s">
        <v>44030</v>
      </c>
      <c r="N14430" t="str">
        <f t="shared" si="452"/>
        <v>有名な文学作品「老人と海」の著者は誰ですか？</v>
      </c>
    </row>
    <row r="14431" spans="2:14">
      <c r="B14431">
        <v>43010094</v>
      </c>
      <c r="C14431" t="s">
        <v>44031</v>
      </c>
      <c r="D14431" t="s">
        <v>44032</v>
      </c>
      <c r="E14431" t="s">
        <v>44033</v>
      </c>
      <c r="J14431" s="1" t="s">
        <v>44032</v>
      </c>
      <c r="K14431" t="str">
        <f t="shared" si="453"/>
        <v>Who was the winner of the 1954 Nobel Prize in Literature?</v>
      </c>
      <c r="M14431" s="1" t="s">
        <v>44033</v>
      </c>
      <c r="N14431" t="str">
        <f t="shared" si="452"/>
        <v>1954年のノーベル文学賞の勝者は誰ですか？</v>
      </c>
    </row>
    <row r="14432" spans="2:14">
      <c r="B14432">
        <v>43010095</v>
      </c>
      <c r="C14432" t="s">
        <v>44034</v>
      </c>
      <c r="D14432" t="s">
        <v>44035</v>
      </c>
      <c r="E14432" t="s">
        <v>44036</v>
      </c>
      <c r="J14432" s="1" t="s">
        <v>44035</v>
      </c>
      <c r="K14432" t="str">
        <f t="shared" si="453"/>
        <v>Who is the general known as the "Five Tiger Generals"?</v>
      </c>
      <c r="M14432" s="1" t="s">
        <v>44036</v>
      </c>
      <c r="N14432" t="str">
        <f t="shared" si="452"/>
        <v>「5つのタイガー将軍」として知られる将軍は誰ですか？</v>
      </c>
    </row>
    <row r="14433" spans="2:14">
      <c r="B14433">
        <v>43010096</v>
      </c>
      <c r="C14433" t="s">
        <v>44037</v>
      </c>
      <c r="D14433" t="s">
        <v>44038</v>
      </c>
      <c r="E14433" t="s">
        <v>44039</v>
      </c>
      <c r="J14433" s="1" t="s">
        <v>44038</v>
      </c>
      <c r="K14433" t="str">
        <f t="shared" si="453"/>
        <v>There is no general listed below in the Three Heroes’ Battle with Lu Bu?</v>
      </c>
      <c r="M14433" s="1" t="s">
        <v>44039</v>
      </c>
      <c r="N14433" t="str">
        <f t="shared" si="452"/>
        <v>Lu Buとの3人のヒーローの戦いには、以下にリストされている一般的なことはありませんか？</v>
      </c>
    </row>
    <row r="14434" spans="2:14">
      <c r="B14434">
        <v>43010097</v>
      </c>
      <c r="C14434" t="s">
        <v>44040</v>
      </c>
      <c r="D14434" t="s">
        <v>44041</v>
      </c>
      <c r="E14434" t="s">
        <v>44042</v>
      </c>
      <c r="J14434" s="1" t="s">
        <v>44041</v>
      </c>
      <c r="K14434" t="str">
        <f t="shared" si="453"/>
        <v>Who is known as the "Lady of Lantern"?</v>
      </c>
      <c r="M14434" s="1" t="s">
        <v>44042</v>
      </c>
      <c r="N14434" t="str">
        <f t="shared" si="452"/>
        <v>「ランタンの女性」として知られているのは誰ですか？</v>
      </c>
    </row>
    <row r="14435" spans="2:14">
      <c r="B14435">
        <v>43010098</v>
      </c>
      <c r="C14435" t="s">
        <v>44043</v>
      </c>
      <c r="D14435" t="s">
        <v>44044</v>
      </c>
      <c r="E14435" t="s">
        <v>44045</v>
      </c>
      <c r="J14435" s="1" t="s">
        <v>44044</v>
      </c>
      <c r="K14435" t="str">
        <f t="shared" si="453"/>
        <v>Which country is Nightingale's nurse?</v>
      </c>
      <c r="M14435" s="1" t="s">
        <v>44045</v>
      </c>
      <c r="N14435" t="str">
        <f t="shared" si="452"/>
        <v>ナイチンゲールの看護師はどの国ですか？</v>
      </c>
    </row>
    <row r="14436" spans="2:14">
      <c r="B14436">
        <v>43010099</v>
      </c>
      <c r="C14436" t="s">
        <v>44046</v>
      </c>
      <c r="D14436" t="s">
        <v>44047</v>
      </c>
      <c r="E14436" t="s">
        <v>44048</v>
      </c>
      <c r="J14436" s="1" t="s">
        <v>44047</v>
      </c>
      <c r="K14436" t="str">
        <f t="shared" si="453"/>
        <v>Who is known as the "Wall of Troy"?</v>
      </c>
      <c r="M14436" s="1" t="s">
        <v>44048</v>
      </c>
      <c r="N14436" t="str">
        <f t="shared" si="452"/>
        <v>「トロイの壁」として知られているのは誰ですか？</v>
      </c>
    </row>
    <row r="14437" spans="2:14">
      <c r="B14437">
        <v>43010100</v>
      </c>
      <c r="C14437" t="s">
        <v>44049</v>
      </c>
      <c r="D14437" t="s">
        <v>44050</v>
      </c>
      <c r="E14437" t="s">
        <v>44051</v>
      </c>
      <c r="J14437" s="1" t="s">
        <v>44050</v>
      </c>
      <c r="K14437" t="str">
        <f t="shared" si="453"/>
        <v>Who is one of the twelve gods of Olympus?</v>
      </c>
      <c r="M14437" s="1" t="s">
        <v>44051</v>
      </c>
      <c r="N14437" t="str">
        <f t="shared" si="452"/>
        <v>オリンパスの12人の神の一人は誰ですか？</v>
      </c>
    </row>
    <row r="14438" spans="2:14">
      <c r="B14438">
        <v>43010101</v>
      </c>
      <c r="C14438" t="s">
        <v>44052</v>
      </c>
      <c r="D14438" t="s">
        <v>44053</v>
      </c>
      <c r="E14438" t="s">
        <v>44054</v>
      </c>
      <c r="J14438" s="1" t="s">
        <v>44053</v>
      </c>
      <c r="K14438" t="str">
        <f t="shared" si="453"/>
        <v>When was Tokugawa Ieyasu a celebrity from Japan?</v>
      </c>
      <c r="M14438" s="1" t="s">
        <v>44054</v>
      </c>
      <c r="N14438" t="str">
        <f t="shared" si="452"/>
        <v>日本からの有名人だった徳川ieyasuはいつですか？</v>
      </c>
    </row>
    <row r="14439" spans="2:14">
      <c r="B14439">
        <v>43010102</v>
      </c>
      <c r="C14439" t="s">
        <v>44055</v>
      </c>
      <c r="D14439" t="s">
        <v>44056</v>
      </c>
      <c r="E14439" t="s">
        <v>44057</v>
      </c>
      <c r="J14439" s="1" t="s">
        <v>44056</v>
      </c>
      <c r="K14439" t="str">
        <f t="shared" si="453"/>
        <v>Which country is Joan of Arc?</v>
      </c>
      <c r="M14439" s="1" t="s">
        <v>44057</v>
      </c>
      <c r="N14439" t="str">
        <f t="shared" si="452"/>
        <v>アークのジョーンはどの国ですか？</v>
      </c>
    </row>
    <row r="14440" spans="2:14">
      <c r="B14440">
        <v>43010103</v>
      </c>
      <c r="C14440" t="s">
        <v>44058</v>
      </c>
      <c r="D14440" t="s">
        <v>44059</v>
      </c>
      <c r="E14440" t="s">
        <v>44060</v>
      </c>
      <c r="J14440" s="1" t="s">
        <v>44059</v>
      </c>
      <c r="K14440" t="str">
        <f t="shared" si="453"/>
        <v>Who created the First Empire of France?</v>
      </c>
      <c r="M14440" s="1" t="s">
        <v>44060</v>
      </c>
      <c r="N14440" t="str">
        <f t="shared" si="452"/>
        <v>誰がフランスの最初の帝国を作成しましたか？</v>
      </c>
    </row>
    <row r="14441" spans="2:14">
      <c r="B14441">
        <v>43010104</v>
      </c>
      <c r="C14441" t="s">
        <v>44061</v>
      </c>
      <c r="D14441" t="s">
        <v>44062</v>
      </c>
      <c r="E14441" t="s">
        <v>44063</v>
      </c>
      <c r="J14441" s="1" t="s">
        <v>44062</v>
      </c>
      <c r="K14441" t="str">
        <f t="shared" si="453"/>
        <v>Who published the "Theory of the Operation of Celestial Bodies"?</v>
      </c>
      <c r="M14441" s="1" t="s">
        <v>44063</v>
      </c>
      <c r="N14441" t="str">
        <f t="shared" si="452"/>
        <v>誰が「天体の操作の理論」を発表したのですか？</v>
      </c>
    </row>
    <row r="14442" spans="2:14">
      <c r="B14442">
        <v>43010105</v>
      </c>
      <c r="C14442" t="s">
        <v>44064</v>
      </c>
      <c r="D14442" t="s">
        <v>44065</v>
      </c>
      <c r="E14442" t="s">
        <v>44066</v>
      </c>
      <c r="J14442" s="1" t="s">
        <v>44065</v>
      </c>
      <c r="K14442" t="str">
        <f t="shared" si="453"/>
        <v>Which country is Copernicus famous astronomer?</v>
      </c>
      <c r="M14442" s="1" t="s">
        <v>44066</v>
      </c>
      <c r="N14442" t="str">
        <f t="shared" si="452"/>
        <v>有名な天文学者はどの国ですか？</v>
      </c>
    </row>
    <row r="14443" spans="2:14">
      <c r="B14443">
        <v>43010106</v>
      </c>
      <c r="C14443" t="s">
        <v>44067</v>
      </c>
      <c r="D14443" t="s">
        <v>44068</v>
      </c>
      <c r="E14443" t="s">
        <v>44069</v>
      </c>
      <c r="J14443" s="1" t="s">
        <v>44068</v>
      </c>
      <c r="K14443" t="str">
        <f t="shared" si="453"/>
        <v>Which country is Pythagoras philosopher, mathematician and music theorist?</v>
      </c>
      <c r="M14443" s="1" t="s">
        <v>44069</v>
      </c>
      <c r="N14443" t="str">
        <f t="shared" ref="N14443:N14506" si="454">IF(E14443="",M14443,E14443)</f>
        <v>ピタゴラスの哲学者、数学者、音楽理論家はどの国ですか？</v>
      </c>
    </row>
    <row r="14444" spans="2:14">
      <c r="B14444">
        <v>43010107</v>
      </c>
      <c r="C14444" t="s">
        <v>44070</v>
      </c>
      <c r="D14444" t="s">
        <v>44071</v>
      </c>
      <c r="E14444" t="s">
        <v>44072</v>
      </c>
      <c r="J14444" s="1" t="s">
        <v>44071</v>
      </c>
      <c r="K14444" t="str">
        <f t="shared" si="453"/>
        <v>Who is the first person to use the title of emperor in Chinese history?</v>
      </c>
      <c r="M14444" s="1" t="s">
        <v>44072</v>
      </c>
      <c r="N14444" t="str">
        <f t="shared" si="454"/>
        <v>中国の歴史で皇帝の称号を最初に使用した人は誰ですか？</v>
      </c>
    </row>
    <row r="14445" spans="2:14">
      <c r="B14445">
        <v>43010108</v>
      </c>
      <c r="C14445" t="s">
        <v>44073</v>
      </c>
      <c r="D14445" t="s">
        <v>44074</v>
      </c>
      <c r="E14445" t="s">
        <v>44075</v>
      </c>
      <c r="J14445" s="1" t="s">
        <v>44074</v>
      </c>
      <c r="K14445" t="str">
        <f t="shared" si="453"/>
        <v>Who was the emperor who pursued immortality in Chinese history?</v>
      </c>
      <c r="M14445" s="1" t="s">
        <v>44075</v>
      </c>
      <c r="N14445" t="str">
        <f t="shared" si="454"/>
        <v>中国の歴史の中で不滅を追求した皇帝は誰でしたか？</v>
      </c>
    </row>
    <row r="14446" spans="2:14">
      <c r="B14446">
        <v>43010109</v>
      </c>
      <c r="C14446" t="s">
        <v>44076</v>
      </c>
      <c r="D14446" t="s">
        <v>44077</v>
      </c>
      <c r="E14446" t="s">
        <v>44078</v>
      </c>
      <c r="J14446" s="1" t="s">
        <v>44077</v>
      </c>
      <c r="K14446" t="str">
        <f t="shared" si="453"/>
        <v>Who is named Wu'anjun?</v>
      </c>
      <c r="M14446" s="1" t="s">
        <v>44078</v>
      </c>
      <c r="N14446" t="str">
        <f t="shared" si="454"/>
        <v>Wu'anjunという名前は誰ですか？</v>
      </c>
    </row>
    <row r="14447" spans="2:14">
      <c r="B14447">
        <v>43010110</v>
      </c>
      <c r="C14447" t="s">
        <v>44079</v>
      </c>
      <c r="D14447" t="s">
        <v>44080</v>
      </c>
      <c r="E14447" t="s">
        <v>44081</v>
      </c>
      <c r="J14447" s="1" t="s">
        <v>44080</v>
      </c>
      <c r="K14447" t="str">
        <f t="shared" si="453"/>
        <v>Who are the four generals of the Warring States Period?</v>
      </c>
      <c r="M14447" s="1" t="s">
        <v>44081</v>
      </c>
      <c r="N14447" t="str">
        <f t="shared" si="454"/>
        <v>戦う州の4人の将軍は誰ですか？</v>
      </c>
    </row>
    <row r="14448" spans="2:14">
      <c r="B14448">
        <v>43010111</v>
      </c>
      <c r="C14448" t="s">
        <v>44082</v>
      </c>
      <c r="D14448" t="s">
        <v>44083</v>
      </c>
      <c r="E14448" t="s">
        <v>44084</v>
      </c>
      <c r="J14448" s="1" t="s">
        <v>44083</v>
      </c>
      <c r="K14448" t="str">
        <f t="shared" si="453"/>
        <v>Which country is the Queen of Bloody Mary?</v>
      </c>
      <c r="M14448" s="1" t="s">
        <v>44084</v>
      </c>
      <c r="N14448" t="str">
        <f t="shared" si="454"/>
        <v>ブラッディマリーの女王はどの国ですか？</v>
      </c>
    </row>
    <row r="14449" spans="2:14">
      <c r="B14449">
        <v>43010112</v>
      </c>
      <c r="C14449" t="s">
        <v>44085</v>
      </c>
      <c r="D14449" t="s">
        <v>44086</v>
      </c>
      <c r="E14449" t="s">
        <v>44087</v>
      </c>
      <c r="J14449" s="1" t="s">
        <v>44086</v>
      </c>
      <c r="K14449" t="str">
        <f t="shared" si="453"/>
        <v>What kind of people gets from the name of "Bloody Mary" because of burning to death?</v>
      </c>
      <c r="M14449" s="1" t="s">
        <v>44087</v>
      </c>
      <c r="N14449" t="str">
        <f t="shared" si="454"/>
        <v>燃えて死ぬために「ブラッディマリー」の名前からどのような人々が得られますか？</v>
      </c>
    </row>
    <row r="14450" spans="2:14">
      <c r="B14450">
        <v>43010113</v>
      </c>
      <c r="C14450" t="s">
        <v>44088</v>
      </c>
      <c r="D14450" t="s">
        <v>44089</v>
      </c>
      <c r="E14450" t="s">
        <v>44090</v>
      </c>
      <c r="J14450" s="1" t="s">
        <v>44089</v>
      </c>
      <c r="K14450" t="str">
        <f t="shared" si="453"/>
        <v>Who was the last emperor of the Julia Claudi Dynasty?</v>
      </c>
      <c r="M14450" s="1" t="s">
        <v>44090</v>
      </c>
      <c r="N14450" t="str">
        <f t="shared" si="454"/>
        <v>ジュリア・クラウディ王朝の最後の皇帝は誰でしたか？</v>
      </c>
    </row>
    <row r="14451" spans="2:14">
      <c r="B14451">
        <v>43020003</v>
      </c>
      <c r="C14451" t="s">
        <v>44091</v>
      </c>
      <c r="D14451" t="s">
        <v>44092</v>
      </c>
      <c r="E14451" t="s">
        <v>44093</v>
      </c>
      <c r="J14451" s="1" t="s">
        <v>44094</v>
      </c>
      <c r="K14451" t="str">
        <f t="shared" si="453"/>
        <v>Nidhogg#Tiamat</v>
      </c>
      <c r="M14451" s="1" t="s">
        <v>44093</v>
      </c>
      <c r="N14451" t="str">
        <f t="shared" si="454"/>
        <v>ニーズヘッグ#ティアマト</v>
      </c>
    </row>
    <row r="14452" spans="2:14">
      <c r="B14452">
        <v>43020004</v>
      </c>
      <c r="C14452" t="s">
        <v>44095</v>
      </c>
      <c r="D14452" t="s">
        <v>44096</v>
      </c>
      <c r="E14452" t="s">
        <v>44097</v>
      </c>
      <c r="J14452" s="1" t="s">
        <v>44098</v>
      </c>
      <c r="K14452" t="str">
        <f t="shared" si="453"/>
        <v>Wuzhang Plains#Changban#Mount Dingjun#Huarong Pass</v>
      </c>
      <c r="M14452" s="1" t="s">
        <v>44097</v>
      </c>
      <c r="N14452" t="str">
        <f t="shared" si="454"/>
        <v>五丈原#長坂坡#定軍山#華容道</v>
      </c>
    </row>
    <row r="14453" spans="2:14">
      <c r="B14453">
        <v>43020005</v>
      </c>
      <c r="C14453" t="s">
        <v>44099</v>
      </c>
      <c r="D14453" t="s">
        <v>44100</v>
      </c>
      <c r="E14453" t="s">
        <v>44101</v>
      </c>
      <c r="J14453" s="1" t="s">
        <v>44102</v>
      </c>
      <c r="K14453" t="str">
        <f t="shared" si="453"/>
        <v>A Dog#A Rat#A Rabbit#A Cat</v>
      </c>
      <c r="M14453" s="1" t="s">
        <v>44101</v>
      </c>
      <c r="N14453" t="str">
        <f t="shared" si="454"/>
        <v>犬#ネズミ#ウサギ#猫</v>
      </c>
    </row>
    <row r="14454" spans="2:14">
      <c r="B14454">
        <v>43020006</v>
      </c>
      <c r="C14454" t="s">
        <v>44103</v>
      </c>
      <c r="D14454" t="s">
        <v>44104</v>
      </c>
      <c r="E14454" t="s">
        <v>44105</v>
      </c>
      <c r="J14454" s="1" t="s">
        <v>44106</v>
      </c>
      <c r="K14454" t="str">
        <f t="shared" si="453"/>
        <v>A Big Bad Wolf#A Big Bad Tiger#A Big Bad Man</v>
      </c>
      <c r="M14454" s="1" t="s">
        <v>44105</v>
      </c>
      <c r="N14454" t="str">
        <f t="shared" si="454"/>
        <v>狼#虎#悪者</v>
      </c>
    </row>
    <row r="14455" spans="2:14">
      <c r="B14455">
        <v>43020007</v>
      </c>
      <c r="C14455" t="s">
        <v>44107</v>
      </c>
      <c r="D14455" t="s">
        <v>44108</v>
      </c>
      <c r="E14455" t="s">
        <v>44109</v>
      </c>
      <c r="J14455" s="1" t="s">
        <v>44110</v>
      </c>
      <c r="K14455" t="str">
        <f t="shared" si="453"/>
        <v>Polonium and Radium#Uranium and Thalium#Hydrogen and Oxygen</v>
      </c>
      <c r="M14455" s="1" t="s">
        <v>44109</v>
      </c>
      <c r="N14455" t="str">
        <f t="shared" si="454"/>
        <v>ポロニウムとラジウム#ウランとタリウム#水素と酸素</v>
      </c>
    </row>
    <row r="14456" spans="2:14">
      <c r="B14456">
        <v>43020008</v>
      </c>
      <c r="C14456" t="s">
        <v>44111</v>
      </c>
      <c r="D14456" t="s">
        <v>44112</v>
      </c>
      <c r="E14456" t="s">
        <v>44113</v>
      </c>
      <c r="J14456" s="1" t="s">
        <v>44114</v>
      </c>
      <c r="K14456" t="str">
        <f t="shared" si="453"/>
        <v>Loituma Girl#Nocturnes, Op. 9</v>
      </c>
      <c r="M14456" s="1" t="s">
        <v>44113</v>
      </c>
      <c r="N14456" t="str">
        <f t="shared" si="454"/>
        <v>Ievan Polkka#ノクターン第16番 変ホ長調</v>
      </c>
    </row>
    <row r="14457" spans="2:14">
      <c r="B14457">
        <v>43020009</v>
      </c>
      <c r="C14457" t="s">
        <v>44115</v>
      </c>
      <c r="D14457" t="s">
        <v>44116</v>
      </c>
      <c r="E14457" t="s">
        <v>44117</v>
      </c>
      <c r="J14457" s="1" t="s">
        <v>44118</v>
      </c>
      <c r="K14457" t="str">
        <f t="shared" si="453"/>
        <v>The Magic Flute#Ode to Joy#The Marriage of Figaro</v>
      </c>
      <c r="M14457" s="1" t="s">
        <v>44117</v>
      </c>
      <c r="N14457" t="str">
        <f t="shared" si="454"/>
        <v>魔笛#歓喜の歌#フィガロの結婚</v>
      </c>
    </row>
    <row r="14458" spans="2:14">
      <c r="B14458">
        <v>43020010</v>
      </c>
      <c r="C14458" t="s">
        <v>44119</v>
      </c>
      <c r="D14458" t="s">
        <v>44120</v>
      </c>
      <c r="E14458" t="s">
        <v>44121</v>
      </c>
      <c r="J14458" s="1" t="s">
        <v>44122</v>
      </c>
      <c r="K14458" t="str">
        <f t="shared" si="453"/>
        <v>Lilith#Constance#Makeda</v>
      </c>
      <c r="M14458" s="1" t="s">
        <v>44121</v>
      </c>
      <c r="N14458" t="str">
        <f t="shared" si="454"/>
        <v>リリス#コンスタンス#シバの女王</v>
      </c>
    </row>
    <row r="14459" spans="2:14">
      <c r="B14459">
        <v>43020011</v>
      </c>
      <c r="C14459" t="s">
        <v>44123</v>
      </c>
      <c r="D14459" t="s">
        <v>44124</v>
      </c>
      <c r="E14459" t="s">
        <v>44125</v>
      </c>
      <c r="J14459" s="1" t="s">
        <v>44126</v>
      </c>
      <c r="K14459" t="str">
        <f t="shared" si="453"/>
        <v>Crassus#Brutus</v>
      </c>
      <c r="M14459" s="1" t="s">
        <v>44125</v>
      </c>
      <c r="N14459" t="str">
        <f t="shared" si="454"/>
        <v>クラッスス#ブルトゥス</v>
      </c>
    </row>
    <row r="14460" spans="2:14">
      <c r="B14460">
        <v>43020012</v>
      </c>
      <c r="C14460" t="s">
        <v>44127</v>
      </c>
      <c r="D14460" t="s">
        <v>44128</v>
      </c>
      <c r="E14460" t="s">
        <v>44129</v>
      </c>
      <c r="J14460" s="1" t="s">
        <v>44128</v>
      </c>
      <c r="K14460" t="str">
        <f t="shared" si="453"/>
        <v>Zhang Fei#Guan Yu#Cao Cao</v>
      </c>
      <c r="M14460" s="1" t="s">
        <v>44129</v>
      </c>
      <c r="N14460" t="str">
        <f t="shared" si="454"/>
        <v>張飛#関羽#曹操</v>
      </c>
    </row>
    <row r="14461" spans="2:14">
      <c r="B14461">
        <v>43020013</v>
      </c>
      <c r="C14461" t="s">
        <v>44130</v>
      </c>
      <c r="D14461" t="s">
        <v>44131</v>
      </c>
      <c r="E14461" t="s">
        <v>44132</v>
      </c>
      <c r="J14461" s="1" t="s">
        <v>44133</v>
      </c>
      <c r="K14461" t="str">
        <f t="shared" si="453"/>
        <v>Izuminokami Kanesada and Horikawa Kunihiro#Shana and Tetsusaiga</v>
      </c>
      <c r="M14461" s="1" t="s">
        <v>44132</v>
      </c>
      <c r="N14461" t="str">
        <f t="shared" si="454"/>
        <v>和泉守兼定、堀川国広#贄殿遮那、鉄砕牙</v>
      </c>
    </row>
    <row r="14462" spans="2:14">
      <c r="B14462">
        <v>43020014</v>
      </c>
      <c r="C14462" t="s">
        <v>44134</v>
      </c>
      <c r="D14462" t="s">
        <v>44135</v>
      </c>
      <c r="E14462" t="s">
        <v>44136</v>
      </c>
      <c r="J14462" s="1" t="s">
        <v>44137</v>
      </c>
      <c r="K14462" t="str">
        <f t="shared" si="453"/>
        <v>Goose, goose, goose, fly to the skies.#How can I be servile to powers and dignities, at the expense of my happiness?</v>
      </c>
      <c r="M14462" s="1" t="s">
        <v>44136</v>
      </c>
      <c r="N14462" t="str">
        <f t="shared" si="454"/>
        <v>鵝　鵝　鵝、曲項　天に向ひて歌ふ#安んぞ能く眉を摧き腰を折って權貴に事へ、我をして心顏を開くを得ざらしめん</v>
      </c>
    </row>
    <row r="14463" spans="2:14">
      <c r="B14463">
        <v>43020015</v>
      </c>
      <c r="C14463" t="s">
        <v>44138</v>
      </c>
      <c r="D14463" t="s">
        <v>44139</v>
      </c>
      <c r="E14463" t="s">
        <v>44140</v>
      </c>
      <c r="J14463" s="1" t="s">
        <v>44141</v>
      </c>
      <c r="K14463" t="str">
        <f t="shared" si="453"/>
        <v>Toyotomi Hideyoshi#Hattori Hanzo#Akechi Mitsuhide#Tokugawa Ieyasu</v>
      </c>
      <c r="M14463" s="1" t="s">
        <v>44140</v>
      </c>
      <c r="N14463" t="str">
        <f t="shared" si="454"/>
        <v>豊臣秀吉#服部半蔵#明智光秀#德川家康</v>
      </c>
    </row>
    <row r="14464" spans="2:14">
      <c r="B14464">
        <v>43020016</v>
      </c>
      <c r="C14464" t="s">
        <v>44142</v>
      </c>
      <c r="D14464" t="s">
        <v>44143</v>
      </c>
      <c r="E14464" t="s">
        <v>44144</v>
      </c>
      <c r="J14464" s="1" t="s">
        <v>44145</v>
      </c>
      <c r="K14464" t="str">
        <f t="shared" si="453"/>
        <v>Joan of Arc#Boudica#Saint Mary</v>
      </c>
      <c r="M14464" s="1" t="s">
        <v>44144</v>
      </c>
      <c r="N14464" t="str">
        <f t="shared" si="454"/>
        <v>ジャンヌ#ブーディカ#マリア</v>
      </c>
    </row>
    <row r="14465" spans="2:14">
      <c r="B14465">
        <v>43020017</v>
      </c>
      <c r="C14465" t="s">
        <v>44146</v>
      </c>
      <c r="D14465" t="s">
        <v>44147</v>
      </c>
      <c r="E14465" t="s">
        <v>44148</v>
      </c>
      <c r="J14465" s="1" t="s">
        <v>44149</v>
      </c>
      <c r="K14465" t="str">
        <f t="shared" si="453"/>
        <v>The Theory of Evolution#On the Revolutions of the Heavenly Spheres</v>
      </c>
      <c r="M14465" s="1" t="s">
        <v>44148</v>
      </c>
      <c r="N14465" t="str">
        <f t="shared" si="454"/>
        <v>進化論#天球の回転について</v>
      </c>
    </row>
    <row r="14466" spans="2:14">
      <c r="B14466">
        <v>43020018</v>
      </c>
      <c r="C14466" t="s">
        <v>44150</v>
      </c>
      <c r="D14466" t="s">
        <v>44151</v>
      </c>
      <c r="E14466" t="s">
        <v>44152</v>
      </c>
      <c r="J14466" s="1" t="s">
        <v>44153</v>
      </c>
      <c r="K14466" t="str">
        <f t="shared" si="453"/>
        <v>Athena#Hercules#Zeus#Apollo</v>
      </c>
      <c r="M14466" s="1" t="s">
        <v>44152</v>
      </c>
      <c r="N14466" t="str">
        <f t="shared" si="454"/>
        <v>アテーナー#ヘーラクレース#ゼウス#アポロ</v>
      </c>
    </row>
    <row r="14467" spans="2:14">
      <c r="B14467">
        <v>43020019</v>
      </c>
      <c r="C14467" t="s">
        <v>44154</v>
      </c>
      <c r="D14467" t="s">
        <v>44155</v>
      </c>
      <c r="E14467" t="s">
        <v>44156</v>
      </c>
      <c r="J14467" s="1" t="s">
        <v>44157</v>
      </c>
      <c r="K14467" t="str">
        <f t="shared" si="453"/>
        <v>The Epic of Gilgamesh#The Divine Comedy#The Iliad</v>
      </c>
      <c r="M14467" s="1" t="s">
        <v>44156</v>
      </c>
      <c r="N14467" t="str">
        <f t="shared" si="454"/>
        <v>メソポタミア叙事詩#神曲#ホメーロス英雄叙事詩</v>
      </c>
    </row>
    <row r="14468" spans="2:14">
      <c r="B14468">
        <v>43020020</v>
      </c>
      <c r="C14468" t="s">
        <v>44158</v>
      </c>
      <c r="D14468" t="s">
        <v>44159</v>
      </c>
      <c r="E14468" t="s">
        <v>44160</v>
      </c>
      <c r="J14468" s="1" t="s">
        <v>44161</v>
      </c>
      <c r="K14468" t="str">
        <f t="shared" si="453"/>
        <v>Isis#Florence Nightingale</v>
      </c>
      <c r="M14468" s="1" t="s">
        <v>44160</v>
      </c>
      <c r="N14468" t="str">
        <f t="shared" si="454"/>
        <v>イシス#ナイチンゲール</v>
      </c>
    </row>
    <row r="14469" spans="2:14">
      <c r="B14469">
        <v>43020021</v>
      </c>
      <c r="C14469" t="s">
        <v>44162</v>
      </c>
      <c r="D14469" t="s">
        <v>44163</v>
      </c>
      <c r="E14469" t="s">
        <v>44164</v>
      </c>
      <c r="J14469" s="1" t="s">
        <v>44165</v>
      </c>
      <c r="K14469" t="str">
        <f t="shared" si="453"/>
        <v>The Battle of Ligny#The Battle of Waterloo</v>
      </c>
      <c r="M14469" s="1" t="s">
        <v>44164</v>
      </c>
      <c r="N14469" t="str">
        <f t="shared" si="454"/>
        <v>リニーの戦い#ワーテルローの戦い</v>
      </c>
    </row>
    <row r="14470" spans="2:14">
      <c r="B14470">
        <v>43020022</v>
      </c>
      <c r="C14470" t="s">
        <v>44166</v>
      </c>
      <c r="D14470" t="s">
        <v>44167</v>
      </c>
      <c r="E14470" t="s">
        <v>44168</v>
      </c>
      <c r="J14470" s="1" t="s">
        <v>44169</v>
      </c>
      <c r="K14470" t="str">
        <f t="shared" si="453"/>
        <v>Hermoine#Venus#Helen</v>
      </c>
      <c r="M14470" s="1" t="s">
        <v>44168</v>
      </c>
      <c r="N14470" t="str">
        <f t="shared" si="454"/>
        <v>ヘルミオーネ#ヴィーナス#ヘレン</v>
      </c>
    </row>
    <row r="14471" spans="2:14">
      <c r="B14471">
        <v>43020023</v>
      </c>
      <c r="C14471" t="s">
        <v>44170</v>
      </c>
      <c r="D14471" t="s">
        <v>44171</v>
      </c>
      <c r="E14471" t="s">
        <v>44172</v>
      </c>
      <c r="J14471" s="1" t="s">
        <v>44171</v>
      </c>
      <c r="K14471" t="str">
        <f t="shared" si="453"/>
        <v>France #Italy #Germany</v>
      </c>
      <c r="M14471" s="1" t="s">
        <v>44172</v>
      </c>
      <c r="N14471" t="str">
        <f t="shared" si="454"/>
        <v>フランス#italy #germany</v>
      </c>
    </row>
    <row r="14472" spans="2:14">
      <c r="B14472">
        <v>43020024</v>
      </c>
      <c r="C14472" t="s">
        <v>44173</v>
      </c>
      <c r="D14472" t="s">
        <v>44174</v>
      </c>
      <c r="E14472" t="s">
        <v>44175</v>
      </c>
      <c r="J14472" s="1" t="s">
        <v>44174</v>
      </c>
      <c r="K14472" t="str">
        <f t="shared" si="453"/>
        <v>17th century #18th century</v>
      </c>
      <c r="M14472" s="1" t="s">
        <v>44175</v>
      </c>
      <c r="N14472" t="str">
        <f t="shared" si="454"/>
        <v>17世紀＃18世紀</v>
      </c>
    </row>
    <row r="14473" spans="2:14">
      <c r="B14473">
        <v>43020025</v>
      </c>
      <c r="C14473" t="s">
        <v>44176</v>
      </c>
      <c r="D14473" t="s">
        <v>44177</v>
      </c>
      <c r="E14473" t="s">
        <v>44178</v>
      </c>
      <c r="J14473" s="1" t="s">
        <v>44177</v>
      </c>
      <c r="K14473" t="str">
        <f t="shared" si="453"/>
        <v>Violin #Piano #Sax</v>
      </c>
      <c r="M14473" s="1" t="s">
        <v>44178</v>
      </c>
      <c r="N14473" t="str">
        <f t="shared" si="454"/>
        <v>バイオリン#piano #sax</v>
      </c>
    </row>
    <row r="14474" spans="2:14">
      <c r="B14474">
        <v>43020026</v>
      </c>
      <c r="C14474" t="s">
        <v>44179</v>
      </c>
      <c r="D14474" t="s">
        <v>44180</v>
      </c>
      <c r="E14474" t="s">
        <v>44181</v>
      </c>
      <c r="J14474" s="1" t="s">
        <v>44180</v>
      </c>
      <c r="K14474" t="str">
        <f t="shared" si="453"/>
        <v>Finland #Poland #Soviet</v>
      </c>
      <c r="M14474" s="1" t="s">
        <v>44181</v>
      </c>
      <c r="N14474" t="str">
        <f t="shared" si="454"/>
        <v>フィンランド#poland #soviet</v>
      </c>
    </row>
    <row r="14475" spans="2:14">
      <c r="B14475">
        <v>43020027</v>
      </c>
      <c r="C14475" t="s">
        <v>44182</v>
      </c>
      <c r="D14475" t="s">
        <v>44183</v>
      </c>
      <c r="E14475" t="s">
        <v>44183</v>
      </c>
      <c r="J14475" s="1" t="s">
        <v>44183</v>
      </c>
      <c r="K14475" t="str">
        <f t="shared" ref="K14475:K14538" si="455">IF(D14475="",J14475,D14475)</f>
        <v>Vasily #Simon Haye #Matias #Chakmaveni</v>
      </c>
      <c r="M14475" s="1" t="s">
        <v>44183</v>
      </c>
      <c r="N14475" t="str">
        <f t="shared" si="454"/>
        <v>Vasily #Simon Haye #Matias #Chakmaveni</v>
      </c>
    </row>
    <row r="14476" spans="2:14">
      <c r="B14476">
        <v>43020028</v>
      </c>
      <c r="C14476" t="s">
        <v>44184</v>
      </c>
      <c r="D14476" t="s">
        <v>44185</v>
      </c>
      <c r="E14476" t="s">
        <v>44186</v>
      </c>
      <c r="J14476" s="1" t="s">
        <v>44185</v>
      </c>
      <c r="K14476" t="str">
        <f t="shared" si="455"/>
        <v>Germany #Soviet</v>
      </c>
      <c r="M14476" s="1" t="s">
        <v>44186</v>
      </c>
      <c r="N14476" t="str">
        <f t="shared" si="454"/>
        <v>ドイツ#Soviet</v>
      </c>
    </row>
    <row r="14477" spans="2:14">
      <c r="B14477">
        <v>43020029</v>
      </c>
      <c r="C14477" t="s">
        <v>44187</v>
      </c>
      <c r="D14477" t="s">
        <v>44188</v>
      </c>
      <c r="E14477" t="s">
        <v>44189</v>
      </c>
      <c r="J14477" s="1" t="s">
        <v>44188</v>
      </c>
      <c r="K14477" t="str">
        <f t="shared" si="455"/>
        <v>World War II #World War I #Middle East War</v>
      </c>
      <c r="M14477" s="1" t="s">
        <v>44189</v>
      </c>
      <c r="N14477" t="str">
        <f t="shared" si="454"/>
        <v>第二次世界大戦#World War I #Middle East War</v>
      </c>
    </row>
    <row r="14478" spans="2:14">
      <c r="B14478">
        <v>43020030</v>
      </c>
      <c r="C14478" t="s">
        <v>44190</v>
      </c>
      <c r="D14478" t="s">
        <v>44191</v>
      </c>
      <c r="E14478" t="s">
        <v>44192</v>
      </c>
      <c r="J14478" s="1" t="s">
        <v>44191</v>
      </c>
      <c r="K14478" t="str">
        <f t="shared" si="455"/>
        <v>Three Star #Four Star #5 Star</v>
      </c>
      <c r="M14478" s="1" t="s">
        <v>44192</v>
      </c>
      <c r="N14478" t="str">
        <f t="shared" si="454"/>
        <v>3つ星#four Star＃5 Star</v>
      </c>
    </row>
    <row r="14479" spans="2:14">
      <c r="B14479">
        <v>43020031</v>
      </c>
      <c r="C14479" t="s">
        <v>44193</v>
      </c>
      <c r="D14479" t="s">
        <v>44194</v>
      </c>
      <c r="E14479" t="s">
        <v>44195</v>
      </c>
      <c r="J14479" s="1" t="s">
        <v>44194</v>
      </c>
      <c r="K14479" t="str">
        <f t="shared" si="455"/>
        <v>United States Virginia Military Academy #Germany Berlin Military Academy #West Point Military Academy</v>
      </c>
      <c r="M14479" s="1" t="s">
        <v>44195</v>
      </c>
      <c r="N14479" t="str">
        <f t="shared" si="454"/>
        <v>アメリカ合衆国バージニア軍事アカデミー＃ジェルマニーベルリン軍アカデミー#West Point Military Academy</v>
      </c>
    </row>
    <row r="14480" spans="2:14">
      <c r="B14480">
        <v>43020032</v>
      </c>
      <c r="C14480" t="s">
        <v>44196</v>
      </c>
      <c r="D14480" t="s">
        <v>44197</v>
      </c>
      <c r="E14480" t="s">
        <v>44198</v>
      </c>
      <c r="J14480" s="1" t="s">
        <v>44197</v>
      </c>
      <c r="K14480" t="str">
        <f t="shared" si="455"/>
        <v>Nimitz #Montgomery #George Barton</v>
      </c>
      <c r="M14480" s="1" t="s">
        <v>44198</v>
      </c>
      <c r="N14480" t="str">
        <f t="shared" si="454"/>
        <v>nimitz #montgomery #George Barton</v>
      </c>
    </row>
    <row r="14481" spans="2:14">
      <c r="B14481">
        <v>43020033</v>
      </c>
      <c r="C14481" t="s">
        <v>44199</v>
      </c>
      <c r="D14481" t="s">
        <v>44200</v>
      </c>
      <c r="E14481" t="s">
        <v>44201</v>
      </c>
      <c r="J14481" s="1" t="s">
        <v>44200</v>
      </c>
      <c r="K14481" t="str">
        <f t="shared" si="455"/>
        <v>Sick #Car Accident#War</v>
      </c>
      <c r="M14481" s="1" t="s">
        <v>44201</v>
      </c>
      <c r="N14481" t="str">
        <f t="shared" si="454"/>
        <v>病気の#car事故＃戦争</v>
      </c>
    </row>
    <row r="14482" spans="2:14">
      <c r="B14482">
        <v>43020034</v>
      </c>
      <c r="C14482" t="s">
        <v>44202</v>
      </c>
      <c r="D14482" t="s">
        <v>44203</v>
      </c>
      <c r="E14482" t="s">
        <v>44204</v>
      </c>
      <c r="J14482" s="1" t="s">
        <v>44203</v>
      </c>
      <c r="K14482" t="str">
        <f t="shared" si="455"/>
        <v>United States #Germany#UK</v>
      </c>
      <c r="M14482" s="1" t="s">
        <v>44204</v>
      </c>
      <c r="N14482" t="str">
        <f t="shared" si="454"/>
        <v>米国＃ドイツ＃UK</v>
      </c>
    </row>
    <row r="14483" spans="2:14">
      <c r="B14483">
        <v>43020035</v>
      </c>
      <c r="C14483" t="s">
        <v>44205</v>
      </c>
      <c r="D14483" t="s">
        <v>44206</v>
      </c>
      <c r="E14483" t="s">
        <v>44207</v>
      </c>
      <c r="J14483" s="1" t="s">
        <v>44206</v>
      </c>
      <c r="K14483" t="str">
        <f t="shared" si="455"/>
        <v>whether</v>
      </c>
      <c r="M14483" s="1" t="s">
        <v>44207</v>
      </c>
      <c r="N14483" t="str">
        <f t="shared" si="454"/>
        <v>かどうか</v>
      </c>
    </row>
    <row r="14484" spans="2:14">
      <c r="B14484">
        <v>43020036</v>
      </c>
      <c r="C14484" t="s">
        <v>44208</v>
      </c>
      <c r="D14484" t="s">
        <v>44209</v>
      </c>
      <c r="E14484" t="s">
        <v>44210</v>
      </c>
      <c r="J14484" s="1" t="s">
        <v>44209</v>
      </c>
      <c r="K14484" t="str">
        <f t="shared" si="455"/>
        <v>Tesla #Edison</v>
      </c>
      <c r="M14484" s="1" t="s">
        <v>44210</v>
      </c>
      <c r="N14484" t="str">
        <f t="shared" si="454"/>
        <v>テスラ#edison</v>
      </c>
    </row>
    <row r="14485" spans="2:14">
      <c r="B14485">
        <v>43020037</v>
      </c>
      <c r="C14485" t="s">
        <v>44205</v>
      </c>
      <c r="D14485" t="s">
        <v>44206</v>
      </c>
      <c r="E14485" t="s">
        <v>44207</v>
      </c>
      <c r="J14485" s="1" t="s">
        <v>44206</v>
      </c>
      <c r="K14485" t="str">
        <f t="shared" si="455"/>
        <v>whether</v>
      </c>
      <c r="M14485" s="1" t="s">
        <v>44207</v>
      </c>
      <c r="N14485" t="str">
        <f t="shared" si="454"/>
        <v>かどうか</v>
      </c>
    </row>
    <row r="14486" spans="2:14">
      <c r="B14486">
        <v>43020038</v>
      </c>
      <c r="C14486" t="s">
        <v>44211</v>
      </c>
      <c r="D14486" t="s">
        <v>44212</v>
      </c>
      <c r="E14486" t="s">
        <v>44213</v>
      </c>
      <c r="J14486" s="1" t="s">
        <v>44212</v>
      </c>
      <c r="K14486" t="str">
        <f t="shared" si="455"/>
        <v>Austrian Empire #United States</v>
      </c>
      <c r="M14486" s="1" t="s">
        <v>44213</v>
      </c>
      <c r="N14486" t="str">
        <f t="shared" si="454"/>
        <v>オーストリア帝国#United States</v>
      </c>
    </row>
    <row r="14487" spans="2:14">
      <c r="B14487">
        <v>43020039</v>
      </c>
      <c r="C14487" t="s">
        <v>44208</v>
      </c>
      <c r="D14487" t="s">
        <v>44209</v>
      </c>
      <c r="E14487" t="s">
        <v>44210</v>
      </c>
      <c r="J14487" s="1" t="s">
        <v>44209</v>
      </c>
      <c r="K14487" t="str">
        <f t="shared" si="455"/>
        <v>Tesla #Edison</v>
      </c>
      <c r="M14487" s="1" t="s">
        <v>44210</v>
      </c>
      <c r="N14487" t="str">
        <f t="shared" si="454"/>
        <v>テスラ#edison</v>
      </c>
    </row>
    <row r="14488" spans="2:14">
      <c r="B14488">
        <v>43020040</v>
      </c>
      <c r="C14488" t="s">
        <v>44214</v>
      </c>
      <c r="D14488" t="s">
        <v>44215</v>
      </c>
      <c r="E14488" t="s">
        <v>44215</v>
      </c>
      <c r="J14488" s="1" t="s">
        <v>44215</v>
      </c>
      <c r="K14488" t="str">
        <f t="shared" si="455"/>
        <v>Heinrich Hertz #Tesla</v>
      </c>
      <c r="M14488" s="1" t="s">
        <v>44215</v>
      </c>
      <c r="N14488" t="str">
        <f t="shared" si="454"/>
        <v>Heinrich Hertz #Tesla</v>
      </c>
    </row>
    <row r="14489" spans="2:14">
      <c r="B14489">
        <v>43020041</v>
      </c>
      <c r="C14489" t="s">
        <v>44216</v>
      </c>
      <c r="D14489" t="s">
        <v>44217</v>
      </c>
      <c r="E14489" t="s">
        <v>44218</v>
      </c>
      <c r="J14489" s="1" t="s">
        <v>44217</v>
      </c>
      <c r="K14489" t="str">
        <f t="shared" si="455"/>
        <v>France #Germany #Italy #UK</v>
      </c>
      <c r="M14489" s="1" t="s">
        <v>44218</v>
      </c>
      <c r="N14489" t="str">
        <f t="shared" si="454"/>
        <v>フランス#Germany #italy #UK</v>
      </c>
    </row>
    <row r="14490" spans="2:14">
      <c r="B14490">
        <v>43020042</v>
      </c>
      <c r="C14490" t="s">
        <v>44219</v>
      </c>
      <c r="D14490" t="s">
        <v>44219</v>
      </c>
      <c r="E14490" t="s">
        <v>44220</v>
      </c>
      <c r="J14490" s="1" t="s">
        <v>44219</v>
      </c>
      <c r="K14490" t="str">
        <f t="shared" si="455"/>
        <v>1#2#3</v>
      </c>
      <c r="M14490" s="1" t="s">
        <v>44220</v>
      </c>
      <c r="N14490" t="str">
        <f t="shared" si="454"/>
        <v>1＃2＃3</v>
      </c>
    </row>
    <row r="14491" spans="2:14">
      <c r="B14491">
        <v>43020043</v>
      </c>
      <c r="C14491" t="s">
        <v>44205</v>
      </c>
      <c r="D14491" t="s">
        <v>44206</v>
      </c>
      <c r="E14491" t="s">
        <v>44207</v>
      </c>
      <c r="J14491" s="1" t="s">
        <v>44206</v>
      </c>
      <c r="K14491" t="str">
        <f t="shared" si="455"/>
        <v>whether</v>
      </c>
      <c r="M14491" s="1" t="s">
        <v>44207</v>
      </c>
      <c r="N14491" t="str">
        <f t="shared" si="454"/>
        <v>かどうか</v>
      </c>
    </row>
    <row r="14492" spans="2:14">
      <c r="B14492">
        <v>43020044</v>
      </c>
      <c r="C14492" t="s">
        <v>44205</v>
      </c>
      <c r="D14492" t="s">
        <v>44206</v>
      </c>
      <c r="E14492" t="s">
        <v>44207</v>
      </c>
      <c r="J14492" s="1" t="s">
        <v>44206</v>
      </c>
      <c r="K14492" t="str">
        <f t="shared" si="455"/>
        <v>whether</v>
      </c>
      <c r="M14492" s="1" t="s">
        <v>44207</v>
      </c>
      <c r="N14492" t="str">
        <f t="shared" si="454"/>
        <v>かどうか</v>
      </c>
    </row>
    <row r="14493" spans="2:14">
      <c r="B14493">
        <v>43020045</v>
      </c>
      <c r="C14493" t="s">
        <v>44221</v>
      </c>
      <c r="D14493" t="s">
        <v>44222</v>
      </c>
      <c r="E14493" t="s">
        <v>44223</v>
      </c>
      <c r="J14493" s="1" t="s">
        <v>44222</v>
      </c>
      <c r="K14493" t="str">
        <f t="shared" si="455"/>
        <v>United Kingdom #United States #Germany</v>
      </c>
      <c r="M14493" s="1" t="s">
        <v>44223</v>
      </c>
      <c r="N14493" t="str">
        <f t="shared" si="454"/>
        <v>英国#United States #Germany</v>
      </c>
    </row>
    <row r="14494" spans="2:14">
      <c r="B14494">
        <v>43020046</v>
      </c>
      <c r="C14494" t="s">
        <v>44224</v>
      </c>
      <c r="D14494" t="s">
        <v>44225</v>
      </c>
      <c r="E14494" t="s">
        <v>44226</v>
      </c>
      <c r="J14494" s="1" t="s">
        <v>44225</v>
      </c>
      <c r="K14494" t="str">
        <f t="shared" si="455"/>
        <v>Watt Joule</v>
      </c>
      <c r="M14494" s="1" t="s">
        <v>44226</v>
      </c>
      <c r="N14494" t="str">
        <f t="shared" si="454"/>
        <v>ワットジュール</v>
      </c>
    </row>
    <row r="14495" spans="2:14">
      <c r="B14495">
        <v>43020047</v>
      </c>
      <c r="C14495" t="s">
        <v>44227</v>
      </c>
      <c r="D14495" t="s">
        <v>44228</v>
      </c>
      <c r="E14495" t="s">
        <v>44229</v>
      </c>
      <c r="J14495" s="1" t="s">
        <v>44228</v>
      </c>
      <c r="K14495" t="str">
        <f t="shared" si="455"/>
        <v>Explorer #Inventor #Musicist</v>
      </c>
      <c r="M14495" s="1" t="s">
        <v>44229</v>
      </c>
      <c r="N14495" t="str">
        <f t="shared" si="454"/>
        <v>Explorer #inventor #Musicist</v>
      </c>
    </row>
    <row r="14496" spans="2:14">
      <c r="B14496">
        <v>43020048</v>
      </c>
      <c r="C14496" t="s">
        <v>44230</v>
      </c>
      <c r="D14496" t="s">
        <v>44231</v>
      </c>
      <c r="E14496" t="s">
        <v>44232</v>
      </c>
      <c r="J14496" s="1" t="s">
        <v>44231</v>
      </c>
      <c r="K14496" t="str">
        <f t="shared" si="455"/>
        <v>Germany #France #UK</v>
      </c>
      <c r="M14496" s="1" t="s">
        <v>44232</v>
      </c>
      <c r="N14496" t="str">
        <f t="shared" si="454"/>
        <v>ドイツ#France #UK</v>
      </c>
    </row>
    <row r="14497" spans="2:14">
      <c r="B14497">
        <v>43020049</v>
      </c>
      <c r="C14497" t="s">
        <v>44233</v>
      </c>
      <c r="D14497" t="s">
        <v>44234</v>
      </c>
      <c r="E14497" t="s">
        <v>44235</v>
      </c>
      <c r="J14497" s="1" t="s">
        <v>44234</v>
      </c>
      <c r="K14497" t="str">
        <f t="shared" si="455"/>
        <v>Watt #Edison #Einstein</v>
      </c>
      <c r="M14497" s="1" t="s">
        <v>44235</v>
      </c>
      <c r="N14497" t="str">
        <f t="shared" si="454"/>
        <v>watt #edison #einstein</v>
      </c>
    </row>
    <row r="14498" spans="2:14">
      <c r="B14498">
        <v>43020050</v>
      </c>
      <c r="C14498" t="s">
        <v>44236</v>
      </c>
      <c r="D14498" t="s">
        <v>44237</v>
      </c>
      <c r="E14498" t="s">
        <v>44238</v>
      </c>
      <c r="J14498" s="1" t="s">
        <v>44237</v>
      </c>
      <c r="K14498" t="str">
        <f t="shared" si="455"/>
        <v>Relativity Theory #Principle of Photoelectric Effect #Atomic Bomb</v>
      </c>
      <c r="M14498" s="1" t="s">
        <v>44238</v>
      </c>
      <c r="N14498" t="str">
        <f t="shared" si="454"/>
        <v>相対性理論＃光電効果の原理＃原子爆弾</v>
      </c>
    </row>
    <row r="14499" spans="2:14">
      <c r="B14499">
        <v>43020051</v>
      </c>
      <c r="C14499" t="s">
        <v>44205</v>
      </c>
      <c r="D14499" t="s">
        <v>44206</v>
      </c>
      <c r="E14499" t="s">
        <v>44207</v>
      </c>
      <c r="J14499" s="1" t="s">
        <v>44206</v>
      </c>
      <c r="K14499" t="str">
        <f t="shared" si="455"/>
        <v>whether</v>
      </c>
      <c r="M14499" s="1" t="s">
        <v>44207</v>
      </c>
      <c r="N14499" t="str">
        <f t="shared" si="454"/>
        <v>かどうか</v>
      </c>
    </row>
    <row r="14500" spans="2:14">
      <c r="B14500">
        <v>43020052</v>
      </c>
      <c r="C14500" t="s">
        <v>44239</v>
      </c>
      <c r="D14500" t="s">
        <v>44240</v>
      </c>
      <c r="E14500" t="s">
        <v>44241</v>
      </c>
      <c r="J14500" s="1" t="s">
        <v>44240</v>
      </c>
      <c r="K14500" t="str">
        <f t="shared" si="455"/>
        <v>Nobel #Edison #Madame Curie</v>
      </c>
      <c r="M14500" s="1" t="s">
        <v>44241</v>
      </c>
      <c r="N14500" t="str">
        <f t="shared" si="454"/>
        <v>ノーベル#edison #madame curie</v>
      </c>
    </row>
    <row r="14501" spans="2:14">
      <c r="B14501">
        <v>43020053</v>
      </c>
      <c r="C14501" t="s">
        <v>44242</v>
      </c>
      <c r="D14501" t="s">
        <v>44243</v>
      </c>
      <c r="E14501" t="s">
        <v>44244</v>
      </c>
      <c r="J14501" s="1" t="s">
        <v>44243</v>
      </c>
      <c r="K14501" t="str">
        <f t="shared" si="455"/>
        <v>United States #Germany#UK#Sweden</v>
      </c>
      <c r="M14501" s="1" t="s">
        <v>44244</v>
      </c>
      <c r="N14501" t="str">
        <f t="shared" si="454"/>
        <v>米国＃ドイツ＃UK＃スウェーデン</v>
      </c>
    </row>
    <row r="14502" spans="2:14">
      <c r="B14502">
        <v>43020054</v>
      </c>
      <c r="C14502" t="s">
        <v>44205</v>
      </c>
      <c r="D14502" t="s">
        <v>44206</v>
      </c>
      <c r="E14502" t="s">
        <v>44207</v>
      </c>
      <c r="J14502" s="1" t="s">
        <v>44206</v>
      </c>
      <c r="K14502" t="str">
        <f t="shared" si="455"/>
        <v>whether</v>
      </c>
      <c r="M14502" s="1" t="s">
        <v>44207</v>
      </c>
      <c r="N14502" t="str">
        <f t="shared" si="454"/>
        <v>かどうか</v>
      </c>
    </row>
    <row r="14503" spans="2:14">
      <c r="B14503">
        <v>43020055</v>
      </c>
      <c r="C14503" t="s">
        <v>44245</v>
      </c>
      <c r="D14503" t="s">
        <v>44246</v>
      </c>
      <c r="E14503" t="s">
        <v>44247</v>
      </c>
      <c r="J14503" s="1" t="s">
        <v>44246</v>
      </c>
      <c r="K14503" t="str">
        <f t="shared" si="455"/>
        <v>Madam Curie #Russell</v>
      </c>
      <c r="M14503" s="1" t="s">
        <v>44247</v>
      </c>
      <c r="N14503" t="str">
        <f t="shared" si="454"/>
        <v>マダム・キュリー#Russell</v>
      </c>
    </row>
    <row r="14504" spans="2:14">
      <c r="B14504">
        <v>43020056</v>
      </c>
      <c r="C14504" t="s">
        <v>44248</v>
      </c>
      <c r="D14504" t="s">
        <v>44249</v>
      </c>
      <c r="E14504" t="s">
        <v>44250</v>
      </c>
      <c r="J14504" s="1" t="s">
        <v>44249</v>
      </c>
      <c r="K14504" t="str">
        <f t="shared" si="455"/>
        <v>Gaboschkin #Hop #Kwolak #Madame Curie</v>
      </c>
      <c r="M14504" s="1" t="s">
        <v>44250</v>
      </c>
      <c r="N14504" t="str">
        <f t="shared" si="454"/>
        <v>gaboschkin #hop #kwolak #madame curie</v>
      </c>
    </row>
    <row r="14505" spans="2:14">
      <c r="B14505">
        <v>43020057</v>
      </c>
      <c r="C14505" t="s">
        <v>44219</v>
      </c>
      <c r="D14505" t="s">
        <v>44219</v>
      </c>
      <c r="E14505" t="s">
        <v>44220</v>
      </c>
      <c r="J14505" s="1" t="s">
        <v>44219</v>
      </c>
      <c r="K14505" t="str">
        <f t="shared" si="455"/>
        <v>1#2#3</v>
      </c>
      <c r="M14505" s="1" t="s">
        <v>44220</v>
      </c>
      <c r="N14505" t="str">
        <f t="shared" si="454"/>
        <v>1＃2＃3</v>
      </c>
    </row>
    <row r="14506" spans="2:14">
      <c r="B14506">
        <v>43020058</v>
      </c>
      <c r="C14506" t="s">
        <v>44251</v>
      </c>
      <c r="D14506" t="s">
        <v>44252</v>
      </c>
      <c r="E14506" t="s">
        <v>44253</v>
      </c>
      <c r="J14506" s="1" t="s">
        <v>44252</v>
      </c>
      <c r="K14506" t="str">
        <f t="shared" si="455"/>
        <v>Bismarck #Hitler #Churchill</v>
      </c>
      <c r="M14506" s="1" t="s">
        <v>44253</v>
      </c>
      <c r="N14506" t="str">
        <f t="shared" si="454"/>
        <v>bismarck #hitler #churchill</v>
      </c>
    </row>
    <row r="14507" spans="2:14">
      <c r="B14507">
        <v>43020059</v>
      </c>
      <c r="C14507" t="s">
        <v>44254</v>
      </c>
      <c r="D14507" t="s">
        <v>44255</v>
      </c>
      <c r="E14507" t="s">
        <v>44256</v>
      </c>
      <c r="J14507" s="1" t="s">
        <v>44255</v>
      </c>
      <c r="K14507" t="str">
        <f t="shared" si="455"/>
        <v>United Kingdom #France #Germany</v>
      </c>
      <c r="M14507" s="1" t="s">
        <v>44256</v>
      </c>
      <c r="N14507" t="str">
        <f t="shared" ref="N14507:N14570" si="456">IF(E14507="",M14507,E14507)</f>
        <v>イギリス#France #Germany</v>
      </c>
    </row>
    <row r="14508" spans="2:14">
      <c r="B14508">
        <v>43020060</v>
      </c>
      <c r="C14508" t="s">
        <v>44257</v>
      </c>
      <c r="D14508" t="s">
        <v>44258</v>
      </c>
      <c r="E14508" t="s">
        <v>44259</v>
      </c>
      <c r="J14508" s="1" t="s">
        <v>44258</v>
      </c>
      <c r="K14508" t="str">
        <f t="shared" si="455"/>
        <v>Lieutenant General #General#Marrior</v>
      </c>
      <c r="M14508" s="1" t="s">
        <v>44259</v>
      </c>
      <c r="N14508" t="str">
        <f t="shared" si="456"/>
        <v>一般＃一般＃マリオール</v>
      </c>
    </row>
    <row r="14509" spans="2:14">
      <c r="B14509">
        <v>43020061</v>
      </c>
      <c r="C14509" t="s">
        <v>44205</v>
      </c>
      <c r="D14509" t="s">
        <v>44206</v>
      </c>
      <c r="E14509" t="s">
        <v>44207</v>
      </c>
      <c r="J14509" s="1" t="s">
        <v>44206</v>
      </c>
      <c r="K14509" t="str">
        <f t="shared" si="455"/>
        <v>whether</v>
      </c>
      <c r="M14509" s="1" t="s">
        <v>44207</v>
      </c>
      <c r="N14509" t="str">
        <f t="shared" si="456"/>
        <v>かどうか</v>
      </c>
    </row>
    <row r="14510" spans="2:14">
      <c r="B14510">
        <v>43020062</v>
      </c>
      <c r="C14510" t="s">
        <v>44260</v>
      </c>
      <c r="D14510" t="s">
        <v>44261</v>
      </c>
      <c r="E14510" t="s">
        <v>44262</v>
      </c>
      <c r="J14510" s="1" t="s">
        <v>44261</v>
      </c>
      <c r="K14510" t="str">
        <f t="shared" si="455"/>
        <v>Germany #Geneva</v>
      </c>
      <c r="M14510" s="1" t="s">
        <v>44262</v>
      </c>
      <c r="N14510" t="str">
        <f t="shared" si="456"/>
        <v>ドイツ#GENEVA</v>
      </c>
    </row>
    <row r="14511" spans="2:14">
      <c r="B14511">
        <v>43020063</v>
      </c>
      <c r="C14511" t="s">
        <v>44263</v>
      </c>
      <c r="D14511" t="s">
        <v>44264</v>
      </c>
      <c r="E14511" t="s">
        <v>44265</v>
      </c>
      <c r="J14511" s="1" t="s">
        <v>44264</v>
      </c>
      <c r="K14511" t="str">
        <f t="shared" si="455"/>
        <v>Warring States Period #World War I#World War II</v>
      </c>
      <c r="M14511" s="1" t="s">
        <v>44265</v>
      </c>
      <c r="N14511" t="str">
        <f t="shared" si="456"/>
        <v>ウォーリング州の期間#World War I＃世界大戦</v>
      </c>
    </row>
    <row r="14512" spans="2:14">
      <c r="B14512">
        <v>43020064</v>
      </c>
      <c r="C14512" t="s">
        <v>44266</v>
      </c>
      <c r="D14512" t="s">
        <v>44267</v>
      </c>
      <c r="E14512" t="s">
        <v>44268</v>
      </c>
      <c r="J14512" s="1" t="s">
        <v>44267</v>
      </c>
      <c r="K14512" t="str">
        <f t="shared" si="455"/>
        <v>Maori Katsunaga #Sana Yukimura</v>
      </c>
      <c r="M14512" s="1" t="s">
        <v>44268</v>
      </c>
      <c r="N14512" t="str">
        <f t="shared" si="456"/>
        <v>マオリ・カツナガ#sana Yukimura</v>
      </c>
    </row>
    <row r="14513" spans="2:14">
      <c r="B14513">
        <v>43020065</v>
      </c>
      <c r="C14513" t="s">
        <v>44269</v>
      </c>
      <c r="D14513" t="s">
        <v>44270</v>
      </c>
      <c r="E14513" t="s">
        <v>44271</v>
      </c>
      <c r="J14513" s="1" t="s">
        <v>44270</v>
      </c>
      <c r="K14513" t="str">
        <f t="shared" si="455"/>
        <v>Toyota Hideyoshi #Sana Yukimura</v>
      </c>
      <c r="M14513" s="1" t="s">
        <v>44271</v>
      </c>
      <c r="N14513" t="str">
        <f t="shared" si="456"/>
        <v>トヨタhidyoshi #sana Yukimura</v>
      </c>
    </row>
    <row r="14514" spans="2:14">
      <c r="B14514">
        <v>43020066</v>
      </c>
      <c r="C14514" t="s">
        <v>44272</v>
      </c>
      <c r="D14514" t="s">
        <v>44273</v>
      </c>
      <c r="E14514" t="s">
        <v>44274</v>
      </c>
      <c r="J14514" s="1" t="s">
        <v>44273</v>
      </c>
      <c r="K14514" t="str">
        <f t="shared" si="455"/>
        <v>Ming Dynasty #Three Kingdoms Period#Qing Dynasty</v>
      </c>
      <c r="M14514" s="1" t="s">
        <v>44274</v>
      </c>
      <c r="N14514" t="str">
        <f t="shared" si="456"/>
        <v>明王朝＃3王国時代＃清王朝</v>
      </c>
    </row>
    <row r="14515" spans="2:14">
      <c r="B14515">
        <v>43020067</v>
      </c>
      <c r="C14515" t="s">
        <v>44275</v>
      </c>
      <c r="D14515" t="s">
        <v>44276</v>
      </c>
      <c r="E14515" t="s">
        <v>44277</v>
      </c>
      <c r="J14515" s="1" t="s">
        <v>44276</v>
      </c>
      <c r="K14515" t="str">
        <f t="shared" si="455"/>
        <v>Wei#Shu#Wu</v>
      </c>
      <c r="M14515" s="1" t="s">
        <v>44277</v>
      </c>
      <c r="N14515" t="str">
        <f t="shared" si="456"/>
        <v>wei＃shu＃wu</v>
      </c>
    </row>
    <row r="14516" spans="2:14">
      <c r="B14516">
        <v>43020068</v>
      </c>
      <c r="C14516" t="s">
        <v>44278</v>
      </c>
      <c r="D14516" t="s">
        <v>44279</v>
      </c>
      <c r="E14516" t="s">
        <v>44280</v>
      </c>
      <c r="J14516" s="1" t="s">
        <v>44279</v>
      </c>
      <c r="K14516" t="str">
        <f t="shared" si="455"/>
        <v>Zhao Yun #Ma Chao #Zhou Yu #Guan Yu</v>
      </c>
      <c r="M14516" s="1" t="s">
        <v>44280</v>
      </c>
      <c r="N14516" t="str">
        <f t="shared" si="456"/>
        <v>zhao yun #ma chao #zhou yu #guan yu</v>
      </c>
    </row>
    <row r="14517" spans="2:14">
      <c r="B14517">
        <v>43020069</v>
      </c>
      <c r="C14517" t="s">
        <v>44281</v>
      </c>
      <c r="D14517" t="s">
        <v>44282</v>
      </c>
      <c r="E14517" t="s">
        <v>44283</v>
      </c>
      <c r="J14517" s="1" t="s">
        <v>44282</v>
      </c>
      <c r="K14517" t="str">
        <f t="shared" si="455"/>
        <v>Xu Huang#Guan Yu</v>
      </c>
      <c r="M14517" s="1" t="s">
        <v>44283</v>
      </c>
      <c r="N14517" t="str">
        <f t="shared" si="456"/>
        <v>Xu Huang＃Guan Yu</v>
      </c>
    </row>
    <row r="14518" spans="2:14">
      <c r="B14518">
        <v>43020070</v>
      </c>
      <c r="C14518" t="s">
        <v>44284</v>
      </c>
      <c r="D14518" t="s">
        <v>44285</v>
      </c>
      <c r="E14518" t="s">
        <v>44286</v>
      </c>
      <c r="J14518" s="1" t="s">
        <v>44285</v>
      </c>
      <c r="K14518" t="str">
        <f t="shared" si="455"/>
        <v>Napoleon #Alexander</v>
      </c>
      <c r="M14518" s="1" t="s">
        <v>44286</v>
      </c>
      <c r="N14518" t="str">
        <f t="shared" si="456"/>
        <v>ナポレオン#Alexander</v>
      </c>
    </row>
    <row r="14519" spans="2:14">
      <c r="B14519">
        <v>43020071</v>
      </c>
      <c r="C14519" t="s">
        <v>44287</v>
      </c>
      <c r="D14519" t="s">
        <v>44288</v>
      </c>
      <c r="E14519" t="s">
        <v>44289</v>
      </c>
      <c r="J14519" s="1" t="s">
        <v>44288</v>
      </c>
      <c r="K14519" t="str">
        <f t="shared" si="455"/>
        <v>North Korea #Japan #China</v>
      </c>
      <c r="M14519" s="1" t="s">
        <v>44289</v>
      </c>
      <c r="N14519" t="str">
        <f t="shared" si="456"/>
        <v>北朝鮮#JAPAN＃CHINA</v>
      </c>
    </row>
    <row r="14520" spans="2:14">
      <c r="B14520">
        <v>43020072</v>
      </c>
      <c r="C14520" t="s">
        <v>44290</v>
      </c>
      <c r="D14520" t="s">
        <v>44291</v>
      </c>
      <c r="E14520" t="s">
        <v>44292</v>
      </c>
      <c r="J14520" s="1" t="s">
        <v>44291</v>
      </c>
      <c r="K14520" t="str">
        <f t="shared" si="455"/>
        <v>Yasuji, Okisaka# Lee Sun-chen</v>
      </c>
      <c r="M14520" s="1" t="s">
        <v>44292</v>
      </c>
      <c r="N14520" t="str">
        <f t="shared" si="456"/>
        <v>Yasuji、okisaka＃Lee Sun-Chen</v>
      </c>
    </row>
    <row r="14521" spans="2:14">
      <c r="B14521">
        <v>43020073</v>
      </c>
      <c r="C14521" t="s">
        <v>44293</v>
      </c>
      <c r="D14521" t="s">
        <v>44294</v>
      </c>
      <c r="E14521" t="s">
        <v>44295</v>
      </c>
      <c r="J14521" s="1" t="s">
        <v>44294</v>
      </c>
      <c r="K14521" t="str">
        <f t="shared" si="455"/>
        <v>Sanada Yukimura #Hatbe Hanzo</v>
      </c>
      <c r="M14521" s="1" t="s">
        <v>44295</v>
      </c>
      <c r="N14521" t="str">
        <f t="shared" si="456"/>
        <v>サナダ・ユキムラ#hatbe hanzo</v>
      </c>
    </row>
    <row r="14522" spans="2:14">
      <c r="B14522">
        <v>43020074</v>
      </c>
      <c r="C14522" t="s">
        <v>44205</v>
      </c>
      <c r="D14522" t="s">
        <v>44206</v>
      </c>
      <c r="E14522" t="s">
        <v>44207</v>
      </c>
      <c r="J14522" s="1" t="s">
        <v>44206</v>
      </c>
      <c r="K14522" t="str">
        <f t="shared" si="455"/>
        <v>whether</v>
      </c>
      <c r="M14522" s="1" t="s">
        <v>44207</v>
      </c>
      <c r="N14522" t="str">
        <f t="shared" si="456"/>
        <v>かどうか</v>
      </c>
    </row>
    <row r="14523" spans="2:14">
      <c r="B14523">
        <v>43020075</v>
      </c>
      <c r="C14523" t="s">
        <v>44296</v>
      </c>
      <c r="D14523" t="s">
        <v>44297</v>
      </c>
      <c r="E14523" t="s">
        <v>44298</v>
      </c>
      <c r="J14523" s="1" t="s">
        <v>44297</v>
      </c>
      <c r="K14523" t="str">
        <f t="shared" si="455"/>
        <v>Han Xin #Lu Bu #Xiang Yu</v>
      </c>
      <c r="M14523" s="1" t="s">
        <v>44298</v>
      </c>
      <c r="N14523" t="str">
        <f t="shared" si="456"/>
        <v>han xin #lu bu #xiang yu</v>
      </c>
    </row>
    <row r="14524" spans="2:14">
      <c r="B14524">
        <v>43020076</v>
      </c>
      <c r="C14524" t="s">
        <v>44299</v>
      </c>
      <c r="D14524" t="s">
        <v>44300</v>
      </c>
      <c r="E14524" t="s">
        <v>44301</v>
      </c>
      <c r="J14524" s="1" t="s">
        <v>44300</v>
      </c>
      <c r="K14524" t="str">
        <f t="shared" si="455"/>
        <v>Han Dynasty #Qin Dynasty #Tang Dynasty</v>
      </c>
      <c r="M14524" s="1" t="s">
        <v>44301</v>
      </c>
      <c r="N14524" t="str">
        <f t="shared" si="456"/>
        <v>漢王朝#Qin王朝#tang王朝</v>
      </c>
    </row>
    <row r="14525" spans="2:14">
      <c r="B14525">
        <v>43020077</v>
      </c>
      <c r="C14525" t="s">
        <v>44302</v>
      </c>
      <c r="D14525" t="s">
        <v>44303</v>
      </c>
      <c r="E14525" t="s">
        <v>44304</v>
      </c>
      <c r="J14525" s="1" t="s">
        <v>44303</v>
      </c>
      <c r="K14525" t="str">
        <f t="shared" si="455"/>
        <v>Du Fu #Li Bai #Wang Xizhi</v>
      </c>
      <c r="M14525" s="1" t="s">
        <v>44304</v>
      </c>
      <c r="N14525" t="str">
        <f t="shared" si="456"/>
        <v>du fu #li bai #wang xizhi</v>
      </c>
    </row>
    <row r="14526" spans="2:14">
      <c r="B14526">
        <v>43020078</v>
      </c>
      <c r="C14526" t="s">
        <v>44305</v>
      </c>
      <c r="D14526" t="s">
        <v>44306</v>
      </c>
      <c r="E14526" t="s">
        <v>44307</v>
      </c>
      <c r="J14526" s="1" t="s">
        <v>44306</v>
      </c>
      <c r="K14526" t="str">
        <f t="shared" si="455"/>
        <v>Tang Dynasty #Han Dynasty#Qing Dynasty</v>
      </c>
      <c r="M14526" s="1" t="s">
        <v>44307</v>
      </c>
      <c r="N14526" t="str">
        <f t="shared" si="456"/>
        <v>タン王朝＃ハン王朝＃清王朝</v>
      </c>
    </row>
    <row r="14527" spans="2:14">
      <c r="B14527">
        <v>43020079</v>
      </c>
      <c r="C14527" t="s">
        <v>44308</v>
      </c>
      <c r="D14527" t="s">
        <v>44309</v>
      </c>
      <c r="E14527" t="s">
        <v>44310</v>
      </c>
      <c r="J14527" s="1" t="s">
        <v>44309</v>
      </c>
      <c r="K14527" t="str">
        <f t="shared" si="455"/>
        <v>Achilles #Apollo #Athena #Ante</v>
      </c>
      <c r="M14527" s="1" t="s">
        <v>44310</v>
      </c>
      <c r="N14527" t="str">
        <f t="shared" si="456"/>
        <v>ACILLES #APOLLO #ATHENA #ANTE</v>
      </c>
    </row>
    <row r="14528" spans="2:14">
      <c r="B14528">
        <v>43020080</v>
      </c>
      <c r="C14528" t="s">
        <v>44311</v>
      </c>
      <c r="D14528" t="s">
        <v>44312</v>
      </c>
      <c r="E14528" t="s">
        <v>44313</v>
      </c>
      <c r="J14528" s="1" t="s">
        <v>44312</v>
      </c>
      <c r="K14528" t="str">
        <f t="shared" si="455"/>
        <v>Genghis Khan #Chhagatai #Kubile</v>
      </c>
      <c r="M14528" s="1" t="s">
        <v>44313</v>
      </c>
      <c r="N14528" t="str">
        <f t="shared" si="456"/>
        <v>Gunghis Khan #Chhagatai #Kubile</v>
      </c>
    </row>
    <row r="14529" spans="2:14">
      <c r="B14529">
        <v>43020081</v>
      </c>
      <c r="C14529" t="s">
        <v>44205</v>
      </c>
      <c r="D14529" t="s">
        <v>44206</v>
      </c>
      <c r="E14529" t="s">
        <v>44207</v>
      </c>
      <c r="J14529" s="1" t="s">
        <v>44206</v>
      </c>
      <c r="K14529" t="str">
        <f t="shared" si="455"/>
        <v>whether</v>
      </c>
      <c r="M14529" s="1" t="s">
        <v>44207</v>
      </c>
      <c r="N14529" t="str">
        <f t="shared" si="456"/>
        <v>かどうか</v>
      </c>
    </row>
    <row r="14530" spans="2:14">
      <c r="B14530">
        <v>43020082</v>
      </c>
      <c r="C14530" t="s">
        <v>44314</v>
      </c>
      <c r="D14530" t="s">
        <v>44315</v>
      </c>
      <c r="E14530" t="s">
        <v>44316</v>
      </c>
      <c r="J14530" s="1" t="s">
        <v>44315</v>
      </c>
      <c r="K14530" t="str">
        <f t="shared" si="455"/>
        <v>Hatshepsut #Cleoparda</v>
      </c>
      <c r="M14530" s="1" t="s">
        <v>44316</v>
      </c>
      <c r="N14530" t="str">
        <f t="shared" si="456"/>
        <v>hatshepsut #cleoparda</v>
      </c>
    </row>
    <row r="14531" spans="2:14">
      <c r="B14531">
        <v>43020083</v>
      </c>
      <c r="C14531" t="s">
        <v>44317</v>
      </c>
      <c r="D14531" t="s">
        <v>44318</v>
      </c>
      <c r="E14531" t="s">
        <v>44319</v>
      </c>
      <c r="J14531" s="1" t="s">
        <v>44318</v>
      </c>
      <c r="K14531" t="str">
        <f t="shared" si="455"/>
        <v>Homer #Hesiod</v>
      </c>
      <c r="M14531" s="1" t="s">
        <v>44319</v>
      </c>
      <c r="N14531" t="str">
        <f t="shared" si="456"/>
        <v>ホーマー#hesiod</v>
      </c>
    </row>
    <row r="14532" spans="2:14">
      <c r="B14532">
        <v>43020084</v>
      </c>
      <c r="C14532" t="s">
        <v>44205</v>
      </c>
      <c r="D14532" t="s">
        <v>44206</v>
      </c>
      <c r="E14532" t="s">
        <v>44207</v>
      </c>
      <c r="J14532" s="1" t="s">
        <v>44206</v>
      </c>
      <c r="K14532" t="str">
        <f t="shared" si="455"/>
        <v>whether</v>
      </c>
      <c r="M14532" s="1" t="s">
        <v>44207</v>
      </c>
      <c r="N14532" t="str">
        <f t="shared" si="456"/>
        <v>かどうか</v>
      </c>
    </row>
    <row r="14533" spans="2:14">
      <c r="B14533">
        <v>43020085</v>
      </c>
      <c r="C14533" t="s">
        <v>44320</v>
      </c>
      <c r="D14533" t="s">
        <v>44321</v>
      </c>
      <c r="E14533" t="s">
        <v>44322</v>
      </c>
      <c r="J14533" s="1" t="s">
        <v>44321</v>
      </c>
      <c r="K14533" t="str">
        <f t="shared" si="455"/>
        <v>Schrödinger #Einstein #Nobel</v>
      </c>
      <c r="M14533" s="1" t="s">
        <v>44322</v>
      </c>
      <c r="N14533" t="str">
        <f t="shared" si="456"/>
        <v>Schrödinger#EinStein #Nobel</v>
      </c>
    </row>
    <row r="14534" spans="2:14">
      <c r="B14534">
        <v>43020086</v>
      </c>
      <c r="C14534" t="s">
        <v>44323</v>
      </c>
      <c r="D14534" t="s">
        <v>44324</v>
      </c>
      <c r="E14534" t="s">
        <v>44325</v>
      </c>
      <c r="J14534" s="1" t="s">
        <v>44324</v>
      </c>
      <c r="K14534" t="str">
        <f t="shared" si="455"/>
        <v>France #Austria #UK #Italy</v>
      </c>
      <c r="M14534" s="1" t="s">
        <v>44325</v>
      </c>
      <c r="N14534" t="str">
        <f t="shared" si="456"/>
        <v>フランス#Austria #UK #italy</v>
      </c>
    </row>
    <row r="14535" spans="2:14">
      <c r="B14535">
        <v>43020087</v>
      </c>
      <c r="C14535" t="s">
        <v>44326</v>
      </c>
      <c r="D14535" t="s">
        <v>44327</v>
      </c>
      <c r="E14535" t="s">
        <v>44328</v>
      </c>
      <c r="J14535" s="1" t="s">
        <v>44327</v>
      </c>
      <c r="K14535" t="str">
        <f t="shared" si="455"/>
        <v>United Kingdom #Egypt#Germany</v>
      </c>
      <c r="M14535" s="1" t="s">
        <v>44328</v>
      </c>
      <c r="N14535" t="str">
        <f t="shared" si="456"/>
        <v>イギリス＃エジプト＃ドイツ</v>
      </c>
    </row>
    <row r="14536" spans="2:14">
      <c r="B14536">
        <v>43020088</v>
      </c>
      <c r="C14536" t="s">
        <v>44329</v>
      </c>
      <c r="D14536" t="s">
        <v>44330</v>
      </c>
      <c r="E14536" t="s">
        <v>44331</v>
      </c>
      <c r="J14536" s="1" t="s">
        <v>44330</v>
      </c>
      <c r="K14536" t="str">
        <f t="shared" si="455"/>
        <v>Floyd #Nightingale</v>
      </c>
      <c r="M14536" s="1" t="s">
        <v>44331</v>
      </c>
      <c r="N14536" t="str">
        <f t="shared" si="456"/>
        <v>フロイド#nightingale</v>
      </c>
    </row>
    <row r="14537" spans="2:14">
      <c r="B14537">
        <v>43020089</v>
      </c>
      <c r="C14537" t="s">
        <v>44332</v>
      </c>
      <c r="D14537" t="s">
        <v>44333</v>
      </c>
      <c r="E14537" t="s">
        <v>44334</v>
      </c>
      <c r="J14537" s="1" t="s">
        <v>44333</v>
      </c>
      <c r="K14537" t="str">
        <f t="shared" si="455"/>
        <v>United Kingdom #Italy #France</v>
      </c>
      <c r="M14537" s="1" t="s">
        <v>44334</v>
      </c>
      <c r="N14537" t="str">
        <f t="shared" si="456"/>
        <v>イギリス#italy #France</v>
      </c>
    </row>
    <row r="14538" spans="2:14">
      <c r="B14538">
        <v>43020090</v>
      </c>
      <c r="C14538" t="s">
        <v>44335</v>
      </c>
      <c r="D14538" t="s">
        <v>44336</v>
      </c>
      <c r="E14538" t="s">
        <v>44337</v>
      </c>
      <c r="J14538" s="1" t="s">
        <v>44336</v>
      </c>
      <c r="K14538" t="str">
        <f t="shared" si="455"/>
        <v>Chopin#Gruke</v>
      </c>
      <c r="M14538" s="1" t="s">
        <v>44337</v>
      </c>
      <c r="N14538" t="str">
        <f t="shared" si="456"/>
        <v>ショパン＃グルケ</v>
      </c>
    </row>
    <row r="14539" spans="2:14">
      <c r="B14539">
        <v>43020091</v>
      </c>
      <c r="C14539" t="s">
        <v>44338</v>
      </c>
      <c r="D14539" t="s">
        <v>44339</v>
      </c>
      <c r="E14539" t="s">
        <v>44340</v>
      </c>
      <c r="J14539" s="1" t="s">
        <v>44339</v>
      </c>
      <c r="K14539" t="str">
        <f t="shared" ref="K14539:K14602" si="457">IF(D14539="",J14539,D14539)</f>
        <v>Haydn #Chopin #Beethoven</v>
      </c>
      <c r="M14539" s="1" t="s">
        <v>44340</v>
      </c>
      <c r="N14539" t="str">
        <f t="shared" si="456"/>
        <v>haydn #chopin #beethoven</v>
      </c>
    </row>
    <row r="14540" spans="2:14">
      <c r="B14540">
        <v>43020092</v>
      </c>
      <c r="C14540" t="s">
        <v>44341</v>
      </c>
      <c r="D14540" t="s">
        <v>44342</v>
      </c>
      <c r="E14540" t="s">
        <v>44343</v>
      </c>
      <c r="J14540" s="1" t="s">
        <v>44342</v>
      </c>
      <c r="K14540" t="str">
        <f t="shared" si="457"/>
        <v>Chopin #Mozart #Scaratti</v>
      </c>
      <c r="M14540" s="1" t="s">
        <v>44343</v>
      </c>
      <c r="N14540" t="str">
        <f t="shared" si="456"/>
        <v>ショパン#mozart #scaratti</v>
      </c>
    </row>
    <row r="14541" spans="2:14">
      <c r="B14541">
        <v>43020093</v>
      </c>
      <c r="C14541" t="s">
        <v>44344</v>
      </c>
      <c r="D14541" t="s">
        <v>44345</v>
      </c>
      <c r="E14541" t="s">
        <v>44346</v>
      </c>
      <c r="J14541" s="1" t="s">
        <v>44345</v>
      </c>
      <c r="K14541" t="str">
        <f t="shared" si="457"/>
        <v>Faulkner #Woolf #Hemingway</v>
      </c>
      <c r="M14541" s="1" t="s">
        <v>44346</v>
      </c>
      <c r="N14541" t="str">
        <f t="shared" si="456"/>
        <v>Faulkner #woolf #hemingway</v>
      </c>
    </row>
    <row r="14542" spans="2:14">
      <c r="B14542">
        <v>43020094</v>
      </c>
      <c r="C14542" t="s">
        <v>44347</v>
      </c>
      <c r="D14542" t="s">
        <v>44348</v>
      </c>
      <c r="E14542" t="s">
        <v>44349</v>
      </c>
      <c r="J14542" s="1" t="s">
        <v>44348</v>
      </c>
      <c r="K14542" t="str">
        <f t="shared" si="457"/>
        <v>Hemingway #Joyce</v>
      </c>
      <c r="M14542" s="1" t="s">
        <v>44349</v>
      </c>
      <c r="N14542" t="str">
        <f t="shared" si="456"/>
        <v>ヘミングウェイ#Joyce</v>
      </c>
    </row>
    <row r="14543" spans="2:14">
      <c r="B14543">
        <v>43020095</v>
      </c>
      <c r="C14543" t="s">
        <v>44350</v>
      </c>
      <c r="D14543" t="s">
        <v>44351</v>
      </c>
      <c r="E14543" t="s">
        <v>44352</v>
      </c>
      <c r="J14543" s="1" t="s">
        <v>44351</v>
      </c>
      <c r="K14543" t="str">
        <f t="shared" si="457"/>
        <v>Zhao Yun#Wei Yan#Zhou Yu#Lu Su</v>
      </c>
      <c r="M14543" s="1" t="s">
        <v>44352</v>
      </c>
      <c r="N14543" t="str">
        <f t="shared" si="456"/>
        <v>Zhao Yun＃Wei Yan＃Zhou Yu＃Lu Su</v>
      </c>
    </row>
    <row r="14544" spans="2:14">
      <c r="B14544">
        <v>43020096</v>
      </c>
      <c r="C14544" t="s">
        <v>44353</v>
      </c>
      <c r="D14544" t="s">
        <v>44354</v>
      </c>
      <c r="E14544" t="s">
        <v>44355</v>
      </c>
      <c r="J14544" s="1" t="s">
        <v>44354</v>
      </c>
      <c r="K14544" t="str">
        <f t="shared" si="457"/>
        <v>Guan Yu #Zhang Fei#Zhao Yun</v>
      </c>
      <c r="M14544" s="1" t="s">
        <v>44355</v>
      </c>
      <c r="N14544" t="str">
        <f t="shared" si="456"/>
        <v>Guan Yu #Zhang Fei＃Zhao Yun</v>
      </c>
    </row>
    <row r="14545" spans="2:14">
      <c r="B14545">
        <v>43020097</v>
      </c>
      <c r="C14545" t="s">
        <v>44356</v>
      </c>
      <c r="D14545" t="s">
        <v>44357</v>
      </c>
      <c r="E14545" t="s">
        <v>44358</v>
      </c>
      <c r="J14545" s="1" t="s">
        <v>44357</v>
      </c>
      <c r="K14545" t="str">
        <f t="shared" si="457"/>
        <v>Nightingale #Falid #Kitton</v>
      </c>
      <c r="M14545" s="1" t="s">
        <v>44358</v>
      </c>
      <c r="N14545" t="str">
        <f t="shared" si="456"/>
        <v>ナイチンゲール#FALID #KITTON</v>
      </c>
    </row>
    <row r="14546" spans="2:14">
      <c r="B14546">
        <v>43020098</v>
      </c>
      <c r="C14546" t="s">
        <v>44254</v>
      </c>
      <c r="D14546" t="s">
        <v>44255</v>
      </c>
      <c r="E14546" t="s">
        <v>44256</v>
      </c>
      <c r="J14546" s="1" t="s">
        <v>44255</v>
      </c>
      <c r="K14546" t="str">
        <f t="shared" si="457"/>
        <v>United Kingdom #France #Germany</v>
      </c>
      <c r="M14546" s="1" t="s">
        <v>44256</v>
      </c>
      <c r="N14546" t="str">
        <f t="shared" si="456"/>
        <v>イギリス#France #Germany</v>
      </c>
    </row>
    <row r="14547" spans="2:14">
      <c r="B14547">
        <v>43020099</v>
      </c>
      <c r="C14547" t="s">
        <v>44359</v>
      </c>
      <c r="D14547" t="s">
        <v>44360</v>
      </c>
      <c r="E14547" t="s">
        <v>44361</v>
      </c>
      <c r="J14547" s="1" t="s">
        <v>44360</v>
      </c>
      <c r="K14547" t="str">
        <f t="shared" si="457"/>
        <v>Hector #Great Eas</v>
      </c>
      <c r="M14547" s="1" t="s">
        <v>44361</v>
      </c>
      <c r="N14547" t="str">
        <f t="shared" si="456"/>
        <v>ヘクター#great eas</v>
      </c>
    </row>
    <row r="14548" spans="2:14">
      <c r="B14548">
        <v>43020100</v>
      </c>
      <c r="C14548" t="s">
        <v>44362</v>
      </c>
      <c r="D14548" t="s">
        <v>44363</v>
      </c>
      <c r="E14548" t="s">
        <v>44364</v>
      </c>
      <c r="J14548" s="1" t="s">
        <v>44363</v>
      </c>
      <c r="K14548" t="str">
        <f t="shared" si="457"/>
        <v>Athena #Hercules #Ora #Eris</v>
      </c>
      <c r="M14548" s="1" t="s">
        <v>44364</v>
      </c>
      <c r="N14548" t="str">
        <f t="shared" si="456"/>
        <v>Athena #hercules #ora #eris</v>
      </c>
    </row>
    <row r="14549" spans="2:14">
      <c r="B14549">
        <v>43020101</v>
      </c>
      <c r="C14549" t="s">
        <v>44365</v>
      </c>
      <c r="D14549" t="s">
        <v>44366</v>
      </c>
      <c r="E14549" t="s">
        <v>44367</v>
      </c>
      <c r="J14549" s="1" t="s">
        <v>44366</v>
      </c>
      <c r="K14549" t="str">
        <f t="shared" si="457"/>
        <v>World War I #Warring States Period #Shogunate Age</v>
      </c>
      <c r="M14549" s="1" t="s">
        <v>44367</v>
      </c>
      <c r="N14549" t="str">
        <f t="shared" si="456"/>
        <v>第一次世界大戦#warring州の期間#shogunate年齢</v>
      </c>
    </row>
    <row r="14550" spans="2:14">
      <c r="B14550">
        <v>43020102</v>
      </c>
      <c r="C14550" t="s">
        <v>44368</v>
      </c>
      <c r="D14550" t="s">
        <v>44369</v>
      </c>
      <c r="E14550" t="s">
        <v>44370</v>
      </c>
      <c r="J14550" s="1" t="s">
        <v>44369</v>
      </c>
      <c r="K14550" t="str">
        <f t="shared" si="457"/>
        <v>United Kingdom #France</v>
      </c>
      <c r="M14550" s="1" t="s">
        <v>44370</v>
      </c>
      <c r="N14550" t="str">
        <f t="shared" si="456"/>
        <v>イギリス#france</v>
      </c>
    </row>
    <row r="14551" spans="2:14">
      <c r="B14551">
        <v>43020103</v>
      </c>
      <c r="C14551" t="s">
        <v>44284</v>
      </c>
      <c r="D14551" t="s">
        <v>44285</v>
      </c>
      <c r="E14551" t="s">
        <v>44286</v>
      </c>
      <c r="J14551" s="1" t="s">
        <v>44285</v>
      </c>
      <c r="K14551" t="str">
        <f t="shared" si="457"/>
        <v>Napoleon #Alexander</v>
      </c>
      <c r="M14551" s="1" t="s">
        <v>44286</v>
      </c>
      <c r="N14551" t="str">
        <f t="shared" si="456"/>
        <v>ナポレオン#Alexander</v>
      </c>
    </row>
    <row r="14552" spans="2:14">
      <c r="B14552">
        <v>43020104</v>
      </c>
      <c r="C14552" t="s">
        <v>44371</v>
      </c>
      <c r="D14552" t="s">
        <v>44372</v>
      </c>
      <c r="E14552" t="s">
        <v>44373</v>
      </c>
      <c r="J14552" s="1" t="s">
        <v>44372</v>
      </c>
      <c r="K14552" t="str">
        <f t="shared" si="457"/>
        <v>Copernicus #Einstein</v>
      </c>
      <c r="M14552" s="1" t="s">
        <v>44373</v>
      </c>
      <c r="N14552" t="str">
        <f t="shared" si="456"/>
        <v>コペルニクス#EINSTEIN</v>
      </c>
    </row>
    <row r="14553" spans="2:14">
      <c r="B14553">
        <v>43020105</v>
      </c>
      <c r="C14553" t="s">
        <v>44374</v>
      </c>
      <c r="D14553" t="s">
        <v>44375</v>
      </c>
      <c r="E14553" t="s">
        <v>44376</v>
      </c>
      <c r="J14553" s="1" t="s">
        <v>44375</v>
      </c>
      <c r="K14553" t="str">
        <f t="shared" si="457"/>
        <v>Germany #France #UK #Poland</v>
      </c>
      <c r="M14553" s="1" t="s">
        <v>44376</v>
      </c>
      <c r="N14553" t="str">
        <f t="shared" si="456"/>
        <v>ドイツ#France #UK #Poland</v>
      </c>
    </row>
    <row r="14554" spans="2:14">
      <c r="B14554">
        <v>43020106</v>
      </c>
      <c r="C14554" t="s">
        <v>44377</v>
      </c>
      <c r="D14554" t="s">
        <v>44378</v>
      </c>
      <c r="E14554" t="s">
        <v>44379</v>
      </c>
      <c r="J14554" s="1" t="s">
        <v>44378</v>
      </c>
      <c r="K14554" t="str">
        <f t="shared" si="457"/>
        <v>Germany #Greece #France</v>
      </c>
      <c r="M14554" s="1" t="s">
        <v>44379</v>
      </c>
      <c r="N14554" t="str">
        <f t="shared" si="456"/>
        <v>ドイツ#Greece #France</v>
      </c>
    </row>
    <row r="14555" spans="2:14">
      <c r="B14555">
        <v>43020107</v>
      </c>
      <c r="C14555" t="s">
        <v>44380</v>
      </c>
      <c r="D14555" t="s">
        <v>44381</v>
      </c>
      <c r="E14555" t="s">
        <v>44382</v>
      </c>
      <c r="J14555" s="1" t="s">
        <v>44381</v>
      </c>
      <c r="K14555" t="str">
        <f t="shared" si="457"/>
        <v>Ying Zheng#Liu Bang</v>
      </c>
      <c r="M14555" s="1" t="s">
        <v>44382</v>
      </c>
      <c r="N14555" t="str">
        <f t="shared" si="456"/>
        <v>Ying Zheng＃Liu Bang</v>
      </c>
    </row>
    <row r="14556" spans="2:14">
      <c r="B14556">
        <v>43020108</v>
      </c>
      <c r="C14556" t="s">
        <v>44383</v>
      </c>
      <c r="D14556" t="s">
        <v>44384</v>
      </c>
      <c r="E14556" t="s">
        <v>44385</v>
      </c>
      <c r="J14556" s="1" t="s">
        <v>44384</v>
      </c>
      <c r="K14556" t="str">
        <f t="shared" si="457"/>
        <v>Ying Zheng #Cao Cao #Li Shimin</v>
      </c>
      <c r="M14556" s="1" t="s">
        <v>44385</v>
      </c>
      <c r="N14556" t="str">
        <f t="shared" si="456"/>
        <v>ying zheng #cao cao #li Shimin</v>
      </c>
    </row>
    <row r="14557" spans="2:14">
      <c r="B14557">
        <v>43020109</v>
      </c>
      <c r="C14557" t="s">
        <v>44386</v>
      </c>
      <c r="D14557" t="s">
        <v>44387</v>
      </c>
      <c r="E14557" t="s">
        <v>44388</v>
      </c>
      <c r="J14557" s="1" t="s">
        <v>44387</v>
      </c>
      <c r="K14557" t="str">
        <f t="shared" si="457"/>
        <v>Qin Hui#Bai Qi</v>
      </c>
      <c r="M14557" s="1" t="s">
        <v>44388</v>
      </c>
      <c r="N14557" t="str">
        <f t="shared" si="456"/>
        <v>Qin Hui＃bai qi</v>
      </c>
    </row>
    <row r="14558" spans="2:14">
      <c r="B14558">
        <v>43020110</v>
      </c>
      <c r="C14558" t="s">
        <v>44389</v>
      </c>
      <c r="D14558" t="s">
        <v>44390</v>
      </c>
      <c r="E14558" t="s">
        <v>44391</v>
      </c>
      <c r="J14558" s="1" t="s">
        <v>44390</v>
      </c>
      <c r="K14558" t="str">
        <f t="shared" si="457"/>
        <v>Bai Qi#Liu Bang#Xiang Yu</v>
      </c>
      <c r="M14558" s="1" t="s">
        <v>44391</v>
      </c>
      <c r="N14558" t="str">
        <f t="shared" si="456"/>
        <v>bai qi＃liu bang＃xiang yu</v>
      </c>
    </row>
    <row r="14559" spans="2:14">
      <c r="B14559">
        <v>43020111</v>
      </c>
      <c r="C14559" t="s">
        <v>44392</v>
      </c>
      <c r="D14559" t="s">
        <v>44393</v>
      </c>
      <c r="E14559" t="s">
        <v>44394</v>
      </c>
      <c r="J14559" s="1" t="s">
        <v>44393</v>
      </c>
      <c r="K14559" t="str">
        <f t="shared" si="457"/>
        <v>France #Netherlands #UK</v>
      </c>
      <c r="M14559" s="1" t="s">
        <v>44394</v>
      </c>
      <c r="N14559" t="str">
        <f t="shared" si="456"/>
        <v>フランス#NETHERLANDS #UK</v>
      </c>
    </row>
    <row r="14560" spans="2:14">
      <c r="B14560">
        <v>43020112</v>
      </c>
      <c r="C14560" t="s">
        <v>44395</v>
      </c>
      <c r="D14560" t="s">
        <v>44396</v>
      </c>
      <c r="E14560" t="s">
        <v>44397</v>
      </c>
      <c r="J14560" s="1" t="s">
        <v>44396</v>
      </c>
      <c r="K14560" t="str">
        <f t="shared" si="457"/>
        <v>Rebels #religious dissidents</v>
      </c>
      <c r="M14560" s="1" t="s">
        <v>44397</v>
      </c>
      <c r="N14560" t="str">
        <f t="shared" si="456"/>
        <v>反乱軍＃宗教的反体制派</v>
      </c>
    </row>
    <row r="14561" spans="2:14">
      <c r="B14561">
        <v>43020113</v>
      </c>
      <c r="C14561" t="s">
        <v>44398</v>
      </c>
      <c r="D14561" t="s">
        <v>44399</v>
      </c>
      <c r="E14561" t="s">
        <v>44400</v>
      </c>
      <c r="J14561" s="1" t="s">
        <v>44399</v>
      </c>
      <c r="K14561" t="str">
        <f t="shared" si="457"/>
        <v>Galba #Nero #Claudi</v>
      </c>
      <c r="M14561" s="1" t="s">
        <v>44400</v>
      </c>
      <c r="N14561" t="str">
        <f t="shared" si="456"/>
        <v>galba #nero #claudi</v>
      </c>
    </row>
    <row r="14562" spans="2:14">
      <c r="B14562">
        <v>43030003</v>
      </c>
      <c r="C14562" t="s">
        <v>44401</v>
      </c>
      <c r="D14562" t="s">
        <v>44402</v>
      </c>
      <c r="E14562" t="s">
        <v>44403</v>
      </c>
      <c r="J14562" s="1" t="s">
        <v>44404</v>
      </c>
      <c r="K14562" t="str">
        <f t="shared" si="457"/>
        <v>Correct!</v>
      </c>
      <c r="M14562" s="1" t="s">
        <v>44403</v>
      </c>
      <c r="N14562" t="str">
        <f t="shared" si="456"/>
        <v>正解</v>
      </c>
    </row>
    <row r="14563" spans="2:14">
      <c r="B14563">
        <v>43040003</v>
      </c>
      <c r="C14563" t="s">
        <v>44405</v>
      </c>
      <c r="D14563" t="s">
        <v>44406</v>
      </c>
      <c r="E14563" t="s">
        <v>44407</v>
      </c>
      <c r="J14563" s="1" t="s">
        <v>44408</v>
      </c>
      <c r="K14563" t="str">
        <f t="shared" si="457"/>
        <v>Incorrect.</v>
      </c>
      <c r="M14563" s="1" t="s">
        <v>44407</v>
      </c>
      <c r="N14563" t="str">
        <f t="shared" si="456"/>
        <v>ハズレ</v>
      </c>
    </row>
    <row r="14564" spans="2:14">
      <c r="B14564">
        <v>53010001</v>
      </c>
      <c r="C14564" t="s">
        <v>297</v>
      </c>
      <c r="D14564" t="s">
        <v>298</v>
      </c>
      <c r="E14564" t="s">
        <v>299</v>
      </c>
      <c r="J14564" s="1" t="s">
        <v>300</v>
      </c>
      <c r="K14564" t="str">
        <f t="shared" si="457"/>
        <v>Champion</v>
      </c>
      <c r="M14564" s="1" t="s">
        <v>299</v>
      </c>
      <c r="N14564" t="str">
        <f t="shared" si="456"/>
        <v>優勝</v>
      </c>
    </row>
    <row r="14565" spans="2:14">
      <c r="B14565">
        <v>53010002</v>
      </c>
      <c r="C14565" t="s">
        <v>301</v>
      </c>
      <c r="D14565" t="s">
        <v>302</v>
      </c>
      <c r="E14565" t="s">
        <v>303</v>
      </c>
      <c r="J14565" s="1" t="s">
        <v>304</v>
      </c>
      <c r="K14565" t="str">
        <f t="shared" si="457"/>
        <v>Runner Up</v>
      </c>
      <c r="M14565" s="1" t="s">
        <v>303</v>
      </c>
      <c r="N14565" t="str">
        <f t="shared" si="456"/>
        <v>準優勝</v>
      </c>
    </row>
    <row r="14566" spans="2:14">
      <c r="B14566">
        <v>53010003</v>
      </c>
      <c r="C14566" t="s">
        <v>44409</v>
      </c>
      <c r="D14566" t="s">
        <v>44410</v>
      </c>
      <c r="E14566" t="s">
        <v>44411</v>
      </c>
      <c r="J14566" s="1" t="s">
        <v>44412</v>
      </c>
      <c r="K14566" t="str">
        <f t="shared" si="457"/>
        <v>Third Place</v>
      </c>
      <c r="M14566" s="1" t="s">
        <v>44411</v>
      </c>
      <c r="N14566" t="str">
        <f t="shared" si="456"/>
        <v>3位</v>
      </c>
    </row>
    <row r="14567" spans="2:14">
      <c r="B14567">
        <v>53010004</v>
      </c>
      <c r="C14567" t="s">
        <v>44413</v>
      </c>
      <c r="D14567" t="s">
        <v>44414</v>
      </c>
      <c r="E14567" t="s">
        <v>44415</v>
      </c>
      <c r="J14567" s="1" t="s">
        <v>44416</v>
      </c>
      <c r="K14567" t="str">
        <f t="shared" si="457"/>
        <v>Fourth Place</v>
      </c>
      <c r="M14567" s="1" t="s">
        <v>44415</v>
      </c>
      <c r="N14567" t="str">
        <f t="shared" si="456"/>
        <v>4位</v>
      </c>
    </row>
    <row r="14568" spans="2:14">
      <c r="B14568">
        <v>53010005</v>
      </c>
      <c r="C14568" t="s">
        <v>44417</v>
      </c>
      <c r="D14568" t="s">
        <v>8226</v>
      </c>
      <c r="E14568" t="s">
        <v>44418</v>
      </c>
      <c r="J14568" s="1" t="s">
        <v>8226</v>
      </c>
      <c r="K14568" t="str">
        <f t="shared" si="457"/>
        <v>Top 8</v>
      </c>
      <c r="M14568" s="1" t="s">
        <v>44418</v>
      </c>
      <c r="N14568" t="str">
        <f t="shared" si="456"/>
        <v>ベスト8</v>
      </c>
    </row>
    <row r="14569" spans="2:14">
      <c r="B14569">
        <v>53010006</v>
      </c>
      <c r="C14569" t="s">
        <v>44419</v>
      </c>
      <c r="D14569" t="s">
        <v>8229</v>
      </c>
      <c r="E14569" t="s">
        <v>44420</v>
      </c>
      <c r="J14569" s="1" t="s">
        <v>8229</v>
      </c>
      <c r="K14569" t="str">
        <f t="shared" si="457"/>
        <v>Top 16</v>
      </c>
      <c r="M14569" s="1" t="s">
        <v>44420</v>
      </c>
      <c r="N14569" t="str">
        <f t="shared" si="456"/>
        <v>ベスト16</v>
      </c>
    </row>
    <row r="14570" spans="2:14">
      <c r="B14570">
        <v>53010007</v>
      </c>
      <c r="C14570" t="s">
        <v>44421</v>
      </c>
      <c r="D14570" t="s">
        <v>424</v>
      </c>
      <c r="E14570" t="s">
        <v>44422</v>
      </c>
      <c r="J14570" s="1" t="s">
        <v>424</v>
      </c>
      <c r="K14570" t="str">
        <f t="shared" si="457"/>
        <v>Top 32</v>
      </c>
      <c r="M14570" s="1" t="s">
        <v>44422</v>
      </c>
      <c r="N14570" t="str">
        <f t="shared" si="456"/>
        <v>ベスト32</v>
      </c>
    </row>
    <row r="14571" spans="2:14">
      <c r="B14571">
        <v>53010008</v>
      </c>
      <c r="C14571" t="s">
        <v>44423</v>
      </c>
      <c r="D14571" t="s">
        <v>44424</v>
      </c>
      <c r="E14571" t="s">
        <v>44425</v>
      </c>
      <c r="J14571" s="1" t="s">
        <v>44424</v>
      </c>
      <c r="K14571" t="str">
        <f t="shared" si="457"/>
        <v>Top 50</v>
      </c>
      <c r="M14571" s="1" t="s">
        <v>44425</v>
      </c>
      <c r="N14571" t="str">
        <f t="shared" ref="N14571:N14634" si="458">IF(E14571="",M14571,E14571)</f>
        <v>TOP50</v>
      </c>
    </row>
    <row r="14572" spans="2:14">
      <c r="B14572">
        <v>53010009</v>
      </c>
      <c r="C14572" t="s">
        <v>44426</v>
      </c>
      <c r="D14572" t="s">
        <v>44427</v>
      </c>
      <c r="E14572" t="s">
        <v>44428</v>
      </c>
      <c r="J14572" s="1" t="s">
        <v>44427</v>
      </c>
      <c r="K14572" t="str">
        <f t="shared" si="457"/>
        <v>Top 80</v>
      </c>
      <c r="M14572" s="1" t="s">
        <v>44428</v>
      </c>
      <c r="N14572" t="str">
        <f t="shared" si="458"/>
        <v>TOP80</v>
      </c>
    </row>
    <row r="14573" spans="2:14">
      <c r="B14573">
        <v>53010010</v>
      </c>
      <c r="C14573" t="s">
        <v>44429</v>
      </c>
      <c r="D14573" t="s">
        <v>44430</v>
      </c>
      <c r="E14573" t="s">
        <v>44431</v>
      </c>
      <c r="J14573" s="1" t="s">
        <v>44430</v>
      </c>
      <c r="K14573" t="str">
        <f t="shared" si="457"/>
        <v>Top 100</v>
      </c>
      <c r="M14573" s="1" t="s">
        <v>44431</v>
      </c>
      <c r="N14573" t="str">
        <f t="shared" si="458"/>
        <v>TOP100</v>
      </c>
    </row>
    <row r="14574" spans="2:14">
      <c r="B14574">
        <v>53010011</v>
      </c>
      <c r="C14574" t="s">
        <v>44432</v>
      </c>
      <c r="D14574" t="s">
        <v>44433</v>
      </c>
      <c r="E14574" t="s">
        <v>44434</v>
      </c>
      <c r="J14574" s="1" t="s">
        <v>44433</v>
      </c>
      <c r="K14574" t="str">
        <f t="shared" si="457"/>
        <v>Top 120</v>
      </c>
      <c r="M14574" s="1" t="s">
        <v>44434</v>
      </c>
      <c r="N14574" t="str">
        <f t="shared" si="458"/>
        <v>TOP120</v>
      </c>
    </row>
    <row r="14575" spans="2:14">
      <c r="B14575">
        <v>45010005</v>
      </c>
      <c r="C14575" t="s">
        <v>1375</v>
      </c>
      <c r="D14575" t="s">
        <v>1376</v>
      </c>
      <c r="E14575" t="s">
        <v>1377</v>
      </c>
      <c r="J14575" s="1" t="s">
        <v>1378</v>
      </c>
      <c r="K14575" t="str">
        <f t="shared" si="457"/>
        <v>Deprecated</v>
      </c>
      <c r="M14575" s="1" t="s">
        <v>1377</v>
      </c>
      <c r="N14575" t="str">
        <f t="shared" si="458"/>
        <v>破棄</v>
      </c>
    </row>
    <row r="14576" spans="2:14">
      <c r="B14576">
        <v>46010060</v>
      </c>
      <c r="C14576" t="s">
        <v>10524</v>
      </c>
      <c r="D14576" t="s">
        <v>10525</v>
      </c>
      <c r="E14576" t="s">
        <v>10526</v>
      </c>
      <c r="J14576" s="1" t="s">
        <v>10525</v>
      </c>
      <c r="K14576" t="str">
        <f t="shared" si="457"/>
        <v>Hector</v>
      </c>
      <c r="M14576" s="1" t="s">
        <v>10526</v>
      </c>
      <c r="N14576" t="str">
        <f t="shared" si="458"/>
        <v>ヘクター</v>
      </c>
    </row>
    <row r="14577" spans="2:14">
      <c r="B14577">
        <v>46010026</v>
      </c>
      <c r="C14577" t="s">
        <v>10406</v>
      </c>
      <c r="D14577" t="s">
        <v>10407</v>
      </c>
      <c r="E14577" t="s">
        <v>10408</v>
      </c>
      <c r="J14577" s="1" t="s">
        <v>10407</v>
      </c>
      <c r="K14577" t="str">
        <f t="shared" si="457"/>
        <v>Achilles</v>
      </c>
      <c r="M14577" s="1" t="s">
        <v>10408</v>
      </c>
      <c r="N14577" t="str">
        <f t="shared" si="458"/>
        <v>アキレス</v>
      </c>
    </row>
    <row r="14578" spans="2:14">
      <c r="B14578">
        <v>46010055</v>
      </c>
      <c r="C14578" t="s">
        <v>10508</v>
      </c>
      <c r="D14578" t="s">
        <v>10509</v>
      </c>
      <c r="E14578" t="s">
        <v>10510</v>
      </c>
      <c r="J14578" s="1" t="s">
        <v>10509</v>
      </c>
      <c r="K14578" t="str">
        <f t="shared" si="457"/>
        <v>Zhao Yun</v>
      </c>
      <c r="M14578" s="1" t="s">
        <v>10510</v>
      </c>
      <c r="N14578" t="str">
        <f t="shared" si="458"/>
        <v>趙雲</v>
      </c>
    </row>
    <row r="14579" spans="2:14">
      <c r="B14579">
        <v>46010046</v>
      </c>
      <c r="C14579" t="s">
        <v>10476</v>
      </c>
      <c r="D14579" t="s">
        <v>10477</v>
      </c>
      <c r="E14579" t="s">
        <v>10478</v>
      </c>
      <c r="J14579" s="1" t="s">
        <v>10479</v>
      </c>
      <c r="K14579" t="str">
        <f t="shared" si="457"/>
        <v>Sissi</v>
      </c>
      <c r="M14579" s="1" t="s">
        <v>10478</v>
      </c>
      <c r="N14579" t="str">
        <f t="shared" si="458"/>
        <v>プリンセス・シシー</v>
      </c>
    </row>
    <row r="14580" spans="2:14">
      <c r="B14580">
        <v>46010025</v>
      </c>
      <c r="C14580" t="s">
        <v>10403</v>
      </c>
      <c r="D14580" t="s">
        <v>10404</v>
      </c>
      <c r="E14580" t="s">
        <v>10403</v>
      </c>
      <c r="J14580" s="1" t="s">
        <v>10405</v>
      </c>
      <c r="K14580" t="str">
        <f t="shared" si="457"/>
        <v>Li Taipo</v>
      </c>
      <c r="M14580" s="1" t="s">
        <v>10403</v>
      </c>
      <c r="N14580" t="str">
        <f t="shared" si="458"/>
        <v>李白</v>
      </c>
    </row>
    <row r="14581" spans="2:14">
      <c r="B14581">
        <v>46010004</v>
      </c>
      <c r="C14581" t="s">
        <v>10335</v>
      </c>
      <c r="D14581" t="s">
        <v>10336</v>
      </c>
      <c r="E14581" t="s">
        <v>10337</v>
      </c>
      <c r="J14581" s="1" t="s">
        <v>10336</v>
      </c>
      <c r="K14581" t="str">
        <f t="shared" si="457"/>
        <v>Edison</v>
      </c>
      <c r="M14581" s="1" t="s">
        <v>10337</v>
      </c>
      <c r="N14581" t="str">
        <f t="shared" si="458"/>
        <v>エジソン</v>
      </c>
    </row>
    <row r="14582" spans="2:14">
      <c r="B14582">
        <v>46010074</v>
      </c>
      <c r="C14582" t="s">
        <v>10570</v>
      </c>
      <c r="D14582" t="s">
        <v>10571</v>
      </c>
      <c r="E14582" t="s">
        <v>10572</v>
      </c>
      <c r="J14582" s="1" t="s">
        <v>10571</v>
      </c>
      <c r="K14582" t="str">
        <f t="shared" si="457"/>
        <v>Ying Zheng</v>
      </c>
      <c r="M14582" s="1" t="s">
        <v>10572</v>
      </c>
      <c r="N14582" t="str">
        <f t="shared" si="458"/>
        <v>始皇帝</v>
      </c>
    </row>
    <row r="14583" spans="2:14">
      <c r="B14583">
        <v>46010078</v>
      </c>
      <c r="C14583" t="s">
        <v>10581</v>
      </c>
      <c r="D14583" t="s">
        <v>10582</v>
      </c>
      <c r="E14583" t="s">
        <v>10581</v>
      </c>
      <c r="J14583" s="1" t="s">
        <v>10583</v>
      </c>
      <c r="K14583" t="str">
        <f t="shared" si="457"/>
        <v>Akechi Mitsuhide</v>
      </c>
      <c r="M14583" s="1" t="s">
        <v>10581</v>
      </c>
      <c r="N14583" t="str">
        <f t="shared" si="458"/>
        <v>明智光秀</v>
      </c>
    </row>
    <row r="14584" spans="2:14">
      <c r="B14584">
        <v>46010077</v>
      </c>
      <c r="C14584" t="s">
        <v>10578</v>
      </c>
      <c r="D14584" t="s">
        <v>10579</v>
      </c>
      <c r="E14584" t="s">
        <v>10580</v>
      </c>
      <c r="J14584" s="1" t="s">
        <v>10579</v>
      </c>
      <c r="K14584" t="str">
        <f t="shared" si="457"/>
        <v>Vlad</v>
      </c>
      <c r="M14584" s="1" t="s">
        <v>10580</v>
      </c>
      <c r="N14584" t="str">
        <f t="shared" si="458"/>
        <v>ブラド</v>
      </c>
    </row>
    <row r="14585" spans="2:14">
      <c r="B14585">
        <v>46010044</v>
      </c>
      <c r="C14585" t="s">
        <v>10468</v>
      </c>
      <c r="D14585" t="s">
        <v>10469</v>
      </c>
      <c r="E14585" t="s">
        <v>10470</v>
      </c>
      <c r="J14585" s="1" t="s">
        <v>10471</v>
      </c>
      <c r="K14585" t="str">
        <f t="shared" si="457"/>
        <v>Schrodinger</v>
      </c>
      <c r="M14585" s="1" t="s">
        <v>10470</v>
      </c>
      <c r="N14585" t="str">
        <f t="shared" si="458"/>
        <v>シュレーディンガー</v>
      </c>
    </row>
    <row r="14586" spans="2:14">
      <c r="B14586">
        <v>46010063</v>
      </c>
      <c r="C14586" t="s">
        <v>10533</v>
      </c>
      <c r="D14586" t="s">
        <v>10534</v>
      </c>
      <c r="E14586" t="s">
        <v>10535</v>
      </c>
      <c r="J14586" s="1" t="s">
        <v>10536</v>
      </c>
      <c r="K14586" t="str">
        <f t="shared" si="457"/>
        <v>Joan of Arc</v>
      </c>
      <c r="M14586" s="1" t="s">
        <v>10535</v>
      </c>
      <c r="N14586" t="str">
        <f t="shared" si="458"/>
        <v>ジャンヌ</v>
      </c>
    </row>
    <row r="14587" spans="2:14">
      <c r="B14587">
        <v>46010008</v>
      </c>
      <c r="C14587" t="s">
        <v>10348</v>
      </c>
      <c r="D14587" t="s">
        <v>10349</v>
      </c>
      <c r="E14587" t="s">
        <v>10350</v>
      </c>
      <c r="J14587" s="1" t="s">
        <v>10349</v>
      </c>
      <c r="K14587" t="str">
        <f t="shared" si="457"/>
        <v>Einstein</v>
      </c>
      <c r="M14587" s="1" t="s">
        <v>10350</v>
      </c>
      <c r="N14587" t="str">
        <f t="shared" si="458"/>
        <v>アインシュタイン</v>
      </c>
    </row>
    <row r="14588" spans="2:14">
      <c r="B14588">
        <v>46010076</v>
      </c>
      <c r="C14588" t="s">
        <v>10576</v>
      </c>
      <c r="D14588" t="s">
        <v>10577</v>
      </c>
      <c r="E14588" t="s">
        <v>10576</v>
      </c>
      <c r="J14588" s="1" t="s">
        <v>10577</v>
      </c>
      <c r="K14588" t="str">
        <f t="shared" si="457"/>
        <v>Bai Qi</v>
      </c>
      <c r="M14588" s="1" t="s">
        <v>10576</v>
      </c>
      <c r="N14588" t="str">
        <f t="shared" si="458"/>
        <v>白起</v>
      </c>
    </row>
    <row r="14589" spans="2:14">
      <c r="B14589">
        <v>46010070</v>
      </c>
      <c r="C14589" t="s">
        <v>10557</v>
      </c>
      <c r="D14589" t="s">
        <v>10558</v>
      </c>
      <c r="E14589" t="s">
        <v>10559</v>
      </c>
      <c r="J14589" s="1" t="s">
        <v>10558</v>
      </c>
      <c r="K14589" t="str">
        <f t="shared" si="457"/>
        <v>Oda Nobunaga</v>
      </c>
      <c r="M14589" s="1" t="s">
        <v>10559</v>
      </c>
      <c r="N14589" t="str">
        <f t="shared" si="458"/>
        <v>織田信長</v>
      </c>
    </row>
    <row r="14590" spans="2:14">
      <c r="B14590">
        <v>46010023</v>
      </c>
      <c r="C14590" t="s">
        <v>10397</v>
      </c>
      <c r="D14590" t="s">
        <v>10398</v>
      </c>
      <c r="E14590" t="s">
        <v>10399</v>
      </c>
      <c r="J14590" s="1" t="s">
        <v>10398</v>
      </c>
      <c r="K14590" t="str">
        <f t="shared" si="457"/>
        <v>Hattori Hanzo</v>
      </c>
      <c r="M14590" s="1" t="s">
        <v>10399</v>
      </c>
      <c r="N14590" t="str">
        <f t="shared" si="458"/>
        <v>服部半蔵</v>
      </c>
    </row>
    <row r="14591" spans="2:14">
      <c r="B14591">
        <v>46010038</v>
      </c>
      <c r="C14591" t="s">
        <v>10449</v>
      </c>
      <c r="D14591" t="s">
        <v>10450</v>
      </c>
      <c r="E14591" t="s">
        <v>10451</v>
      </c>
      <c r="J14591" s="1" t="s">
        <v>10450</v>
      </c>
      <c r="K14591" t="str">
        <f t="shared" si="457"/>
        <v>Beowulf</v>
      </c>
      <c r="M14591" s="1" t="s">
        <v>10451</v>
      </c>
      <c r="N14591" t="str">
        <f t="shared" si="458"/>
        <v>ベオウルフ</v>
      </c>
    </row>
    <row r="14592" spans="2:14">
      <c r="B14592">
        <v>46010043</v>
      </c>
      <c r="C14592" t="s">
        <v>10465</v>
      </c>
      <c r="D14592" t="s">
        <v>10466</v>
      </c>
      <c r="E14592" t="s">
        <v>10467</v>
      </c>
      <c r="J14592" s="1" t="s">
        <v>10466</v>
      </c>
      <c r="K14592" t="str">
        <f t="shared" si="457"/>
        <v>Arthur</v>
      </c>
      <c r="M14592" s="1" t="s">
        <v>10467</v>
      </c>
      <c r="N14592" t="str">
        <f t="shared" si="458"/>
        <v>アーサー王</v>
      </c>
    </row>
    <row r="14593" spans="2:14">
      <c r="B14593">
        <v>46010020</v>
      </c>
      <c r="C14593" t="s">
        <v>10388</v>
      </c>
      <c r="D14593" t="s">
        <v>10389</v>
      </c>
      <c r="E14593" t="s">
        <v>10390</v>
      </c>
      <c r="J14593" s="1" t="s">
        <v>10389</v>
      </c>
      <c r="K14593" t="str">
        <f t="shared" si="457"/>
        <v>Guan Yu</v>
      </c>
      <c r="M14593" s="1" t="s">
        <v>10390</v>
      </c>
      <c r="N14593" t="str">
        <f t="shared" si="458"/>
        <v>関羽</v>
      </c>
    </row>
    <row r="14594" spans="2:14">
      <c r="B14594">
        <v>46010041</v>
      </c>
      <c r="C14594" t="s">
        <v>10459</v>
      </c>
      <c r="D14594" t="s">
        <v>10460</v>
      </c>
      <c r="E14594" t="s">
        <v>10461</v>
      </c>
      <c r="J14594" s="1" t="s">
        <v>10460</v>
      </c>
      <c r="K14594" t="str">
        <f t="shared" si="457"/>
        <v>Hercules</v>
      </c>
      <c r="M14594" s="1" t="s">
        <v>10461</v>
      </c>
      <c r="N14594" t="str">
        <f t="shared" si="458"/>
        <v>ヘーラクレース</v>
      </c>
    </row>
    <row r="14595" spans="2:14">
      <c r="B14595">
        <v>46010062</v>
      </c>
      <c r="C14595" t="s">
        <v>10530</v>
      </c>
      <c r="D14595" t="s">
        <v>10531</v>
      </c>
      <c r="E14595" t="s">
        <v>10530</v>
      </c>
      <c r="J14595" s="1" t="s">
        <v>10532</v>
      </c>
      <c r="K14595" t="str">
        <f t="shared" si="457"/>
        <v>Yi Sunsin</v>
      </c>
      <c r="M14595" s="1" t="s">
        <v>10530</v>
      </c>
      <c r="N14595" t="str">
        <f t="shared" si="458"/>
        <v>李舜臣</v>
      </c>
    </row>
    <row r="14596" spans="2:14">
      <c r="B14596">
        <v>46010027</v>
      </c>
      <c r="C14596" t="s">
        <v>10409</v>
      </c>
      <c r="D14596" t="s">
        <v>10410</v>
      </c>
      <c r="E14596" t="s">
        <v>10411</v>
      </c>
      <c r="J14596" s="1" t="s">
        <v>10410</v>
      </c>
      <c r="K14596" t="str">
        <f t="shared" si="457"/>
        <v>Genghis Khan</v>
      </c>
      <c r="M14596" s="1" t="s">
        <v>10411</v>
      </c>
      <c r="N14596" t="str">
        <f t="shared" si="458"/>
        <v>チンギス・カン</v>
      </c>
    </row>
    <row r="14597" spans="2:14">
      <c r="B14597">
        <v>46010006</v>
      </c>
      <c r="C14597" t="s">
        <v>10341</v>
      </c>
      <c r="D14597" t="s">
        <v>10342</v>
      </c>
      <c r="E14597" t="s">
        <v>10343</v>
      </c>
      <c r="J14597" s="1" t="s">
        <v>10342</v>
      </c>
      <c r="K14597" t="str">
        <f t="shared" si="457"/>
        <v>Tesla</v>
      </c>
      <c r="M14597" s="1" t="s">
        <v>10343</v>
      </c>
      <c r="N14597" t="str">
        <f t="shared" si="458"/>
        <v>テスラ</v>
      </c>
    </row>
    <row r="14598" spans="2:14">
      <c r="B14598">
        <v>46010072</v>
      </c>
      <c r="C14598" t="s">
        <v>10564</v>
      </c>
      <c r="D14598" t="s">
        <v>10565</v>
      </c>
      <c r="E14598" t="s">
        <v>10566</v>
      </c>
      <c r="J14598" s="1" t="s">
        <v>10565</v>
      </c>
      <c r="K14598" t="str">
        <f t="shared" si="457"/>
        <v>Brutus</v>
      </c>
      <c r="M14598" s="1" t="s">
        <v>10566</v>
      </c>
      <c r="N14598" t="str">
        <f t="shared" si="458"/>
        <v>ブルトゥス</v>
      </c>
    </row>
    <row r="14599" spans="2:14">
      <c r="B14599">
        <v>46010042</v>
      </c>
      <c r="C14599" t="s">
        <v>10462</v>
      </c>
      <c r="D14599" t="s">
        <v>10463</v>
      </c>
      <c r="E14599" t="s">
        <v>10464</v>
      </c>
      <c r="J14599" s="1" t="s">
        <v>10463</v>
      </c>
      <c r="K14599" t="str">
        <f t="shared" si="457"/>
        <v>Dante</v>
      </c>
      <c r="M14599" s="1" t="s">
        <v>10464</v>
      </c>
      <c r="N14599" t="str">
        <f t="shared" si="458"/>
        <v>ダンテ</v>
      </c>
    </row>
    <row r="14600" spans="2:14">
      <c r="B14600">
        <v>46010073</v>
      </c>
      <c r="C14600" t="s">
        <v>10567</v>
      </c>
      <c r="D14600" t="s">
        <v>10568</v>
      </c>
      <c r="E14600" t="s">
        <v>10569</v>
      </c>
      <c r="J14600" s="1" t="s">
        <v>10568</v>
      </c>
      <c r="K14600" t="str">
        <f t="shared" si="457"/>
        <v>Solomon</v>
      </c>
      <c r="M14600" s="1" t="s">
        <v>10569</v>
      </c>
      <c r="N14600" t="str">
        <f t="shared" si="458"/>
        <v>ソロモン</v>
      </c>
    </row>
    <row r="14601" spans="2:14">
      <c r="B14601">
        <v>46010021</v>
      </c>
      <c r="C14601" t="s">
        <v>10391</v>
      </c>
      <c r="D14601" t="s">
        <v>10392</v>
      </c>
      <c r="E14601" t="s">
        <v>10393</v>
      </c>
      <c r="J14601" s="1" t="s">
        <v>10392</v>
      </c>
      <c r="K14601" t="str">
        <f t="shared" si="457"/>
        <v>Alexander</v>
      </c>
      <c r="M14601" s="1" t="s">
        <v>10393</v>
      </c>
      <c r="N14601" t="str">
        <f t="shared" si="458"/>
        <v>アレクサンダー</v>
      </c>
    </row>
    <row r="14602" spans="2:14">
      <c r="B14602">
        <v>46010059</v>
      </c>
      <c r="C14602" t="s">
        <v>10521</v>
      </c>
      <c r="D14602" t="s">
        <v>10522</v>
      </c>
      <c r="E14602" t="s">
        <v>10523</v>
      </c>
      <c r="J14602" s="1" t="s">
        <v>10522</v>
      </c>
      <c r="K14602" t="str">
        <f t="shared" si="457"/>
        <v>Caesar</v>
      </c>
      <c r="M14602" s="1" t="s">
        <v>10523</v>
      </c>
      <c r="N14602" t="str">
        <f t="shared" si="458"/>
        <v>カエサル</v>
      </c>
    </row>
    <row r="14603" spans="2:14">
      <c r="B14603">
        <v>46010022</v>
      </c>
      <c r="C14603" t="s">
        <v>10394</v>
      </c>
      <c r="D14603" t="s">
        <v>10395</v>
      </c>
      <c r="E14603" t="s">
        <v>10396</v>
      </c>
      <c r="J14603" s="1" t="s">
        <v>10395</v>
      </c>
      <c r="K14603" t="str">
        <f t="shared" ref="K14603:K14666" si="459">IF(D14603="",J14603,D14603)</f>
        <v>Lala</v>
      </c>
      <c r="M14603" s="1" t="s">
        <v>10396</v>
      </c>
      <c r="N14603" t="str">
        <f t="shared" si="458"/>
        <v>ララ</v>
      </c>
    </row>
    <row r="14604" spans="2:14">
      <c r="B14604">
        <v>46010009</v>
      </c>
      <c r="C14604" t="s">
        <v>10351</v>
      </c>
      <c r="D14604" t="s">
        <v>10352</v>
      </c>
      <c r="E14604" t="s">
        <v>10353</v>
      </c>
      <c r="J14604" s="1" t="s">
        <v>10352</v>
      </c>
      <c r="K14604" t="str">
        <f t="shared" si="459"/>
        <v>Nobel</v>
      </c>
      <c r="M14604" s="1" t="s">
        <v>10353</v>
      </c>
      <c r="N14604" t="str">
        <f t="shared" si="458"/>
        <v>ノーベル</v>
      </c>
    </row>
    <row r="14605" spans="2:14">
      <c r="B14605">
        <v>46010007</v>
      </c>
      <c r="C14605" t="s">
        <v>10344</v>
      </c>
      <c r="D14605" t="s">
        <v>10345</v>
      </c>
      <c r="E14605" t="s">
        <v>10346</v>
      </c>
      <c r="J14605" s="1" t="s">
        <v>10347</v>
      </c>
      <c r="K14605" t="str">
        <f t="shared" si="459"/>
        <v>Watt</v>
      </c>
      <c r="M14605" s="1" t="s">
        <v>10346</v>
      </c>
      <c r="N14605" t="str">
        <f t="shared" si="458"/>
        <v>ワット</v>
      </c>
    </row>
    <row r="14606" spans="2:14">
      <c r="B14606">
        <v>46010002</v>
      </c>
      <c r="C14606" t="s">
        <v>10327</v>
      </c>
      <c r="D14606" t="s">
        <v>10328</v>
      </c>
      <c r="E14606" t="s">
        <v>10329</v>
      </c>
      <c r="J14606" s="1" t="s">
        <v>10330</v>
      </c>
      <c r="K14606" t="str">
        <f t="shared" si="459"/>
        <v>Simo Hayha</v>
      </c>
      <c r="M14606" s="1" t="s">
        <v>10329</v>
      </c>
      <c r="N14606" t="str">
        <f t="shared" si="458"/>
        <v>シモ・ヘイヘ</v>
      </c>
    </row>
    <row r="14607" spans="2:14">
      <c r="B14607">
        <v>46010001</v>
      </c>
      <c r="C14607" t="s">
        <v>10323</v>
      </c>
      <c r="D14607" t="s">
        <v>10324</v>
      </c>
      <c r="E14607" t="s">
        <v>10325</v>
      </c>
      <c r="J14607" s="1" t="s">
        <v>10326</v>
      </c>
      <c r="K14607" t="str">
        <f t="shared" si="459"/>
        <v>Mozart</v>
      </c>
      <c r="M14607" s="1" t="s">
        <v>10325</v>
      </c>
      <c r="N14607" t="str">
        <f t="shared" si="458"/>
        <v>モーツァルト</v>
      </c>
    </row>
    <row r="14608" spans="2:14">
      <c r="B14608">
        <v>46010058</v>
      </c>
      <c r="C14608" t="s">
        <v>10518</v>
      </c>
      <c r="D14608" t="s">
        <v>10519</v>
      </c>
      <c r="E14608" t="s">
        <v>10520</v>
      </c>
      <c r="J14608" s="1" t="s">
        <v>10519</v>
      </c>
      <c r="K14608" t="str">
        <f t="shared" si="459"/>
        <v>Nightingale</v>
      </c>
      <c r="M14608" s="1" t="s">
        <v>10520</v>
      </c>
      <c r="N14608" t="str">
        <f t="shared" si="458"/>
        <v>ナイチンゲール</v>
      </c>
    </row>
    <row r="14609" spans="2:14">
      <c r="B14609">
        <v>46010040</v>
      </c>
      <c r="C14609" t="s">
        <v>10455</v>
      </c>
      <c r="D14609" t="s">
        <v>10456</v>
      </c>
      <c r="E14609" t="s">
        <v>10457</v>
      </c>
      <c r="J14609" s="1" t="s">
        <v>10458</v>
      </c>
      <c r="K14609" t="str">
        <f t="shared" si="459"/>
        <v>Raffaello</v>
      </c>
      <c r="M14609" s="1" t="s">
        <v>10457</v>
      </c>
      <c r="N14609" t="str">
        <f t="shared" si="458"/>
        <v>ラファエロ</v>
      </c>
    </row>
    <row r="14610" spans="2:14">
      <c r="B14610">
        <v>46010019</v>
      </c>
      <c r="C14610" t="s">
        <v>10386</v>
      </c>
      <c r="D14610" t="s">
        <v>10387</v>
      </c>
      <c r="E14610" t="s">
        <v>10386</v>
      </c>
      <c r="J14610" s="1" t="s">
        <v>10387</v>
      </c>
      <c r="K14610" t="str">
        <f t="shared" si="459"/>
        <v>Sanada Yukimura</v>
      </c>
      <c r="M14610" s="1" t="s">
        <v>10386</v>
      </c>
      <c r="N14610" t="str">
        <f t="shared" si="458"/>
        <v>真田幸村</v>
      </c>
    </row>
    <row r="14611" spans="2:14">
      <c r="B14611">
        <v>46010071</v>
      </c>
      <c r="C14611" t="s">
        <v>10560</v>
      </c>
      <c r="D14611" t="s">
        <v>10561</v>
      </c>
      <c r="E14611" t="s">
        <v>10562</v>
      </c>
      <c r="J14611" s="1" t="s">
        <v>10563</v>
      </c>
      <c r="K14611" t="str">
        <f t="shared" si="459"/>
        <v>Hassan</v>
      </c>
      <c r="M14611" s="1" t="s">
        <v>10562</v>
      </c>
      <c r="N14611" t="str">
        <f t="shared" si="458"/>
        <v>ハサン</v>
      </c>
    </row>
    <row r="14612" spans="2:14">
      <c r="B14612">
        <v>46010003</v>
      </c>
      <c r="C14612" t="s">
        <v>10331</v>
      </c>
      <c r="D14612" t="s">
        <v>10332</v>
      </c>
      <c r="E14612" t="s">
        <v>10333</v>
      </c>
      <c r="J14612" s="1" t="s">
        <v>10334</v>
      </c>
      <c r="K14612" t="str">
        <f t="shared" si="459"/>
        <v>Patton</v>
      </c>
      <c r="M14612" s="1" t="s">
        <v>10333</v>
      </c>
      <c r="N14612" t="str">
        <f t="shared" si="458"/>
        <v>パットン</v>
      </c>
    </row>
    <row r="14613" spans="2:14">
      <c r="B14613">
        <v>46010061</v>
      </c>
      <c r="C14613" t="s">
        <v>10527</v>
      </c>
      <c r="D14613" t="s">
        <v>10528</v>
      </c>
      <c r="E14613" t="s">
        <v>10529</v>
      </c>
      <c r="J14613" s="1" t="s">
        <v>10528</v>
      </c>
      <c r="K14613" t="str">
        <f t="shared" si="459"/>
        <v>Athena</v>
      </c>
      <c r="M14613" s="1" t="s">
        <v>10529</v>
      </c>
      <c r="N14613" t="str">
        <f t="shared" si="458"/>
        <v>アテーナー</v>
      </c>
    </row>
    <row r="14614" spans="2:14">
      <c r="B14614">
        <v>46010057</v>
      </c>
      <c r="C14614" t="s">
        <v>10515</v>
      </c>
      <c r="D14614" t="s">
        <v>10516</v>
      </c>
      <c r="E14614" t="s">
        <v>10517</v>
      </c>
      <c r="J14614" s="1" t="s">
        <v>10516</v>
      </c>
      <c r="K14614" t="str">
        <f t="shared" si="459"/>
        <v>Helen</v>
      </c>
      <c r="M14614" s="1" t="s">
        <v>10517</v>
      </c>
      <c r="N14614" t="str">
        <f t="shared" si="458"/>
        <v>ヘレン</v>
      </c>
    </row>
    <row r="14615" spans="2:14">
      <c r="B14615">
        <v>47010003</v>
      </c>
      <c r="C14615" t="s">
        <v>12667</v>
      </c>
      <c r="D14615" t="s">
        <v>12668</v>
      </c>
      <c r="E14615" t="s">
        <v>12669</v>
      </c>
      <c r="J14615" s="1" t="s">
        <v>12670</v>
      </c>
      <c r="K14615" t="str">
        <f t="shared" si="459"/>
        <v>Normal Ring</v>
      </c>
      <c r="M14615" s="1" t="s">
        <v>12669</v>
      </c>
      <c r="N14615" t="str">
        <f t="shared" si="458"/>
        <v>ノーマル指輪</v>
      </c>
    </row>
    <row r="14616" spans="2:14">
      <c r="B14616">
        <v>47010004</v>
      </c>
      <c r="C14616" t="s">
        <v>12671</v>
      </c>
      <c r="D14616" t="s">
        <v>12672</v>
      </c>
      <c r="E14616" t="s">
        <v>12673</v>
      </c>
      <c r="J14616" s="1" t="s">
        <v>12672</v>
      </c>
      <c r="K14616" t="str">
        <f t="shared" si="459"/>
        <v>Elite Ring</v>
      </c>
      <c r="M14616" s="1" t="s">
        <v>12673</v>
      </c>
      <c r="N14616" t="str">
        <f t="shared" si="458"/>
        <v>エリート指輪</v>
      </c>
    </row>
    <row r="14617" spans="2:14">
      <c r="B14617">
        <v>47010005</v>
      </c>
      <c r="C14617" t="s">
        <v>12674</v>
      </c>
      <c r="D14617" t="s">
        <v>12675</v>
      </c>
      <c r="E14617" t="s">
        <v>12676</v>
      </c>
      <c r="J14617" s="1" t="s">
        <v>12677</v>
      </c>
      <c r="K14617" t="str">
        <f t="shared" si="459"/>
        <v>Splendid Ring</v>
      </c>
      <c r="M14617" s="1" t="s">
        <v>12676</v>
      </c>
      <c r="N14617" t="str">
        <f t="shared" si="458"/>
        <v>スーパー指輪</v>
      </c>
    </row>
    <row r="14618" spans="2:14">
      <c r="B14618">
        <v>47010006</v>
      </c>
      <c r="C14618" t="s">
        <v>12678</v>
      </c>
      <c r="D14618" t="s">
        <v>12679</v>
      </c>
      <c r="E14618" t="s">
        <v>12680</v>
      </c>
      <c r="J14618" s="1" t="s">
        <v>12681</v>
      </c>
      <c r="K14618" t="str">
        <f t="shared" si="459"/>
        <v>Transcendent Ring</v>
      </c>
      <c r="M14618" s="1" t="s">
        <v>12680</v>
      </c>
      <c r="N14618" t="str">
        <f t="shared" si="458"/>
        <v>ウルトラ指輪</v>
      </c>
    </row>
    <row r="14619" spans="2:14">
      <c r="B14619">
        <v>47010007</v>
      </c>
      <c r="C14619" t="s">
        <v>12682</v>
      </c>
      <c r="D14619" t="s">
        <v>12683</v>
      </c>
      <c r="E14619" t="s">
        <v>12684</v>
      </c>
      <c r="J14619" s="1" t="s">
        <v>12683</v>
      </c>
      <c r="K14619" t="str">
        <f t="shared" si="459"/>
        <v>Epic Ring</v>
      </c>
      <c r="M14619" s="1" t="s">
        <v>12684</v>
      </c>
      <c r="N14619" t="str">
        <f t="shared" si="458"/>
        <v>エピック指輪</v>
      </c>
    </row>
    <row r="14620" spans="2:14">
      <c r="B14620">
        <v>47010008</v>
      </c>
      <c r="C14620" t="s">
        <v>12685</v>
      </c>
      <c r="D14620" t="s">
        <v>12686</v>
      </c>
      <c r="E14620" t="s">
        <v>12687</v>
      </c>
      <c r="J14620" s="1" t="s">
        <v>12686</v>
      </c>
      <c r="K14620" t="str">
        <f t="shared" si="459"/>
        <v>Legendary Ring</v>
      </c>
      <c r="M14620" s="1" t="s">
        <v>12687</v>
      </c>
      <c r="N14620" t="str">
        <f t="shared" si="458"/>
        <v>レジェンド指輪</v>
      </c>
    </row>
    <row r="14621" spans="2:14">
      <c r="B14621">
        <v>47020003</v>
      </c>
      <c r="C14621" t="s">
        <v>44435</v>
      </c>
      <c r="D14621" t="s">
        <v>44436</v>
      </c>
      <c r="E14621" t="s">
        <v>44437</v>
      </c>
      <c r="J14621" s="1" t="s">
        <v>44436</v>
      </c>
      <c r="K14621" t="str">
        <f t="shared" si="459"/>
        <v>Basic attribute numerical bonus effect +100%</v>
      </c>
      <c r="M14621" s="1" t="s">
        <v>44437</v>
      </c>
      <c r="N14621" t="str">
        <f t="shared" si="458"/>
        <v>基本属性数値ボーナス効果 +100％</v>
      </c>
    </row>
    <row r="14622" spans="2:14">
      <c r="B14622">
        <v>47020004</v>
      </c>
      <c r="C14622" t="s">
        <v>44438</v>
      </c>
      <c r="D14622" t="s">
        <v>44439</v>
      </c>
      <c r="E14622" t="s">
        <v>44440</v>
      </c>
      <c r="J14622" s="1" t="s">
        <v>44439</v>
      </c>
      <c r="K14622" t="str">
        <f t="shared" si="459"/>
        <v>Added 1 new attribute percentage bonus effect</v>
      </c>
      <c r="M14622" s="1" t="s">
        <v>44440</v>
      </c>
      <c r="N14622" t="str">
        <f t="shared" si="458"/>
        <v>1つの新しい属性パーセンテージボーナス効果を追加しました</v>
      </c>
    </row>
    <row r="14623" spans="2:14">
      <c r="B14623">
        <v>47020005</v>
      </c>
      <c r="C14623" t="s">
        <v>44441</v>
      </c>
      <c r="D14623" t="s">
        <v>44442</v>
      </c>
      <c r="E14623" t="s">
        <v>44443</v>
      </c>
      <c r="J14623" s="1" t="s">
        <v>44442</v>
      </c>
      <c r="K14623" t="str">
        <f t="shared" si="459"/>
        <v>Ring's current skills are upgraded to higher level</v>
      </c>
      <c r="M14623" s="1" t="s">
        <v>44443</v>
      </c>
      <c r="N14623" t="str">
        <f t="shared" si="458"/>
        <v>リングの現在のスキルは、より高いレベルにアップグレードされます</v>
      </c>
    </row>
    <row r="14624" spans="2:14">
      <c r="B14624">
        <v>48010003</v>
      </c>
      <c r="C14624" t="s">
        <v>44444</v>
      </c>
      <c r="D14624" t="s">
        <v>44445</v>
      </c>
      <c r="E14624" t="s">
        <v>17276</v>
      </c>
      <c r="J14624" s="1" t="s">
        <v>44445</v>
      </c>
      <c r="K14624" t="str">
        <f t="shared" si="459"/>
        <v>Shadow Nightmare</v>
      </c>
      <c r="M14624" s="1" t="s">
        <v>17276</v>
      </c>
      <c r="N14624" t="str">
        <f t="shared" si="458"/>
        <v>シャドウナイトメア</v>
      </c>
    </row>
    <row r="14625" spans="2:14">
      <c r="B14625">
        <v>48020003</v>
      </c>
      <c r="C14625" t="s">
        <v>44446</v>
      </c>
      <c r="D14625" t="s">
        <v>44447</v>
      </c>
      <c r="E14625" t="s">
        <v>44448</v>
      </c>
      <c r="J14625" s="1" t="s">
        <v>44447</v>
      </c>
      <c r="K14625" t="str">
        <f t="shared" si="459"/>
        <v>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v>
      </c>
      <c r="M14625" s="1" t="s">
        <v>44448</v>
      </c>
      <c r="N14625" t="str">
        <f t="shared" si="458"/>
        <v>「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v>
      </c>
    </row>
    <row r="14626" spans="2:14">
      <c r="B14626">
        <v>49010001</v>
      </c>
      <c r="C14626" t="s">
        <v>9844</v>
      </c>
      <c r="D14626" t="s">
        <v>6977</v>
      </c>
      <c r="E14626" t="s">
        <v>6978</v>
      </c>
      <c r="J14626" s="1" t="s">
        <v>6979</v>
      </c>
      <c r="K14626" t="str">
        <f t="shared" si="459"/>
        <v>CP Rank</v>
      </c>
      <c r="M14626" s="1" t="s">
        <v>6978</v>
      </c>
      <c r="N14626" t="str">
        <f t="shared" si="458"/>
        <v>戦力ランキング</v>
      </c>
    </row>
    <row r="14627" spans="2:14">
      <c r="B14627">
        <v>49010002</v>
      </c>
      <c r="C14627" t="s">
        <v>1375</v>
      </c>
      <c r="D14627" t="s">
        <v>1376</v>
      </c>
      <c r="E14627" t="s">
        <v>1377</v>
      </c>
      <c r="J14627" s="1" t="s">
        <v>1378</v>
      </c>
      <c r="K14627" t="str">
        <f t="shared" si="459"/>
        <v>Deprecated</v>
      </c>
      <c r="M14627" s="1" t="s">
        <v>1377</v>
      </c>
      <c r="N14627" t="str">
        <f t="shared" si="458"/>
        <v>破棄</v>
      </c>
    </row>
    <row r="14628" spans="2:14">
      <c r="B14628">
        <v>49010003</v>
      </c>
      <c r="C14628" t="s">
        <v>44449</v>
      </c>
      <c r="D14628" t="s">
        <v>44450</v>
      </c>
      <c r="E14628" t="s">
        <v>44451</v>
      </c>
      <c r="J14628" s="1" t="s">
        <v>44452</v>
      </c>
      <c r="K14628" t="str">
        <f t="shared" si="459"/>
        <v>Growth Pack</v>
      </c>
      <c r="M14628" s="1" t="s">
        <v>44451</v>
      </c>
      <c r="N14628" t="str">
        <f t="shared" si="458"/>
        <v>成長パック</v>
      </c>
    </row>
    <row r="14629" spans="2:14">
      <c r="B14629">
        <v>49010004</v>
      </c>
      <c r="C14629" t="s">
        <v>44453</v>
      </c>
      <c r="D14629" t="s">
        <v>44454</v>
      </c>
      <c r="E14629" t="s">
        <v>44455</v>
      </c>
      <c r="J14629" s="1" t="s">
        <v>44456</v>
      </c>
      <c r="K14629" t="str">
        <f t="shared" si="459"/>
        <v>&lt;color=#FF4C2F&gt;&lt;size=32&gt;P&lt;/size&gt;&lt;/color&gt;remium\nFirst\nRecharge</v>
      </c>
      <c r="M14629" s="1" t="s">
        <v>44455</v>
      </c>
      <c r="N14629" t="str">
        <f t="shared" si="458"/>
        <v>初回購入限定&lt;color=#FF4C2F&gt;&lt;size=32&gt;プレゼント&lt;/size&gt;&lt;/color&gt;</v>
      </c>
    </row>
    <row r="14630" spans="2:14">
      <c r="B14630">
        <v>49010005</v>
      </c>
      <c r="C14630" t="s">
        <v>44457</v>
      </c>
      <c r="D14630" t="s">
        <v>44458</v>
      </c>
      <c r="E14630" t="s">
        <v>44459</v>
      </c>
      <c r="J14630" s="1" t="s">
        <v>44460</v>
      </c>
      <c r="K14630" t="str">
        <f t="shared" si="459"/>
        <v>&lt;color=#ffa200&gt;&lt;size=32&gt;Thousand&lt;/size&gt;&lt;/color&gt;\nDraw</v>
      </c>
      <c r="M14630" s="1" t="s">
        <v>44459</v>
      </c>
      <c r="N14630" t="str">
        <f t="shared" si="458"/>
        <v>&lt;color =＃ffa200&gt; &lt;size = 32&gt;千&lt;/size&gt; &lt;/color&gt; draw</v>
      </c>
    </row>
    <row r="14631" spans="2:14">
      <c r="B14631">
        <v>49010006</v>
      </c>
      <c r="C14631" t="s">
        <v>44461</v>
      </c>
      <c r="D14631" t="s">
        <v>44462</v>
      </c>
      <c r="E14631" t="s">
        <v>44463</v>
      </c>
      <c r="J14631" s="1" t="s">
        <v>44464</v>
      </c>
      <c r="K14631" t="str">
        <f t="shared" si="459"/>
        <v>&lt;color=#ffa200&gt;&lt;size=32&gt;D&lt;/size&gt;&lt;/color&gt;aily First\nRecharge</v>
      </c>
      <c r="M14631" s="1" t="s">
        <v>44463</v>
      </c>
      <c r="N14631" t="str">
        <f t="shared" si="458"/>
        <v>&lt;color=#ffa200&gt;&lt;size=32&gt;デイリー&lt;/size&gt;&lt;/color&gt;\n初回購入</v>
      </c>
    </row>
    <row r="14632" spans="2:14">
      <c r="B14632">
        <v>49010007</v>
      </c>
      <c r="C14632" t="s">
        <v>44465</v>
      </c>
      <c r="D14632" t="s">
        <v>44466</v>
      </c>
      <c r="E14632" t="s">
        <v>44467</v>
      </c>
      <c r="J14632" s="1" t="s">
        <v>44468</v>
      </c>
      <c r="K14632" t="str">
        <f t="shared" si="459"/>
        <v>&lt;color=#ffe92b&gt;&lt;size=32&gt;W&lt;/size&gt;&lt;/color&gt;heel of\nFortune</v>
      </c>
      <c r="M14632" s="1" t="s">
        <v>44467</v>
      </c>
      <c r="N14632" t="str">
        <f t="shared" si="458"/>
        <v>&lt;color=#ffe92b&gt;&lt;size=32&gt;ラッキー&lt;/size&gt;&lt;/color&gt;\nルーレット</v>
      </c>
    </row>
    <row r="14633" spans="2:14">
      <c r="B14633">
        <v>49010008</v>
      </c>
      <c r="C14633" t="s">
        <v>44469</v>
      </c>
      <c r="D14633" t="s">
        <v>44470</v>
      </c>
      <c r="E14633" t="s">
        <v>44471</v>
      </c>
      <c r="J14633" s="1" t="s">
        <v>44472</v>
      </c>
      <c r="K14633" t="str">
        <f t="shared" si="459"/>
        <v>&lt;color=#ffa200&gt;&lt;size=32&gt;Super&lt;/size&gt;&lt;/color&gt;\nPremium\nGift Pack</v>
      </c>
      <c r="M14633" s="1" t="s">
        <v>44473</v>
      </c>
      <c r="N14633" t="str">
        <f t="shared" si="458"/>
        <v>&lt;color =＃ffa200&gt; &lt;size = 32&gt; super &lt;/size&gt; &lt;/color&gt;プレミ\nアムギ\nフトパック</v>
      </c>
    </row>
    <row r="14634" spans="2:14">
      <c r="B14634">
        <v>49010009</v>
      </c>
      <c r="C14634" t="s">
        <v>44474</v>
      </c>
      <c r="D14634" t="s">
        <v>44475</v>
      </c>
      <c r="E14634" t="s">
        <v>44476</v>
      </c>
      <c r="J14634" s="1" t="s">
        <v>44477</v>
      </c>
      <c r="K14634" t="str">
        <f t="shared" si="459"/>
        <v>&lt;color=#FF4C2F&gt;&lt;size=32&gt;G&lt;/size&gt;&lt;/color&gt;rowth\nManual</v>
      </c>
      <c r="M14634" s="1" t="s">
        <v>44476</v>
      </c>
      <c r="N14634" t="str">
        <f t="shared" si="458"/>
        <v>&lt;color=#FF4C2F&gt;&lt;size=32&gt;成&lt;/size&gt;&lt;/color&gt;長手帳</v>
      </c>
    </row>
    <row r="14635" spans="2:14">
      <c r="B14635">
        <v>49010010</v>
      </c>
      <c r="C14635" t="s">
        <v>44478</v>
      </c>
      <c r="D14635" t="s">
        <v>44479</v>
      </c>
      <c r="E14635" t="s">
        <v>44480</v>
      </c>
      <c r="J14635" s="1" t="s">
        <v>44481</v>
      </c>
      <c r="K14635" t="str">
        <f t="shared" si="459"/>
        <v>&lt;color=#ffe92b&gt;&lt;size=32&gt;P&lt;/size&gt;&lt;/color&gt;rivilege</v>
      </c>
      <c r="M14635" s="1" t="s">
        <v>44482</v>
      </c>
      <c r="N14635" t="str">
        <f t="shared" ref="N14635:N14698" si="460">IF(E14635="",M14635,E14635)</f>
        <v>&lt;color =＃ffe92b&gt; &lt;size = 32&gt;特&lt;/size&gt; &lt;/color&gt;権</v>
      </c>
    </row>
    <row r="14636" spans="2:14">
      <c r="B14636">
        <v>49010011</v>
      </c>
      <c r="C14636" t="s">
        <v>8975</v>
      </c>
      <c r="D14636" t="s">
        <v>8976</v>
      </c>
      <c r="E14636" t="s">
        <v>8977</v>
      </c>
      <c r="J14636" s="1" t="s">
        <v>8978</v>
      </c>
      <c r="K14636" t="str">
        <f t="shared" si="459"/>
        <v>Recharge</v>
      </c>
      <c r="M14636" s="1" t="s">
        <v>8977</v>
      </c>
      <c r="N14636" t="str">
        <f t="shared" si="460"/>
        <v>購入</v>
      </c>
    </row>
    <row r="14637" spans="2:14">
      <c r="B14637">
        <v>49010012</v>
      </c>
      <c r="C14637" t="s">
        <v>8979</v>
      </c>
      <c r="D14637" t="s">
        <v>8980</v>
      </c>
      <c r="E14637" t="s">
        <v>8981</v>
      </c>
      <c r="J14637" s="1" t="s">
        <v>8982</v>
      </c>
      <c r="K14637" t="str">
        <f t="shared" si="459"/>
        <v>Daily Gift Pack</v>
      </c>
      <c r="M14637" s="1" t="s">
        <v>8981</v>
      </c>
      <c r="N14637" t="str">
        <f t="shared" si="460"/>
        <v>デイリーパック</v>
      </c>
    </row>
    <row r="14638" spans="2:14">
      <c r="B14638">
        <v>49010013</v>
      </c>
      <c r="C14638" t="s">
        <v>44483</v>
      </c>
      <c r="D14638" t="s">
        <v>44484</v>
      </c>
      <c r="E14638" t="s">
        <v>44485</v>
      </c>
      <c r="J14638" s="1" t="s">
        <v>44486</v>
      </c>
      <c r="K14638" t="str">
        <f t="shared" si="459"/>
        <v>VIP Pack</v>
      </c>
      <c r="M14638" s="1" t="s">
        <v>44485</v>
      </c>
      <c r="N14638" t="str">
        <f t="shared" si="460"/>
        <v>特権パック</v>
      </c>
    </row>
    <row r="14639" spans="2:14">
      <c r="B14639">
        <v>49010014</v>
      </c>
      <c r="C14639" t="s">
        <v>44487</v>
      </c>
      <c r="D14639" t="s">
        <v>44488</v>
      </c>
      <c r="E14639" t="s">
        <v>44489</v>
      </c>
      <c r="J14639" s="1" t="s">
        <v>44490</v>
      </c>
      <c r="K14639" t="str">
        <f t="shared" si="459"/>
        <v>&lt;color=#FF4C2F&gt;&lt;size=32&gt;R&lt;/size&gt;&lt;/color&gt;ewards</v>
      </c>
      <c r="M14639" s="1" t="s">
        <v>44489</v>
      </c>
      <c r="N14639" t="str">
        <f t="shared" si="460"/>
        <v>&lt;color=#FF4C2F&gt;&lt;size=32&gt;ボーナス&lt;/size&gt;&lt;/color&gt;</v>
      </c>
    </row>
    <row r="14640" spans="2:14">
      <c r="B14640">
        <v>49010015</v>
      </c>
      <c r="C14640" t="s">
        <v>17684</v>
      </c>
      <c r="D14640" t="s">
        <v>17685</v>
      </c>
      <c r="E14640" t="s">
        <v>17686</v>
      </c>
      <c r="J14640" s="1" t="s">
        <v>17685</v>
      </c>
      <c r="K14640" t="str">
        <f t="shared" si="459"/>
        <v>Monthly Card Tag</v>
      </c>
      <c r="M14640" s="1" t="s">
        <v>17686</v>
      </c>
      <c r="N14640" t="str">
        <f t="shared" si="460"/>
        <v>月間パスサイン</v>
      </c>
    </row>
    <row r="14641" spans="2:14">
      <c r="B14641">
        <v>49010016</v>
      </c>
      <c r="C14641" t="s">
        <v>10257</v>
      </c>
      <c r="D14641" t="s">
        <v>10258</v>
      </c>
      <c r="E14641" t="s">
        <v>10259</v>
      </c>
      <c r="J14641" s="1" t="s">
        <v>10260</v>
      </c>
      <c r="K14641" t="str">
        <f t="shared" si="459"/>
        <v>Growth Gift</v>
      </c>
      <c r="M14641" s="1" t="s">
        <v>10259</v>
      </c>
      <c r="N14641" t="str">
        <f t="shared" si="460"/>
        <v>成長資金</v>
      </c>
    </row>
    <row r="14642" spans="2:14">
      <c r="B14642">
        <v>49010017</v>
      </c>
      <c r="C14642" t="s">
        <v>17691</v>
      </c>
      <c r="D14642" t="s">
        <v>17692</v>
      </c>
      <c r="E14642" t="s">
        <v>17693</v>
      </c>
      <c r="J14642" s="1" t="s">
        <v>17694</v>
      </c>
      <c r="K14642" t="str">
        <f t="shared" si="459"/>
        <v>The Glorious Seven</v>
      </c>
      <c r="M14642" s="1" t="s">
        <v>17693</v>
      </c>
      <c r="N14642" t="str">
        <f t="shared" si="460"/>
        <v>週間セールパック</v>
      </c>
    </row>
    <row r="14643" spans="2:14">
      <c r="B14643">
        <v>49010018</v>
      </c>
      <c r="C14643" t="s">
        <v>17687</v>
      </c>
      <c r="D14643" t="s">
        <v>17688</v>
      </c>
      <c r="E14643" t="s">
        <v>17689</v>
      </c>
      <c r="J14643" s="1" t="s">
        <v>17690</v>
      </c>
      <c r="K14643" t="str">
        <f t="shared" si="459"/>
        <v>Moonlight Vigil</v>
      </c>
      <c r="M14643" s="1" t="s">
        <v>17689</v>
      </c>
      <c r="N14643" t="str">
        <f t="shared" si="460"/>
        <v>月間セールパック</v>
      </c>
    </row>
    <row r="14644" spans="2:14">
      <c r="B14644">
        <v>49010019</v>
      </c>
      <c r="C14644" t="s">
        <v>44491</v>
      </c>
      <c r="D14644" t="s">
        <v>44492</v>
      </c>
      <c r="E14644" t="s">
        <v>44493</v>
      </c>
      <c r="J14644" s="1" t="s">
        <v>44494</v>
      </c>
      <c r="K14644" t="str">
        <f t="shared" si="459"/>
        <v>&lt;color=#ffe92b&gt;&lt;size=32&gt;L&lt;/size&gt;&lt;/color&gt;imited\ntime Event</v>
      </c>
      <c r="M14644" s="1" t="s">
        <v>44493</v>
      </c>
      <c r="N14644" t="str">
        <f t="shared" si="460"/>
        <v>期間&lt;color=#ffe92b&gt;&lt;size=32&gt;限定&lt;/size&gt;&lt;/color&gt;\nイベント</v>
      </c>
    </row>
    <row r="14645" spans="2:14">
      <c r="B14645">
        <v>49010020</v>
      </c>
      <c r="C14645" t="s">
        <v>8288</v>
      </c>
      <c r="D14645" t="s">
        <v>7618</v>
      </c>
      <c r="E14645" t="s">
        <v>8289</v>
      </c>
      <c r="J14645" s="1" t="s">
        <v>8290</v>
      </c>
      <c r="K14645" t="str">
        <f t="shared" si="459"/>
        <v>Level Pack</v>
      </c>
      <c r="M14645" s="1" t="s">
        <v>8289</v>
      </c>
      <c r="N14645" t="str">
        <f t="shared" si="460"/>
        <v>LvUPパック</v>
      </c>
    </row>
    <row r="14646" spans="2:14">
      <c r="B14646">
        <v>49010021</v>
      </c>
      <c r="C14646" t="s">
        <v>8277</v>
      </c>
      <c r="D14646" t="s">
        <v>8278</v>
      </c>
      <c r="E14646" t="s">
        <v>8279</v>
      </c>
      <c r="J14646" s="1" t="s">
        <v>8280</v>
      </c>
      <c r="K14646" t="str">
        <f t="shared" si="459"/>
        <v>Corrupt Advance</v>
      </c>
      <c r="M14646" s="1" t="s">
        <v>8279</v>
      </c>
      <c r="N14646" t="str">
        <f t="shared" si="460"/>
        <v>腐敗者襲来</v>
      </c>
    </row>
    <row r="14647" spans="2:14">
      <c r="B14647">
        <v>49010022</v>
      </c>
      <c r="C14647" t="s">
        <v>44495</v>
      </c>
      <c r="D14647" t="s">
        <v>42170</v>
      </c>
      <c r="E14647" t="s">
        <v>42171</v>
      </c>
      <c r="J14647" s="1" t="s">
        <v>44496</v>
      </c>
      <c r="K14647" t="str">
        <f t="shared" si="459"/>
        <v>Exchange Store</v>
      </c>
      <c r="M14647" s="1" t="s">
        <v>42171</v>
      </c>
      <c r="N14647" t="str">
        <f t="shared" si="460"/>
        <v>交換ショップ</v>
      </c>
    </row>
    <row r="14648" spans="2:14">
      <c r="B14648">
        <v>49010023</v>
      </c>
      <c r="C14648" t="s">
        <v>17732</v>
      </c>
      <c r="D14648" t="s">
        <v>17733</v>
      </c>
      <c r="E14648" t="s">
        <v>17734</v>
      </c>
      <c r="J14648" s="1" t="s">
        <v>17733</v>
      </c>
      <c r="K14648" t="str">
        <f t="shared" si="459"/>
        <v>Service opening gift</v>
      </c>
      <c r="M14648" s="1" t="s">
        <v>17734</v>
      </c>
      <c r="N14648" t="str">
        <f t="shared" si="460"/>
        <v>サービスオープニングギフト</v>
      </c>
    </row>
    <row r="14649" spans="2:14">
      <c r="B14649">
        <v>49010024</v>
      </c>
      <c r="C14649" t="s">
        <v>12307</v>
      </c>
      <c r="D14649" t="s">
        <v>12308</v>
      </c>
      <c r="E14649" t="s">
        <v>12309</v>
      </c>
      <c r="J14649" s="1" t="s">
        <v>12308</v>
      </c>
      <c r="K14649" t="str">
        <f t="shared" si="459"/>
        <v>Lucky Star</v>
      </c>
      <c r="M14649" s="1" t="s">
        <v>12309</v>
      </c>
      <c r="N14649" t="str">
        <f t="shared" si="460"/>
        <v>ラッキースター</v>
      </c>
    </row>
    <row r="14650" spans="2:14">
      <c r="B14650">
        <v>49010025</v>
      </c>
      <c r="C14650" t="s">
        <v>17655</v>
      </c>
      <c r="D14650" t="s">
        <v>17656</v>
      </c>
      <c r="E14650" t="s">
        <v>17657</v>
      </c>
      <c r="J14650" s="1" t="s">
        <v>17658</v>
      </c>
      <c r="K14650" t="str">
        <f t="shared" si="459"/>
        <v>Elite Squad</v>
      </c>
      <c r="M14650" s="1" t="s">
        <v>17657</v>
      </c>
      <c r="N14650" t="str">
        <f t="shared" si="460"/>
        <v>エリート小隊</v>
      </c>
    </row>
    <row r="14651" spans="2:14">
      <c r="B14651">
        <v>49010026</v>
      </c>
      <c r="C14651" t="s">
        <v>8284</v>
      </c>
      <c r="D14651" t="s">
        <v>8285</v>
      </c>
      <c r="E14651" t="s">
        <v>8286</v>
      </c>
      <c r="J14651" s="1" t="s">
        <v>8287</v>
      </c>
      <c r="K14651" t="str">
        <f t="shared" si="459"/>
        <v>Great Patron</v>
      </c>
      <c r="M14651" s="1" t="s">
        <v>8286</v>
      </c>
      <c r="N14651" t="str">
        <f t="shared" si="460"/>
        <v>達人支援</v>
      </c>
    </row>
    <row r="14652" spans="2:14">
      <c r="B14652">
        <v>49010027</v>
      </c>
      <c r="C14652" t="s">
        <v>17766</v>
      </c>
      <c r="D14652" t="s">
        <v>17767</v>
      </c>
      <c r="E14652" t="s">
        <v>17768</v>
      </c>
      <c r="J14652" s="1" t="s">
        <v>17769</v>
      </c>
      <c r="K14652" t="str">
        <f t="shared" si="459"/>
        <v>Training Elite</v>
      </c>
      <c r="M14652" s="1" t="s">
        <v>17768</v>
      </c>
      <c r="N14652" t="str">
        <f t="shared" si="460"/>
        <v>トレーニングエリート</v>
      </c>
    </row>
    <row r="14653" spans="2:14">
      <c r="B14653">
        <v>49010028</v>
      </c>
      <c r="C14653" t="s">
        <v>17770</v>
      </c>
      <c r="D14653" t="s">
        <v>17771</v>
      </c>
      <c r="E14653" t="s">
        <v>17772</v>
      </c>
      <c r="J14653" s="1" t="s">
        <v>17773</v>
      </c>
      <c r="K14653" t="str">
        <f t="shared" si="459"/>
        <v>Exploration Elite</v>
      </c>
      <c r="M14653" s="1" t="s">
        <v>17772</v>
      </c>
      <c r="N14653" t="str">
        <f t="shared" si="460"/>
        <v>探索エリート</v>
      </c>
    </row>
    <row r="14654" spans="2:14">
      <c r="B14654">
        <v>49010029</v>
      </c>
      <c r="C14654" t="s">
        <v>9083</v>
      </c>
      <c r="D14654" t="s">
        <v>9084</v>
      </c>
      <c r="E14654" t="s">
        <v>9085</v>
      </c>
      <c r="J14654" s="1" t="s">
        <v>9086</v>
      </c>
      <c r="K14654" t="str">
        <f t="shared" si="459"/>
        <v>Wheel of Fortune Master</v>
      </c>
      <c r="M14654" s="1" t="s">
        <v>9085</v>
      </c>
      <c r="N14654" t="str">
        <f t="shared" si="460"/>
        <v>ルーレットマスター</v>
      </c>
    </row>
    <row r="14655" spans="2:14">
      <c r="B14655">
        <v>49010030</v>
      </c>
      <c r="C14655" t="s">
        <v>17810</v>
      </c>
      <c r="D14655" t="s">
        <v>17811</v>
      </c>
      <c r="E14655" t="s">
        <v>17812</v>
      </c>
      <c r="J14655" s="1" t="s">
        <v>17813</v>
      </c>
      <c r="K14655" t="str">
        <f t="shared" si="459"/>
        <v>Heretic Nemesis</v>
      </c>
      <c r="M14655" s="1" t="s">
        <v>17812</v>
      </c>
      <c r="N14655" t="str">
        <f t="shared" si="460"/>
        <v>異端の天敵</v>
      </c>
    </row>
    <row r="14656" spans="2:14">
      <c r="B14656">
        <v>49010031</v>
      </c>
      <c r="C14656" t="s">
        <v>17735</v>
      </c>
      <c r="D14656" t="s">
        <v>17736</v>
      </c>
      <c r="E14656" t="s">
        <v>17737</v>
      </c>
      <c r="J14656" s="1" t="s">
        <v>17736</v>
      </c>
      <c r="K14656" t="str">
        <f t="shared" si="459"/>
        <v>Double service opening</v>
      </c>
      <c r="M14656" s="1" t="s">
        <v>17737</v>
      </c>
      <c r="N14656" t="str">
        <f t="shared" si="460"/>
        <v>ダブルサービスのオープニング</v>
      </c>
    </row>
    <row r="14657" spans="2:14">
      <c r="B14657">
        <v>49010032</v>
      </c>
      <c r="C14657" t="s">
        <v>8295</v>
      </c>
      <c r="D14657" t="s">
        <v>8296</v>
      </c>
      <c r="E14657" t="s">
        <v>8297</v>
      </c>
      <c r="J14657" s="1" t="s">
        <v>8298</v>
      </c>
      <c r="K14657" t="str">
        <f t="shared" si="459"/>
        <v>Limited Collection</v>
      </c>
      <c r="M14657" s="1" t="s">
        <v>8297</v>
      </c>
      <c r="N14657" t="str">
        <f t="shared" si="460"/>
        <v>限定コレクション</v>
      </c>
    </row>
    <row r="14658" spans="2:14">
      <c r="B14658">
        <v>49010033</v>
      </c>
      <c r="C14658" t="s">
        <v>8291</v>
      </c>
      <c r="D14658" t="s">
        <v>8292</v>
      </c>
      <c r="E14658" t="s">
        <v>8293</v>
      </c>
      <c r="J14658" s="1" t="s">
        <v>8294</v>
      </c>
      <c r="K14658" t="str">
        <f t="shared" si="459"/>
        <v>Total Recharge Chest</v>
      </c>
      <c r="M14658" s="1" t="s">
        <v>8293</v>
      </c>
      <c r="N14658" t="str">
        <f t="shared" si="460"/>
        <v>累計購入特典パック</v>
      </c>
    </row>
    <row r="14659" spans="2:14">
      <c r="B14659">
        <v>49010034</v>
      </c>
      <c r="C14659" t="s">
        <v>9072</v>
      </c>
      <c r="D14659" t="s">
        <v>9073</v>
      </c>
      <c r="E14659" t="s">
        <v>9074</v>
      </c>
      <c r="J14659" s="1" t="s">
        <v>9075</v>
      </c>
      <c r="K14659" t="str">
        <f t="shared" si="459"/>
        <v>Daily Total Recharge</v>
      </c>
      <c r="M14659" s="1" t="s">
        <v>9074</v>
      </c>
      <c r="N14659" t="str">
        <f t="shared" si="460"/>
        <v>毎日の累計購入</v>
      </c>
    </row>
    <row r="14660" spans="2:14">
      <c r="B14660">
        <v>49010083</v>
      </c>
      <c r="C14660" t="s">
        <v>44497</v>
      </c>
      <c r="D14660" t="s">
        <v>44498</v>
      </c>
      <c r="E14660" t="s">
        <v>44499</v>
      </c>
      <c r="J14660" s="1" t="s">
        <v>44498</v>
      </c>
      <c r="K14660" t="str">
        <f t="shared" si="459"/>
        <v>&lt;color=#ffa200&gt;&lt;size=32&gt;Open&lt;/size&gt;&lt;/color&gt;Service Carnival</v>
      </c>
      <c r="M14660" s="1" t="s">
        <v>44499</v>
      </c>
      <c r="N14660" t="str">
        <f t="shared" si="460"/>
        <v>&lt;color =＃ffa200&gt; &lt;size = 32&gt; open &lt;/size&gt; &lt;/color&gt;サービスカーニバル</v>
      </c>
    </row>
    <row r="14661" spans="2:14">
      <c r="B14661">
        <v>49010051</v>
      </c>
      <c r="C14661" t="s">
        <v>44500</v>
      </c>
      <c r="D14661" t="s">
        <v>44501</v>
      </c>
      <c r="E14661" t="s">
        <v>44502</v>
      </c>
      <c r="J14661" s="1" t="s">
        <v>44503</v>
      </c>
      <c r="K14661" t="str">
        <f t="shared" si="459"/>
        <v>&lt;color=#ffa200&gt;&lt;size=32&gt;W&lt;/size&gt;&lt;/color&gt;hite\nDeath</v>
      </c>
      <c r="M14661" s="1" t="s">
        <v>44502</v>
      </c>
      <c r="N14661" t="str">
        <f t="shared" si="460"/>
        <v>&lt;color=#ffa200&gt;&lt;size=32&gt;白&lt;/size&gt;&lt;/color&gt;い死神</v>
      </c>
    </row>
    <row r="14662" spans="2:14">
      <c r="B14662">
        <v>49010085</v>
      </c>
      <c r="C14662" t="s">
        <v>44504</v>
      </c>
      <c r="D14662" t="s">
        <v>44505</v>
      </c>
      <c r="E14662" t="s">
        <v>44506</v>
      </c>
      <c r="J14662" s="1" t="s">
        <v>44505</v>
      </c>
      <c r="K14662" t="str">
        <f t="shared" si="459"/>
        <v>Limited time missions</v>
      </c>
      <c r="M14662" s="1" t="s">
        <v>44506</v>
      </c>
      <c r="N14662" t="str">
        <f t="shared" si="460"/>
        <v>限られた時間ミッション</v>
      </c>
    </row>
    <row r="14663" spans="2:14">
      <c r="B14663">
        <v>49010037</v>
      </c>
      <c r="C14663" t="s">
        <v>17752</v>
      </c>
      <c r="D14663" t="s">
        <v>17753</v>
      </c>
      <c r="E14663" t="s">
        <v>17754</v>
      </c>
      <c r="J14663" s="1" t="s">
        <v>17755</v>
      </c>
      <c r="K14663" t="str">
        <f t="shared" si="459"/>
        <v>Limited Summon</v>
      </c>
      <c r="M14663" s="1" t="s">
        <v>17754</v>
      </c>
      <c r="N14663" t="str">
        <f t="shared" si="460"/>
        <v>期間限定募集</v>
      </c>
    </row>
    <row r="14664" spans="2:14">
      <c r="B14664">
        <v>49010038</v>
      </c>
      <c r="C14664" t="s">
        <v>17786</v>
      </c>
      <c r="D14664" t="s">
        <v>17787</v>
      </c>
      <c r="E14664" t="s">
        <v>17788</v>
      </c>
      <c r="J14664" s="1" t="s">
        <v>17789</v>
      </c>
      <c r="K14664" t="str">
        <f t="shared" si="459"/>
        <v>Mystery Chest</v>
      </c>
      <c r="M14664" s="1" t="s">
        <v>17788</v>
      </c>
      <c r="N14664" t="str">
        <f t="shared" si="460"/>
        <v>不思議なガチャ</v>
      </c>
    </row>
    <row r="14665" spans="2:14">
      <c r="B14665">
        <v>49010039</v>
      </c>
      <c r="C14665" t="s">
        <v>42169</v>
      </c>
      <c r="D14665" t="s">
        <v>42170</v>
      </c>
      <c r="E14665" t="s">
        <v>42171</v>
      </c>
      <c r="J14665" s="1" t="s">
        <v>42172</v>
      </c>
      <c r="K14665" t="str">
        <f t="shared" si="459"/>
        <v>Exchange Store</v>
      </c>
      <c r="M14665" s="1" t="s">
        <v>42171</v>
      </c>
      <c r="N14665" t="str">
        <f t="shared" si="460"/>
        <v>交換ショップ</v>
      </c>
    </row>
    <row r="14666" spans="2:14">
      <c r="B14666">
        <v>49010040</v>
      </c>
      <c r="C14666" t="s">
        <v>17782</v>
      </c>
      <c r="D14666" t="s">
        <v>17783</v>
      </c>
      <c r="E14666" t="s">
        <v>17784</v>
      </c>
      <c r="J14666" s="1" t="s">
        <v>17785</v>
      </c>
      <c r="K14666" t="str">
        <f t="shared" si="459"/>
        <v>Planar Merchant</v>
      </c>
      <c r="M14666" s="1" t="s">
        <v>17784</v>
      </c>
      <c r="N14666" t="str">
        <f t="shared" si="460"/>
        <v>プレイン商人</v>
      </c>
    </row>
    <row r="14667" spans="2:14">
      <c r="B14667">
        <v>49010041</v>
      </c>
      <c r="C14667" t="s">
        <v>17778</v>
      </c>
      <c r="D14667" t="s">
        <v>17779</v>
      </c>
      <c r="E14667" t="s">
        <v>17780</v>
      </c>
      <c r="J14667" s="1" t="s">
        <v>17781</v>
      </c>
      <c r="K14667" t="str">
        <f t="shared" ref="K14667:K14730" si="461">IF(D14667="",J14667,D14667)</f>
        <v>Mirror of Fate</v>
      </c>
      <c r="M14667" s="1" t="s">
        <v>17780</v>
      </c>
      <c r="N14667" t="str">
        <f t="shared" si="460"/>
        <v>運命の鏡</v>
      </c>
    </row>
    <row r="14668" spans="2:14">
      <c r="B14668">
        <v>49010042</v>
      </c>
      <c r="C14668" t="s">
        <v>17756</v>
      </c>
      <c r="D14668" t="s">
        <v>17757</v>
      </c>
      <c r="E14668" t="s">
        <v>17758</v>
      </c>
      <c r="J14668" s="1" t="s">
        <v>17759</v>
      </c>
      <c r="K14668" t="str">
        <f t="shared" si="461"/>
        <v>Forgotten Realm Treasure</v>
      </c>
      <c r="M14668" s="1" t="s">
        <v>17758</v>
      </c>
      <c r="N14668" t="str">
        <f t="shared" si="460"/>
        <v>秘境の財宝</v>
      </c>
    </row>
    <row r="14669" spans="2:14">
      <c r="B14669">
        <v>49010043</v>
      </c>
      <c r="C14669" t="s">
        <v>17748</v>
      </c>
      <c r="D14669" t="s">
        <v>17749</v>
      </c>
      <c r="E14669" t="s">
        <v>17750</v>
      </c>
      <c r="J14669" s="1" t="s">
        <v>17751</v>
      </c>
      <c r="K14669" t="str">
        <f t="shared" si="461"/>
        <v>Total Recharge</v>
      </c>
      <c r="M14669" s="1" t="s">
        <v>17750</v>
      </c>
      <c r="N14669" t="str">
        <f t="shared" si="460"/>
        <v>累計購入</v>
      </c>
    </row>
    <row r="14670" spans="2:14">
      <c r="B14670">
        <v>49010044</v>
      </c>
      <c r="C14670" t="s">
        <v>44507</v>
      </c>
      <c r="D14670" t="s">
        <v>44508</v>
      </c>
      <c r="E14670" t="s">
        <v>44509</v>
      </c>
      <c r="J14670" s="1" t="s">
        <v>44510</v>
      </c>
      <c r="K14670" t="str">
        <f t="shared" si="461"/>
        <v>&lt;color=#ffa200&gt;&lt;size=32&gt;Dimensional&lt;/size&gt;&lt;/color&gt;\nEngine</v>
      </c>
      <c r="M14670" s="1" t="s">
        <v>44511</v>
      </c>
      <c r="N14670" t="str">
        <f t="shared" si="460"/>
        <v>&lt;color =＃ffa200&gt; &lt;size = 32&gt; 次元 &lt;/size&gt; &lt;/color&gt;エンジン</v>
      </c>
    </row>
    <row r="14671" spans="2:14">
      <c r="B14671">
        <v>49010045</v>
      </c>
      <c r="C14671" t="s">
        <v>17817</v>
      </c>
      <c r="D14671" t="s">
        <v>17818</v>
      </c>
      <c r="E14671" t="s">
        <v>17819</v>
      </c>
      <c r="J14671" s="1" t="s">
        <v>17818</v>
      </c>
      <c r="K14671" t="str">
        <f t="shared" si="461"/>
        <v>Raw material collection</v>
      </c>
      <c r="M14671" s="1" t="s">
        <v>17819</v>
      </c>
      <c r="N14671" t="str">
        <f t="shared" si="460"/>
        <v>原材料収集</v>
      </c>
    </row>
    <row r="14672" spans="2:14">
      <c r="B14672">
        <v>49010046</v>
      </c>
      <c r="C14672" t="s">
        <v>17814</v>
      </c>
      <c r="D14672" t="s">
        <v>17815</v>
      </c>
      <c r="E14672" t="s">
        <v>17816</v>
      </c>
      <c r="J14672" s="1" t="s">
        <v>17815</v>
      </c>
      <c r="K14672" t="str">
        <f t="shared" si="461"/>
        <v>Dimensional Engine</v>
      </c>
      <c r="M14672" s="1" t="s">
        <v>17816</v>
      </c>
      <c r="N14672" t="str">
        <f t="shared" si="460"/>
        <v>次元エンジン</v>
      </c>
    </row>
    <row r="14673" spans="2:14">
      <c r="B14673">
        <v>49010047</v>
      </c>
      <c r="C14673" t="s">
        <v>44512</v>
      </c>
      <c r="D14673" t="s">
        <v>44513</v>
      </c>
      <c r="E14673" t="s">
        <v>44512</v>
      </c>
      <c r="J14673" s="1" t="s">
        <v>44514</v>
      </c>
      <c r="K14673" t="str">
        <f t="shared" si="461"/>
        <v>&lt;color=#ffa200&gt;&lt;size=32&gt;L&lt;/size&gt;&lt;/color&gt;ordly\nConquest</v>
      </c>
      <c r="M14673" s="1" t="s">
        <v>44512</v>
      </c>
      <c r="N14673" t="str">
        <f t="shared" si="460"/>
        <v>&lt;color=#ffa200&gt;&lt;size=32&gt;征&lt;/size&gt;&lt;/color&gt;服王</v>
      </c>
    </row>
    <row r="14674" spans="2:14">
      <c r="B14674">
        <v>49010048</v>
      </c>
      <c r="C14674" t="s">
        <v>17824</v>
      </c>
      <c r="D14674" t="s">
        <v>17825</v>
      </c>
      <c r="E14674" t="s">
        <v>17824</v>
      </c>
      <c r="J14674" s="1" t="s">
        <v>17826</v>
      </c>
      <c r="K14674" t="str">
        <f t="shared" si="461"/>
        <v>Lordly Conquest</v>
      </c>
      <c r="M14674" s="1" t="s">
        <v>17824</v>
      </c>
      <c r="N14674" t="str">
        <f t="shared" si="460"/>
        <v>征服王</v>
      </c>
    </row>
    <row r="14675" spans="2:14">
      <c r="B14675">
        <v>49010049</v>
      </c>
      <c r="C14675" t="s">
        <v>44515</v>
      </c>
      <c r="D14675" t="s">
        <v>44516</v>
      </c>
      <c r="E14675" t="s">
        <v>44517</v>
      </c>
      <c r="J14675" s="1" t="s">
        <v>44518</v>
      </c>
      <c r="K14675" t="str">
        <f t="shared" si="461"/>
        <v>&lt;color=#ffa200&gt;&lt;size=32&gt;L&lt;/size&gt;&lt;/color&gt;one\nSteed</v>
      </c>
      <c r="M14675" s="1" t="s">
        <v>44517</v>
      </c>
      <c r="N14675" t="str">
        <f t="shared" si="460"/>
        <v>&lt;color=#ffa200&gt;&lt;size=32&gt;孤高&lt;/size&gt;&lt;/color&gt;なる竜騎士</v>
      </c>
    </row>
    <row r="14676" spans="2:14">
      <c r="B14676">
        <v>49010054</v>
      </c>
      <c r="C14676" t="s">
        <v>44519</v>
      </c>
      <c r="D14676" t="s">
        <v>44520</v>
      </c>
      <c r="E14676" t="s">
        <v>44521</v>
      </c>
      <c r="J14676" s="1" t="s">
        <v>44522</v>
      </c>
      <c r="K14676" t="str">
        <f t="shared" si="461"/>
        <v>&lt;color=#ffa200&gt;&lt;size=32&gt;Umbra's&lt;/size&gt;&lt;/color&gt; Breath</v>
      </c>
      <c r="M14676" s="1" t="s">
        <v>44521</v>
      </c>
      <c r="N14676" t="str">
        <f t="shared" si="460"/>
        <v>&lt;color=#ffa200&gt;&lt;size=32&gt;シャドウ&lt;/size&gt;&lt;/color&gt;\nブレス</v>
      </c>
    </row>
    <row r="14677" spans="2:14">
      <c r="B14677">
        <v>49010052</v>
      </c>
      <c r="C14677" t="s">
        <v>44523</v>
      </c>
      <c r="D14677" t="s">
        <v>44524</v>
      </c>
      <c r="E14677" t="s">
        <v>44525</v>
      </c>
      <c r="J14677" s="1" t="s">
        <v>44524</v>
      </c>
      <c r="K14677" t="str">
        <f t="shared" si="461"/>
        <v>&lt;color=#ffa200&gt;&lt;size=32&gt;English&lt;/size&gt;&lt;/color&gt;Shadow of the Temple of Soul</v>
      </c>
      <c r="M14677" s="1" t="s">
        <v>44525</v>
      </c>
      <c r="N14677" t="str">
        <f t="shared" si="460"/>
        <v>&lt;color =＃ffa200&gt; &lt;size = 32&gt;英語&lt;/size&gt; &lt;/color&gt;魂の神殿の影</v>
      </c>
    </row>
    <row r="14678" spans="2:14">
      <c r="B14678">
        <v>49010086</v>
      </c>
      <c r="C14678" t="s">
        <v>44526</v>
      </c>
      <c r="D14678" t="s">
        <v>44527</v>
      </c>
      <c r="E14678">
        <v>0</v>
      </c>
      <c r="J14678" s="1" t="s">
        <v>44528</v>
      </c>
      <c r="K14678" t="str">
        <f t="shared" si="461"/>
        <v>&lt;color=#ffa200&gt;&lt;size=32&gt;D&lt;/size&gt;&lt;/color&gt;ivine\nMelody</v>
      </c>
      <c r="M14678" s="1">
        <v>0</v>
      </c>
      <c r="N14678">
        <f t="shared" si="460"/>
        <v>0</v>
      </c>
    </row>
    <row r="14679" spans="2:14">
      <c r="B14679">
        <v>49010050</v>
      </c>
      <c r="C14679" t="s">
        <v>44529</v>
      </c>
      <c r="D14679" t="s">
        <v>44530</v>
      </c>
      <c r="E14679" t="s">
        <v>44531</v>
      </c>
      <c r="J14679" s="1" t="s">
        <v>44530</v>
      </c>
      <c r="K14679" t="str">
        <f t="shared" si="461"/>
        <v>&lt;color=#ffa200&gt;&lt;size=32&gt;Six&lt;/size&gt;&lt;/color&gt;Demon King</v>
      </c>
      <c r="M14679" s="1" t="s">
        <v>44531</v>
      </c>
      <c r="N14679" t="str">
        <f t="shared" si="460"/>
        <v>&lt;color =＃ffa200&gt; &lt;size = 32&gt; 6 &lt;/size&gt; &lt;/color&gt;デーモンキング</v>
      </c>
    </row>
    <row r="14680" spans="2:14">
      <c r="B14680">
        <v>49010055</v>
      </c>
      <c r="C14680" t="s">
        <v>44532</v>
      </c>
      <c r="D14680" t="s">
        <v>44533</v>
      </c>
      <c r="E14680" t="s">
        <v>4833</v>
      </c>
      <c r="J14680" s="1" t="s">
        <v>44533</v>
      </c>
      <c r="K14680" t="str">
        <f t="shared" si="461"/>
        <v>&lt;color=#ffa200&gt;&lt;size=32&gt;Zhu&lt;/size&gt;&lt;/color&gt;Divine dusk</v>
      </c>
      <c r="M14680" s="1" t="s">
        <v>4833</v>
      </c>
      <c r="N14680" t="str">
        <f t="shared" si="460"/>
        <v/>
      </c>
    </row>
    <row r="14681" spans="2:14">
      <c r="B14681">
        <v>49010056</v>
      </c>
      <c r="C14681" t="s">
        <v>17854</v>
      </c>
      <c r="D14681" t="s">
        <v>17855</v>
      </c>
      <c r="E14681" t="s">
        <v>17856</v>
      </c>
      <c r="J14681" s="1" t="s">
        <v>17855</v>
      </c>
      <c r="K14681" t="str">
        <f t="shared" si="461"/>
        <v>Oracle Challenge</v>
      </c>
      <c r="M14681" s="1" t="s">
        <v>17856</v>
      </c>
      <c r="N14681" t="str">
        <f t="shared" si="460"/>
        <v>オラクルチャレンジ</v>
      </c>
    </row>
    <row r="14682" spans="2:14">
      <c r="B14682">
        <v>49010057</v>
      </c>
      <c r="C14682" t="s">
        <v>17857</v>
      </c>
      <c r="D14682" t="s">
        <v>17858</v>
      </c>
      <c r="E14682" t="s">
        <v>17859</v>
      </c>
      <c r="J14682" s="1" t="s">
        <v>17858</v>
      </c>
      <c r="K14682" t="str">
        <f t="shared" si="461"/>
        <v>Sacred rituals</v>
      </c>
      <c r="M14682" s="1" t="s">
        <v>17859</v>
      </c>
      <c r="N14682" t="str">
        <f t="shared" si="460"/>
        <v>神聖な儀式</v>
      </c>
    </row>
    <row r="14683" spans="2:14">
      <c r="B14683">
        <v>49010058</v>
      </c>
      <c r="C14683" t="s">
        <v>17860</v>
      </c>
      <c r="D14683" t="s">
        <v>17861</v>
      </c>
      <c r="E14683" t="s">
        <v>17862</v>
      </c>
      <c r="J14683" s="1" t="s">
        <v>17863</v>
      </c>
      <c r="K14683" t="str">
        <f t="shared" si="461"/>
        <v>Herald Pack</v>
      </c>
      <c r="M14683" s="1" t="s">
        <v>17862</v>
      </c>
      <c r="N14683" t="str">
        <f t="shared" si="460"/>
        <v>パイオニアパック</v>
      </c>
    </row>
    <row r="14684" spans="2:14">
      <c r="B14684">
        <v>49010059</v>
      </c>
      <c r="C14684" t="s">
        <v>44534</v>
      </c>
      <c r="D14684" t="s">
        <v>44535</v>
      </c>
      <c r="E14684" t="s">
        <v>44536</v>
      </c>
      <c r="J14684" s="1" t="s">
        <v>44537</v>
      </c>
      <c r="K14684" t="str">
        <f t="shared" si="461"/>
        <v>&lt;color=#ffa200&gt;&lt;size=32&gt;The King&lt;/size&gt;&lt;/color&gt;\nof Gods</v>
      </c>
      <c r="M14684" s="1" t="s">
        <v>44538</v>
      </c>
      <c r="N14684" t="str">
        <f t="shared" si="460"/>
        <v>&lt;color =＃ffa200&gt; &lt;size = 32&gt;神々&lt;/size&gt; &lt;/color&gt;の王</v>
      </c>
    </row>
    <row r="14685" spans="2:14">
      <c r="B14685">
        <v>49010088</v>
      </c>
      <c r="C14685" t="s">
        <v>44539</v>
      </c>
      <c r="D14685" t="s">
        <v>44540</v>
      </c>
      <c r="E14685" t="s">
        <v>44541</v>
      </c>
      <c r="J14685" s="1" t="s">
        <v>44540</v>
      </c>
      <c r="K14685" t="str">
        <f t="shared" si="461"/>
        <v>&lt;color=#ffa200&gt;&lt;size=32&gt;Tong&lt;/size&gt;&lt;/color&gt;Shengling Girl</v>
      </c>
      <c r="M14685" s="1" t="s">
        <v>44541</v>
      </c>
      <c r="N14685" t="str">
        <f t="shared" si="460"/>
        <v>&lt;color =＃ffa200&gt; &lt;size = 32&gt; tong &lt;/size&gt; &lt;/color&gt; shengling girl</v>
      </c>
    </row>
    <row r="14686" spans="2:14">
      <c r="B14686">
        <v>49010060</v>
      </c>
      <c r="C14686" t="s">
        <v>44542</v>
      </c>
      <c r="D14686" t="s">
        <v>44543</v>
      </c>
      <c r="E14686" t="s">
        <v>44544</v>
      </c>
      <c r="J14686" s="1" t="s">
        <v>44543</v>
      </c>
      <c r="K14686" t="str">
        <f t="shared" si="461"/>
        <v>&lt;color=#ffe92b&gt;&lt;size=32&gt;Choose&lt;/size&gt;&lt;/color&gt;Fight&lt;/size&gt;&lt;/color&gt;</v>
      </c>
      <c r="M14686" s="1" t="s">
        <v>44544</v>
      </c>
      <c r="N14686" t="str">
        <f t="shared" si="460"/>
        <v>&lt;color =＃ffe92b&gt; &lt;size = 32&gt; &lt;/size&gt; &lt;/color&gt; fight &lt;/size&gt; &lt;/color&gt;を選択します</v>
      </c>
    </row>
    <row r="14687" spans="2:14">
      <c r="B14687">
        <v>49010061</v>
      </c>
      <c r="C14687" t="s">
        <v>17729</v>
      </c>
      <c r="D14687" t="s">
        <v>17730</v>
      </c>
      <c r="E14687" t="s">
        <v>17731</v>
      </c>
      <c r="J14687" s="1" t="s">
        <v>17730</v>
      </c>
      <c r="K14687" t="str">
        <f t="shared" si="461"/>
        <v>Hero Trial</v>
      </c>
      <c r="M14687" s="1" t="s">
        <v>17731</v>
      </c>
      <c r="N14687" t="str">
        <f t="shared" si="460"/>
        <v>ヒーロートライアル</v>
      </c>
    </row>
    <row r="14688" spans="2:14">
      <c r="B14688">
        <v>49010062</v>
      </c>
      <c r="C14688" t="s">
        <v>17805</v>
      </c>
      <c r="D14688" t="s">
        <v>17806</v>
      </c>
      <c r="E14688" t="s">
        <v>4833</v>
      </c>
      <c r="J14688" s="1" t="s">
        <v>17806</v>
      </c>
      <c r="K14688" t="str">
        <f t="shared" si="461"/>
        <v>Limited time challenge</v>
      </c>
      <c r="M14688" s="1" t="s">
        <v>4833</v>
      </c>
      <c r="N14688" t="str">
        <f t="shared" si="460"/>
        <v/>
      </c>
    </row>
    <row r="14689" spans="2:14">
      <c r="B14689">
        <v>49010063</v>
      </c>
      <c r="C14689" t="s">
        <v>17820</v>
      </c>
      <c r="D14689" t="s">
        <v>17821</v>
      </c>
      <c r="E14689" t="s">
        <v>17822</v>
      </c>
      <c r="J14689" s="1" t="s">
        <v>17823</v>
      </c>
      <c r="K14689" t="str">
        <f t="shared" si="461"/>
        <v>Alluring Beauty</v>
      </c>
      <c r="M14689" s="1" t="s">
        <v>17822</v>
      </c>
      <c r="N14689" t="str">
        <f t="shared" si="460"/>
        <v>天香桂花</v>
      </c>
    </row>
    <row r="14690" spans="2:14">
      <c r="B14690">
        <v>49010064</v>
      </c>
      <c r="C14690" t="s">
        <v>17834</v>
      </c>
      <c r="D14690" t="s">
        <v>17835</v>
      </c>
      <c r="E14690" t="s">
        <v>17836</v>
      </c>
      <c r="J14690" s="1" t="s">
        <v>17837</v>
      </c>
      <c r="K14690" t="str">
        <f t="shared" si="461"/>
        <v>Massacre</v>
      </c>
      <c r="M14690" s="1" t="s">
        <v>17836</v>
      </c>
      <c r="N14690" t="str">
        <f t="shared" si="460"/>
        <v>ゴッドスレイヤー</v>
      </c>
    </row>
    <row r="14691" spans="2:14">
      <c r="B14691">
        <v>49010065</v>
      </c>
      <c r="C14691" t="s">
        <v>17870</v>
      </c>
      <c r="D14691" t="s">
        <v>17871</v>
      </c>
      <c r="E14691" t="s">
        <v>17872</v>
      </c>
      <c r="J14691" s="1" t="s">
        <v>17871</v>
      </c>
      <c r="K14691" t="str">
        <f t="shared" si="461"/>
        <v>Weekly special training</v>
      </c>
      <c r="M14691" s="1" t="s">
        <v>17872</v>
      </c>
      <c r="N14691" t="str">
        <f t="shared" si="460"/>
        <v>毎週の特別なトレーニング</v>
      </c>
    </row>
    <row r="14692" spans="2:14">
      <c r="B14692">
        <v>49010066</v>
      </c>
      <c r="C14692" t="s">
        <v>44545</v>
      </c>
      <c r="D14692" t="s">
        <v>44546</v>
      </c>
      <c r="E14692" t="s">
        <v>44547</v>
      </c>
      <c r="J14692" s="1" t="s">
        <v>44548</v>
      </c>
      <c r="K14692" t="str">
        <f t="shared" si="461"/>
        <v>&lt;color=#FF4C2F&gt;&lt;size=32&gt;Hero&lt;/size&gt;&lt;/color&gt;Coming</v>
      </c>
      <c r="M14692" s="1" t="s">
        <v>44547</v>
      </c>
      <c r="N14692" t="str">
        <f t="shared" si="460"/>
        <v>&lt;color =＃ff4c2f&gt; &lt;size = 32&gt;英語&lt;/size&gt; &lt;/color&gt;馬はここにあります</v>
      </c>
    </row>
    <row r="14693" spans="2:14">
      <c r="B14693">
        <v>49010067</v>
      </c>
      <c r="C14693" t="s">
        <v>44549</v>
      </c>
      <c r="D14693" t="s">
        <v>44550</v>
      </c>
      <c r="E14693" t="s">
        <v>44551</v>
      </c>
      <c r="J14693" s="1" t="s">
        <v>44552</v>
      </c>
      <c r="K14693" t="str">
        <f t="shared" si="461"/>
        <v>&lt;color=#ffa200&gt;&lt;size=32&gt;Incentive&lt;/size&gt;&lt;/color&gt;\nPlan</v>
      </c>
      <c r="M14693" s="1" t="s">
        <v>44553</v>
      </c>
      <c r="N14693" t="str">
        <f t="shared" si="460"/>
        <v>&lt;color =＃ffa200&gt; &lt;size = 32&gt;インセンティブ&lt;/size&gt; &lt;/color&gt;\nプラン</v>
      </c>
    </row>
    <row r="14694" spans="2:14">
      <c r="B14694">
        <v>49010068</v>
      </c>
      <c r="C14694" t="s">
        <v>17647</v>
      </c>
      <c r="D14694" t="s">
        <v>17648</v>
      </c>
      <c r="E14694" t="s">
        <v>17649</v>
      </c>
      <c r="J14694" s="1" t="s">
        <v>17650</v>
      </c>
      <c r="K14694" t="str">
        <f t="shared" si="461"/>
        <v>Expedition Plan</v>
      </c>
      <c r="M14694" s="1" t="s">
        <v>17649</v>
      </c>
      <c r="N14694" t="str">
        <f t="shared" si="460"/>
        <v>異能增幅プログラム</v>
      </c>
    </row>
    <row r="14695" spans="2:14">
      <c r="B14695">
        <v>49010069</v>
      </c>
      <c r="C14695" t="s">
        <v>17651</v>
      </c>
      <c r="D14695" t="s">
        <v>17652</v>
      </c>
      <c r="E14695" t="s">
        <v>17653</v>
      </c>
      <c r="J14695" s="1" t="s">
        <v>17654</v>
      </c>
      <c r="K14695" t="str">
        <f t="shared" si="461"/>
        <v>Salvation Plan</v>
      </c>
      <c r="M14695" s="1" t="s">
        <v>17653</v>
      </c>
      <c r="N14695" t="str">
        <f t="shared" si="460"/>
        <v>特訓プログラム</v>
      </c>
    </row>
    <row r="14696" spans="2:14">
      <c r="B14696">
        <v>49010084</v>
      </c>
      <c r="C14696" t="s">
        <v>44554</v>
      </c>
      <c r="D14696" t="s">
        <v>44555</v>
      </c>
      <c r="E14696" t="s">
        <v>44556</v>
      </c>
      <c r="J14696" s="1" t="s">
        <v>44555</v>
      </c>
      <c r="K14696" t="str">
        <f t="shared" si="461"/>
        <v>&lt;color=#72f0ff&gt;&lt;size=32&gt;Gift every&lt;/size&gt;&lt;/color&gt; day</v>
      </c>
      <c r="M14696" s="1" t="s">
        <v>44556</v>
      </c>
      <c r="N14696" t="str">
        <f t="shared" si="460"/>
        <v>&lt;color =＃72f0ff&gt; &lt;size = 32&gt; gift every &lt;/size&gt; &lt;/color&gt; day</v>
      </c>
    </row>
    <row r="14697" spans="2:14">
      <c r="B14697">
        <v>49010070</v>
      </c>
      <c r="C14697" t="s">
        <v>44557</v>
      </c>
      <c r="D14697" t="s">
        <v>44558</v>
      </c>
      <c r="E14697" t="s">
        <v>44559</v>
      </c>
      <c r="J14697" s="1" t="s">
        <v>44560</v>
      </c>
      <c r="K14697" t="str">
        <f t="shared" si="461"/>
        <v>&lt;color=#72f0ff&gt;&lt;size=32&gt;8&lt;/size&gt;&lt;/color&gt;-Day\nLogin</v>
      </c>
      <c r="M14697" s="1" t="s">
        <v>44559</v>
      </c>
      <c r="N14697" t="str">
        <f t="shared" si="460"/>
        <v>&lt;color=#72f0ff&gt;&lt;size=32&gt;8&lt;/size&gt;&lt;/color&gt;日ログイン</v>
      </c>
    </row>
    <row r="14698" spans="2:14">
      <c r="B14698">
        <v>49010071</v>
      </c>
      <c r="C14698" t="s">
        <v>44561</v>
      </c>
      <c r="D14698" t="s">
        <v>44562</v>
      </c>
      <c r="E14698" t="s">
        <v>44563</v>
      </c>
      <c r="J14698" s="1" t="s">
        <v>44564</v>
      </c>
      <c r="K14698" t="str">
        <f t="shared" si="461"/>
        <v>&lt;color=#72f0ff&gt;&lt;size=32&gt;7&lt;/size&gt;&lt;/color&gt;-Day\nGoal</v>
      </c>
      <c r="M14698" s="1" t="s">
        <v>44563</v>
      </c>
      <c r="N14698" t="str">
        <f t="shared" si="460"/>
        <v>&lt;color=#72f0ff&gt;&lt;size=32&gt;7&lt;/size&gt;&lt;/color&gt;日目標</v>
      </c>
    </row>
    <row r="14699" spans="2:14">
      <c r="B14699">
        <v>49010072</v>
      </c>
      <c r="C14699" t="s">
        <v>44565</v>
      </c>
      <c r="D14699" t="s">
        <v>44566</v>
      </c>
      <c r="E14699" t="s">
        <v>44567</v>
      </c>
      <c r="J14699" s="1" t="s">
        <v>44568</v>
      </c>
      <c r="K14699" t="str">
        <f t="shared" si="461"/>
        <v>&lt;color=#FF4C2F&gt;&lt;size=27&gt;Martial Saint&lt;/size&gt;&lt;/color&gt;\nComing</v>
      </c>
      <c r="M14699" s="1" t="s">
        <v>44569</v>
      </c>
      <c r="N14699" t="str">
        <f t="shared" ref="N14699:N14762" si="462">IF(E14699="",M14699,E14699)</f>
        <v>&lt;color =＃ff4c2f&gt; &lt;size = 32&gt;武聖&lt;/size&gt; &lt;/color&gt;\nの到来</v>
      </c>
    </row>
    <row r="14700" spans="2:14">
      <c r="B14700">
        <v>49010073</v>
      </c>
      <c r="C14700" t="s">
        <v>44570</v>
      </c>
      <c r="D14700" t="s">
        <v>44571</v>
      </c>
      <c r="E14700" t="s">
        <v>44572</v>
      </c>
      <c r="J14700" s="1" t="s">
        <v>44573</v>
      </c>
      <c r="K14700" t="str">
        <f t="shared" si="461"/>
        <v>&lt;color=#ffa200&gt;&lt;size=32&gt;Limit&lt;/size&gt;&lt;/color&gt;\nBreakthrough</v>
      </c>
      <c r="M14700" s="1" t="s">
        <v>44574</v>
      </c>
      <c r="N14700" t="str">
        <f t="shared" si="462"/>
        <v>&lt;color =＃ffa200&gt; &lt;size = 32&gt; 限界&lt;/size&gt; &lt;/color&gt; 突破</v>
      </c>
    </row>
    <row r="14701" spans="2:14">
      <c r="B14701">
        <v>49010074</v>
      </c>
      <c r="C14701" t="s">
        <v>44575</v>
      </c>
      <c r="D14701" t="s">
        <v>44576</v>
      </c>
      <c r="E14701" t="s">
        <v>44577</v>
      </c>
      <c r="J14701" s="1" t="s">
        <v>44578</v>
      </c>
      <c r="K14701" t="str">
        <f t="shared" si="461"/>
        <v>&lt;color=#ffe92b&gt;&lt;size=32&gt;T&lt;/size&gt;&lt;/color&gt;raveling\nMerchant</v>
      </c>
      <c r="M14701" s="1" t="s">
        <v>44577</v>
      </c>
      <c r="N14701" t="str">
        <f t="shared" si="462"/>
        <v>&lt;color=#ffe92b&gt;&lt;size=32&gt;旅&lt;/size&gt;&lt;/color&gt;商人</v>
      </c>
    </row>
    <row r="14702" spans="2:14">
      <c r="B14702">
        <v>49010087</v>
      </c>
      <c r="C14702" t="s">
        <v>44579</v>
      </c>
      <c r="D14702" t="s">
        <v>44580</v>
      </c>
      <c r="E14702" t="s">
        <v>44581</v>
      </c>
      <c r="J14702" s="1" t="s">
        <v>44580</v>
      </c>
      <c r="K14702" t="str">
        <f t="shared" si="461"/>
        <v>&lt;color=#ffa200&gt;&lt;size=32&gt;New&lt;/size&gt;&lt;/color&gt;Hot Selling in New&lt;/size&gt;&lt;/color&gt;</v>
      </c>
      <c r="M14702" s="1" t="s">
        <v>44581</v>
      </c>
      <c r="N14702" t="str">
        <f t="shared" si="462"/>
        <v>&lt;color =＃ffa200&gt; &lt;size = 32&gt; new &lt;/size&gt; &lt;/color&gt; new &lt;/size&gt; &lt;/color&gt;</v>
      </c>
    </row>
    <row r="14703" spans="2:14">
      <c r="B14703">
        <v>49010075</v>
      </c>
      <c r="C14703" t="s">
        <v>44582</v>
      </c>
      <c r="D14703" t="s">
        <v>44583</v>
      </c>
      <c r="E14703" t="s">
        <v>44584</v>
      </c>
      <c r="J14703" s="1" t="s">
        <v>44583</v>
      </c>
      <c r="K14703" t="str">
        <f t="shared" si="461"/>
        <v>&lt;color=#FF4C2F&gt;&lt;size=32&gt;L&lt;/size&gt;&lt;/color&gt;imited\ntime Pack</v>
      </c>
      <c r="M14703" s="1" t="s">
        <v>44585</v>
      </c>
      <c r="N14703" t="str">
        <f t="shared" si="462"/>
        <v>期間&lt;color=#FF4C2F&gt;&lt;size=32&gt;限定&lt;/size&gt;&lt;/color&gt;パック</v>
      </c>
    </row>
    <row r="14704" spans="2:14">
      <c r="B14704">
        <v>49010076</v>
      </c>
      <c r="C14704" t="s">
        <v>44586</v>
      </c>
      <c r="D14704" t="s">
        <v>44587</v>
      </c>
      <c r="E14704" t="s">
        <v>44588</v>
      </c>
      <c r="J14704" s="1" t="s">
        <v>44589</v>
      </c>
      <c r="K14704" t="str">
        <f t="shared" si="461"/>
        <v>&lt;color=#ffa200&gt;&lt;size=32&gt;Gui&lt;/size&gt;&lt;/color&gt; Fight</v>
      </c>
      <c r="M14704" s="1" t="s">
        <v>44590</v>
      </c>
      <c r="N14704" t="str">
        <f t="shared" si="462"/>
        <v>&lt;color =＃ffa200&gt; &lt;size = 32&gt; Gui &lt;/size&gt; &lt;/color&gt; Fight</v>
      </c>
    </row>
    <row r="14705" spans="2:14">
      <c r="B14705">
        <v>49010077</v>
      </c>
      <c r="C14705" t="s">
        <v>44591</v>
      </c>
      <c r="D14705" t="s">
        <v>44592</v>
      </c>
      <c r="E14705" t="s">
        <v>44593</v>
      </c>
      <c r="J14705" s="1" t="s">
        <v>44594</v>
      </c>
      <c r="K14705" t="str">
        <f t="shared" si="461"/>
        <v>&lt;color=#ffe92b&gt;&lt;size=32&gt;C&lt;/size&gt;&lt;/color&gt;hampionship</v>
      </c>
      <c r="M14705" s="1" t="s">
        <v>44595</v>
      </c>
      <c r="N14705" t="str">
        <f t="shared" si="462"/>
        <v>&lt;color =＃ffe92b&gt; &lt;size = 32&gt;チャンピ&lt;/size&gt; &lt;/color&gt;\nオンシップ</v>
      </c>
    </row>
    <row r="14706" spans="2:14">
      <c r="B14706">
        <v>49010078</v>
      </c>
      <c r="C14706" t="s">
        <v>44596</v>
      </c>
      <c r="D14706" t="s">
        <v>44597</v>
      </c>
      <c r="E14706" t="s">
        <v>44598</v>
      </c>
      <c r="J14706" s="1" t="s">
        <v>44599</v>
      </c>
      <c r="K14706" t="str">
        <f t="shared" si="461"/>
        <v>&lt;color=#FF4C2F&gt;&lt;size=32&gt;Peak&lt;/size&gt;&lt;/color&gt;of\nNine Realms</v>
      </c>
      <c r="M14706" s="1" t="s">
        <v>44600</v>
      </c>
      <c r="N14706" t="str">
        <f t="shared" si="462"/>
        <v>&lt;color =＃ff4c2f&gt; &lt;size = 32&gt; 九 &lt;/size&gt; &lt;/color&gt;界の頂</v>
      </c>
    </row>
    <row r="14707" spans="2:14">
      <c r="B14707">
        <v>49010079</v>
      </c>
      <c r="C14707" t="s">
        <v>44601</v>
      </c>
      <c r="D14707" t="s">
        <v>44602</v>
      </c>
      <c r="E14707" t="s">
        <v>44603</v>
      </c>
      <c r="J14707" s="1" t="s">
        <v>44604</v>
      </c>
      <c r="K14707" t="str">
        <f t="shared" si="461"/>
        <v>&lt;color=#ffa200&gt;&lt;size=32&gt;Nightmare&lt;/size&gt;&lt;/color&gt;\nInvasion</v>
      </c>
      <c r="M14707" s="1" t="s">
        <v>44605</v>
      </c>
      <c r="N14707" t="str">
        <f t="shared" si="462"/>
        <v>&lt;color =＃ffa200&gt; &lt;size = 32&gt; 悪夢&lt;/size&gt; &lt;/color&gt;侵略 </v>
      </c>
    </row>
    <row r="14708" spans="2:14">
      <c r="B14708">
        <v>49010082</v>
      </c>
      <c r="C14708" t="s">
        <v>44606</v>
      </c>
      <c r="D14708" t="s">
        <v>44607</v>
      </c>
      <c r="E14708" t="s">
        <v>44608</v>
      </c>
      <c r="J14708" s="1" t="s">
        <v>44609</v>
      </c>
      <c r="K14708" t="str">
        <f t="shared" si="461"/>
        <v>&lt;color=#ffe92b&gt;&lt;size=32&gt;Reign&lt;/size&gt;&lt;/color&gt;\nof Chaos</v>
      </c>
      <c r="M14708" s="1" t="s">
        <v>44610</v>
      </c>
      <c r="N14708" t="str">
        <f t="shared" si="462"/>
        <v>&lt;color =＃ffe92b&gt; &lt;size = 32&gt;混沌&lt;/size&gt; &lt;/color&gt;\nの支配</v>
      </c>
    </row>
    <row r="14709" spans="2:14">
      <c r="B14709">
        <v>49010080</v>
      </c>
      <c r="C14709" t="s">
        <v>44611</v>
      </c>
      <c r="D14709" t="s">
        <v>44612</v>
      </c>
      <c r="E14709" t="s">
        <v>44613</v>
      </c>
      <c r="J14709" s="1" t="s">
        <v>44612</v>
      </c>
      <c r="K14709" t="str">
        <f t="shared" si="461"/>
        <v>&lt;color=#ffa200&gt;&lt;size=32&gt;Test&lt;/size&gt;&lt;/color&gt; Questionnaire</v>
      </c>
      <c r="M14709" s="1" t="s">
        <v>44613</v>
      </c>
      <c r="N14709" t="str">
        <f t="shared" si="462"/>
        <v>&lt;color =＃ffa200&gt; &lt;size = 32&gt;テスト&lt;/size&gt; &lt;/color&gt;アンケート</v>
      </c>
    </row>
    <row r="14710" spans="2:14">
      <c r="B14710">
        <v>49010081</v>
      </c>
      <c r="C14710" t="s">
        <v>44614</v>
      </c>
      <c r="D14710" t="s">
        <v>44615</v>
      </c>
      <c r="E14710" t="s">
        <v>44616</v>
      </c>
      <c r="J14710" s="1" t="s">
        <v>44615</v>
      </c>
      <c r="K14710" t="str">
        <f t="shared" si="461"/>
        <v>&lt;color=#ffa200&gt;&lt;size=32&gt;Open&lt;/size&gt;&lt;/color&gt;Pretty</v>
      </c>
      <c r="M14710" s="1" t="s">
        <v>44616</v>
      </c>
      <c r="N14710" t="str">
        <f t="shared" si="462"/>
        <v>&lt;color =＃ffa200&gt; &lt;size = 32&gt; open &lt;/size&gt; &lt;/color&gt;かなり</v>
      </c>
    </row>
    <row r="14711" spans="2:14">
      <c r="B14711">
        <v>50010003</v>
      </c>
      <c r="C14711" t="s">
        <v>44617</v>
      </c>
      <c r="D14711" t="s">
        <v>44618</v>
      </c>
      <c r="E14711" t="s">
        <v>44619</v>
      </c>
      <c r="J14711" s="1" t="s">
        <v>44618</v>
      </c>
      <c r="K14711" t="str">
        <f t="shared" si="461"/>
        <v>Log in &lt;color=#FFD12B&gt;&lt;size=36&gt;&lt;b&gt;1&lt;/b&gt;&lt;/size&gt;&lt;/color&gt; times</v>
      </c>
      <c r="M14711" s="1" t="s">
        <v>44619</v>
      </c>
      <c r="N14711" t="str">
        <f t="shared" si="462"/>
        <v>ログイン&lt;color =＃ffd12b&gt; &lt;size = 36&gt; &lt;b&gt; 1 &lt;/b&gt; &lt;/size&gt; &lt;/color&gt; times</v>
      </c>
    </row>
    <row r="14712" spans="2:14">
      <c r="B14712">
        <v>50010004</v>
      </c>
      <c r="C14712" t="s">
        <v>44620</v>
      </c>
      <c r="D14712" t="s">
        <v>44621</v>
      </c>
      <c r="E14712" t="s">
        <v>44622</v>
      </c>
      <c r="J14712" s="1" t="s">
        <v>44621</v>
      </c>
      <c r="K14712" t="str">
        <f t="shared" si="461"/>
        <v>Giving friends and friendship &lt;color=#FFD12B&gt;&lt;size=36&gt;&lt;b&gt;5&lt;/b&gt;&lt;/size&gt;&lt;/color&gt; times</v>
      </c>
      <c r="M14712" s="1" t="s">
        <v>44622</v>
      </c>
      <c r="N14712" t="str">
        <f t="shared" si="462"/>
        <v>友達と友情を与える&lt;色=＃ffd12b&gt; &lt;size = 36&gt; &lt;b&gt; 5 &lt;/b&gt; &lt;/size&gt; &lt;/color&gt;</v>
      </c>
    </row>
    <row r="14713" spans="2:14">
      <c r="B14713">
        <v>50010005</v>
      </c>
      <c r="C14713" t="s">
        <v>44623</v>
      </c>
      <c r="D14713" t="s">
        <v>44624</v>
      </c>
      <c r="E14713" t="s">
        <v>44625</v>
      </c>
      <c r="J14713" s="1" t="s">
        <v>44624</v>
      </c>
      <c r="K14713" t="str">
        <f t="shared" si="461"/>
        <v>Conduct &lt;color=#FFD12B&gt;&lt;size=36&gt;&lt;b&gt;5&lt;/b&gt;&lt;/size&gt;&lt;/color&gt; hero recruitment</v>
      </c>
      <c r="M14713" s="1" t="s">
        <v>44625</v>
      </c>
      <c r="N14713" t="str">
        <f t="shared" si="462"/>
        <v>行動&lt;color =＃ffd12b&gt; &lt;size = 36&gt; &lt;b&gt; 5 &lt;/b&gt; &lt;/size&gt; &lt;/color&gt;ヒーローリクルートメント</v>
      </c>
    </row>
    <row r="14714" spans="2:14">
      <c r="B14714">
        <v>50010006</v>
      </c>
      <c r="C14714" t="s">
        <v>44626</v>
      </c>
      <c r="D14714" t="s">
        <v>44627</v>
      </c>
      <c r="E14714" t="s">
        <v>44628</v>
      </c>
      <c r="J14714" s="1" t="s">
        <v>44627</v>
      </c>
      <c r="K14714" t="str">
        <f t="shared" si="461"/>
        <v>Participate in the &lt;color=#FFD12B&gt;&lt;size=36&gt;&lt;b&gt;10&lt;/b&gt;&lt;/size&gt;&lt;/color&gt; material collection</v>
      </c>
      <c r="M14714" s="1" t="s">
        <v>44628</v>
      </c>
      <c r="N14714" t="str">
        <f t="shared" si="462"/>
        <v>&lt;color =＃ffd12b&gt; &lt;size = 36&gt; &lt;b&gt; 10 &lt;/b&gt; &lt;/size&gt; &lt;/color&gt;マテリアルコレクションに参加します</v>
      </c>
    </row>
    <row r="14715" spans="2:14">
      <c r="B14715">
        <v>50010007</v>
      </c>
      <c r="C14715" t="s">
        <v>44629</v>
      </c>
      <c r="D14715" t="s">
        <v>44630</v>
      </c>
      <c r="E14715" t="s">
        <v>44631</v>
      </c>
      <c r="J14715" s="1" t="s">
        <v>44630</v>
      </c>
      <c r="K14715" t="str">
        <f t="shared" si="461"/>
        <v>Receive &lt;color=#FFD12B&gt;&lt;size=36&gt;&lt;b&gt;5&lt;/b&gt;&lt;/size&gt;&lt;/color&gt; exploration tasks</v>
      </c>
      <c r="M14715" s="1" t="s">
        <v>44631</v>
      </c>
      <c r="N14715" t="str">
        <f t="shared" si="462"/>
        <v>受信&lt;色=＃ffd12b&gt; &lt;size = 36&gt; &lt;b&gt; 5 &lt;/b&gt; &lt;/size&gt; &lt;/color&gt;探索タスク</v>
      </c>
    </row>
    <row r="14716" spans="2:14">
      <c r="B14716">
        <v>50010008</v>
      </c>
      <c r="C14716" t="s">
        <v>44632</v>
      </c>
      <c r="D14716" t="s">
        <v>44633</v>
      </c>
      <c r="E14716" t="s">
        <v>44634</v>
      </c>
      <c r="J14716" s="1" t="s">
        <v>44633</v>
      </c>
      <c r="K14716" t="str">
        <f t="shared" si="461"/>
        <v>Quick training &lt;color=#FFD12B&gt;&lt;size=36&gt;&lt;b&gt;8&lt;/b&gt;&lt;/size&gt;&lt;/color&gt; times</v>
      </c>
      <c r="M14716" s="1" t="s">
        <v>44634</v>
      </c>
      <c r="N14716" t="str">
        <f t="shared" si="462"/>
        <v>クイックトレーニング&lt;color =＃ffd12b&gt; &lt;size = 36&gt; &lt;b&gt; 8 &lt;/b&gt; &lt;/size&gt; &lt;/color&gt;</v>
      </c>
    </row>
    <row r="14717" spans="2:14">
      <c r="B14717">
        <v>50010009</v>
      </c>
      <c r="C14717" t="s">
        <v>44635</v>
      </c>
      <c r="D14717" t="s">
        <v>44636</v>
      </c>
      <c r="E14717" t="s">
        <v>4833</v>
      </c>
      <c r="J14717" s="1" t="s">
        <v>44636</v>
      </c>
      <c r="K14717" t="str">
        <f t="shared" si="461"/>
        <v>Underground Arena Challenge &lt;color=#FFD12B&gt;&lt;size=36&gt;&lt;b&gt;10&lt;/b&gt;&lt;/size&gt;&lt;/color&gt; times</v>
      </c>
      <c r="M14717" s="1" t="s">
        <v>4833</v>
      </c>
      <c r="N14717" t="str">
        <f t="shared" si="462"/>
        <v/>
      </c>
    </row>
    <row r="14718" spans="2:14">
      <c r="B14718">
        <v>50010010</v>
      </c>
      <c r="C14718" t="s">
        <v>44637</v>
      </c>
      <c r="D14718" t="s">
        <v>44638</v>
      </c>
      <c r="E14718" t="s">
        <v>44639</v>
      </c>
      <c r="J14718" s="1" t="s">
        <v>44638</v>
      </c>
      <c r="K14718" t="str">
        <f t="shared" si="461"/>
        <v>Challenge Guild dungeon &lt;color=#FFD12B&gt;&lt;size=36&gt;&lt;b&gt;5&lt;/b&gt;&lt;/size&gt;&lt;/color&gt; times</v>
      </c>
      <c r="M14718" s="1" t="s">
        <v>44639</v>
      </c>
      <c r="N14718" t="str">
        <f t="shared" si="462"/>
        <v>チャレンジギルドダンジョン&lt;color =＃ffd12b&gt; &lt;size = 36&gt; &lt;b&gt; 5 &lt;/b&gt; &lt;/size&gt; &lt;/color&gt;</v>
      </c>
    </row>
    <row r="14719" spans="2:14">
      <c r="B14719">
        <v>50010011</v>
      </c>
      <c r="C14719" t="s">
        <v>44640</v>
      </c>
      <c r="D14719" t="s">
        <v>44641</v>
      </c>
      <c r="E14719" t="s">
        <v>44642</v>
      </c>
      <c r="J14719" s="1" t="s">
        <v>44641</v>
      </c>
      <c r="K14719" t="str">
        <f t="shared" si="461"/>
        <v>Make &lt;color=#FFD12B&gt;&lt;size=36&gt;&lt;b&gt;1&lt;/b&gt;&lt;/size&gt;&lt;/color&gt; donations</v>
      </c>
      <c r="M14719" s="1" t="s">
        <v>44642</v>
      </c>
      <c r="N14719" t="str">
        <f t="shared" si="462"/>
        <v>&lt;color =＃ffd12b&gt; &lt;size = 36&gt; &lt;b&gt; 1 &lt;/b&gt; &lt;/size&gt; &lt;/color&gt;寄付を作成します</v>
      </c>
    </row>
    <row r="14720" spans="2:14">
      <c r="B14720">
        <v>50010012</v>
      </c>
      <c r="C14720" t="s">
        <v>44643</v>
      </c>
      <c r="D14720" t="s">
        <v>44644</v>
      </c>
      <c r="E14720" t="s">
        <v>44645</v>
      </c>
      <c r="J14720" s="1" t="s">
        <v>44644</v>
      </c>
      <c r="K14720" t="str">
        <f t="shared" si="461"/>
        <v>Successfully challenge or sweep the Tower of God &lt;color=#FFD12B&gt;&lt;size=36&gt;&lt;b&gt;5&lt;/b&gt;&lt;/size&gt;&lt;/color&gt; times</v>
      </c>
      <c r="M14720" s="1" t="s">
        <v>44645</v>
      </c>
      <c r="N14720" t="str">
        <f t="shared" si="462"/>
        <v>神の塔に挑戦または掃除する&lt;色=＃ffd12b&gt; &lt;size = 36&gt; &lt;b&gt; 5 &lt;/b&gt; &lt;/size&gt; &lt;/color&gt;</v>
      </c>
    </row>
    <row r="14721" spans="2:14">
      <c r="B14721">
        <v>50010013</v>
      </c>
      <c r="C14721" t="s">
        <v>44646</v>
      </c>
      <c r="D14721" t="s">
        <v>44647</v>
      </c>
      <c r="E14721" t="s">
        <v>44648</v>
      </c>
      <c r="J14721" s="1" t="s">
        <v>44647</v>
      </c>
      <c r="K14721" t="str">
        <f t="shared" si="461"/>
        <v>Forgotten City Victory&lt;color=#FFD12B&gt;&lt;size=36&gt;&lt;b&gt;3&lt;/b&gt;&lt;/size&gt;&lt;/color&gt; times</v>
      </c>
      <c r="M14721" s="1" t="s">
        <v>44648</v>
      </c>
      <c r="N14721" t="str">
        <f t="shared" si="462"/>
        <v>忘れられた都市の勝利&lt;color =＃ffd12b&gt; &lt;size = 36&gt; &lt;b&gt; 3 &lt;/b&gt; &lt;/size&gt; &lt;/color&gt;</v>
      </c>
    </row>
    <row r="14722" spans="2:14">
      <c r="B14722">
        <v>50010014</v>
      </c>
      <c r="C14722" t="s">
        <v>44649</v>
      </c>
      <c r="D14722" t="s">
        <v>44650</v>
      </c>
      <c r="E14722" t="s">
        <v>44651</v>
      </c>
      <c r="J14722" s="1" t="s">
        <v>44650</v>
      </c>
      <c r="K14722" t="str">
        <f t="shared" si="461"/>
        <v>Sponsorships for &lt;color=#FFD12B&gt;&lt;size=36&gt;&lt;b&gt;5&lt;/b&gt;&lt;/size&gt;&lt;/color&gt;</v>
      </c>
      <c r="M14722" s="1" t="s">
        <v>44651</v>
      </c>
      <c r="N14722" t="str">
        <f t="shared" si="462"/>
        <v>&lt;color =＃ffd12b&gt; &lt;size = 36&gt; &lt;b&gt; 5 &lt;/b&gt; &lt;/size&gt; &lt;/color&gt;のスポンサーシップ</v>
      </c>
    </row>
    <row r="14723" spans="2:14">
      <c r="B14723">
        <v>50010015</v>
      </c>
      <c r="C14723" t="s">
        <v>44652</v>
      </c>
      <c r="D14723" t="s">
        <v>44653</v>
      </c>
      <c r="E14723" t="s">
        <v>44654</v>
      </c>
      <c r="J14723" s="1" t="s">
        <v>44653</v>
      </c>
      <c r="K14723" t="str">
        <f t="shared" si="461"/>
        <v>Consume &lt;color=#FFD12B&gt;&lt;size=36&gt;&lt;b&gt;100&lt;/b&gt;&lt;/size&gt;&lt;/color&gt;100 million yuan</v>
      </c>
      <c r="M14723" s="1" t="s">
        <v>44654</v>
      </c>
      <c r="N14723" t="str">
        <f t="shared" si="462"/>
        <v>消費&lt;color =＃ffd12b&gt; &lt;size = 36&gt; &lt;b&gt; 100 &lt;/b&gt; &lt;/size&gt; &lt;/color&gt; 100百万元</v>
      </c>
    </row>
    <row r="14724" spans="2:14">
      <c r="B14724">
        <v>50010016</v>
      </c>
      <c r="C14724" t="s">
        <v>44655</v>
      </c>
      <c r="D14724" t="s">
        <v>44656</v>
      </c>
      <c r="E14724" t="s">
        <v>44657</v>
      </c>
      <c r="J14724" s="1" t="s">
        <v>44656</v>
      </c>
      <c r="K14724" t="str">
        <f t="shared" si="461"/>
        <v>Perform &lt;color=#FFD12B&gt;&lt;size=36&gt;&lt;b&gt;5&lt;/b&gt;&lt;/size&gt;&lt;/color&gt; second roulette</v>
      </c>
      <c r="M14724" s="1" t="s">
        <v>44657</v>
      </c>
      <c r="N14724" t="str">
        <f t="shared" si="462"/>
        <v>&lt;color =＃ffd12b&gt; &lt;size = 36&gt; &lt;b&gt; 5 &lt;/b&gt; &lt;/size&gt; &lt;/color&gt; 2番目のルーレットを実行します</v>
      </c>
    </row>
    <row r="14725" spans="2:14">
      <c r="B14725">
        <v>50010017</v>
      </c>
      <c r="C14725" t="s">
        <v>44658</v>
      </c>
      <c r="D14725" t="s">
        <v>19553</v>
      </c>
      <c r="E14725" t="s">
        <v>19554</v>
      </c>
      <c r="J14725" s="1" t="s">
        <v>19553</v>
      </c>
      <c r="K14725" t="str">
        <f t="shared" si="461"/>
        <v>Perform &lt;color=#FFD12B&gt;&lt;size=36&gt;&lt;b&gt;1&lt;/b&gt;&lt;/size&gt;&lt;/color&gt; recharge any content</v>
      </c>
      <c r="M14725" s="1" t="s">
        <v>19554</v>
      </c>
      <c r="N14725" t="str">
        <f t="shared" si="462"/>
        <v>&lt;color =＃ffd12b&gt; &lt;size = 36&gt; &lt;b&gt; 1 &lt;/b&gt; &lt;/size&gt; &lt;/color&gt;コンテンツを充電します</v>
      </c>
    </row>
    <row r="14726" spans="2:14">
      <c r="B14726">
        <v>50010018</v>
      </c>
      <c r="C14726" t="s">
        <v>44659</v>
      </c>
      <c r="D14726" t="s">
        <v>44660</v>
      </c>
      <c r="E14726" t="s">
        <v>44661</v>
      </c>
      <c r="J14726" s="1" t="s">
        <v>44660</v>
      </c>
      <c r="K14726" t="str">
        <f t="shared" si="461"/>
        <v>Obtain &lt;color=#FFD12B&gt;&lt;size=36&gt;&lt;b&gt;600&lt;/b&gt;&lt;/size&gt;&lt;/color&gt; points activity</v>
      </c>
      <c r="M14726" s="1" t="s">
        <v>44661</v>
      </c>
      <c r="N14726" t="str">
        <f t="shared" si="462"/>
        <v>取得&lt;色=＃ffd12b&gt; &lt;size = 36&gt; &lt;b&gt; 600 &lt;/b&gt; &lt;/size&gt; &lt;/color&gt;ポイントアクティビティ</v>
      </c>
    </row>
    <row r="14727" spans="2:14">
      <c r="B14727">
        <v>50010019</v>
      </c>
      <c r="C14727" t="s">
        <v>44662</v>
      </c>
      <c r="D14727" t="s">
        <v>44663</v>
      </c>
      <c r="E14727" t="s">
        <v>44664</v>
      </c>
      <c r="J14727" s="1" t="s">
        <v>44663</v>
      </c>
      <c r="K14727" t="str">
        <f t="shared" si="461"/>
        <v>Cumulative consumption &lt;color=#FFD12B&gt;&lt;size=36&gt;&lt;b&gt;1000&lt;/b&gt;&lt;/size&gt;&lt;/color&gt;1000 million yuan</v>
      </c>
      <c r="M14727" s="1" t="s">
        <v>44664</v>
      </c>
      <c r="N14727" t="str">
        <f t="shared" si="462"/>
        <v>累積消費&lt;color =＃ffd12b&gt; &lt;size = 36&gt; &lt;b&gt; 1000 &lt;/b&gt; &lt;/size&gt; &lt;/color&gt; 1000百万元</v>
      </c>
    </row>
    <row r="14728" spans="2:14">
      <c r="B14728">
        <v>50010020</v>
      </c>
      <c r="C14728" t="s">
        <v>44665</v>
      </c>
      <c r="D14728" t="s">
        <v>44666</v>
      </c>
      <c r="E14728" t="s">
        <v>44667</v>
      </c>
      <c r="J14728" s="1" t="s">
        <v>44666</v>
      </c>
      <c r="K14728" t="str">
        <f t="shared" si="461"/>
        <v>Consume &lt;color=#FFD12B&gt;&lt;size=36&gt;&lt;b&gt;500&lt;/b&gt;&lt;/size&gt;&lt;/color&gt;10,000 Heroes Experience</v>
      </c>
      <c r="M14728" s="1" t="s">
        <v>44667</v>
      </c>
      <c r="N14728" t="str">
        <f t="shared" si="462"/>
        <v>消費&lt;color =＃ffd12b&gt; &lt;size = 36&gt; &lt;b&gt; 500 &lt;/b&gt; &lt;/size&gt; &lt;/color&gt; 10,000ヒーローエクスペリエンス</v>
      </c>
    </row>
    <row r="14729" spans="2:14">
      <c r="B14729">
        <v>50010021</v>
      </c>
      <c r="C14729" t="s">
        <v>19863</v>
      </c>
      <c r="D14729" t="s">
        <v>19864</v>
      </c>
      <c r="E14729" t="s">
        <v>19865</v>
      </c>
      <c r="J14729" s="1" t="s">
        <v>19864</v>
      </c>
      <c r="K14729" t="str">
        <f t="shared" si="461"/>
        <v>Get the &lt;color=#FFD12B&gt;&lt;size=36&gt;&lt;b&gt;5&lt;/b&gt;&lt;/size&gt;&lt;/color&gt; name&lt;color=#FFD12B&gt;&lt;size=36&gt;&lt;b&gt;5&lt;/b&gt;&lt;/size&gt;&lt;/color&gt; star hero</v>
      </c>
      <c r="M14729" s="1" t="s">
        <v>19865</v>
      </c>
      <c r="N14729" t="str">
        <f t="shared" si="462"/>
        <v>&lt;color =＃ffd12b&gt; &lt;size = 36&gt; &lt;b&gt; 5 &lt;/b&gt; &lt;/size&gt; &lt;/color&gt; name &lt;color =＃ffd12b&gt; &lt;size = 36&gt; &lt;b&gt; 5 &lt;/b&gt; &lt;/size&gt; &lt;/color&gt;スターヒーロー</v>
      </c>
    </row>
    <row r="14730" spans="2:14">
      <c r="B14730">
        <v>50010022</v>
      </c>
      <c r="C14730" t="s">
        <v>44668</v>
      </c>
      <c r="D14730" t="s">
        <v>44669</v>
      </c>
      <c r="E14730" t="s">
        <v>44670</v>
      </c>
      <c r="J14730" s="1" t="s">
        <v>44669</v>
      </c>
      <c r="K14730" t="str">
        <f t="shared" si="461"/>
        <v>Perform lucky roulette &lt;color=#FFD12B&gt;&lt;size=36&gt;&lt;b&gt;100&lt;/b&gt;&lt;/size&gt;&lt;/color&gt; times</v>
      </c>
      <c r="M14730" s="1" t="s">
        <v>44670</v>
      </c>
      <c r="N14730" t="str">
        <f t="shared" si="462"/>
        <v>ラッキールーレット&lt;color =＃ffd12b&gt; &lt;size = 36&gt; &lt;b&gt; 100 &lt;/b&gt; &lt;/size&gt; &lt;/color&gt;を実行します</v>
      </c>
    </row>
    <row r="14731" spans="2:14">
      <c r="B14731">
        <v>50010023</v>
      </c>
      <c r="C14731" t="s">
        <v>44671</v>
      </c>
      <c r="D14731" t="s">
        <v>44672</v>
      </c>
      <c r="E14731" t="s">
        <v>44673</v>
      </c>
      <c r="J14731" s="1" t="s">
        <v>44672</v>
      </c>
      <c r="K14731" t="str">
        <f t="shared" ref="K14731:K14794" si="463">IF(D14731="",J14731,D14731)</f>
        <v>Receive &lt;color=#FFD12B&gt;&lt;size=36&gt;&lt;b&gt;2&lt;/b&gt;&lt;/size&gt;&lt;/color&gt; red exploration mission</v>
      </c>
      <c r="M14731" s="1" t="s">
        <v>44673</v>
      </c>
      <c r="N14731" t="str">
        <f t="shared" si="462"/>
        <v>受信&lt;color =＃ffd12b&gt; &lt;size = 36&gt; &lt;b&gt; 2 &lt;/b&gt; &lt;/size&gt; &lt;/color&gt;赤い探査ミッション</v>
      </c>
    </row>
    <row r="14732" spans="2:14">
      <c r="B14732">
        <v>50010024</v>
      </c>
      <c r="C14732" t="s">
        <v>44674</v>
      </c>
      <c r="D14732" t="s">
        <v>44675</v>
      </c>
      <c r="E14732" t="s">
        <v>44676</v>
      </c>
      <c r="J14732" s="1" t="s">
        <v>44675</v>
      </c>
      <c r="K14732" t="str">
        <f t="shared" si="463"/>
        <v>Winning in a row in the underground arena &lt;color=#FFD12B&gt;&lt;size=36&gt;&lt;b&gt;20&lt;/b&gt;&lt;/size&gt;&lt;/color&gt; times</v>
      </c>
      <c r="M14732" s="1" t="s">
        <v>44676</v>
      </c>
      <c r="N14732" t="str">
        <f t="shared" si="462"/>
        <v>アンダーグラウンドアリーナで連続して勝つ&lt;色=＃ffd12b&gt; &lt;size = 36&gt; &lt;b&gt; 20 &lt;/b&gt; &lt;/size&gt; &lt;/color&gt;</v>
      </c>
    </row>
    <row r="14733" spans="2:14">
      <c r="B14733">
        <v>50010025</v>
      </c>
      <c r="C14733" t="s">
        <v>44677</v>
      </c>
      <c r="D14733" t="s">
        <v>44678</v>
      </c>
      <c r="E14733" t="s">
        <v>44679</v>
      </c>
      <c r="J14733" s="1" t="s">
        <v>44678</v>
      </c>
      <c r="K14733" t="str">
        <f t="shared" si="463"/>
        <v>Promotion to the Championship &lt;color=#FFD12B&gt;&lt;size=36&gt;&lt;b&gt;32&lt;/b&gt;&lt;/size&gt;&lt;/color&gt;Strong</v>
      </c>
      <c r="M14733" s="1" t="s">
        <v>44679</v>
      </c>
      <c r="N14733" t="str">
        <f t="shared" si="462"/>
        <v>チャンピオンシップへのプロモーション&lt;color =＃ffd12b&gt; &lt;size = 36&gt; &lt;b&gt; 32 &lt;/b&gt; &lt;/size&gt; &lt;/color&gt; strong</v>
      </c>
    </row>
    <row r="14734" spans="2:14">
      <c r="B14734">
        <v>50010026</v>
      </c>
      <c r="C14734" t="s">
        <v>19893</v>
      </c>
      <c r="D14734" t="s">
        <v>19894</v>
      </c>
      <c r="E14734" t="s">
        <v>19895</v>
      </c>
      <c r="J14734" s="1" t="s">
        <v>19894</v>
      </c>
      <c r="K14734" t="str">
        <f t="shared" si="463"/>
        <v>Get the &lt;color=#FFD12B&gt;&lt;size=36&gt;&lt;b&gt;1&lt;/b&gt;&lt;/size&gt;&lt;/color&gt; name&lt;color=#FFD12B&gt;&lt;size=36&gt;&lt;b&gt;6&lt;/b&gt;&lt;/size&gt;&lt;/color&gt; star hero</v>
      </c>
      <c r="M14734" s="1" t="s">
        <v>19895</v>
      </c>
      <c r="N14734" t="str">
        <f t="shared" si="462"/>
        <v>&lt;color =＃ffd12b&gt; &lt;size = 36&gt; &lt;b&gt; 1 &lt;/b&gt; &lt;/size&gt; &lt;/color&gt; name &lt;color =＃ffd12b&gt; &lt;size = 36&gt; &lt;b&gt; 6 &lt;/b&gt; &lt;/size&gt; &lt;/color&gt;スターヒーロー</v>
      </c>
    </row>
    <row r="14735" spans="2:14">
      <c r="B14735">
        <v>50010027</v>
      </c>
      <c r="C14735" t="s">
        <v>44680</v>
      </c>
      <c r="D14735" t="s">
        <v>44681</v>
      </c>
      <c r="E14735" t="s">
        <v>44682</v>
      </c>
      <c r="J14735" s="1" t="s">
        <v>44681</v>
      </c>
      <c r="K14735" t="str">
        <f t="shared" si="463"/>
        <v>Consumption of &lt;color=#FFD12B&gt;&lt;size=36&gt;&lt;b&gt;3000&lt;/b&gt;&lt;/size&gt;&lt;/color&gt; diamonds</v>
      </c>
      <c r="M14735" s="1" t="s">
        <v>44682</v>
      </c>
      <c r="N14735" t="str">
        <f t="shared" si="462"/>
        <v>&lt;color =＃ffd12b&gt; &lt;size = 36&gt; &lt;b&gt; 3000 &lt;/b&gt; &lt;/size&gt; &lt;/color&gt;ダイヤモンドの消費</v>
      </c>
    </row>
    <row r="14736" spans="2:14">
      <c r="B14736">
        <v>50010028</v>
      </c>
      <c r="C14736" t="s">
        <v>44683</v>
      </c>
      <c r="D14736" t="s">
        <v>44684</v>
      </c>
      <c r="E14736" t="s">
        <v>44685</v>
      </c>
      <c r="J14736" s="1" t="s">
        <v>44684</v>
      </c>
      <c r="K14736" t="str">
        <f t="shared" si="463"/>
        <v>Synthesize &lt;color=#FFD12B&gt;&lt;size=36&gt;&lt;b&gt;100&lt;/b&gt;&lt;/size&gt;&lt;/color&gt; times hero equipment</v>
      </c>
      <c r="M14736" s="1" t="s">
        <v>44685</v>
      </c>
      <c r="N14736" t="str">
        <f t="shared" si="462"/>
        <v>Synthesize &lt;color =＃ffd12b&gt; &lt;size = 36&gt; &lt;b&gt; 100 &lt;/b&gt; &lt;/size&gt; &lt;/color&gt;ヒーロー機器</v>
      </c>
    </row>
    <row r="14737" spans="2:14">
      <c r="B14737">
        <v>50010029</v>
      </c>
      <c r="C14737" t="s">
        <v>44686</v>
      </c>
      <c r="D14737" t="s">
        <v>44687</v>
      </c>
      <c r="E14737" t="s">
        <v>44688</v>
      </c>
      <c r="J14737" s="1" t="s">
        <v>44687</v>
      </c>
      <c r="K14737" t="str">
        <f t="shared" si="463"/>
        <v>Complete &lt;color=#FFD12B&gt;&lt;size=36&gt;&lt;b&gt;300&lt;/b&gt;&lt;/size&gt;&lt;/color&gt; explorations</v>
      </c>
      <c r="M14737" s="1" t="s">
        <v>44688</v>
      </c>
      <c r="N14737" t="str">
        <f t="shared" si="462"/>
        <v>完了&lt;色=＃ffd12b&gt; &lt;size = 36&gt; &lt;b&gt; 300 &lt;/b&gt; &lt;/size&gt; &lt;/color&gt;探索</v>
      </c>
    </row>
    <row r="14738" spans="2:14">
      <c r="B14738">
        <v>50010030</v>
      </c>
      <c r="C14738" t="s">
        <v>44689</v>
      </c>
      <c r="D14738" t="s">
        <v>44690</v>
      </c>
      <c r="E14738" t="s">
        <v>44691</v>
      </c>
      <c r="J14738" s="1" t="s">
        <v>44690</v>
      </c>
      <c r="K14738" t="str">
        <f t="shared" si="463"/>
        <v>Receive &lt;color=#FFD12B&gt;&lt;size=36&gt;&lt;b&gt;15&lt;/b&gt;&lt;/size&gt;&lt;/color&gt; red exploration task</v>
      </c>
      <c r="M14738" s="1" t="s">
        <v>44691</v>
      </c>
      <c r="N14738" t="str">
        <f t="shared" si="462"/>
        <v>受信&lt;color =＃ffd12b&gt; &lt;size = 36&gt; &lt;b&gt; 15 &lt;/b&gt; &lt;/size&gt; &lt;/color&gt;赤い探査タスク</v>
      </c>
    </row>
    <row r="14739" spans="2:14">
      <c r="B14739">
        <v>50010031</v>
      </c>
      <c r="C14739" t="s">
        <v>44692</v>
      </c>
      <c r="D14739" t="s">
        <v>44693</v>
      </c>
      <c r="E14739" t="s">
        <v>44694</v>
      </c>
      <c r="J14739" s="1" t="s">
        <v>44693</v>
      </c>
      <c r="K14739" t="str">
        <f t="shared" si="463"/>
        <v>Consume &lt;color=#FFD12B&gt;&lt;size=36&gt;&lt;b&gt;8000&lt;/b&gt;&lt;/size&gt;&lt;/color&gt;10,000 Heroes Experience</v>
      </c>
      <c r="M14739" s="1" t="s">
        <v>44694</v>
      </c>
      <c r="N14739" t="str">
        <f t="shared" si="462"/>
        <v>消費&lt;色=＃ffd12b&gt; &lt;size = 36&gt; &lt;b&gt; 8000 &lt;/b&gt; &lt;/size&gt; &lt;/color&gt; 10,000ヒーローエクスペリエンス</v>
      </c>
    </row>
    <row r="14740" spans="2:14">
      <c r="B14740">
        <v>50010032</v>
      </c>
      <c r="C14740" t="s">
        <v>19920</v>
      </c>
      <c r="D14740" t="s">
        <v>19921</v>
      </c>
      <c r="E14740" t="s">
        <v>19922</v>
      </c>
      <c r="J14740" s="1" t="s">
        <v>19921</v>
      </c>
      <c r="K14740" t="str">
        <f t="shared" si="463"/>
        <v>Get the &lt;color=#FFD12B&gt;&lt;size=36&gt;&lt;b&gt;1&lt;/b&gt;&lt;/size&gt;&lt;/color&gt; name&lt;color=#FFD12B&gt;&lt;size=36&gt;&lt;b&gt;9&lt;/b&gt;&lt;/size&gt;&lt;/color&gt; star hero</v>
      </c>
      <c r="M14740" s="1" t="s">
        <v>19922</v>
      </c>
      <c r="N14740" t="str">
        <f t="shared" si="462"/>
        <v>&lt;color =＃ffd12b&gt; &lt;size = 36&gt; &lt;b&gt; 1 &lt;/b&gt; &lt;/size&gt; &lt;/color&gt; name &lt;color =＃ffd12b&gt; &lt;size = 36&gt; &lt;b&gt; 9 &lt;/b&gt; &lt;/size&gt; &lt;/color&gt;スターヒーロー</v>
      </c>
    </row>
    <row r="14741" spans="2:14">
      <c r="B14741">
        <v>50010033</v>
      </c>
      <c r="C14741" t="s">
        <v>44695</v>
      </c>
      <c r="D14741" t="s">
        <v>44696</v>
      </c>
      <c r="E14741" t="s">
        <v>44697</v>
      </c>
      <c r="J14741" s="1" t="s">
        <v>44696</v>
      </c>
      <c r="K14741" t="str">
        <f t="shared" si="463"/>
        <v>Perform lucky roulette &lt;color=#FFD12B&gt;&lt;size=36&gt;&lt;b&gt;500&lt;/b&gt;&lt;/size&gt;&lt;/color&gt; times</v>
      </c>
      <c r="M14741" s="1" t="s">
        <v>44697</v>
      </c>
      <c r="N14741" t="str">
        <f t="shared" si="462"/>
        <v>ラッキールーレット&lt;color =＃ffd12b&gt; &lt;size = 36&gt; &lt;b&gt; 500 &lt;/b&gt; &lt;/size&gt; &lt;/color&gt;を実行します</v>
      </c>
    </row>
    <row r="14742" spans="2:14">
      <c r="B14742">
        <v>50010034</v>
      </c>
      <c r="C14742" t="s">
        <v>44698</v>
      </c>
      <c r="D14742" t="s">
        <v>44699</v>
      </c>
      <c r="E14742" t="s">
        <v>44700</v>
      </c>
      <c r="J14742" s="1" t="s">
        <v>44699</v>
      </c>
      <c r="K14742" t="str">
        <f t="shared" si="463"/>
        <v>Underground Arena Victory &lt;color=#FFD12B&gt;&lt;size=36&gt;&lt;b&gt;400&lt;/b&gt;&lt;/size&gt;&lt;/color&gt;</v>
      </c>
      <c r="M14742" s="1" t="s">
        <v>44700</v>
      </c>
      <c r="N14742" t="str">
        <f t="shared" si="462"/>
        <v>アンダーグラウンドアリーナの勝利&lt;color =＃ffd12b&gt; &lt;size = 36&gt; &lt;b&gt; 400 &lt;/b&gt; &lt;/size&gt; &lt;/color&gt;</v>
      </c>
    </row>
    <row r="14743" spans="2:14">
      <c r="B14743">
        <v>50010035</v>
      </c>
      <c r="C14743" t="s">
        <v>44701</v>
      </c>
      <c r="D14743" t="s">
        <v>44702</v>
      </c>
      <c r="E14743" t="s">
        <v>44703</v>
      </c>
      <c r="J14743" s="1" t="s">
        <v>44702</v>
      </c>
      <c r="K14743" t="str">
        <f t="shared" si="463"/>
        <v>Underground Arena Victory &lt;color=#FFD12B&gt;&lt;size=36&gt;&lt;b&gt;500&lt;/b&gt;&lt;/size&gt;&lt;/color&gt;</v>
      </c>
      <c r="M14743" s="1" t="s">
        <v>44703</v>
      </c>
      <c r="N14743" t="str">
        <f t="shared" si="462"/>
        <v>アンダーグラウンドアリーナの勝利&lt;color =＃ffd12b&gt; &lt;size = 36&gt; &lt;b&gt; 500 &lt;/b&gt; &lt;/size&gt; &lt;/color&gt;</v>
      </c>
    </row>
    <row r="14744" spans="2:14">
      <c r="B14744">
        <v>50010036</v>
      </c>
      <c r="C14744" t="s">
        <v>44704</v>
      </c>
      <c r="D14744" t="s">
        <v>44705</v>
      </c>
      <c r="E14744" t="s">
        <v>44706</v>
      </c>
      <c r="J14744" s="1" t="s">
        <v>44705</v>
      </c>
      <c r="K14744" t="str">
        <f t="shared" si="463"/>
        <v>Forgotten City Victory&lt;color=#FFD12B&gt;&lt;size=36&gt;&lt;b&gt;100&lt;/b&gt;&lt;/size&gt;&lt;/color&gt; Field</v>
      </c>
      <c r="M14744" s="1" t="s">
        <v>44706</v>
      </c>
      <c r="N14744" t="str">
        <f t="shared" si="462"/>
        <v>忘れられた都市の勝利&lt;色=＃ffd12b&gt; &lt;size = 36&gt; &lt;b&gt; 100 &lt;/b&gt; &lt;/size&gt; &lt;/color&gt;フィールド</v>
      </c>
    </row>
    <row r="14745" spans="2:14">
      <c r="B14745">
        <v>50010037</v>
      </c>
      <c r="C14745" t="s">
        <v>44707</v>
      </c>
      <c r="D14745" t="s">
        <v>44708</v>
      </c>
      <c r="E14745" t="s">
        <v>44709</v>
      </c>
      <c r="J14745" s="1" t="s">
        <v>44708</v>
      </c>
      <c r="K14745" t="str">
        <f t="shared" si="463"/>
        <v>Consumption of &lt;color=#FFD12B&gt;&lt;size=36&gt;&lt;b&gt;20000&lt;/b&gt;&lt;/size&gt;&lt;/color&gt; diamonds</v>
      </c>
      <c r="M14745" s="1" t="s">
        <v>44709</v>
      </c>
      <c r="N14745" t="str">
        <f t="shared" si="462"/>
        <v>&lt;color =＃ffd12b&gt; &lt;size = 36&gt; &lt;b&gt; 20000 &lt;/b&gt; &lt;/size&gt; &lt;/color&gt;ダイヤモンドの消費</v>
      </c>
    </row>
    <row r="14746" spans="2:14">
      <c r="B14746">
        <v>90010002</v>
      </c>
      <c r="C14746" t="s">
        <v>10182</v>
      </c>
      <c r="D14746" t="s">
        <v>10183</v>
      </c>
      <c r="E14746" t="s">
        <v>10184</v>
      </c>
      <c r="J14746" s="1" t="s">
        <v>10183</v>
      </c>
      <c r="K14746" t="str">
        <f t="shared" si="463"/>
        <v>Expired</v>
      </c>
      <c r="M14746" s="1" t="s">
        <v>10184</v>
      </c>
      <c r="N14746" t="str">
        <f t="shared" si="462"/>
        <v>期間切れ</v>
      </c>
    </row>
    <row r="14747" spans="2:14">
      <c r="B14747">
        <v>90010003</v>
      </c>
      <c r="C14747" t="s">
        <v>1181</v>
      </c>
      <c r="D14747" t="s">
        <v>1182</v>
      </c>
      <c r="E14747" t="s">
        <v>656</v>
      </c>
      <c r="J14747" s="1" t="s">
        <v>1183</v>
      </c>
      <c r="K14747" t="str">
        <f t="shared" si="463"/>
        <v>Normal</v>
      </c>
      <c r="M14747" s="1" t="s">
        <v>656</v>
      </c>
      <c r="N14747" t="str">
        <f t="shared" si="462"/>
        <v>ノーマル</v>
      </c>
    </row>
    <row r="14748" spans="2:14">
      <c r="B14748">
        <v>90010004</v>
      </c>
      <c r="C14748" t="s">
        <v>6726</v>
      </c>
      <c r="D14748" t="s">
        <v>647</v>
      </c>
      <c r="E14748" t="s">
        <v>652</v>
      </c>
      <c r="J14748" s="1" t="s">
        <v>6727</v>
      </c>
      <c r="K14748" t="str">
        <f t="shared" si="463"/>
        <v>Rare</v>
      </c>
      <c r="M14748" s="1" t="s">
        <v>652</v>
      </c>
      <c r="N14748" t="str">
        <f t="shared" si="462"/>
        <v>レア</v>
      </c>
    </row>
    <row r="14749" spans="2:14">
      <c r="B14749">
        <v>90010005</v>
      </c>
      <c r="C14749" t="s">
        <v>10138</v>
      </c>
      <c r="D14749" t="s">
        <v>640</v>
      </c>
      <c r="E14749" t="s">
        <v>10139</v>
      </c>
      <c r="J14749" s="1" t="s">
        <v>7245</v>
      </c>
      <c r="K14749" t="str">
        <f t="shared" si="463"/>
        <v>Legendary</v>
      </c>
      <c r="M14749" s="1" t="s">
        <v>10139</v>
      </c>
      <c r="N14749" t="str">
        <f t="shared" si="462"/>
        <v>伝説</v>
      </c>
    </row>
    <row r="14750" spans="2:14">
      <c r="B14750">
        <v>90010006</v>
      </c>
      <c r="C14750" t="s">
        <v>10238</v>
      </c>
      <c r="D14750" t="s">
        <v>10239</v>
      </c>
      <c r="E14750" t="s">
        <v>10240</v>
      </c>
      <c r="J14750" s="1" t="s">
        <v>10241</v>
      </c>
      <c r="K14750" t="str">
        <f t="shared" si="463"/>
        <v>Cannot Quick Recall.</v>
      </c>
      <c r="M14750" s="1" t="s">
        <v>10240</v>
      </c>
      <c r="N14750" t="str">
        <f t="shared" si="462"/>
        <v>一括解散不可</v>
      </c>
    </row>
    <row r="14751" spans="2:14">
      <c r="B14751">
        <v>90010007</v>
      </c>
      <c r="C14751" t="s">
        <v>10230</v>
      </c>
      <c r="D14751" t="s">
        <v>10231</v>
      </c>
      <c r="E14751" t="s">
        <v>10232</v>
      </c>
      <c r="J14751" s="1" t="s">
        <v>10233</v>
      </c>
      <c r="K14751" t="str">
        <f t="shared" si="463"/>
        <v>Use Quick Recall to instantly recall all 1★ to 3★ heroes. Ten 3★ heroes of each faction will be retained (if there are less than ten heroes, all will be retained).</v>
      </c>
      <c r="M14751" s="1" t="s">
        <v>10232</v>
      </c>
      <c r="N14751" t="str">
        <f t="shared" si="462"/>
        <v>一括解散を行うと☆1から☆3の異能者が全て解散されますが、☆3異能者は各陣営10体まで保留されます(☆3異能者が10体未満の陣営は全て保留)。</v>
      </c>
    </row>
    <row r="14752" spans="2:14">
      <c r="B14752">
        <v>90010008</v>
      </c>
      <c r="C14752" t="s">
        <v>10165</v>
      </c>
      <c r="D14752" t="s">
        <v>10032</v>
      </c>
      <c r="E14752" t="s">
        <v>10166</v>
      </c>
      <c r="J14752" s="1" t="s">
        <v>10167</v>
      </c>
      <c r="K14752" t="str">
        <f t="shared" si="463"/>
        <v>TBD</v>
      </c>
      <c r="M14752" s="1" t="s">
        <v>10166</v>
      </c>
      <c r="N14752" t="str">
        <f t="shared" si="462"/>
        <v>決定されるテキスト</v>
      </c>
    </row>
    <row r="14753" spans="2:14">
      <c r="B14753">
        <v>90010009</v>
      </c>
      <c r="C14753" t="s">
        <v>10165</v>
      </c>
      <c r="D14753" t="s">
        <v>10032</v>
      </c>
      <c r="E14753" t="s">
        <v>10166</v>
      </c>
      <c r="J14753" s="1" t="s">
        <v>10167</v>
      </c>
      <c r="K14753" t="str">
        <f t="shared" si="463"/>
        <v>TBD</v>
      </c>
      <c r="M14753" s="1" t="s">
        <v>10166</v>
      </c>
      <c r="N14753" t="str">
        <f t="shared" si="462"/>
        <v>決定されるテキスト</v>
      </c>
    </row>
    <row r="14754" spans="2:14">
      <c r="B14754">
        <v>90010010</v>
      </c>
      <c r="C14754" t="s">
        <v>10165</v>
      </c>
      <c r="D14754" t="s">
        <v>10032</v>
      </c>
      <c r="E14754" t="s">
        <v>10166</v>
      </c>
      <c r="J14754" s="1" t="s">
        <v>10167</v>
      </c>
      <c r="K14754" t="str">
        <f t="shared" si="463"/>
        <v>TBD</v>
      </c>
      <c r="M14754" s="1" t="s">
        <v>10166</v>
      </c>
      <c r="N14754" t="str">
        <f t="shared" si="462"/>
        <v>決定されるテキスト</v>
      </c>
    </row>
    <row r="14755" spans="2:14">
      <c r="B14755">
        <v>90010011</v>
      </c>
      <c r="C14755" t="s">
        <v>10165</v>
      </c>
      <c r="D14755" t="s">
        <v>10032</v>
      </c>
      <c r="E14755" t="s">
        <v>10166</v>
      </c>
      <c r="J14755" s="1" t="s">
        <v>10167</v>
      </c>
      <c r="K14755" t="str">
        <f t="shared" si="463"/>
        <v>TBD</v>
      </c>
      <c r="M14755" s="1" t="s">
        <v>10166</v>
      </c>
      <c r="N14755" t="str">
        <f t="shared" si="462"/>
        <v>決定されるテキスト</v>
      </c>
    </row>
    <row r="14756" spans="2:14">
      <c r="B14756">
        <v>90010012</v>
      </c>
      <c r="C14756" t="s">
        <v>9303</v>
      </c>
      <c r="D14756" t="s">
        <v>9304</v>
      </c>
      <c r="E14756" t="s">
        <v>9305</v>
      </c>
      <c r="J14756" s="1" t="s">
        <v>9306</v>
      </c>
      <c r="K14756" t="str">
        <f t="shared" si="463"/>
        <v>There is no chip to unequip.</v>
      </c>
      <c r="M14756" s="1" t="s">
        <v>9305</v>
      </c>
      <c r="N14756" t="str">
        <f t="shared" si="462"/>
        <v>外せるチップがありません</v>
      </c>
    </row>
    <row r="14757" spans="2:14">
      <c r="B14757">
        <v>90010013</v>
      </c>
      <c r="C14757" t="s">
        <v>9478</v>
      </c>
      <c r="D14757" t="s">
        <v>9479</v>
      </c>
      <c r="E14757" t="s">
        <v>9480</v>
      </c>
      <c r="J14757" s="1" t="s">
        <v>9481</v>
      </c>
      <c r="K14757" t="str">
        <f t="shared" si="463"/>
        <v>Ascension successful.</v>
      </c>
      <c r="M14757" s="1" t="s">
        <v>9480</v>
      </c>
      <c r="N14757" t="str">
        <f t="shared" si="462"/>
        <v>進化完了</v>
      </c>
    </row>
    <row r="14758" spans="2:14">
      <c r="B14758">
        <v>90010014</v>
      </c>
      <c r="C14758" t="s">
        <v>44710</v>
      </c>
      <c r="D14758" t="s">
        <v>44711</v>
      </c>
      <c r="E14758" t="s">
        <v>44712</v>
      </c>
      <c r="J14758" s="1" t="s">
        <v>44713</v>
      </c>
      <c r="K14758" t="str">
        <f t="shared" si="463"/>
        <v>This chip cannot be tuned.</v>
      </c>
      <c r="M14758" s="1" t="s">
        <v>44712</v>
      </c>
      <c r="N14758" t="str">
        <f t="shared" si="462"/>
        <v>このチップは調整できません</v>
      </c>
    </row>
    <row r="14759" spans="2:14">
      <c r="B14759">
        <v>90010015</v>
      </c>
      <c r="C14759" t="s">
        <v>9291</v>
      </c>
      <c r="D14759" t="s">
        <v>9292</v>
      </c>
      <c r="E14759" t="s">
        <v>9293</v>
      </c>
      <c r="J14759" s="1" t="s">
        <v>9294</v>
      </c>
      <c r="K14759" t="str">
        <f t="shared" si="463"/>
        <v>This chip cannot be crafted.</v>
      </c>
      <c r="M14759" s="1" t="s">
        <v>9293</v>
      </c>
      <c r="N14759" t="str">
        <f t="shared" si="462"/>
        <v>このチップは合成できません</v>
      </c>
    </row>
    <row r="14760" spans="2:14">
      <c r="B14760">
        <v>90010016</v>
      </c>
      <c r="C14760" t="s">
        <v>9295</v>
      </c>
      <c r="D14760" t="s">
        <v>9296</v>
      </c>
      <c r="E14760" t="s">
        <v>9297</v>
      </c>
      <c r="J14760" s="1" t="s">
        <v>9298</v>
      </c>
      <c r="K14760" t="str">
        <f t="shared" si="463"/>
        <v>This chip cannot be transformed.</v>
      </c>
      <c r="M14760" s="1" t="s">
        <v>9297</v>
      </c>
      <c r="N14760" t="str">
        <f t="shared" si="462"/>
        <v>このチップは転化できません</v>
      </c>
    </row>
    <row r="14761" spans="2:14">
      <c r="B14761">
        <v>90010017</v>
      </c>
      <c r="C14761" t="s">
        <v>9303</v>
      </c>
      <c r="D14761" t="s">
        <v>9304</v>
      </c>
      <c r="E14761" t="s">
        <v>9305</v>
      </c>
      <c r="J14761" s="1" t="s">
        <v>9306</v>
      </c>
      <c r="K14761" t="str">
        <f t="shared" si="463"/>
        <v>There is no chip to unequip.</v>
      </c>
      <c r="M14761" s="1" t="s">
        <v>9305</v>
      </c>
      <c r="N14761" t="str">
        <f t="shared" si="462"/>
        <v>外せるチップがありません</v>
      </c>
    </row>
    <row r="14762" spans="2:14">
      <c r="B14762">
        <v>90010018</v>
      </c>
      <c r="C14762" t="s">
        <v>9307</v>
      </c>
      <c r="D14762" t="s">
        <v>9308</v>
      </c>
      <c r="E14762" t="s">
        <v>9309</v>
      </c>
      <c r="J14762" s="1" t="s">
        <v>9310</v>
      </c>
      <c r="K14762" t="str">
        <f t="shared" si="463"/>
        <v>You cannot save an empty plan.</v>
      </c>
      <c r="M14762" s="1" t="s">
        <v>9309</v>
      </c>
      <c r="N14762" t="str">
        <f t="shared" si="462"/>
        <v>プリセットを設置してください</v>
      </c>
    </row>
    <row r="14763" spans="2:14">
      <c r="B14763">
        <v>90010019</v>
      </c>
      <c r="C14763" t="s">
        <v>44714</v>
      </c>
      <c r="D14763" t="s">
        <v>9406</v>
      </c>
      <c r="E14763" t="s">
        <v>44715</v>
      </c>
      <c r="J14763" s="1" t="s">
        <v>9408</v>
      </c>
      <c r="K14763" t="str">
        <f t="shared" si="463"/>
        <v>%s total times.</v>
      </c>
      <c r="M14763" s="1" t="s">
        <v>44715</v>
      </c>
      <c r="N14763" t="str">
        <f t="shared" ref="N14763:N14826" si="464">IF(E14763="",M14763,E14763)</f>
        <v>累計回数%s回</v>
      </c>
    </row>
    <row r="14764" spans="2:14">
      <c r="B14764">
        <v>90010020</v>
      </c>
      <c r="C14764" t="s">
        <v>44716</v>
      </c>
      <c r="D14764" t="s">
        <v>44717</v>
      </c>
      <c r="E14764" t="s">
        <v>44718</v>
      </c>
      <c r="J14764" s="1" t="s">
        <v>44719</v>
      </c>
      <c r="K14764" t="str">
        <f t="shared" si="463"/>
        <v>Draw %s more times to obtain a Silver Chip or higher.</v>
      </c>
      <c r="M14764" s="1" t="s">
        <v>44718</v>
      </c>
      <c r="N14764" t="str">
        <f t="shared" si="464"/>
        <v>あと%s回引くとシルバー以上のチップが出現します</v>
      </c>
    </row>
    <row r="14765" spans="2:14">
      <c r="B14765">
        <v>90010021</v>
      </c>
      <c r="C14765" t="s">
        <v>10041</v>
      </c>
      <c r="D14765" t="s">
        <v>10042</v>
      </c>
      <c r="E14765" t="s">
        <v>10043</v>
      </c>
      <c r="J14765" s="1" t="s">
        <v>10042</v>
      </c>
      <c r="K14765" t="str">
        <f t="shared" si="463"/>
        <v>Level 30 or VIP1 unlock</v>
      </c>
      <c r="M14765" s="1" t="s">
        <v>10043</v>
      </c>
      <c r="N14765" t="str">
        <f t="shared" si="464"/>
        <v>レベル30またはVIP1のロック解除</v>
      </c>
    </row>
    <row r="14766" spans="2:14">
      <c r="B14766">
        <v>90010022</v>
      </c>
      <c r="C14766" t="s">
        <v>12282</v>
      </c>
      <c r="D14766" t="s">
        <v>12283</v>
      </c>
      <c r="E14766" t="s">
        <v>12284</v>
      </c>
      <c r="J14766" s="1" t="s">
        <v>12285</v>
      </c>
      <c r="K14766" t="str">
        <f t="shared" si="463"/>
        <v>Breakthrough Value</v>
      </c>
      <c r="M14766" s="1" t="s">
        <v>12284</v>
      </c>
      <c r="N14766" t="str">
        <f t="shared" si="464"/>
        <v>突破値</v>
      </c>
    </row>
    <row r="14767" spans="2:14">
      <c r="B14767">
        <v>90010023</v>
      </c>
      <c r="C14767" t="s">
        <v>10140</v>
      </c>
      <c r="D14767" t="s">
        <v>10141</v>
      </c>
      <c r="E14767" t="s">
        <v>10142</v>
      </c>
      <c r="J14767" s="1" t="s">
        <v>10141</v>
      </c>
      <c r="K14767" t="str">
        <f t="shared" si="463"/>
        <v>Beginner</v>
      </c>
      <c r="M14767" s="1" t="s">
        <v>10142</v>
      </c>
      <c r="N14767" t="str">
        <f t="shared" si="464"/>
        <v>初級</v>
      </c>
    </row>
    <row r="14768" spans="2:14">
      <c r="B14768">
        <v>90010024</v>
      </c>
      <c r="C14768" t="s">
        <v>10143</v>
      </c>
      <c r="D14768" t="s">
        <v>10144</v>
      </c>
      <c r="E14768" t="s">
        <v>7983</v>
      </c>
      <c r="J14768" s="1" t="s">
        <v>10144</v>
      </c>
      <c r="K14768" t="str">
        <f t="shared" si="463"/>
        <v>Intermediate</v>
      </c>
      <c r="M14768" s="1" t="s">
        <v>7983</v>
      </c>
      <c r="N14768" t="str">
        <f t="shared" si="464"/>
        <v>中級</v>
      </c>
    </row>
    <row r="14769" spans="2:14">
      <c r="B14769">
        <v>90010025</v>
      </c>
      <c r="C14769" t="s">
        <v>10145</v>
      </c>
      <c r="D14769" t="s">
        <v>6030</v>
      </c>
      <c r="E14769" t="s">
        <v>7986</v>
      </c>
      <c r="J14769" s="1" t="s">
        <v>6030</v>
      </c>
      <c r="K14769" t="str">
        <f t="shared" si="463"/>
        <v>Advanced</v>
      </c>
      <c r="M14769" s="1" t="s">
        <v>7986</v>
      </c>
      <c r="N14769" t="str">
        <f t="shared" si="464"/>
        <v>上級</v>
      </c>
    </row>
    <row r="14770" spans="2:14">
      <c r="B14770">
        <v>90010026</v>
      </c>
      <c r="C14770" t="s">
        <v>44720</v>
      </c>
      <c r="D14770" t="s">
        <v>44721</v>
      </c>
      <c r="E14770" t="s">
        <v>44722</v>
      </c>
      <c r="J14770" s="1" t="s">
        <v>44723</v>
      </c>
      <c r="K14770" t="str">
        <f t="shared" si="463"/>
        <v>Buying 5 slots will cost %s diamonds.</v>
      </c>
      <c r="M14770" s="1" t="s">
        <v>44722</v>
      </c>
      <c r="N14770" t="str">
        <f t="shared" si="464"/>
        <v>5個の枠購入：%sダイヤ</v>
      </c>
    </row>
    <row r="14771" spans="2:14">
      <c r="B14771">
        <v>90010027</v>
      </c>
      <c r="C14771" t="s">
        <v>8999</v>
      </c>
      <c r="D14771" t="s">
        <v>9000</v>
      </c>
      <c r="E14771" t="s">
        <v>9001</v>
      </c>
      <c r="J14771" s="1" t="s">
        <v>9002</v>
      </c>
      <c r="K14771" t="str">
        <f t="shared" si="463"/>
        <v>Inventory capacity expanded by 5 slots.</v>
      </c>
      <c r="M14771" s="1" t="s">
        <v>9001</v>
      </c>
      <c r="N14771" t="str">
        <f t="shared" si="464"/>
        <v>拡張完了、バッグ容量+5</v>
      </c>
    </row>
    <row r="14772" spans="2:14">
      <c r="B14772">
        <v>90010028</v>
      </c>
      <c r="C14772" t="s">
        <v>44724</v>
      </c>
      <c r="D14772" t="s">
        <v>44725</v>
      </c>
      <c r="E14772" t="s">
        <v>44726</v>
      </c>
      <c r="J14772" s="1" t="s">
        <v>44727</v>
      </c>
      <c r="K14772" t="str">
        <f t="shared" si="463"/>
        <v>You cannot purchase any more slots with diamonds.</v>
      </c>
      <c r="M14772" s="1" t="s">
        <v>44726</v>
      </c>
      <c r="N14772" t="str">
        <f t="shared" si="464"/>
        <v>ダイヤ購入枠が上限です</v>
      </c>
    </row>
    <row r="14773" spans="2:14">
      <c r="B14773">
        <v>90010029</v>
      </c>
      <c r="C14773" t="s">
        <v>10234</v>
      </c>
      <c r="D14773" t="s">
        <v>10235</v>
      </c>
      <c r="E14773" t="s">
        <v>10236</v>
      </c>
      <c r="J14773" s="1" t="s">
        <v>10237</v>
      </c>
      <c r="K14773" t="str">
        <f t="shared" si="463"/>
        <v>Already liked.</v>
      </c>
      <c r="M14773" s="1" t="s">
        <v>10236</v>
      </c>
      <c r="N14773" t="str">
        <f t="shared" si="464"/>
        <v>いいね済み</v>
      </c>
    </row>
    <row r="14774" spans="2:14">
      <c r="B14774">
        <v>90010030</v>
      </c>
      <c r="C14774" t="s">
        <v>10197</v>
      </c>
      <c r="D14774" t="s">
        <v>10198</v>
      </c>
      <c r="E14774" t="s">
        <v>10199</v>
      </c>
      <c r="J14774" s="1" t="s">
        <v>10200</v>
      </c>
      <c r="K14774" t="str">
        <f t="shared" si="463"/>
        <v>Required Hero Tier</v>
      </c>
      <c r="M14774" s="1" t="s">
        <v>10199</v>
      </c>
      <c r="N14774" t="str">
        <f t="shared" si="464"/>
        <v>必要な異能者☆数</v>
      </c>
    </row>
    <row r="14775" spans="2:14">
      <c r="B14775">
        <v>90010031</v>
      </c>
      <c r="C14775" t="s">
        <v>10162</v>
      </c>
      <c r="D14775" t="s">
        <v>10163</v>
      </c>
      <c r="E14775" t="s">
        <v>10164</v>
      </c>
      <c r="J14775" s="1" t="s">
        <v>10163</v>
      </c>
      <c r="K14775" t="str">
        <f t="shared" si="463"/>
        <v>Whether to spend &lt;color=#FFD12B&gt; %s &lt;/color&gt; to fill in diamonds &lt;color=#FFD12B&gt; %s &lt;/color&gt; Zhang &lt;color=#FFD12B&gt;%s&lt;/color&gt; to recruit</v>
      </c>
      <c r="M14775" s="1" t="s">
        <v>10164</v>
      </c>
      <c r="N14775" t="str">
        <f t="shared" si="464"/>
        <v>ダイヤモンドを入力するために&lt;color =＃ffd12b&gt;％s &lt;/color&gt;を使うか&lt;色=＃ffd12b&gt;％s &lt;/color&gt; zhang &lt;color =＃ffd12b&gt;％s &lt;/color&gt;</v>
      </c>
    </row>
    <row r="14776" spans="2:14">
      <c r="B14776">
        <v>90010032</v>
      </c>
      <c r="C14776" t="s">
        <v>9382</v>
      </c>
      <c r="D14776" t="s">
        <v>9383</v>
      </c>
      <c r="E14776" t="s">
        <v>9384</v>
      </c>
      <c r="J14776" s="1" t="s">
        <v>9383</v>
      </c>
      <c r="K14776" t="str">
        <f t="shared" si="463"/>
        <v>Confirm spending &lt;color=#FFD12B&gt; %s &lt;/color&gt; Diamond Exploration 10 times</v>
      </c>
      <c r="M14776" s="1" t="s">
        <v>9384</v>
      </c>
      <c r="N14776" t="str">
        <f t="shared" si="464"/>
        <v>支出を確認&lt;color =＃ffd12b&gt;％s &lt;/color&gt;ダイヤモンド探査を10回</v>
      </c>
    </row>
    <row r="14777" spans="2:14">
      <c r="B14777">
        <v>90010033</v>
      </c>
      <c r="C14777" t="s">
        <v>10060</v>
      </c>
      <c r="D14777" t="s">
        <v>10061</v>
      </c>
      <c r="E14777" t="s">
        <v>10062</v>
      </c>
      <c r="J14777" s="1" t="s">
        <v>10063</v>
      </c>
      <c r="K14777" t="str">
        <f t="shared" si="463"/>
        <v>Demonic Invasion Lineup</v>
      </c>
      <c r="M14777" s="1" t="s">
        <v>10062</v>
      </c>
      <c r="N14777" t="str">
        <f t="shared" si="464"/>
        <v>ナイトメア襲来チーム</v>
      </c>
    </row>
    <row r="14778" spans="2:14">
      <c r="B14778">
        <v>90010034</v>
      </c>
      <c r="C14778" t="s">
        <v>10064</v>
      </c>
      <c r="D14778" t="s">
        <v>10065</v>
      </c>
      <c r="E14778" t="s">
        <v>10066</v>
      </c>
      <c r="J14778" s="1" t="s">
        <v>10065</v>
      </c>
      <c r="K14778" t="str">
        <f t="shared" si="463"/>
        <v>Heresy battle lineup</v>
      </c>
      <c r="M14778" s="1" t="s">
        <v>10066</v>
      </c>
      <c r="N14778" t="str">
        <f t="shared" si="464"/>
        <v>異端のバトルラインナップ</v>
      </c>
    </row>
    <row r="14779" spans="2:14">
      <c r="B14779">
        <v>90010035</v>
      </c>
      <c r="C14779" t="s">
        <v>10067</v>
      </c>
      <c r="D14779" t="s">
        <v>10068</v>
      </c>
      <c r="E14779" t="s">
        <v>10069</v>
      </c>
      <c r="J14779" s="1" t="s">
        <v>10068</v>
      </c>
      <c r="K14779" t="str">
        <f t="shared" si="463"/>
        <v>Mist Battle Lineup</v>
      </c>
      <c r="M14779" s="1" t="s">
        <v>10069</v>
      </c>
      <c r="N14779" t="str">
        <f t="shared" si="464"/>
        <v>霧の合戦チーム</v>
      </c>
    </row>
    <row r="14780" spans="2:14">
      <c r="B14780">
        <v>90010036</v>
      </c>
      <c r="C14780" t="s">
        <v>8645</v>
      </c>
      <c r="D14780" t="s">
        <v>8646</v>
      </c>
      <c r="E14780" t="s">
        <v>8647</v>
      </c>
      <c r="J14780" s="1" t="s">
        <v>8648</v>
      </c>
      <c r="K14780" t="str">
        <f t="shared" si="463"/>
        <v>Currently Used:</v>
      </c>
      <c r="M14780" s="1" t="s">
        <v>8647</v>
      </c>
      <c r="N14780" t="str">
        <f t="shared" si="464"/>
        <v>使用済：</v>
      </c>
    </row>
    <row r="14781" spans="2:14">
      <c r="B14781">
        <v>90010037</v>
      </c>
      <c r="C14781" t="s">
        <v>22787</v>
      </c>
      <c r="D14781" t="s">
        <v>22788</v>
      </c>
      <c r="E14781" t="s">
        <v>22789</v>
      </c>
      <c r="J14781" s="1" t="s">
        <v>22790</v>
      </c>
      <c r="K14781" t="str">
        <f t="shared" si="463"/>
        <v>Herald Store</v>
      </c>
      <c r="M14781" s="1" t="s">
        <v>22789</v>
      </c>
      <c r="N14781" t="str">
        <f t="shared" si="464"/>
        <v>パイオニアショップ</v>
      </c>
    </row>
    <row r="14782" spans="2:14">
      <c r="B14782">
        <v>90010038</v>
      </c>
      <c r="C14782" t="s">
        <v>44728</v>
      </c>
      <c r="D14782" t="s">
        <v>44729</v>
      </c>
      <c r="E14782" t="s">
        <v>44730</v>
      </c>
      <c r="J14782" s="1" t="s">
        <v>44731</v>
      </c>
      <c r="K14782" t="str">
        <f t="shared" si="463"/>
        <v>Super value treasures at a limited-time discount!</v>
      </c>
      <c r="M14782" s="1" t="s">
        <v>44730</v>
      </c>
      <c r="N14782" t="str">
        <f t="shared" si="464"/>
        <v>期間限定セール、超お得な品揃え！</v>
      </c>
    </row>
    <row r="14783" spans="2:14">
      <c r="B14783">
        <v>90010039</v>
      </c>
      <c r="C14783" t="s">
        <v>44732</v>
      </c>
      <c r="D14783" t="s">
        <v>44733</v>
      </c>
      <c r="E14783" t="s">
        <v>44734</v>
      </c>
      <c r="J14783" s="1" t="s">
        <v>44735</v>
      </c>
      <c r="K14783" t="str">
        <f t="shared" si="463"/>
        <v>Complete the challenge to earn amazing rewards!</v>
      </c>
      <c r="M14783" s="1" t="s">
        <v>44734</v>
      </c>
      <c r="N14783" t="str">
        <f t="shared" si="464"/>
        <v>挑戦をクリアして豪華なプレゼントを獲得しよう！</v>
      </c>
    </row>
    <row r="14784" spans="2:14">
      <c r="B14784">
        <v>90010040</v>
      </c>
      <c r="C14784" t="s">
        <v>8926</v>
      </c>
      <c r="D14784" t="s">
        <v>6312</v>
      </c>
      <c r="E14784" t="s">
        <v>1738</v>
      </c>
      <c r="J14784" s="1" t="s">
        <v>8927</v>
      </c>
      <c r="K14784" t="str">
        <f t="shared" si="463"/>
        <v>Not Unlocked</v>
      </c>
      <c r="M14784" s="1" t="s">
        <v>1738</v>
      </c>
      <c r="N14784" t="str">
        <f t="shared" si="464"/>
        <v>未解放</v>
      </c>
    </row>
    <row r="14785" spans="2:14">
      <c r="B14785">
        <v>90010041</v>
      </c>
      <c r="C14785" t="s">
        <v>10165</v>
      </c>
      <c r="D14785" t="s">
        <v>10032</v>
      </c>
      <c r="E14785" t="s">
        <v>10166</v>
      </c>
      <c r="J14785" s="1" t="s">
        <v>10167</v>
      </c>
      <c r="K14785" t="str">
        <f t="shared" si="463"/>
        <v>TBD</v>
      </c>
      <c r="M14785" s="1" t="s">
        <v>10166</v>
      </c>
      <c r="N14785" t="str">
        <f t="shared" si="464"/>
        <v>決定されるテキスト</v>
      </c>
    </row>
    <row r="14786" spans="2:14">
      <c r="B14786">
        <v>90010042</v>
      </c>
      <c r="C14786" t="s">
        <v>10165</v>
      </c>
      <c r="D14786" t="s">
        <v>10032</v>
      </c>
      <c r="E14786" t="s">
        <v>10166</v>
      </c>
      <c r="J14786" s="1" t="s">
        <v>10167</v>
      </c>
      <c r="K14786" t="str">
        <f t="shared" si="463"/>
        <v>TBD</v>
      </c>
      <c r="M14786" s="1" t="s">
        <v>10166</v>
      </c>
      <c r="N14786" t="str">
        <f t="shared" si="464"/>
        <v>決定されるテキスト</v>
      </c>
    </row>
    <row r="14787" spans="2:14">
      <c r="B14787">
        <v>90010043</v>
      </c>
      <c r="C14787" t="s">
        <v>10165</v>
      </c>
      <c r="D14787" t="s">
        <v>10032</v>
      </c>
      <c r="E14787" t="s">
        <v>10166</v>
      </c>
      <c r="J14787" s="1" t="s">
        <v>10167</v>
      </c>
      <c r="K14787" t="str">
        <f t="shared" si="463"/>
        <v>TBD</v>
      </c>
      <c r="M14787" s="1" t="s">
        <v>10166</v>
      </c>
      <c r="N14787" t="str">
        <f t="shared" si="464"/>
        <v>決定されるテキスト</v>
      </c>
    </row>
    <row r="14788" spans="2:14">
      <c r="B14788">
        <v>90010044</v>
      </c>
      <c r="C14788" t="s">
        <v>7497</v>
      </c>
      <c r="D14788" t="s">
        <v>7498</v>
      </c>
      <c r="E14788" t="s">
        <v>7499</v>
      </c>
      <c r="J14788" s="1" t="s">
        <v>7500</v>
      </c>
      <c r="K14788" t="str">
        <f t="shared" si="463"/>
        <v>Remaining Purchases:</v>
      </c>
      <c r="M14788" s="1" t="s">
        <v>7499</v>
      </c>
      <c r="N14788" t="str">
        <f t="shared" si="464"/>
        <v>残り購入回数:</v>
      </c>
    </row>
    <row r="14789" spans="2:14">
      <c r="B14789">
        <v>90010045</v>
      </c>
      <c r="C14789" t="s">
        <v>44736</v>
      </c>
      <c r="D14789" t="s">
        <v>44737</v>
      </c>
      <c r="E14789" t="s">
        <v>9008</v>
      </c>
      <c r="J14789" s="1" t="s">
        <v>44738</v>
      </c>
      <c r="K14789" t="str">
        <f t="shared" si="463"/>
        <v>This hero is already in %s. Remove the hero from battle to perform this action.</v>
      </c>
      <c r="M14789" s="1" t="s">
        <v>9008</v>
      </c>
      <c r="N14789" t="str">
        <f t="shared" si="464"/>
        <v>この異能者は%sに出陣しています。操作には異能者を外す必要があります</v>
      </c>
    </row>
    <row r="14790" spans="2:14">
      <c r="B14790">
        <v>90010046</v>
      </c>
      <c r="C14790" t="s">
        <v>44739</v>
      </c>
      <c r="D14790" t="s">
        <v>9435</v>
      </c>
      <c r="E14790" t="s">
        <v>9436</v>
      </c>
      <c r="J14790" s="1" t="s">
        <v>44740</v>
      </c>
      <c r="K14790" t="str">
        <f t="shared" si="463"/>
        <v>Each formation must have at least 1 deployed hero.</v>
      </c>
      <c r="M14790" s="1" t="s">
        <v>9436</v>
      </c>
      <c r="N14790" t="str">
        <f t="shared" si="464"/>
        <v>編成チームごとに1体以上の異能者が必要です</v>
      </c>
    </row>
    <row r="14791" spans="2:14">
      <c r="B14791">
        <v>90010047</v>
      </c>
      <c r="C14791" t="s">
        <v>10165</v>
      </c>
      <c r="D14791" t="s">
        <v>10032</v>
      </c>
      <c r="E14791" t="s">
        <v>10166</v>
      </c>
      <c r="J14791" s="1" t="s">
        <v>10167</v>
      </c>
      <c r="K14791" t="str">
        <f t="shared" si="463"/>
        <v>TBD</v>
      </c>
      <c r="M14791" s="1" t="s">
        <v>10166</v>
      </c>
      <c r="N14791" t="str">
        <f t="shared" si="464"/>
        <v>決定されるテキスト</v>
      </c>
    </row>
    <row r="14792" spans="2:14">
      <c r="B14792">
        <v>90010048</v>
      </c>
      <c r="C14792" t="s">
        <v>10165</v>
      </c>
      <c r="D14792" t="s">
        <v>10032</v>
      </c>
      <c r="E14792" t="s">
        <v>10166</v>
      </c>
      <c r="J14792" s="1" t="s">
        <v>10167</v>
      </c>
      <c r="K14792" t="str">
        <f t="shared" si="463"/>
        <v>TBD</v>
      </c>
      <c r="M14792" s="1" t="s">
        <v>10166</v>
      </c>
      <c r="N14792" t="str">
        <f t="shared" si="464"/>
        <v>決定されるテキスト</v>
      </c>
    </row>
    <row r="14793" spans="2:14">
      <c r="B14793">
        <v>90010049</v>
      </c>
      <c r="C14793" t="s">
        <v>10207</v>
      </c>
      <c r="D14793" t="s">
        <v>10208</v>
      </c>
      <c r="E14793" t="s">
        <v>10209</v>
      </c>
      <c r="J14793" s="1" t="s">
        <v>10210</v>
      </c>
      <c r="K14793" t="str">
        <f t="shared" si="463"/>
        <v>Doubled rewards!</v>
      </c>
      <c r="M14793" s="1" t="s">
        <v>10209</v>
      </c>
      <c r="N14793" t="str">
        <f t="shared" si="464"/>
        <v>2倍報酬！</v>
      </c>
    </row>
    <row r="14794" spans="2:14">
      <c r="B14794">
        <v>90010050</v>
      </c>
      <c r="C14794" t="s">
        <v>10211</v>
      </c>
      <c r="D14794" t="s">
        <v>10212</v>
      </c>
      <c r="E14794" t="s">
        <v>10213</v>
      </c>
      <c r="J14794" s="1" t="s">
        <v>10214</v>
      </c>
      <c r="K14794" t="str">
        <f t="shared" si="463"/>
        <v>Trigger Event %s</v>
      </c>
      <c r="M14794" s="1" t="s">
        <v>10213</v>
      </c>
      <c r="N14794" t="str">
        <f t="shared" si="464"/>
        <v>イベント発生：%s</v>
      </c>
    </row>
    <row r="14795" spans="2:14">
      <c r="B14795">
        <v>90010051</v>
      </c>
      <c r="C14795" t="s">
        <v>44741</v>
      </c>
      <c r="D14795" t="s">
        <v>44742</v>
      </c>
      <c r="E14795" t="s">
        <v>44743</v>
      </c>
      <c r="J14795" s="1" t="s">
        <v>44744</v>
      </c>
      <c r="K14795" t="str">
        <f t="shared" ref="K14795:K14858" si="465">IF(D14795="",J14795,D14795)</f>
        <v>Congratulations on obtaining %s.</v>
      </c>
      <c r="M14795" s="1" t="s">
        <v>44743</v>
      </c>
      <c r="N14795" t="str">
        <f t="shared" si="464"/>
        <v>%sを獲得しました。おめでとうございます！</v>
      </c>
    </row>
    <row r="14796" spans="2:14">
      <c r="B14796">
        <v>90010052</v>
      </c>
      <c r="C14796" t="s">
        <v>44745</v>
      </c>
      <c r="D14796" t="s">
        <v>44746</v>
      </c>
      <c r="E14796" t="s">
        <v>44747</v>
      </c>
      <c r="J14796" s="1" t="s">
        <v>44748</v>
      </c>
      <c r="K14796" t="str">
        <f t="shared" si="465"/>
        <v>Drops a significant amount of evo drugs and gold.</v>
      </c>
      <c r="M14796" s="1" t="s">
        <v>44747</v>
      </c>
      <c r="N14796" t="str">
        <f t="shared" si="464"/>
        <v>コインと進化ポーションが大量ドロップ</v>
      </c>
    </row>
    <row r="14797" spans="2:14">
      <c r="B14797">
        <v>90010053</v>
      </c>
      <c r="C14797" t="s">
        <v>44749</v>
      </c>
      <c r="D14797" t="s">
        <v>44750</v>
      </c>
      <c r="E14797" t="s">
        <v>44751</v>
      </c>
      <c r="J14797" s="1" t="s">
        <v>44752</v>
      </c>
      <c r="K14797" t="str">
        <f t="shared" si="465"/>
        <v>Drops a significant amount of hero EXP.</v>
      </c>
      <c r="M14797" s="1" t="s">
        <v>44751</v>
      </c>
      <c r="N14797" t="str">
        <f t="shared" si="464"/>
        <v>異能者EXPが大量ドロップ</v>
      </c>
    </row>
    <row r="14798" spans="2:14">
      <c r="B14798">
        <v>90010054</v>
      </c>
      <c r="C14798" t="s">
        <v>44753</v>
      </c>
      <c r="D14798" t="s">
        <v>44754</v>
      </c>
      <c r="E14798" t="s">
        <v>44755</v>
      </c>
      <c r="J14798" s="1" t="s">
        <v>44756</v>
      </c>
      <c r="K14798" t="str">
        <f t="shared" si="465"/>
        <v>Drops a significant amount of hero materials.</v>
      </c>
      <c r="M14798" s="1" t="s">
        <v>44755</v>
      </c>
      <c r="N14798" t="str">
        <f t="shared" si="464"/>
        <v>異能者素材が大量ドロップ</v>
      </c>
    </row>
    <row r="14799" spans="2:14">
      <c r="B14799">
        <v>90010055</v>
      </c>
      <c r="C14799" t="s">
        <v>44757</v>
      </c>
      <c r="D14799" t="s">
        <v>44758</v>
      </c>
      <c r="E14799" t="s">
        <v>44759</v>
      </c>
      <c r="J14799" s="1" t="s">
        <v>44760</v>
      </c>
      <c r="K14799" t="str">
        <f t="shared" si="465"/>
        <v>Drops a significant amount of guardian materials.</v>
      </c>
      <c r="M14799" s="1" t="s">
        <v>44759</v>
      </c>
      <c r="N14799" t="str">
        <f t="shared" si="464"/>
        <v>ガーディアンレベルアップ素材が大量ドロップ</v>
      </c>
    </row>
    <row r="14800" spans="2:14">
      <c r="B14800">
        <v>90010056</v>
      </c>
      <c r="C14800" t="s">
        <v>44761</v>
      </c>
      <c r="D14800" t="s">
        <v>44762</v>
      </c>
      <c r="E14800" t="s">
        <v>44763</v>
      </c>
      <c r="J14800" s="1" t="s">
        <v>44764</v>
      </c>
      <c r="K14800" t="str">
        <f t="shared" si="465"/>
        <v>Drops a significant amount of cycles.</v>
      </c>
      <c r="M14800" s="1" t="s">
        <v>44763</v>
      </c>
      <c r="N14800" t="str">
        <f t="shared" si="464"/>
        <v>サイクルが大量ドロップ</v>
      </c>
    </row>
    <row r="14801" spans="2:14">
      <c r="B14801">
        <v>90010057</v>
      </c>
      <c r="C14801" t="s">
        <v>44765</v>
      </c>
      <c r="D14801" t="s">
        <v>44766</v>
      </c>
      <c r="E14801" t="s">
        <v>44767</v>
      </c>
      <c r="J14801" s="1" t="s">
        <v>44768</v>
      </c>
      <c r="K14801" t="str">
        <f t="shared" si="465"/>
        <v>Resets every day at 05:00.</v>
      </c>
      <c r="M14801" s="1" t="s">
        <v>44767</v>
      </c>
      <c r="N14801" t="str">
        <f t="shared" si="464"/>
        <v>毎日05:00にリセット</v>
      </c>
    </row>
    <row r="14802" spans="2:14">
      <c r="B14802">
        <v>90010058</v>
      </c>
      <c r="C14802" t="s">
        <v>44769</v>
      </c>
      <c r="D14802" t="s">
        <v>44770</v>
      </c>
      <c r="E14802" t="s">
        <v>44771</v>
      </c>
      <c r="J14802" s="1" t="s">
        <v>44772</v>
      </c>
      <c r="K14802" t="str">
        <f t="shared" si="465"/>
        <v>Drops a variety of materials.</v>
      </c>
      <c r="M14802" s="1" t="s">
        <v>44771</v>
      </c>
      <c r="N14802" t="str">
        <f t="shared" si="464"/>
        <v>各種素材がドロップ</v>
      </c>
    </row>
    <row r="14803" spans="2:14">
      <c r="B14803">
        <v>90010059</v>
      </c>
      <c r="C14803" t="s">
        <v>44773</v>
      </c>
      <c r="D14803" t="s">
        <v>44774</v>
      </c>
      <c r="E14803" t="s">
        <v>44775</v>
      </c>
      <c r="J14803" s="1" t="s">
        <v>44776</v>
      </c>
      <c r="K14803" t="str">
        <f t="shared" si="465"/>
        <v>Open throughout the day.</v>
      </c>
      <c r="M14803" s="1" t="s">
        <v>44775</v>
      </c>
      <c r="N14803" t="str">
        <f t="shared" si="464"/>
        <v>24時間開放</v>
      </c>
    </row>
    <row r="14804" spans="2:14">
      <c r="B14804">
        <v>90010060</v>
      </c>
      <c r="C14804" t="s">
        <v>44777</v>
      </c>
      <c r="D14804" t="s">
        <v>44778</v>
      </c>
      <c r="E14804" t="s">
        <v>44779</v>
      </c>
      <c r="J14804" s="1" t="s">
        <v>44780</v>
      </c>
      <c r="K14804" t="str">
        <f t="shared" si="465"/>
        <v>Drops limit break materials.</v>
      </c>
      <c r="M14804" s="1" t="s">
        <v>44779</v>
      </c>
      <c r="N14804" t="str">
        <f t="shared" si="464"/>
        <v>レベルアップ突破素材が大量ドロップ</v>
      </c>
    </row>
    <row r="14805" spans="2:14">
      <c r="B14805">
        <v>90010061</v>
      </c>
      <c r="C14805" t="s">
        <v>44781</v>
      </c>
      <c r="D14805" t="s">
        <v>44782</v>
      </c>
      <c r="E14805" t="s">
        <v>44783</v>
      </c>
      <c r="J14805" s="1" t="s">
        <v>44784</v>
      </c>
      <c r="K14805" t="str">
        <f t="shared" si="465"/>
        <v>Resets once every 2 days.</v>
      </c>
      <c r="M14805" s="1" t="s">
        <v>44783</v>
      </c>
      <c r="N14805" t="str">
        <f t="shared" si="464"/>
        <v>2日おきにリセット</v>
      </c>
    </row>
    <row r="14806" spans="2:14">
      <c r="B14806">
        <v>90010062</v>
      </c>
      <c r="C14806" t="s">
        <v>44785</v>
      </c>
      <c r="D14806" t="s">
        <v>44786</v>
      </c>
      <c r="E14806" t="s">
        <v>44787</v>
      </c>
      <c r="J14806" s="1" t="s">
        <v>44788</v>
      </c>
      <c r="K14806" t="str">
        <f t="shared" si="465"/>
        <v>Drops merits.</v>
      </c>
      <c r="M14806" s="1" t="s">
        <v>44787</v>
      </c>
      <c r="N14806" t="str">
        <f t="shared" si="464"/>
        <v>戦功がドロップ</v>
      </c>
    </row>
    <row r="14807" spans="2:14">
      <c r="B14807">
        <v>90010063</v>
      </c>
      <c r="C14807" t="s">
        <v>44773</v>
      </c>
      <c r="D14807" t="s">
        <v>44774</v>
      </c>
      <c r="E14807" t="s">
        <v>44775</v>
      </c>
      <c r="J14807" s="1" t="s">
        <v>44776</v>
      </c>
      <c r="K14807" t="str">
        <f t="shared" si="465"/>
        <v>Open throughout the day.</v>
      </c>
      <c r="M14807" s="1" t="s">
        <v>44775</v>
      </c>
      <c r="N14807" t="str">
        <f t="shared" si="464"/>
        <v>24時間開放</v>
      </c>
    </row>
    <row r="14808" spans="2:14">
      <c r="B14808">
        <v>90010064</v>
      </c>
      <c r="C14808" t="s">
        <v>44789</v>
      </c>
      <c r="D14808" t="s">
        <v>44790</v>
      </c>
      <c r="E14808" t="s">
        <v>44791</v>
      </c>
      <c r="J14808" s="1" t="s">
        <v>44792</v>
      </c>
      <c r="K14808" t="str">
        <f t="shared" si="465"/>
        <v>Rewards are distributed based on ranking.</v>
      </c>
      <c r="M14808" s="1" t="s">
        <v>44791</v>
      </c>
      <c r="N14808" t="str">
        <f t="shared" si="464"/>
        <v>ランキングにより報酬を配布</v>
      </c>
    </row>
    <row r="14809" spans="2:14">
      <c r="B14809">
        <v>90010065</v>
      </c>
      <c r="C14809" t="s">
        <v>44781</v>
      </c>
      <c r="D14809" t="s">
        <v>44782</v>
      </c>
      <c r="E14809" t="s">
        <v>44783</v>
      </c>
      <c r="J14809" s="1" t="s">
        <v>44784</v>
      </c>
      <c r="K14809" t="str">
        <f t="shared" si="465"/>
        <v>Resets once every 2 days.</v>
      </c>
      <c r="M14809" s="1" t="s">
        <v>44783</v>
      </c>
      <c r="N14809" t="str">
        <f t="shared" si="464"/>
        <v>2日おきにリセット</v>
      </c>
    </row>
    <row r="14810" spans="2:14">
      <c r="B14810">
        <v>90010066</v>
      </c>
      <c r="C14810" t="s">
        <v>44769</v>
      </c>
      <c r="D14810" t="s">
        <v>44770</v>
      </c>
      <c r="E14810" t="s">
        <v>44771</v>
      </c>
      <c r="J14810" s="1" t="s">
        <v>44772</v>
      </c>
      <c r="K14810" t="str">
        <f t="shared" si="465"/>
        <v>Drops a variety of materials.</v>
      </c>
      <c r="M14810" s="1" t="s">
        <v>44771</v>
      </c>
      <c r="N14810" t="str">
        <f t="shared" si="464"/>
        <v>各種素材がドロップ</v>
      </c>
    </row>
    <row r="14811" spans="2:14">
      <c r="B14811">
        <v>90010067</v>
      </c>
      <c r="C14811" t="s">
        <v>44793</v>
      </c>
      <c r="D14811" t="s">
        <v>8520</v>
      </c>
      <c r="E14811" t="s">
        <v>44794</v>
      </c>
      <c r="J14811" s="1" t="s">
        <v>44795</v>
      </c>
      <c r="K14811" t="str">
        <f t="shared" si="465"/>
        <v>Mechanos heroes inflict 50% bonus DMG.</v>
      </c>
      <c r="M14811" s="1" t="s">
        <v>44794</v>
      </c>
      <c r="N14811" t="str">
        <f t="shared" si="464"/>
        <v>機械タイプ異能者が50%の追加ダメージを与える</v>
      </c>
    </row>
    <row r="14812" spans="2:14">
      <c r="B14812">
        <v>90010068</v>
      </c>
      <c r="C14812" t="s">
        <v>44796</v>
      </c>
      <c r="D14812" t="s">
        <v>8524</v>
      </c>
      <c r="E14812" t="s">
        <v>44797</v>
      </c>
      <c r="J14812" s="1" t="s">
        <v>44798</v>
      </c>
      <c r="K14812" t="str">
        <f t="shared" si="465"/>
        <v>Biolothia heroes inflict 50% bonus DMG.</v>
      </c>
      <c r="M14812" s="1" t="s">
        <v>44797</v>
      </c>
      <c r="N14812" t="str">
        <f t="shared" si="464"/>
        <v>体術タイプ異能者が50%の追加ダメージを与える</v>
      </c>
    </row>
    <row r="14813" spans="2:14">
      <c r="B14813">
        <v>90010069</v>
      </c>
      <c r="C14813" t="s">
        <v>44799</v>
      </c>
      <c r="D14813" t="s">
        <v>8528</v>
      </c>
      <c r="E14813" t="s">
        <v>44800</v>
      </c>
      <c r="J14813" s="1" t="s">
        <v>44801</v>
      </c>
      <c r="K14813" t="str">
        <f t="shared" si="465"/>
        <v>Arcanitar heroes inflict 50% bonus DMG.</v>
      </c>
      <c r="M14813" s="1" t="s">
        <v>44800</v>
      </c>
      <c r="N14813" t="str">
        <f t="shared" si="464"/>
        <v>魔法タイプ異能者が50%の追加ダメージを与える</v>
      </c>
    </row>
    <row r="14814" spans="2:14">
      <c r="B14814">
        <v>90010070</v>
      </c>
      <c r="C14814" t="s">
        <v>44802</v>
      </c>
      <c r="D14814" t="s">
        <v>8532</v>
      </c>
      <c r="E14814" t="s">
        <v>44803</v>
      </c>
      <c r="J14814" s="1" t="s">
        <v>44804</v>
      </c>
      <c r="K14814" t="str">
        <f t="shared" si="465"/>
        <v>Order heroes inflict 50% bonus DMG.</v>
      </c>
      <c r="M14814" s="1" t="s">
        <v>44803</v>
      </c>
      <c r="N14814" t="str">
        <f t="shared" si="464"/>
        <v>コスモスタイプ異能者が50%の追加ダメージを与える</v>
      </c>
    </row>
    <row r="14815" spans="2:14">
      <c r="B14815">
        <v>90010071</v>
      </c>
      <c r="C14815" t="s">
        <v>44773</v>
      </c>
      <c r="D14815" t="s">
        <v>44774</v>
      </c>
      <c r="E14815" t="s">
        <v>44775</v>
      </c>
      <c r="J14815" s="1" t="s">
        <v>44776</v>
      </c>
      <c r="K14815" t="str">
        <f t="shared" si="465"/>
        <v>Open throughout the day.</v>
      </c>
      <c r="M14815" s="1" t="s">
        <v>44775</v>
      </c>
      <c r="N14815" t="str">
        <f t="shared" si="464"/>
        <v>24時間開放</v>
      </c>
    </row>
    <row r="14816" spans="2:14">
      <c r="B14816">
        <v>90010072</v>
      </c>
      <c r="C14816" t="s">
        <v>44805</v>
      </c>
      <c r="D14816" t="s">
        <v>44806</v>
      </c>
      <c r="E14816" t="s">
        <v>44807</v>
      </c>
      <c r="J14816" s="1" t="s">
        <v>44808</v>
      </c>
      <c r="K14816" t="str">
        <f t="shared" si="465"/>
        <v>May provide contract training materials.</v>
      </c>
      <c r="M14816" s="1" t="s">
        <v>44807</v>
      </c>
      <c r="N14816" t="str">
        <f t="shared" si="464"/>
        <v>サーヴァント育成素材を入手可能</v>
      </c>
    </row>
    <row r="14817" spans="2:14">
      <c r="B14817">
        <v>90010073</v>
      </c>
      <c r="C14817" t="s">
        <v>44773</v>
      </c>
      <c r="D14817" t="s">
        <v>44774</v>
      </c>
      <c r="E14817" t="s">
        <v>44775</v>
      </c>
      <c r="J14817" s="1" t="s">
        <v>44776</v>
      </c>
      <c r="K14817" t="str">
        <f t="shared" si="465"/>
        <v>Open throughout the day.</v>
      </c>
      <c r="M14817" s="1" t="s">
        <v>44775</v>
      </c>
      <c r="N14817" t="str">
        <f t="shared" si="464"/>
        <v>24時間開放</v>
      </c>
    </row>
    <row r="14818" spans="2:14">
      <c r="B14818">
        <v>90010074</v>
      </c>
      <c r="C14818" t="s">
        <v>44809</v>
      </c>
      <c r="D14818" t="s">
        <v>44810</v>
      </c>
      <c r="E14818" t="s">
        <v>44811</v>
      </c>
      <c r="J14818" s="1" t="s">
        <v>44812</v>
      </c>
      <c r="K14818" t="str">
        <f t="shared" si="465"/>
        <v>Drops a variety of growth materials.</v>
      </c>
      <c r="M14818" s="1" t="s">
        <v>44811</v>
      </c>
      <c r="N14818" t="str">
        <f t="shared" si="464"/>
        <v>各種育成素材がドロップ</v>
      </c>
    </row>
    <row r="14819" spans="2:14">
      <c r="B14819">
        <v>90010075</v>
      </c>
      <c r="C14819" t="s">
        <v>44813</v>
      </c>
      <c r="D14819" t="s">
        <v>8536</v>
      </c>
      <c r="E14819" t="s">
        <v>44814</v>
      </c>
      <c r="J14819" s="1" t="s">
        <v>44815</v>
      </c>
      <c r="K14819" t="str">
        <f t="shared" si="465"/>
        <v>Chaos heroes inflict 50% bonus DMG.</v>
      </c>
      <c r="M14819" s="1" t="s">
        <v>44814</v>
      </c>
      <c r="N14819" t="str">
        <f t="shared" si="464"/>
        <v>カオスタイプ異能者が50%の追加ダメージを与える</v>
      </c>
    </row>
    <row r="14820" spans="2:14">
      <c r="B14820">
        <v>90010076</v>
      </c>
      <c r="C14820" t="s">
        <v>44816</v>
      </c>
      <c r="D14820" t="s">
        <v>44817</v>
      </c>
      <c r="E14820" t="s">
        <v>44818</v>
      </c>
      <c r="J14820" s="1" t="s">
        <v>44819</v>
      </c>
      <c r="K14820" t="str">
        <f t="shared" si="465"/>
        <v>Resets once a day.</v>
      </c>
      <c r="M14820" s="1" t="s">
        <v>44818</v>
      </c>
      <c r="N14820" t="str">
        <f t="shared" si="464"/>
        <v>毎日リセット</v>
      </c>
    </row>
    <row r="14821" spans="2:14">
      <c r="B14821">
        <v>90010077</v>
      </c>
      <c r="C14821" t="s">
        <v>44820</v>
      </c>
      <c r="D14821" t="s">
        <v>44821</v>
      </c>
      <c r="E14821" t="s">
        <v>44822</v>
      </c>
      <c r="J14821" s="1" t="s">
        <v>44823</v>
      </c>
      <c r="K14821" t="str">
        <f t="shared" si="465"/>
        <v>May provide a large amount of hero EXP.</v>
      </c>
      <c r="M14821" s="1" t="s">
        <v>44822</v>
      </c>
      <c r="N14821" t="str">
        <f t="shared" si="464"/>
        <v>異能者EXPを大量獲得可能</v>
      </c>
    </row>
    <row r="14822" spans="2:14">
      <c r="B14822">
        <v>90010078</v>
      </c>
      <c r="C14822" t="s">
        <v>44816</v>
      </c>
      <c r="D14822" t="s">
        <v>44817</v>
      </c>
      <c r="E14822" t="s">
        <v>44818</v>
      </c>
      <c r="J14822" s="1" t="s">
        <v>44819</v>
      </c>
      <c r="K14822" t="str">
        <f t="shared" si="465"/>
        <v>Resets once a day.</v>
      </c>
      <c r="M14822" s="1" t="s">
        <v>44818</v>
      </c>
      <c r="N14822" t="str">
        <f t="shared" si="464"/>
        <v>毎日リセット</v>
      </c>
    </row>
    <row r="14823" spans="2:14">
      <c r="B14823">
        <v>90010079</v>
      </c>
      <c r="C14823" t="s">
        <v>9159</v>
      </c>
      <c r="D14823" t="s">
        <v>9160</v>
      </c>
      <c r="E14823" t="s">
        <v>9161</v>
      </c>
      <c r="J14823" s="1" t="s">
        <v>9162</v>
      </c>
      <c r="K14823" t="str">
        <f t="shared" si="465"/>
        <v>May provide forgotten credits and gold.</v>
      </c>
      <c r="M14823" s="1" t="s">
        <v>9161</v>
      </c>
      <c r="N14823" t="str">
        <f t="shared" si="464"/>
        <v>ロストポイントとゴールドを獲得可能</v>
      </c>
    </row>
    <row r="14824" spans="2:14">
      <c r="B14824">
        <v>90010080</v>
      </c>
      <c r="C14824" t="s">
        <v>44816</v>
      </c>
      <c r="D14824" t="s">
        <v>44817</v>
      </c>
      <c r="E14824" t="s">
        <v>44818</v>
      </c>
      <c r="J14824" s="1" t="s">
        <v>44819</v>
      </c>
      <c r="K14824" t="str">
        <f t="shared" si="465"/>
        <v>Resets once a day.</v>
      </c>
      <c r="M14824" s="1" t="s">
        <v>44818</v>
      </c>
      <c r="N14824" t="str">
        <f t="shared" si="464"/>
        <v>毎日リセット</v>
      </c>
    </row>
    <row r="14825" spans="2:14">
      <c r="B14825">
        <v>90010081</v>
      </c>
      <c r="C14825" t="s">
        <v>44824</v>
      </c>
      <c r="D14825" t="s">
        <v>44825</v>
      </c>
      <c r="E14825" t="s">
        <v>44826</v>
      </c>
      <c r="J14825" s="1" t="s">
        <v>44827</v>
      </c>
      <c r="K14825" t="str">
        <f t="shared" si="465"/>
        <v>Compete in Thronebreaker to earn titles of mighty power.</v>
      </c>
      <c r="M14825" s="1" t="s">
        <v>44826</v>
      </c>
      <c r="N14825" t="str">
        <f t="shared" si="464"/>
        <v>王座争奪戦で強力な称号をゲットしよう!</v>
      </c>
    </row>
    <row r="14826" spans="2:14">
      <c r="B14826">
        <v>90010082</v>
      </c>
      <c r="C14826" t="s">
        <v>44828</v>
      </c>
      <c r="D14826" t="s">
        <v>44829</v>
      </c>
      <c r="E14826" t="s">
        <v>44830</v>
      </c>
      <c r="J14826" s="1" t="s">
        <v>44829</v>
      </c>
      <c r="K14826" t="str">
        <f t="shared" si="465"/>
        <v>Open 8:00-22:00 every day</v>
      </c>
      <c r="M14826" s="1" t="s">
        <v>44830</v>
      </c>
      <c r="N14826" t="str">
        <f t="shared" si="464"/>
        <v>毎日8：00-22：00を開きます</v>
      </c>
    </row>
    <row r="14827" spans="2:14">
      <c r="B14827">
        <v>90010083</v>
      </c>
      <c r="C14827" t="s">
        <v>10056</v>
      </c>
      <c r="D14827" t="s">
        <v>10057</v>
      </c>
      <c r="E14827" t="s">
        <v>10058</v>
      </c>
      <c r="J14827" s="1" t="s">
        <v>10059</v>
      </c>
      <c r="K14827" t="str">
        <f t="shared" si="465"/>
        <v>Collection Progress:</v>
      </c>
      <c r="M14827" s="1" t="s">
        <v>10058</v>
      </c>
      <c r="N14827" t="str">
        <f t="shared" ref="N14827:N14890" si="466">IF(E14827="",M14827,E14827)</f>
        <v>収集進捗：</v>
      </c>
    </row>
    <row r="14828" spans="2:14">
      <c r="B14828">
        <v>90010084</v>
      </c>
      <c r="C14828" t="s">
        <v>10185</v>
      </c>
      <c r="D14828" t="s">
        <v>10186</v>
      </c>
      <c r="E14828" t="s">
        <v>10187</v>
      </c>
      <c r="J14828" s="1" t="s">
        <v>10188</v>
      </c>
      <c r="K14828" t="str">
        <f t="shared" si="465"/>
        <v>VIP2 Exclusive</v>
      </c>
      <c r="M14828" s="1" t="s">
        <v>10187</v>
      </c>
      <c r="N14828" t="str">
        <f t="shared" si="466"/>
        <v>VIP2専属</v>
      </c>
    </row>
    <row r="14829" spans="2:14">
      <c r="B14829">
        <v>90010085</v>
      </c>
      <c r="C14829" t="s">
        <v>10189</v>
      </c>
      <c r="D14829" t="s">
        <v>10190</v>
      </c>
      <c r="E14829" t="s">
        <v>10191</v>
      </c>
      <c r="J14829" s="1" t="s">
        <v>10192</v>
      </c>
      <c r="K14829" t="str">
        <f t="shared" si="465"/>
        <v>VIP2 or Above</v>
      </c>
      <c r="M14829" s="1" t="s">
        <v>10191</v>
      </c>
      <c r="N14829" t="str">
        <f t="shared" si="466"/>
        <v>VIP2以上で購入可能</v>
      </c>
    </row>
    <row r="14830" spans="2:14">
      <c r="B14830">
        <v>90010086</v>
      </c>
      <c r="C14830" t="s">
        <v>44831</v>
      </c>
      <c r="D14830" t="s">
        <v>44832</v>
      </c>
      <c r="E14830" t="s">
        <v>44833</v>
      </c>
      <c r="J14830" s="1" t="s">
        <v>44834</v>
      </c>
      <c r="K14830" t="str">
        <f t="shared" si="465"/>
        <v>Unlock with VIP Level %s or Player Level %s.</v>
      </c>
      <c r="M14830" s="1" t="s">
        <v>44833</v>
      </c>
      <c r="N14830" t="str">
        <f t="shared" si="466"/>
        <v>VIP %s かトレーナーLv %s で解放</v>
      </c>
    </row>
    <row r="14831" spans="2:14">
      <c r="B14831">
        <v>90010087</v>
      </c>
      <c r="C14831" t="s">
        <v>44835</v>
      </c>
      <c r="D14831" t="s">
        <v>44836</v>
      </c>
      <c r="E14831" t="s">
        <v>44837</v>
      </c>
      <c r="J14831" s="1" t="s">
        <v>44838</v>
      </c>
      <c r="K14831" t="str">
        <f t="shared" si="465"/>
        <v>Quick Summon</v>
      </c>
      <c r="M14831" s="1" t="s">
        <v>44837</v>
      </c>
      <c r="N14831" t="str">
        <f t="shared" si="466"/>
        <v>クイック募集</v>
      </c>
    </row>
    <row r="14832" spans="2:14">
      <c r="B14832">
        <v>90010088</v>
      </c>
      <c r="C14832" t="s">
        <v>10107</v>
      </c>
      <c r="D14832" t="s">
        <v>10108</v>
      </c>
      <c r="E14832" t="s">
        <v>10109</v>
      </c>
      <c r="J14832" s="1" t="s">
        <v>10110</v>
      </c>
      <c r="K14832" t="str">
        <f t="shared" si="465"/>
        <v>Open 00:00 - 23:00 every Saturday.</v>
      </c>
      <c r="M14832" s="1" t="s">
        <v>10109</v>
      </c>
      <c r="N14832" t="str">
        <f t="shared" si="466"/>
        <v>毎週土曜日0時~日曜日23時開放</v>
      </c>
    </row>
    <row r="14833" spans="2:14">
      <c r="B14833">
        <v>90010089</v>
      </c>
      <c r="C14833" t="s">
        <v>10089</v>
      </c>
      <c r="D14833" t="s">
        <v>10090</v>
      </c>
      <c r="E14833" t="s">
        <v>10091</v>
      </c>
      <c r="J14833" s="1" t="s">
        <v>10092</v>
      </c>
      <c r="K14833" t="str">
        <f t="shared" si="465"/>
        <v>My Log</v>
      </c>
      <c r="M14833" s="1" t="s">
        <v>10091</v>
      </c>
      <c r="N14833" t="str">
        <f t="shared" si="466"/>
        <v>あなたの記録</v>
      </c>
    </row>
    <row r="14834" spans="2:14">
      <c r="B14834">
        <v>90010090</v>
      </c>
      <c r="C14834" t="s">
        <v>10093</v>
      </c>
      <c r="D14834" t="s">
        <v>10094</v>
      </c>
      <c r="E14834" t="s">
        <v>10095</v>
      </c>
      <c r="J14834" s="1" t="s">
        <v>10096</v>
      </c>
      <c r="K14834" t="str">
        <f t="shared" si="465"/>
        <v>Larger Than Life</v>
      </c>
      <c r="M14834" s="1" t="s">
        <v>10095</v>
      </c>
      <c r="N14834" t="str">
        <f t="shared" si="466"/>
        <v>ハイライト</v>
      </c>
    </row>
    <row r="14835" spans="2:14">
      <c r="B14835">
        <v>90010091</v>
      </c>
      <c r="C14835" t="s">
        <v>10085</v>
      </c>
      <c r="D14835" t="s">
        <v>10086</v>
      </c>
      <c r="E14835" t="s">
        <v>10087</v>
      </c>
      <c r="J14835" s="1" t="s">
        <v>10088</v>
      </c>
      <c r="K14835" t="str">
        <f t="shared" si="465"/>
        <v>The rankings have changed. Refresh the page.</v>
      </c>
      <c r="M14835" s="1" t="s">
        <v>10087</v>
      </c>
      <c r="N14835" t="str">
        <f t="shared" si="466"/>
        <v>ランキングが変化しました、更新してください</v>
      </c>
    </row>
    <row r="14836" spans="2:14">
      <c r="B14836">
        <v>90010092</v>
      </c>
      <c r="C14836" t="s">
        <v>10126</v>
      </c>
      <c r="D14836" t="s">
        <v>10127</v>
      </c>
      <c r="E14836" t="s">
        <v>10128</v>
      </c>
      <c r="J14836" s="1" t="s">
        <v>10129</v>
      </c>
      <c r="K14836" t="str">
        <f t="shared" si="465"/>
        <v>Ranked up to %s.</v>
      </c>
      <c r="M14836" s="1" t="s">
        <v>10128</v>
      </c>
      <c r="N14836" t="str">
        <f t="shared" si="466"/>
        <v>ランキングが%s位に上昇</v>
      </c>
    </row>
    <row r="14837" spans="2:14">
      <c r="B14837">
        <v>90010093</v>
      </c>
      <c r="C14837" t="s">
        <v>10130</v>
      </c>
      <c r="D14837" t="s">
        <v>10131</v>
      </c>
      <c r="E14837" t="s">
        <v>10132</v>
      </c>
      <c r="J14837" s="1" t="s">
        <v>10133</v>
      </c>
      <c r="K14837" t="str">
        <f t="shared" si="465"/>
        <v>No change in ranking.</v>
      </c>
      <c r="M14837" s="1" t="s">
        <v>10132</v>
      </c>
      <c r="N14837" t="str">
        <f t="shared" si="466"/>
        <v>ランキングに変化なし</v>
      </c>
    </row>
    <row r="14838" spans="2:14">
      <c r="B14838">
        <v>90010094</v>
      </c>
      <c r="C14838" t="s">
        <v>10134</v>
      </c>
      <c r="D14838" t="s">
        <v>10135</v>
      </c>
      <c r="E14838" t="s">
        <v>10136</v>
      </c>
      <c r="J14838" s="1" t="s">
        <v>10137</v>
      </c>
      <c r="K14838" t="str">
        <f t="shared" si="465"/>
        <v>Ranked down to %s.</v>
      </c>
      <c r="M14838" s="1" t="s">
        <v>10136</v>
      </c>
      <c r="N14838" t="str">
        <f t="shared" si="466"/>
        <v>ランキングが%s位に低下</v>
      </c>
    </row>
    <row r="14839" spans="2:14">
      <c r="B14839">
        <v>90010095</v>
      </c>
      <c r="C14839" t="s">
        <v>10111</v>
      </c>
      <c r="D14839" t="s">
        <v>10112</v>
      </c>
      <c r="E14839" t="s">
        <v>10113</v>
      </c>
      <c r="J14839" s="1" t="s">
        <v>10114</v>
      </c>
      <c r="K14839" t="str">
        <f t="shared" si="465"/>
        <v>Defense</v>
      </c>
      <c r="M14839" s="1" t="s">
        <v>10113</v>
      </c>
      <c r="N14839" t="str">
        <f t="shared" si="466"/>
        <v>防衛</v>
      </c>
    </row>
    <row r="14840" spans="2:14">
      <c r="B14840">
        <v>90010096</v>
      </c>
      <c r="C14840" t="s">
        <v>10115</v>
      </c>
      <c r="D14840" t="s">
        <v>10116</v>
      </c>
      <c r="E14840" t="s">
        <v>10117</v>
      </c>
      <c r="J14840" s="1" t="s">
        <v>10118</v>
      </c>
      <c r="K14840" t="str">
        <f t="shared" si="465"/>
        <v>Offense</v>
      </c>
      <c r="M14840" s="1" t="s">
        <v>10117</v>
      </c>
      <c r="N14840" t="str">
        <f t="shared" si="466"/>
        <v>進攻</v>
      </c>
    </row>
    <row r="14841" spans="2:14">
      <c r="B14841">
        <v>90010097</v>
      </c>
      <c r="C14841" t="s">
        <v>10119</v>
      </c>
      <c r="D14841" t="s">
        <v>10120</v>
      </c>
      <c r="E14841" t="s">
        <v>10121</v>
      </c>
      <c r="J14841" s="1" t="s">
        <v>10122</v>
      </c>
      <c r="K14841" t="str">
        <f t="shared" si="465"/>
        <v>Failed</v>
      </c>
      <c r="M14841" s="1" t="s">
        <v>10121</v>
      </c>
      <c r="N14841" t="str">
        <f t="shared" si="466"/>
        <v>失敗</v>
      </c>
    </row>
    <row r="14842" spans="2:14">
      <c r="B14842">
        <v>90010098</v>
      </c>
      <c r="C14842" t="s">
        <v>10123</v>
      </c>
      <c r="D14842" t="s">
        <v>10124</v>
      </c>
      <c r="E14842" t="s">
        <v>10123</v>
      </c>
      <c r="J14842" s="1" t="s">
        <v>10125</v>
      </c>
      <c r="K14842" t="str">
        <f t="shared" si="465"/>
        <v>Successful</v>
      </c>
      <c r="M14842" s="1" t="s">
        <v>10123</v>
      </c>
      <c r="N14842" t="str">
        <f t="shared" si="466"/>
        <v>成功</v>
      </c>
    </row>
    <row r="14843" spans="2:14">
      <c r="B14843">
        <v>90010099</v>
      </c>
      <c r="C14843" t="s">
        <v>44839</v>
      </c>
      <c r="D14843" t="s">
        <v>44840</v>
      </c>
      <c r="E14843" t="s">
        <v>44841</v>
      </c>
      <c r="J14843" s="1" t="s">
        <v>44842</v>
      </c>
      <c r="K14843" t="str">
        <f t="shared" si="465"/>
        <v>You have already sent this player a like today.</v>
      </c>
      <c r="M14843" s="1" t="s">
        <v>44841</v>
      </c>
      <c r="N14843" t="str">
        <f t="shared" si="466"/>
        <v>今日は既にいいねしました</v>
      </c>
    </row>
    <row r="14844" spans="2:14">
      <c r="B14844">
        <v>90010100</v>
      </c>
      <c r="C14844" t="s">
        <v>10101</v>
      </c>
      <c r="D14844" t="s">
        <v>10102</v>
      </c>
      <c r="E14844" t="s">
        <v>10103</v>
      </c>
      <c r="J14844" s="1" t="s">
        <v>10104</v>
      </c>
      <c r="K14844" t="str">
        <f t="shared" si="465"/>
        <v>Will consume %s diamond purchases.</v>
      </c>
      <c r="M14844" s="1" t="s">
        <v>10103</v>
      </c>
      <c r="N14844" t="str">
        <f t="shared" si="466"/>
        <v>挑戦回数の購入にはダイヤが%s必要です</v>
      </c>
    </row>
    <row r="14845" spans="2:14">
      <c r="B14845">
        <v>90010101</v>
      </c>
      <c r="C14845" t="s">
        <v>10105</v>
      </c>
      <c r="D14845" t="s">
        <v>9358</v>
      </c>
      <c r="E14845" t="s">
        <v>9359</v>
      </c>
      <c r="J14845" s="1" t="s">
        <v>10106</v>
      </c>
      <c r="K14845" t="str">
        <f t="shared" si="465"/>
        <v>Not available for purchase.</v>
      </c>
      <c r="M14845" s="1" t="s">
        <v>9359</v>
      </c>
      <c r="N14845" t="str">
        <f t="shared" si="466"/>
        <v>現在購入できません</v>
      </c>
    </row>
    <row r="14846" spans="2:14">
      <c r="B14846">
        <v>90010102</v>
      </c>
      <c r="C14846" t="s">
        <v>44843</v>
      </c>
      <c r="D14846" t="s">
        <v>44844</v>
      </c>
      <c r="E14846" t="s">
        <v>44845</v>
      </c>
      <c r="J14846" s="1" t="s">
        <v>44846</v>
      </c>
      <c r="K14846" t="str">
        <f t="shared" si="465"/>
        <v>You cannot challenge this stage.</v>
      </c>
      <c r="M14846" s="1" t="s">
        <v>44845</v>
      </c>
      <c r="N14846" t="str">
        <f t="shared" si="466"/>
        <v>今の段階ではチャレンジできません</v>
      </c>
    </row>
    <row r="14847" spans="2:14">
      <c r="B14847">
        <v>90010103</v>
      </c>
      <c r="C14847" t="s">
        <v>9744</v>
      </c>
      <c r="D14847" t="s">
        <v>7217</v>
      </c>
      <c r="E14847" t="s">
        <v>8058</v>
      </c>
      <c r="J14847" s="1" t="s">
        <v>8059</v>
      </c>
      <c r="K14847" t="str">
        <f t="shared" si="465"/>
        <v>Rank %s</v>
      </c>
      <c r="M14847" s="1" t="s">
        <v>8058</v>
      </c>
      <c r="N14847" t="str">
        <f t="shared" si="466"/>
        <v>%s位</v>
      </c>
    </row>
    <row r="14848" spans="2:14">
      <c r="B14848">
        <v>90010104</v>
      </c>
      <c r="C14848" t="s">
        <v>10148</v>
      </c>
      <c r="D14848" t="s">
        <v>10149</v>
      </c>
      <c r="E14848" t="s">
        <v>10150</v>
      </c>
      <c r="J14848" s="1" t="s">
        <v>10151</v>
      </c>
      <c r="K14848" t="str">
        <f t="shared" si="465"/>
        <v>Cross-Server Brawl Defense Lineup</v>
      </c>
      <c r="M14848" s="1" t="s">
        <v>10150</v>
      </c>
      <c r="N14848" t="str">
        <f t="shared" si="466"/>
        <v>クロスサーバー闘技場防衛チーム</v>
      </c>
    </row>
    <row r="14849" spans="2:14">
      <c r="B14849">
        <v>90010105</v>
      </c>
      <c r="C14849" t="s">
        <v>10152</v>
      </c>
      <c r="D14849" t="s">
        <v>10153</v>
      </c>
      <c r="E14849" t="s">
        <v>10154</v>
      </c>
      <c r="J14849" s="1" t="s">
        <v>2184</v>
      </c>
      <c r="K14849" t="str">
        <f t="shared" si="465"/>
        <v>Defense Lineup</v>
      </c>
      <c r="M14849" s="1" t="s">
        <v>10154</v>
      </c>
      <c r="N14849" t="str">
        <f t="shared" si="466"/>
        <v>防衛チーム</v>
      </c>
    </row>
    <row r="14850" spans="2:14">
      <c r="B14850">
        <v>90010106</v>
      </c>
      <c r="C14850" t="s">
        <v>1113</v>
      </c>
      <c r="D14850" t="s">
        <v>1114</v>
      </c>
      <c r="E14850" t="s">
        <v>1115</v>
      </c>
      <c r="J14850" s="1" t="s">
        <v>1630</v>
      </c>
      <c r="K14850" t="str">
        <f t="shared" si="465"/>
        <v>Challenge</v>
      </c>
      <c r="M14850" s="1" t="s">
        <v>1115</v>
      </c>
      <c r="N14850" t="str">
        <f t="shared" si="466"/>
        <v>挑戦</v>
      </c>
    </row>
    <row r="14851" spans="2:14">
      <c r="B14851">
        <v>90010107</v>
      </c>
      <c r="C14851" t="s">
        <v>10097</v>
      </c>
      <c r="D14851" t="s">
        <v>10098</v>
      </c>
      <c r="E14851" t="s">
        <v>10099</v>
      </c>
      <c r="J14851" s="1" t="s">
        <v>10100</v>
      </c>
      <c r="K14851" t="str">
        <f t="shared" si="465"/>
        <v>Can be challenged by Brawl Top 100.</v>
      </c>
      <c r="M14851" s="1" t="s">
        <v>10099</v>
      </c>
      <c r="N14851" t="str">
        <f t="shared" si="466"/>
        <v>闘技場TOP100のみ挑戦可能</v>
      </c>
    </row>
    <row r="14852" spans="2:14">
      <c r="B14852">
        <v>90010108</v>
      </c>
      <c r="C14852" t="s">
        <v>10048</v>
      </c>
      <c r="D14852" t="s">
        <v>10049</v>
      </c>
      <c r="E14852" t="s">
        <v>10050</v>
      </c>
      <c r="J14852" s="1" t="s">
        <v>10051</v>
      </c>
      <c r="K14852" t="str">
        <f t="shared" si="465"/>
        <v>This Quick Blitz includes &lt;color=#529764FF&gt;%s Free Times&lt;/color&gt; and &lt;color=#529764FF&gt;%s Diamond Blitzes&lt;/color&gt;. The total cost is &lt;color=#529764FF&gt;%s&lt;/color&gt; diamonds. Do you wish to proceed?</v>
      </c>
      <c r="M14852" s="1" t="s">
        <v>10050</v>
      </c>
      <c r="N14852" t="str">
        <f t="shared" si="466"/>
        <v>今回の一括スキップは&lt;color=#529764FF&gt;無料回数%s回&lt;/color&gt;と&lt;color=#529764FF&gt;クイッククリア%s回(ダイヤ)&lt;/color&gt;からなります。ダイヤを&lt;color=#529764FF&gt;%s&lt;/color&gt;消費して一括スキップを行いますか？</v>
      </c>
    </row>
    <row r="14853" spans="2:14">
      <c r="B14853">
        <v>90010109</v>
      </c>
      <c r="C14853" t="s">
        <v>10215</v>
      </c>
      <c r="D14853" t="s">
        <v>10216</v>
      </c>
      <c r="E14853" t="s">
        <v>10217</v>
      </c>
      <c r="J14853" s="1" t="s">
        <v>10218</v>
      </c>
      <c r="K14853" t="str">
        <f t="shared" si="465"/>
        <v>Summon Rank</v>
      </c>
      <c r="M14853" s="1" t="s">
        <v>10217</v>
      </c>
      <c r="N14853" t="str">
        <f t="shared" si="466"/>
        <v>募集ランキング</v>
      </c>
    </row>
    <row r="14854" spans="2:14">
      <c r="B14854">
        <v>90010110</v>
      </c>
      <c r="C14854" t="s">
        <v>10174</v>
      </c>
      <c r="D14854" t="s">
        <v>10175</v>
      </c>
      <c r="E14854" t="s">
        <v>10176</v>
      </c>
      <c r="J14854" s="1" t="s">
        <v>10177</v>
      </c>
      <c r="K14854" t="str">
        <f t="shared" si="465"/>
        <v>Summons</v>
      </c>
      <c r="M14854" s="1" t="s">
        <v>10176</v>
      </c>
      <c r="N14854" t="str">
        <f t="shared" si="466"/>
        <v>募集回数</v>
      </c>
    </row>
    <row r="14855" spans="2:14">
      <c r="B14855">
        <v>90010111</v>
      </c>
      <c r="C14855" t="s">
        <v>10219</v>
      </c>
      <c r="D14855" t="s">
        <v>10220</v>
      </c>
      <c r="E14855" t="s">
        <v>10221</v>
      </c>
      <c r="J14855" s="1" t="s">
        <v>10222</v>
      </c>
      <c r="K14855" t="str">
        <f t="shared" si="465"/>
        <v>%dd %dh</v>
      </c>
      <c r="M14855" s="1" t="s">
        <v>10221</v>
      </c>
      <c r="N14855" t="str">
        <f t="shared" si="466"/>
        <v>%d日%d時間</v>
      </c>
    </row>
    <row r="14856" spans="2:14">
      <c r="B14856">
        <v>90010112</v>
      </c>
      <c r="C14856" t="s">
        <v>4501</v>
      </c>
      <c r="D14856" t="s">
        <v>4502</v>
      </c>
      <c r="E14856" t="s">
        <v>4503</v>
      </c>
      <c r="J14856" s="1" t="s">
        <v>4504</v>
      </c>
      <c r="K14856" t="str">
        <f t="shared" si="465"/>
        <v>Notice</v>
      </c>
      <c r="M14856" s="1" t="s">
        <v>4503</v>
      </c>
      <c r="N14856" t="str">
        <f t="shared" si="466"/>
        <v>通知</v>
      </c>
    </row>
    <row r="14857" spans="2:14">
      <c r="B14857">
        <v>90010113</v>
      </c>
      <c r="C14857" t="s">
        <v>10052</v>
      </c>
      <c r="D14857" t="s">
        <v>10053</v>
      </c>
      <c r="E14857" t="s">
        <v>10054</v>
      </c>
      <c r="J14857" s="1" t="s">
        <v>10055</v>
      </c>
      <c r="K14857" t="str">
        <f t="shared" si="465"/>
        <v>You are currently attacking%s. Do you want to withdraw and attack %s?</v>
      </c>
      <c r="M14857" s="1" t="s">
        <v>10054</v>
      </c>
      <c r="N14857" t="str">
        <f t="shared" si="466"/>
        <v>あなたのは%sを攻略中です。撤退させて%sを攻略しますか？</v>
      </c>
    </row>
    <row r="14858" spans="2:14">
      <c r="B14858">
        <v>90010114</v>
      </c>
      <c r="C14858" t="s">
        <v>10204</v>
      </c>
      <c r="D14858" t="s">
        <v>10205</v>
      </c>
      <c r="E14858" t="s">
        <v>720</v>
      </c>
      <c r="J14858" s="1" t="s">
        <v>10206</v>
      </c>
      <c r="K14858" t="str">
        <f t="shared" si="465"/>
        <v>Spend</v>
      </c>
      <c r="M14858" s="1" t="s">
        <v>720</v>
      </c>
      <c r="N14858" t="str">
        <f t="shared" si="466"/>
        <v>消費</v>
      </c>
    </row>
    <row r="14859" spans="2:14">
      <c r="B14859">
        <v>90010115</v>
      </c>
      <c r="C14859" t="s">
        <v>10165</v>
      </c>
      <c r="D14859" t="s">
        <v>10032</v>
      </c>
      <c r="E14859" t="s">
        <v>10166</v>
      </c>
      <c r="J14859" s="1" t="s">
        <v>10167</v>
      </c>
      <c r="K14859" t="str">
        <f t="shared" ref="K14859:K14922" si="467">IF(D14859="",J14859,D14859)</f>
        <v>TBD</v>
      </c>
      <c r="M14859" s="1" t="s">
        <v>10166</v>
      </c>
      <c r="N14859" t="str">
        <f t="shared" si="466"/>
        <v>決定されるテキスト</v>
      </c>
    </row>
    <row r="14860" spans="2:14">
      <c r="B14860">
        <v>90010116</v>
      </c>
      <c r="C14860" t="s">
        <v>10030</v>
      </c>
      <c r="D14860" t="s">
        <v>2426</v>
      </c>
      <c r="E14860" t="s">
        <v>8977</v>
      </c>
      <c r="J14860" s="1" t="s">
        <v>2426</v>
      </c>
      <c r="K14860" t="str">
        <f t="shared" si="467"/>
        <v>Buy</v>
      </c>
      <c r="M14860" s="1" t="s">
        <v>8977</v>
      </c>
      <c r="N14860" t="str">
        <f t="shared" si="466"/>
        <v>購入</v>
      </c>
    </row>
    <row r="14861" spans="2:14">
      <c r="B14861">
        <v>90010117</v>
      </c>
      <c r="C14861" t="s">
        <v>8776</v>
      </c>
      <c r="D14861" t="s">
        <v>8777</v>
      </c>
      <c r="E14861" t="s">
        <v>8778</v>
      </c>
      <c r="J14861" s="1" t="s">
        <v>8777</v>
      </c>
      <c r="K14861" t="str">
        <f t="shared" si="467"/>
        <v>Chapter %s</v>
      </c>
      <c r="M14861" s="1" t="s">
        <v>8778</v>
      </c>
      <c r="N14861" t="str">
        <f t="shared" si="466"/>
        <v>チャプター%s</v>
      </c>
    </row>
    <row r="14862" spans="2:14">
      <c r="B14862">
        <v>90010118</v>
      </c>
      <c r="C14862" t="s">
        <v>44847</v>
      </c>
      <c r="D14862" t="s">
        <v>44848</v>
      </c>
      <c r="E14862" t="s">
        <v>44849</v>
      </c>
      <c r="J14862" s="1" t="s">
        <v>44850</v>
      </c>
      <c r="K14862" t="str">
        <f t="shared" si="467"/>
        <v>Head to the Lineup Interface to configure your hero deployment.</v>
      </c>
      <c r="M14862" s="1" t="s">
        <v>44849</v>
      </c>
      <c r="N14862" t="str">
        <f t="shared" si="466"/>
        <v>編成画面で出陣する異能者を編成してください！</v>
      </c>
    </row>
    <row r="14863" spans="2:14">
      <c r="B14863">
        <v>90010119</v>
      </c>
      <c r="C14863" t="s">
        <v>8702</v>
      </c>
      <c r="D14863" t="s">
        <v>8703</v>
      </c>
      <c r="E14863" t="s">
        <v>8704</v>
      </c>
      <c r="J14863" s="1" t="s">
        <v>8705</v>
      </c>
      <c r="K14863" t="str">
        <f t="shared" si="467"/>
        <v>Insufficient link level.</v>
      </c>
      <c r="M14863" s="1" t="s">
        <v>8704</v>
      </c>
      <c r="N14863" t="str">
        <f t="shared" si="466"/>
        <v>リンクレベル不足</v>
      </c>
    </row>
    <row r="14864" spans="2:14">
      <c r="B14864">
        <v>90010120</v>
      </c>
      <c r="C14864" t="s">
        <v>10165</v>
      </c>
      <c r="D14864" t="s">
        <v>10032</v>
      </c>
      <c r="E14864" t="s">
        <v>10166</v>
      </c>
      <c r="J14864" s="1" t="s">
        <v>10167</v>
      </c>
      <c r="K14864" t="str">
        <f t="shared" si="467"/>
        <v>TBD</v>
      </c>
      <c r="M14864" s="1" t="s">
        <v>10166</v>
      </c>
      <c r="N14864" t="str">
        <f t="shared" si="466"/>
        <v>決定されるテキスト</v>
      </c>
    </row>
    <row r="14865" spans="2:14">
      <c r="B14865">
        <v>90010121</v>
      </c>
      <c r="C14865" t="s">
        <v>10178</v>
      </c>
      <c r="D14865" t="s">
        <v>10179</v>
      </c>
      <c r="E14865" t="s">
        <v>10180</v>
      </c>
      <c r="J14865" s="1" t="s">
        <v>10181</v>
      </c>
      <c r="K14865" t="str">
        <f t="shared" si="467"/>
        <v>Switching language to %s. This will reload the game. Continue?</v>
      </c>
      <c r="M14865" s="1" t="s">
        <v>10180</v>
      </c>
      <c r="N14865" t="str">
        <f t="shared" si="466"/>
        <v>言語を%sに変更すると、ゲームを再起動する必要があります。続けますか？</v>
      </c>
    </row>
    <row r="14866" spans="2:14">
      <c r="B14866">
        <v>90010122</v>
      </c>
      <c r="C14866" t="s">
        <v>10201</v>
      </c>
      <c r="D14866" t="s">
        <v>2442</v>
      </c>
      <c r="E14866" t="s">
        <v>10202</v>
      </c>
      <c r="J14866" s="1" t="s">
        <v>10203</v>
      </c>
      <c r="K14866" t="str">
        <f t="shared" si="467"/>
        <v>Final Reward</v>
      </c>
      <c r="M14866" s="1" t="s">
        <v>10202</v>
      </c>
      <c r="N14866" t="str">
        <f t="shared" si="466"/>
        <v>終着点の報酬</v>
      </c>
    </row>
    <row r="14867" spans="2:14">
      <c r="B14867">
        <v>90010123</v>
      </c>
      <c r="C14867" t="s">
        <v>9627</v>
      </c>
      <c r="D14867" t="s">
        <v>9628</v>
      </c>
      <c r="E14867" t="s">
        <v>4833</v>
      </c>
      <c r="J14867" s="1" t="s">
        <v>9628</v>
      </c>
      <c r="K14867" t="str">
        <f t="shared" si="467"/>
        <v>Return to the battle</v>
      </c>
      <c r="M14867" s="1" t="s">
        <v>4833</v>
      </c>
      <c r="N14867" t="str">
        <f t="shared" si="466"/>
        <v/>
      </c>
    </row>
    <row r="14868" spans="2:14">
      <c r="B14868">
        <v>90010124</v>
      </c>
      <c r="C14868" t="s">
        <v>9630</v>
      </c>
      <c r="D14868" t="s">
        <v>9631</v>
      </c>
      <c r="E14868" t="s">
        <v>9632</v>
      </c>
      <c r="J14868" s="1" t="s">
        <v>9631</v>
      </c>
      <c r="K14868" t="str">
        <f t="shared" si="467"/>
        <v>Other battles are in progress and cannot start</v>
      </c>
      <c r="M14868" s="1" t="s">
        <v>9632</v>
      </c>
      <c r="N14868" t="str">
        <f t="shared" si="466"/>
        <v>他の戦いが進行中で、開始できません</v>
      </c>
    </row>
    <row r="14869" spans="2:14">
      <c r="B14869">
        <v>90010125</v>
      </c>
      <c r="C14869" t="s">
        <v>10155</v>
      </c>
      <c r="D14869" t="s">
        <v>10156</v>
      </c>
      <c r="E14869" t="s">
        <v>10157</v>
      </c>
      <c r="J14869" s="1" t="s">
        <v>7896</v>
      </c>
      <c r="K14869" t="str">
        <f t="shared" si="467"/>
        <v>Next Stage</v>
      </c>
      <c r="M14869" s="1" t="s">
        <v>10157</v>
      </c>
      <c r="N14869" t="str">
        <f t="shared" si="466"/>
        <v>次のステージ</v>
      </c>
    </row>
    <row r="14870" spans="2:14">
      <c r="B14870">
        <v>90010126</v>
      </c>
      <c r="C14870" t="s">
        <v>44851</v>
      </c>
      <c r="D14870" t="s">
        <v>44852</v>
      </c>
      <c r="E14870" t="s">
        <v>44853</v>
      </c>
      <c r="J14870" s="1" t="s">
        <v>44852</v>
      </c>
      <c r="K14870" t="str">
        <f t="shared" si="467"/>
        <v>Obtain: Growth goal achieves</v>
      </c>
      <c r="M14870" s="1" t="s">
        <v>44853</v>
      </c>
      <c r="N14870" t="str">
        <f t="shared" si="466"/>
        <v>取得：成長目標が達成します</v>
      </c>
    </row>
    <row r="14871" spans="2:14">
      <c r="B14871">
        <v>90010127</v>
      </c>
      <c r="C14871" t="s">
        <v>44854</v>
      </c>
      <c r="D14871" t="s">
        <v>44855</v>
      </c>
      <c r="E14871" t="s">
        <v>44856</v>
      </c>
      <c r="J14871" s="1" t="s">
        <v>44855</v>
      </c>
      <c r="K14871" t="str">
        <f t="shared" si="467"/>
        <v>Obtain: &lt;color=#49D773FF&gt;Fighting Order Target&lt;/color&gt;</v>
      </c>
      <c r="M14871" s="1" t="s">
        <v>44856</v>
      </c>
      <c r="N14871" t="str">
        <f t="shared" si="466"/>
        <v>取得：&lt;color =＃49d773ff&gt;戦闘ターゲット&lt;/color&gt;</v>
      </c>
    </row>
    <row r="14872" spans="2:14">
      <c r="B14872">
        <v>90010128</v>
      </c>
      <c r="C14872" t="s">
        <v>44857</v>
      </c>
      <c r="D14872" t="s">
        <v>44858</v>
      </c>
      <c r="E14872" t="s">
        <v>44859</v>
      </c>
      <c r="J14872" s="1" t="s">
        <v>44858</v>
      </c>
      <c r="K14872" t="str">
        <f t="shared" si="467"/>
        <v>Growth goal: %s/%s</v>
      </c>
      <c r="M14872" s="1" t="s">
        <v>44859</v>
      </c>
      <c r="N14872" t="str">
        <f t="shared" si="466"/>
        <v>成長目標：％s/％s</v>
      </c>
    </row>
    <row r="14873" spans="2:14">
      <c r="B14873">
        <v>90010201</v>
      </c>
      <c r="C14873" t="s">
        <v>10038</v>
      </c>
      <c r="D14873" t="s">
        <v>10039</v>
      </c>
      <c r="E14873" t="s">
        <v>10040</v>
      </c>
      <c r="J14873" s="1" t="s">
        <v>10039</v>
      </c>
      <c r="K14873" t="str">
        <f t="shared" si="467"/>
        <v>Story level, cannot be cut out</v>
      </c>
      <c r="M14873" s="1" t="s">
        <v>10040</v>
      </c>
      <c r="N14873" t="str">
        <f t="shared" si="466"/>
        <v>ストーリーレベルは、切り取ることはできません</v>
      </c>
    </row>
    <row r="14874" spans="2:14">
      <c r="B14874">
        <v>90010202</v>
      </c>
      <c r="C14874" t="s">
        <v>44860</v>
      </c>
      <c r="D14874" t="s">
        <v>44861</v>
      </c>
      <c r="E14874" t="s">
        <v>44862</v>
      </c>
      <c r="J14874" s="1" t="s">
        <v>44861</v>
      </c>
      <c r="K14874" t="str">
        <f t="shared" si="467"/>
        <v>Up to the highest star, you can get:</v>
      </c>
      <c r="M14874" s="1" t="s">
        <v>44862</v>
      </c>
      <c r="N14874" t="str">
        <f t="shared" si="466"/>
        <v>最高の星まで、あなたは得ることができます：</v>
      </c>
    </row>
    <row r="14875" spans="2:14">
      <c r="B14875">
        <v>90010203</v>
      </c>
      <c r="C14875" t="s">
        <v>44863</v>
      </c>
      <c r="D14875" t="s">
        <v>44864</v>
      </c>
      <c r="E14875" t="s">
        <v>44865</v>
      </c>
      <c r="J14875" s="1" t="s">
        <v>44864</v>
      </c>
      <c r="K14875" t="str">
        <f t="shared" si="467"/>
        <v>Now activate it to get:</v>
      </c>
      <c r="M14875" s="1" t="s">
        <v>44865</v>
      </c>
      <c r="N14875" t="str">
        <f t="shared" si="466"/>
        <v>次に、それをアクティブにして取得します。</v>
      </c>
    </row>
    <row r="14876" spans="2:14">
      <c r="B14876">
        <v>90010204</v>
      </c>
      <c r="C14876" t="s">
        <v>44866</v>
      </c>
      <c r="D14876" t="s">
        <v>44867</v>
      </c>
      <c r="E14876" t="s">
        <v>44868</v>
      </c>
      <c r="J14876" s="1" t="s">
        <v>44867</v>
      </c>
      <c r="K14876" t="str">
        <f t="shared" si="467"/>
        <v>All life +5000, all attack +800, all first move +150, all damage +15%, all damage reduction +15%, all critical strike +15%, all resistance to violence +15%, all violent injury +10%, all violent injury resistance +10%</v>
      </c>
      <c r="M14876" s="1" t="s">
        <v>44868</v>
      </c>
      <c r="N14876" t="str">
        <f t="shared" si="466"/>
        <v>All Life +5000、すべて攻撃+800、すべてが最初の動き+150、すべてダメージ +15％、すべてのダメージ削減 +15％、すべてのクリティカルストライク +15％、暴力に対するすべての抵抗、すべての暴力的な損傷 +10％、すべて暴力的な損傷抵抗 +10％</v>
      </c>
    </row>
    <row r="14877" spans="2:14">
      <c r="B14877">
        <v>90010205</v>
      </c>
      <c r="C14877" t="s">
        <v>44869</v>
      </c>
      <c r="D14877" t="s">
        <v>44870</v>
      </c>
      <c r="E14877" t="s">
        <v>44871</v>
      </c>
      <c r="J14877" s="1" t="s">
        <v>44870</v>
      </c>
      <c r="K14877" t="str">
        <f t="shared" si="467"/>
        <v>6-star combat power: %s</v>
      </c>
      <c r="M14877" s="1" t="s">
        <v>44871</v>
      </c>
      <c r="N14877" t="str">
        <f t="shared" si="466"/>
        <v>6つ星戦闘電力：％s</v>
      </c>
    </row>
    <row r="14878" spans="2:14">
      <c r="B14878">
        <v>90020001</v>
      </c>
      <c r="C14878" t="s">
        <v>44872</v>
      </c>
      <c r="D14878" t="s">
        <v>44873</v>
      </c>
      <c r="E14878" t="s">
        <v>44874</v>
      </c>
      <c r="J14878" s="1" t="s">
        <v>44873</v>
      </c>
      <c r="K14878" t="str">
        <f t="shared" si="467"/>
        <v>Length of hang up</v>
      </c>
      <c r="M14878" s="1" t="s">
        <v>44874</v>
      </c>
      <c r="N14878" t="str">
        <f t="shared" si="466"/>
        <v>ハングアップの長さ</v>
      </c>
    </row>
    <row r="14879" spans="2:14">
      <c r="B14879">
        <v>90020002</v>
      </c>
      <c r="C14879" t="s">
        <v>44875</v>
      </c>
      <c r="D14879" t="s">
        <v>44876</v>
      </c>
      <c r="E14879" t="s">
        <v>44877</v>
      </c>
      <c r="J14879" s="1" t="s">
        <v>44876</v>
      </c>
      <c r="K14879" t="str">
        <f t="shared" si="467"/>
        <v>Cumulative recharge of %s yuan enjoys the following privileges</v>
      </c>
      <c r="M14879" s="1" t="s">
        <v>44877</v>
      </c>
      <c r="N14879" t="str">
        <f t="shared" si="466"/>
        <v>Yuanの累積充電は、次の特権を享受します</v>
      </c>
    </row>
    <row r="14880" spans="2:14">
      <c r="B14880">
        <v>90020003</v>
      </c>
      <c r="C14880" t="s">
        <v>44878</v>
      </c>
      <c r="D14880" t="s">
        <v>44879</v>
      </c>
      <c r="E14880" t="s">
        <v>44880</v>
      </c>
      <c r="J14880" s="1" t="s">
        <v>44879</v>
      </c>
      <c r="K14880" t="str">
        <f t="shared" si="467"/>
        <v>Remaining time of activity: \n%s</v>
      </c>
      <c r="M14880" s="1" t="s">
        <v>44880</v>
      </c>
      <c r="N14880" t="str">
        <f t="shared" si="466"/>
        <v>アクティビティの残り時間：\ n％s</v>
      </c>
    </row>
    <row r="14881" spans="2:14">
      <c r="B14881">
        <v>90020004</v>
      </c>
      <c r="C14881" t="s">
        <v>17748</v>
      </c>
      <c r="D14881" t="s">
        <v>17749</v>
      </c>
      <c r="E14881" t="s">
        <v>17750</v>
      </c>
      <c r="J14881" s="1" t="s">
        <v>17751</v>
      </c>
      <c r="K14881" t="str">
        <f t="shared" si="467"/>
        <v>Total Recharge</v>
      </c>
      <c r="M14881" s="1" t="s">
        <v>17750</v>
      </c>
      <c r="N14881" t="str">
        <f t="shared" si="466"/>
        <v>累計購入</v>
      </c>
    </row>
    <row r="14882" spans="2:14">
      <c r="B14882">
        <v>90020005</v>
      </c>
      <c r="C14882" t="s">
        <v>44881</v>
      </c>
      <c r="D14882" t="s">
        <v>44882</v>
      </c>
      <c r="E14882" t="s">
        <v>44883</v>
      </c>
      <c r="J14882" s="1" t="s">
        <v>44882</v>
      </c>
      <c r="K14882" t="str">
        <f t="shared" si="467"/>
        <v>Weekly treasure chest has challenged %s times</v>
      </c>
      <c r="M14882" s="1" t="s">
        <v>44883</v>
      </c>
      <c r="N14882" t="str">
        <f t="shared" si="466"/>
        <v>毎週のトレジャーチェストは、％s倍に挑戦しています</v>
      </c>
    </row>
    <row r="14883" spans="2:14">
      <c r="B14883">
        <v>90020006</v>
      </c>
      <c r="C14883" t="s">
        <v>44884</v>
      </c>
      <c r="D14883" t="s">
        <v>44885</v>
      </c>
      <c r="E14883" t="s">
        <v>44886</v>
      </c>
      <c r="J14883" s="1" t="s">
        <v>44885</v>
      </c>
      <c r="K14883" t="str">
        <f t="shared" si="467"/>
        <v>Current season</v>
      </c>
      <c r="M14883" s="1" t="s">
        <v>44886</v>
      </c>
      <c r="N14883" t="str">
        <f t="shared" si="466"/>
        <v>現在の季節</v>
      </c>
    </row>
    <row r="14884" spans="2:14">
      <c r="B14884">
        <v>90020007</v>
      </c>
      <c r="C14884" t="s">
        <v>44887</v>
      </c>
      <c r="D14884" t="s">
        <v>44888</v>
      </c>
      <c r="E14884" t="s">
        <v>44889</v>
      </c>
      <c r="J14884" s="1" t="s">
        <v>44888</v>
      </c>
      <c r="K14884" t="str">
        <f t="shared" si="467"/>
        <v>Current schedule</v>
      </c>
      <c r="M14884" s="1" t="s">
        <v>44889</v>
      </c>
      <c r="N14884" t="str">
        <f t="shared" si="466"/>
        <v>現在のスケジュール</v>
      </c>
    </row>
    <row r="14885" spans="2:14">
      <c r="B14885">
        <v>90020008</v>
      </c>
      <c r="C14885" t="s">
        <v>10035</v>
      </c>
      <c r="D14885" t="s">
        <v>10036</v>
      </c>
      <c r="E14885" t="s">
        <v>10037</v>
      </c>
      <c r="J14885" s="1" t="s">
        <v>10036</v>
      </c>
      <c r="K14885" t="str">
        <f t="shared" si="467"/>
        <v>Odds</v>
      </c>
      <c r="M14885" s="1" t="s">
        <v>10037</v>
      </c>
      <c r="N14885" t="str">
        <f t="shared" si="466"/>
        <v>オッズ</v>
      </c>
    </row>
    <row r="14886" spans="2:14">
      <c r="B14886">
        <v>90020009</v>
      </c>
      <c r="C14886" t="s">
        <v>44890</v>
      </c>
      <c r="D14886" t="s">
        <v>44891</v>
      </c>
      <c r="E14886" t="s">
        <v>44892</v>
      </c>
      <c r="J14886" s="1" t="s">
        <v>44891</v>
      </c>
      <c r="K14886" t="str">
        <f t="shared" si="467"/>
        <v>This process requires consumption of %s%s</v>
      </c>
      <c r="M14886" s="1" t="s">
        <v>44892</v>
      </c>
      <c r="N14886" t="str">
        <f t="shared" si="466"/>
        <v>このプロセスには、％sの消費が必要です</v>
      </c>
    </row>
    <row r="14887" spans="2:14">
      <c r="B14887">
        <v>90020010</v>
      </c>
      <c r="C14887" t="s">
        <v>1555</v>
      </c>
      <c r="D14887" t="s">
        <v>1556</v>
      </c>
      <c r="E14887" t="s">
        <v>1557</v>
      </c>
      <c r="J14887" s="1" t="s">
        <v>1556</v>
      </c>
      <c r="K14887" t="str">
        <f t="shared" si="467"/>
        <v>%s level</v>
      </c>
      <c r="M14887" s="1" t="s">
        <v>1557</v>
      </c>
      <c r="N14887" t="str">
        <f t="shared" si="466"/>
        <v>％Sレベル</v>
      </c>
    </row>
    <row r="14888" spans="2:14">
      <c r="B14888">
        <v>90020011</v>
      </c>
      <c r="C14888" t="s">
        <v>10158</v>
      </c>
      <c r="D14888" t="s">
        <v>10159</v>
      </c>
      <c r="E14888" t="s">
        <v>10160</v>
      </c>
      <c r="J14888" s="1" t="s">
        <v>10161</v>
      </c>
      <c r="K14888" t="str">
        <f t="shared" si="467"/>
        <v>Current Progress</v>
      </c>
      <c r="M14888" s="1" t="s">
        <v>10160</v>
      </c>
      <c r="N14888" t="str">
        <f t="shared" si="466"/>
        <v>現在進捗</v>
      </c>
    </row>
    <row r="14889" spans="2:14">
      <c r="B14889">
        <v>90020012</v>
      </c>
      <c r="C14889" t="s">
        <v>44893</v>
      </c>
      <c r="D14889" t="s">
        <v>44894</v>
      </c>
      <c r="E14889" t="s">
        <v>44895</v>
      </c>
      <c r="J14889" s="1" t="s">
        <v>44894</v>
      </c>
      <c r="K14889" t="str">
        <f t="shared" si="467"/>
        <v>Obtain %s star</v>
      </c>
      <c r="M14889" s="1" t="s">
        <v>44895</v>
      </c>
      <c r="N14889" t="str">
        <f t="shared" si="466"/>
        <v>％s星を取得します</v>
      </c>
    </row>
    <row r="14890" spans="2:14">
      <c r="B14890">
        <v>90020013</v>
      </c>
      <c r="C14890" t="s">
        <v>44896</v>
      </c>
      <c r="D14890" t="s">
        <v>44897</v>
      </c>
      <c r="E14890" t="s">
        <v>44898</v>
      </c>
      <c r="J14890" s="1" t="s">
        <v>44897</v>
      </c>
      <c r="K14890" t="str">
        <f t="shared" si="467"/>
        <v>Completed %s</v>
      </c>
      <c r="M14890" s="1" t="s">
        <v>44898</v>
      </c>
      <c r="N14890" t="str">
        <f t="shared" si="466"/>
        <v>完了した％s</v>
      </c>
    </row>
    <row r="14891" spans="2:14">
      <c r="B14891">
        <v>90020014</v>
      </c>
      <c r="C14891" t="s">
        <v>44899</v>
      </c>
      <c r="D14891" t="s">
        <v>44900</v>
      </c>
      <c r="E14891" t="s">
        <v>44901</v>
      </c>
      <c r="J14891" s="1" t="s">
        <v>44900</v>
      </c>
      <c r="K14891" t="str">
        <f t="shared" si="467"/>
        <v>Activity time:\n</v>
      </c>
      <c r="M14891" s="1" t="s">
        <v>44901</v>
      </c>
      <c r="N14891" t="str">
        <f t="shared" ref="N14891:N14954" si="468">IF(E14891="",M14891,E14891)</f>
        <v>アクティビティ時間：\ n</v>
      </c>
    </row>
    <row r="14892" spans="2:14">
      <c r="B14892">
        <v>90020015</v>
      </c>
      <c r="C14892" t="s">
        <v>44902</v>
      </c>
      <c r="D14892" t="s">
        <v>44903</v>
      </c>
      <c r="E14892" t="s">
        <v>44904</v>
      </c>
      <c r="J14892" s="1" t="s">
        <v>44903</v>
      </c>
      <c r="K14892" t="str">
        <f t="shared" si="467"/>
        <v>Recyclable hero: %s name</v>
      </c>
      <c r="M14892" s="1" t="s">
        <v>44904</v>
      </c>
      <c r="N14892" t="str">
        <f t="shared" si="468"/>
        <v>リサイクル可能なヒーロー：％s名</v>
      </c>
    </row>
    <row r="14893" spans="2:14">
      <c r="B14893">
        <v>90020016</v>
      </c>
      <c r="C14893" t="s">
        <v>44905</v>
      </c>
      <c r="D14893" t="s">
        <v>44906</v>
      </c>
      <c r="E14893" t="s">
        <v>44907</v>
      </c>
      <c r="J14893" s="1" t="s">
        <v>44906</v>
      </c>
      <c r="K14893" t="str">
        <f t="shared" si="467"/>
        <v>Success rate: %s</v>
      </c>
      <c r="M14893" s="1" t="s">
        <v>44907</v>
      </c>
      <c r="N14893" t="str">
        <f t="shared" si="468"/>
        <v>成功率：％s</v>
      </c>
    </row>
    <row r="14894" spans="2:14">
      <c r="B14894">
        <v>90020017</v>
      </c>
      <c r="C14894" t="s">
        <v>9817</v>
      </c>
      <c r="D14894" t="s">
        <v>9818</v>
      </c>
      <c r="E14894" t="s">
        <v>9819</v>
      </c>
      <c r="J14894" s="1" t="s">
        <v>9820</v>
      </c>
      <c r="K14894" t="str">
        <f t="shared" si="467"/>
        <v>Chip</v>
      </c>
      <c r="M14894" s="1" t="s">
        <v>9819</v>
      </c>
      <c r="N14894" t="str">
        <f t="shared" si="468"/>
        <v>チップ</v>
      </c>
    </row>
    <row r="14895" spans="2:14">
      <c r="B14895">
        <v>90020018</v>
      </c>
      <c r="C14895" t="s">
        <v>9299</v>
      </c>
      <c r="D14895" t="s">
        <v>9300</v>
      </c>
      <c r="E14895" t="s">
        <v>9301</v>
      </c>
      <c r="J14895" s="1" t="s">
        <v>9302</v>
      </c>
      <c r="K14895" t="str">
        <f t="shared" si="467"/>
        <v>%s Set Activation (%s★)</v>
      </c>
      <c r="M14895" s="1" t="s">
        <v>9301</v>
      </c>
      <c r="N14895" t="str">
        <f t="shared" si="468"/>
        <v>%sセット効果解放(☆%s)</v>
      </c>
    </row>
    <row r="14896" spans="2:14">
      <c r="B14896">
        <v>90020019</v>
      </c>
      <c r="C14896" t="s">
        <v>44908</v>
      </c>
      <c r="D14896" t="s">
        <v>44909</v>
      </c>
      <c r="E14896" t="s">
        <v>44910</v>
      </c>
      <c r="J14896" s="1" t="s">
        <v>44909</v>
      </c>
      <c r="K14896" t="str">
        <f t="shared" si="467"/>
        <v>Upgrade %s level</v>
      </c>
      <c r="M14896" s="1" t="s">
        <v>44910</v>
      </c>
      <c r="N14896" t="str">
        <f t="shared" si="468"/>
        <v>％sレベルをアップグレードします</v>
      </c>
    </row>
    <row r="14897" spans="2:14">
      <c r="B14897">
        <v>90020020</v>
      </c>
      <c r="C14897" t="s">
        <v>44911</v>
      </c>
      <c r="D14897" t="s">
        <v>44912</v>
      </c>
      <c r="E14897" t="s">
        <v>44913</v>
      </c>
      <c r="J14897" s="1" t="s">
        <v>44912</v>
      </c>
      <c r="K14897" t="str">
        <f t="shared" si="467"/>
        <v>Core Hero</v>
      </c>
      <c r="M14897" s="1" t="s">
        <v>44913</v>
      </c>
      <c r="N14897" t="str">
        <f t="shared" si="468"/>
        <v>コアヒーロー</v>
      </c>
    </row>
    <row r="14898" spans="2:14">
      <c r="B14898">
        <v>90020021</v>
      </c>
      <c r="C14898" t="s">
        <v>44914</v>
      </c>
      <c r="D14898" t="s">
        <v>44915</v>
      </c>
      <c r="E14898" t="s">
        <v>44916</v>
      </c>
      <c r="J14898" s="1" t="s">
        <v>44915</v>
      </c>
      <c r="K14898" t="str">
        <f t="shared" si="467"/>
        <v>Recommended tactics</v>
      </c>
      <c r="M14898" s="1" t="s">
        <v>44916</v>
      </c>
      <c r="N14898" t="str">
        <f t="shared" si="468"/>
        <v>推奨される戦術</v>
      </c>
    </row>
    <row r="14899" spans="2:14">
      <c r="B14899">
        <v>90020022</v>
      </c>
      <c r="C14899" t="s">
        <v>44917</v>
      </c>
      <c r="D14899" t="s">
        <v>44918</v>
      </c>
      <c r="E14899" t="s">
        <v>44919</v>
      </c>
      <c r="J14899" s="1" t="s">
        <v>44918</v>
      </c>
      <c r="K14899" t="str">
        <f t="shared" si="467"/>
        <v>Current Hero</v>
      </c>
      <c r="M14899" s="1" t="s">
        <v>44919</v>
      </c>
      <c r="N14899" t="str">
        <f t="shared" si="468"/>
        <v>現在のヒーロー</v>
      </c>
    </row>
    <row r="14900" spans="2:14">
      <c r="B14900">
        <v>90020023</v>
      </c>
      <c r="C14900" t="s">
        <v>44920</v>
      </c>
      <c r="D14900" t="s">
        <v>44921</v>
      </c>
      <c r="E14900" t="s">
        <v>44920</v>
      </c>
      <c r="J14900" s="1" t="s">
        <v>44922</v>
      </c>
      <c r="K14900" t="str">
        <f t="shared" si="467"/>
        <v>Name</v>
      </c>
      <c r="M14900" s="1" t="s">
        <v>44920</v>
      </c>
      <c r="N14900" t="str">
        <f t="shared" si="468"/>
        <v>名称</v>
      </c>
    </row>
    <row r="14901" spans="2:14">
      <c r="B14901">
        <v>90020024</v>
      </c>
      <c r="C14901" t="s">
        <v>6863</v>
      </c>
      <c r="D14901" t="s">
        <v>6864</v>
      </c>
      <c r="E14901" t="s">
        <v>6865</v>
      </c>
      <c r="J14901" s="1" t="s">
        <v>6866</v>
      </c>
      <c r="K14901" t="str">
        <f t="shared" si="467"/>
        <v>Guild Leader</v>
      </c>
      <c r="M14901" s="1" t="s">
        <v>6865</v>
      </c>
      <c r="N14901" t="str">
        <f t="shared" si="468"/>
        <v>ギルドマスター</v>
      </c>
    </row>
    <row r="14902" spans="2:14">
      <c r="B14902">
        <v>90020025</v>
      </c>
      <c r="C14902" t="s">
        <v>1506</v>
      </c>
      <c r="D14902" t="s">
        <v>221</v>
      </c>
      <c r="E14902" t="s">
        <v>1507</v>
      </c>
      <c r="J14902" s="1" t="s">
        <v>1508</v>
      </c>
      <c r="K14902" t="str">
        <f t="shared" si="467"/>
        <v>Level</v>
      </c>
      <c r="M14902" s="1" t="s">
        <v>1507</v>
      </c>
      <c r="N14902" t="str">
        <f t="shared" si="468"/>
        <v>レベル</v>
      </c>
    </row>
    <row r="14903" spans="2:14">
      <c r="B14903">
        <v>90020026</v>
      </c>
      <c r="C14903" t="s">
        <v>1099</v>
      </c>
      <c r="D14903" t="s">
        <v>1100</v>
      </c>
      <c r="E14903" t="s">
        <v>1100</v>
      </c>
      <c r="J14903" s="1" t="s">
        <v>1101</v>
      </c>
      <c r="K14903" t="str">
        <f t="shared" si="467"/>
        <v>EXP</v>
      </c>
      <c r="M14903" s="1" t="s">
        <v>1100</v>
      </c>
      <c r="N14903" t="str">
        <f t="shared" si="468"/>
        <v>EXP</v>
      </c>
    </row>
    <row r="14904" spans="2:14">
      <c r="B14904">
        <v>90020027</v>
      </c>
      <c r="C14904" t="s">
        <v>6870</v>
      </c>
      <c r="D14904" t="s">
        <v>6871</v>
      </c>
      <c r="E14904" t="s">
        <v>6872</v>
      </c>
      <c r="J14904" s="1" t="s">
        <v>6873</v>
      </c>
      <c r="K14904" t="str">
        <f t="shared" si="467"/>
        <v>Member</v>
      </c>
      <c r="M14904" s="1" t="s">
        <v>6872</v>
      </c>
      <c r="N14904" t="str">
        <f t="shared" si="468"/>
        <v>メンバー</v>
      </c>
    </row>
    <row r="14905" spans="2:14">
      <c r="B14905">
        <v>90020028</v>
      </c>
      <c r="C14905" t="s">
        <v>44923</v>
      </c>
      <c r="D14905" t="s">
        <v>44924</v>
      </c>
      <c r="E14905" t="s">
        <v>44925</v>
      </c>
      <c r="J14905" s="1" t="s">
        <v>44924</v>
      </c>
      <c r="K14905" t="str">
        <f t="shared" si="467"/>
        <v>Position</v>
      </c>
      <c r="M14905" s="1" t="s">
        <v>44925</v>
      </c>
      <c r="N14905" t="str">
        <f t="shared" si="468"/>
        <v>職位</v>
      </c>
    </row>
    <row r="14906" spans="2:14">
      <c r="B14906">
        <v>90020029</v>
      </c>
      <c r="C14906" t="s">
        <v>44926</v>
      </c>
      <c r="D14906" t="s">
        <v>44927</v>
      </c>
      <c r="E14906" t="s">
        <v>44928</v>
      </c>
      <c r="J14906" s="1" t="s">
        <v>44929</v>
      </c>
      <c r="K14906" t="str">
        <f t="shared" si="467"/>
        <v>Contribution</v>
      </c>
      <c r="M14906" s="1" t="s">
        <v>44928</v>
      </c>
      <c r="N14906" t="str">
        <f t="shared" si="468"/>
        <v>貢献</v>
      </c>
    </row>
    <row r="14907" spans="2:14">
      <c r="B14907">
        <v>90020030</v>
      </c>
      <c r="C14907" t="s">
        <v>44930</v>
      </c>
      <c r="D14907" t="s">
        <v>44931</v>
      </c>
      <c r="E14907" t="s">
        <v>44932</v>
      </c>
      <c r="J14907" s="1" t="s">
        <v>44931</v>
      </c>
      <c r="K14907" t="str">
        <f t="shared" si="467"/>
        <v>Contribution today</v>
      </c>
      <c r="M14907" s="1" t="s">
        <v>44932</v>
      </c>
      <c r="N14907" t="str">
        <f t="shared" si="468"/>
        <v>今日の貢献</v>
      </c>
    </row>
    <row r="14908" spans="2:14">
      <c r="B14908">
        <v>90020031</v>
      </c>
      <c r="C14908" t="s">
        <v>44933</v>
      </c>
      <c r="D14908" t="s">
        <v>44934</v>
      </c>
      <c r="E14908" t="s">
        <v>44935</v>
      </c>
      <c r="J14908" s="1" t="s">
        <v>44936</v>
      </c>
      <c r="K14908" t="str">
        <f t="shared" si="467"/>
        <v>Activity Level</v>
      </c>
      <c r="M14908" s="1" t="s">
        <v>44935</v>
      </c>
      <c r="N14908" t="str">
        <f t="shared" si="468"/>
        <v>アクティブレベル</v>
      </c>
    </row>
    <row r="14909" spans="2:14">
      <c r="B14909">
        <v>90020032</v>
      </c>
      <c r="C14909" t="s">
        <v>44937</v>
      </c>
      <c r="D14909" t="s">
        <v>44938</v>
      </c>
      <c r="E14909" t="s">
        <v>44939</v>
      </c>
      <c r="J14909" s="1" t="s">
        <v>44938</v>
      </c>
      <c r="K14909" t="str">
        <f t="shared" si="467"/>
        <v>Online</v>
      </c>
      <c r="M14909" s="1" t="s">
        <v>44939</v>
      </c>
      <c r="N14909" t="str">
        <f t="shared" si="468"/>
        <v>オンライン</v>
      </c>
    </row>
    <row r="14910" spans="2:14">
      <c r="B14910">
        <v>90020033</v>
      </c>
      <c r="C14910" t="s">
        <v>44940</v>
      </c>
      <c r="D14910" t="s">
        <v>44941</v>
      </c>
      <c r="E14910" t="s">
        <v>44942</v>
      </c>
      <c r="J14910" s="1" t="s">
        <v>44941</v>
      </c>
      <c r="K14910" t="str">
        <f t="shared" si="467"/>
        <v>Limited to purchase %s per prop</v>
      </c>
      <c r="M14910" s="1" t="s">
        <v>44942</v>
      </c>
      <c r="N14910" t="str">
        <f t="shared" si="468"/>
        <v>プロップごとの購入％sに制限</v>
      </c>
    </row>
    <row r="14911" spans="2:14">
      <c r="B14911">
        <v>54010001</v>
      </c>
      <c r="C14911" t="s">
        <v>44943</v>
      </c>
      <c r="D14911" t="s">
        <v>44944</v>
      </c>
      <c r="E14911" t="s">
        <v>44945</v>
      </c>
      <c r="J14911" s="1" t="s">
        <v>44946</v>
      </c>
      <c r="K14911" t="str">
        <f t="shared" si="467"/>
        <v>There are too many players online at the moment. Please try again later!</v>
      </c>
      <c r="M14911" s="1" t="s">
        <v>44945</v>
      </c>
      <c r="N14911" t="str">
        <f t="shared" si="468"/>
        <v>オンラインユーザーが多いため、もう暫くお待ちください</v>
      </c>
    </row>
    <row r="14912" spans="2:14">
      <c r="B14912">
        <v>54010002</v>
      </c>
      <c r="C14912" t="s">
        <v>44947</v>
      </c>
      <c r="D14912" t="s">
        <v>44948</v>
      </c>
      <c r="E14912" t="s">
        <v>44949</v>
      </c>
      <c r="J14912" s="1" t="s">
        <v>44948</v>
      </c>
      <c r="K14912" t="str">
        <f t="shared" si="467"/>
        <v>System Error</v>
      </c>
      <c r="M14912" s="1" t="s">
        <v>44949</v>
      </c>
      <c r="N14912" t="str">
        <f t="shared" si="468"/>
        <v>システムエラー</v>
      </c>
    </row>
    <row r="14913" spans="2:14">
      <c r="B14913">
        <v>54010003</v>
      </c>
      <c r="C14913" t="s">
        <v>44950</v>
      </c>
      <c r="D14913" t="s">
        <v>44951</v>
      </c>
      <c r="E14913" t="s">
        <v>44952</v>
      </c>
      <c r="J14913" s="1" t="s">
        <v>44951</v>
      </c>
      <c r="K14913" t="str">
        <f t="shared" si="467"/>
        <v>Repeat login</v>
      </c>
      <c r="M14913" s="1" t="s">
        <v>44952</v>
      </c>
      <c r="N14913" t="str">
        <f t="shared" si="468"/>
        <v>ログインを繰り返します</v>
      </c>
    </row>
    <row r="14914" spans="2:14">
      <c r="B14914">
        <v>54010004</v>
      </c>
      <c r="C14914" t="s">
        <v>44953</v>
      </c>
      <c r="D14914" t="s">
        <v>44954</v>
      </c>
      <c r="E14914" t="s">
        <v>44955</v>
      </c>
      <c r="J14914" s="1" t="s">
        <v>44954</v>
      </c>
      <c r="K14914" t="str">
        <f t="shared" si="467"/>
        <v>Kick the user off the line</v>
      </c>
      <c r="M14914" s="1" t="s">
        <v>44955</v>
      </c>
      <c r="N14914" t="str">
        <f t="shared" si="468"/>
        <v>ユーザーをラインから追い出します</v>
      </c>
    </row>
    <row r="14915" spans="2:14">
      <c r="B14915">
        <v>54010005</v>
      </c>
      <c r="C14915" t="s">
        <v>44956</v>
      </c>
      <c r="D14915" t="s">
        <v>44957</v>
      </c>
      <c r="E14915" t="s">
        <v>44958</v>
      </c>
      <c r="J14915" s="1" t="s">
        <v>44959</v>
      </c>
      <c r="K14915" t="str">
        <f t="shared" si="467"/>
        <v>The server is currently offline. Please try again later!</v>
      </c>
      <c r="M14915" s="1" t="s">
        <v>44958</v>
      </c>
      <c r="N14915" t="str">
        <f t="shared" si="468"/>
        <v>通信エラーが発生しました、少し経ってからお試し下さい</v>
      </c>
    </row>
    <row r="14916" spans="2:14">
      <c r="B14916">
        <v>54010006</v>
      </c>
      <c r="C14916" t="s">
        <v>44960</v>
      </c>
      <c r="D14916" t="s">
        <v>44961</v>
      </c>
      <c r="E14916" t="s">
        <v>44962</v>
      </c>
      <c r="J14916" s="1" t="s">
        <v>44963</v>
      </c>
      <c r="K14916" t="str">
        <f t="shared" si="467"/>
        <v>The server is undergoing emergency maintenance.</v>
      </c>
      <c r="M14916" s="1" t="s">
        <v>44962</v>
      </c>
      <c r="N14916" t="str">
        <f t="shared" si="468"/>
        <v>緊急メンテナンス中</v>
      </c>
    </row>
    <row r="14917" spans="2:14">
      <c r="B14917">
        <v>54010007</v>
      </c>
      <c r="C14917" t="s">
        <v>44964</v>
      </c>
      <c r="D14917" t="s">
        <v>44965</v>
      </c>
      <c r="E14917" t="s">
        <v>44966</v>
      </c>
      <c r="J14917" s="1" t="s">
        <v>44967</v>
      </c>
      <c r="K14917" t="str">
        <f t="shared" si="467"/>
        <v>This name is already in use.</v>
      </c>
      <c r="M14917" s="1" t="s">
        <v>44966</v>
      </c>
      <c r="N14917" t="str">
        <f t="shared" si="468"/>
        <v>ユーザー名が既に存在しています</v>
      </c>
    </row>
    <row r="14918" spans="2:14">
      <c r="B14918">
        <v>54010008</v>
      </c>
      <c r="C14918" t="s">
        <v>44968</v>
      </c>
      <c r="D14918" t="s">
        <v>44969</v>
      </c>
      <c r="E14918" t="s">
        <v>44970</v>
      </c>
      <c r="J14918" s="1" t="s">
        <v>44971</v>
      </c>
      <c r="K14918" t="str">
        <f t="shared" si="467"/>
        <v>Your name must be between 2-6 characters in length.</v>
      </c>
      <c r="M14918" s="1" t="s">
        <v>44970</v>
      </c>
      <c r="N14918" t="str">
        <f t="shared" si="468"/>
        <v>2～6文字のユーザー名を入力してください</v>
      </c>
    </row>
    <row r="14919" spans="2:14">
      <c r="B14919">
        <v>54010009</v>
      </c>
      <c r="C14919" t="s">
        <v>44972</v>
      </c>
      <c r="D14919" t="s">
        <v>44973</v>
      </c>
      <c r="E14919" t="s">
        <v>44974</v>
      </c>
      <c r="J14919" s="1" t="s">
        <v>44975</v>
      </c>
      <c r="K14919" t="str">
        <f t="shared" si="467"/>
        <v>The password was incorrect.</v>
      </c>
      <c r="M14919" s="1" t="s">
        <v>44974</v>
      </c>
      <c r="N14919" t="str">
        <f t="shared" si="468"/>
        <v>パスワードが間違っています</v>
      </c>
    </row>
    <row r="14920" spans="2:14">
      <c r="B14920">
        <v>54010010</v>
      </c>
      <c r="C14920" t="s">
        <v>44976</v>
      </c>
      <c r="D14920" t="s">
        <v>22989</v>
      </c>
      <c r="E14920" t="s">
        <v>44977</v>
      </c>
      <c r="J14920" s="1" t="s">
        <v>44978</v>
      </c>
      <c r="K14920" t="str">
        <f t="shared" si="467"/>
        <v>This username is already in use.</v>
      </c>
      <c r="M14920" s="1" t="s">
        <v>44977</v>
      </c>
      <c r="N14920" t="str">
        <f t="shared" si="468"/>
        <v>このユーザー名は登録済みです</v>
      </c>
    </row>
    <row r="14921" spans="2:14">
      <c r="B14921">
        <v>54010011</v>
      </c>
      <c r="C14921" t="s">
        <v>44979</v>
      </c>
      <c r="D14921" t="s">
        <v>44980</v>
      </c>
      <c r="E14921" t="s">
        <v>44981</v>
      </c>
      <c r="J14921" s="1" t="s">
        <v>44982</v>
      </c>
      <c r="K14921" t="str">
        <f t="shared" si="467"/>
        <v>This user does not exist.</v>
      </c>
      <c r="M14921" s="1" t="s">
        <v>44981</v>
      </c>
      <c r="N14921" t="str">
        <f t="shared" si="468"/>
        <v>このユーザーは存在しません</v>
      </c>
    </row>
    <row r="14922" spans="2:14">
      <c r="B14922">
        <v>54010012</v>
      </c>
      <c r="C14922" t="s">
        <v>44983</v>
      </c>
      <c r="D14922" t="s">
        <v>44984</v>
      </c>
      <c r="E14922" t="s">
        <v>44985</v>
      </c>
      <c r="J14922" s="1" t="s">
        <v>44986</v>
      </c>
      <c r="K14922" t="str">
        <f t="shared" si="467"/>
        <v>Notice#Your inventory is full.</v>
      </c>
      <c r="M14922" s="1" t="s">
        <v>44985</v>
      </c>
      <c r="N14922" t="str">
        <f t="shared" si="468"/>
        <v>通知＃バッグが満タンです</v>
      </c>
    </row>
    <row r="14923" spans="2:14">
      <c r="B14923">
        <v>54010013</v>
      </c>
      <c r="C14923" t="s">
        <v>190</v>
      </c>
      <c r="D14923" t="s">
        <v>191</v>
      </c>
      <c r="E14923" t="s">
        <v>192</v>
      </c>
      <c r="J14923" s="1" t="s">
        <v>193</v>
      </c>
      <c r="K14923" t="str">
        <f t="shared" ref="K14923:K14986" si="469">IF(D14923="",J14923,D14923)</f>
        <v>Not enough items.</v>
      </c>
      <c r="M14923" s="1" t="s">
        <v>192</v>
      </c>
      <c r="N14923" t="str">
        <f t="shared" si="468"/>
        <v>アイテムが足りません</v>
      </c>
    </row>
    <row r="14924" spans="2:14">
      <c r="B14924">
        <v>54010014</v>
      </c>
      <c r="C14924" t="s">
        <v>44987</v>
      </c>
      <c r="D14924" t="s">
        <v>44988</v>
      </c>
      <c r="E14924" t="s">
        <v>44989</v>
      </c>
      <c r="J14924" s="1" t="s">
        <v>44990</v>
      </c>
      <c r="K14924" t="str">
        <f t="shared" si="469"/>
        <v>Requires a rename permit.</v>
      </c>
      <c r="M14924" s="1" t="s">
        <v>44989</v>
      </c>
      <c r="N14924" t="str">
        <f t="shared" si="468"/>
        <v>名称変更カードを購入してください</v>
      </c>
    </row>
    <row r="14925" spans="2:14">
      <c r="B14925">
        <v>54010015</v>
      </c>
      <c r="C14925" t="s">
        <v>44991</v>
      </c>
      <c r="D14925" t="s">
        <v>44992</v>
      </c>
      <c r="E14925" t="s">
        <v>44993</v>
      </c>
      <c r="J14925" s="1" t="s">
        <v>44994</v>
      </c>
      <c r="K14925" t="str">
        <f t="shared" si="469"/>
        <v>The R&amp;D Center has reached max level.</v>
      </c>
      <c r="M14925" s="1" t="s">
        <v>44993</v>
      </c>
      <c r="N14925" t="str">
        <f t="shared" si="468"/>
        <v>開発センターがレベル上限に達しました</v>
      </c>
    </row>
    <row r="14926" spans="2:14">
      <c r="B14926">
        <v>54010016</v>
      </c>
      <c r="C14926" t="s">
        <v>44995</v>
      </c>
      <c r="D14926" t="s">
        <v>44996</v>
      </c>
      <c r="E14926" t="s">
        <v>44997</v>
      </c>
      <c r="J14926" s="1" t="s">
        <v>44998</v>
      </c>
      <c r="K14926" t="str">
        <f t="shared" si="469"/>
        <v>The max level has been reached.</v>
      </c>
      <c r="M14926" s="1" t="s">
        <v>44997</v>
      </c>
      <c r="N14926" t="str">
        <f t="shared" si="468"/>
        <v>既にレベル上限に達しています</v>
      </c>
    </row>
    <row r="14927" spans="2:14">
      <c r="B14927">
        <v>54010017</v>
      </c>
      <c r="C14927" t="s">
        <v>44999</v>
      </c>
      <c r="D14927" t="s">
        <v>45000</v>
      </c>
      <c r="E14927" t="s">
        <v>45001</v>
      </c>
      <c r="J14927" s="1" t="s">
        <v>45002</v>
      </c>
      <c r="K14927" t="str">
        <f t="shared" si="469"/>
        <v>Insufficient player level.</v>
      </c>
      <c r="M14927" s="1" t="s">
        <v>45001</v>
      </c>
      <c r="N14927" t="str">
        <f t="shared" si="468"/>
        <v>トレーナーレベルが足りません</v>
      </c>
    </row>
    <row r="14928" spans="2:14">
      <c r="B14928">
        <v>54010018</v>
      </c>
      <c r="C14928" t="s">
        <v>5002</v>
      </c>
      <c r="D14928" t="s">
        <v>5003</v>
      </c>
      <c r="E14928" t="s">
        <v>5004</v>
      </c>
      <c r="J14928" s="1" t="s">
        <v>5005</v>
      </c>
      <c r="K14928" t="str">
        <f t="shared" si="469"/>
        <v>This event is not active.</v>
      </c>
      <c r="M14928" s="1" t="s">
        <v>5004</v>
      </c>
      <c r="N14928" t="str">
        <f t="shared" si="468"/>
        <v>イベントは開催されていません</v>
      </c>
    </row>
    <row r="14929" spans="2:14">
      <c r="B14929">
        <v>54010019</v>
      </c>
      <c r="C14929" t="s">
        <v>45003</v>
      </c>
      <c r="D14929" t="s">
        <v>45004</v>
      </c>
      <c r="E14929" t="s">
        <v>45005</v>
      </c>
      <c r="J14929" s="1" t="s">
        <v>45006</v>
      </c>
      <c r="K14929" t="str">
        <f t="shared" si="469"/>
        <v>The Brawl Dungeon Refresh function is currently in cooldown.</v>
      </c>
      <c r="M14929" s="1" t="s">
        <v>45005</v>
      </c>
      <c r="N14929" t="str">
        <f t="shared" si="468"/>
        <v>地下闘技場の対戦相手の更新はクールダウン中です</v>
      </c>
    </row>
    <row r="14930" spans="2:14">
      <c r="B14930">
        <v>54010020</v>
      </c>
      <c r="C14930" t="s">
        <v>45007</v>
      </c>
      <c r="D14930" t="s">
        <v>45008</v>
      </c>
      <c r="E14930" t="s">
        <v>45009</v>
      </c>
      <c r="J14930" s="1" t="s">
        <v>45010</v>
      </c>
      <c r="K14930" t="str">
        <f t="shared" si="469"/>
        <v>An exception occurred during battle!</v>
      </c>
      <c r="M14930" s="1" t="s">
        <v>45009</v>
      </c>
      <c r="N14930" t="str">
        <f t="shared" si="468"/>
        <v>戦闘エラー！</v>
      </c>
    </row>
    <row r="14931" spans="2:14">
      <c r="B14931">
        <v>54010021</v>
      </c>
      <c r="C14931" t="s">
        <v>1368</v>
      </c>
      <c r="D14931" t="s">
        <v>1092</v>
      </c>
      <c r="E14931" t="s">
        <v>1369</v>
      </c>
      <c r="J14931" s="1" t="s">
        <v>1370</v>
      </c>
      <c r="K14931" t="str">
        <f t="shared" si="469"/>
        <v>You haven't joined a guild.</v>
      </c>
      <c r="M14931" s="1" t="s">
        <v>1369</v>
      </c>
      <c r="N14931" t="str">
        <f t="shared" si="468"/>
        <v>ギルドに加入していません</v>
      </c>
    </row>
    <row r="14932" spans="2:14">
      <c r="B14932">
        <v>54010022</v>
      </c>
      <c r="C14932" t="s">
        <v>45011</v>
      </c>
      <c r="D14932" t="s">
        <v>45012</v>
      </c>
      <c r="E14932" t="s">
        <v>45013</v>
      </c>
      <c r="J14932" s="1" t="s">
        <v>45014</v>
      </c>
      <c r="K14932" t="str">
        <f t="shared" si="469"/>
        <v>This user is not on your friend list.</v>
      </c>
      <c r="M14932" s="1" t="s">
        <v>45013</v>
      </c>
      <c r="N14932" t="str">
        <f t="shared" si="468"/>
        <v>相手はフレンドではありません</v>
      </c>
    </row>
    <row r="14933" spans="2:14">
      <c r="B14933">
        <v>54010023</v>
      </c>
      <c r="C14933" t="s">
        <v>45015</v>
      </c>
      <c r="D14933" t="s">
        <v>45016</v>
      </c>
      <c r="E14933" t="s">
        <v>45017</v>
      </c>
      <c r="J14933" s="1" t="s">
        <v>45018</v>
      </c>
      <c r="K14933" t="str">
        <f t="shared" si="469"/>
        <v>Insufficient Summons</v>
      </c>
      <c r="M14933" s="1" t="s">
        <v>45017</v>
      </c>
      <c r="N14933" t="str">
        <f t="shared" si="468"/>
        <v>募集回数が足りません</v>
      </c>
    </row>
    <row r="14934" spans="2:14">
      <c r="B14934">
        <v>54010024</v>
      </c>
      <c r="C14934" t="s">
        <v>45019</v>
      </c>
      <c r="D14934" t="s">
        <v>45020</v>
      </c>
      <c r="E14934" t="s">
        <v>45021</v>
      </c>
      <c r="J14934" s="1" t="s">
        <v>45022</v>
      </c>
      <c r="K14934" t="str">
        <f t="shared" si="469"/>
        <v>The Skip Battle function has not been unlocked.</v>
      </c>
      <c r="M14934" s="1" t="s">
        <v>45021</v>
      </c>
      <c r="N14934" t="str">
        <f t="shared" si="468"/>
        <v>戦闘スキップ機能は解放されていません</v>
      </c>
    </row>
    <row r="14935" spans="2:14">
      <c r="B14935">
        <v>54010025</v>
      </c>
      <c r="C14935" t="s">
        <v>1375</v>
      </c>
      <c r="D14935" t="s">
        <v>1376</v>
      </c>
      <c r="E14935" t="s">
        <v>1377</v>
      </c>
      <c r="J14935" s="1" t="s">
        <v>1378</v>
      </c>
      <c r="K14935" t="str">
        <f t="shared" si="469"/>
        <v>Deprecated</v>
      </c>
      <c r="M14935" s="1" t="s">
        <v>1377</v>
      </c>
      <c r="N14935" t="str">
        <f t="shared" si="468"/>
        <v>破棄</v>
      </c>
    </row>
    <row r="14936" spans="2:14">
      <c r="B14936">
        <v>54010026</v>
      </c>
      <c r="C14936" t="s">
        <v>45023</v>
      </c>
      <c r="D14936" t="s">
        <v>45024</v>
      </c>
      <c r="E14936" t="s">
        <v>45025</v>
      </c>
      <c r="J14936" s="1" t="s">
        <v>45026</v>
      </c>
      <c r="K14936" t="str">
        <f t="shared" si="469"/>
        <v>The redemption code is invalid.</v>
      </c>
      <c r="M14936" s="1" t="s">
        <v>45025</v>
      </c>
      <c r="N14936" t="str">
        <f t="shared" si="468"/>
        <v>交換コードが間違っています</v>
      </c>
    </row>
    <row r="14937" spans="2:14">
      <c r="B14937">
        <v>54010027</v>
      </c>
      <c r="C14937" t="s">
        <v>45027</v>
      </c>
      <c r="D14937" t="s">
        <v>45028</v>
      </c>
      <c r="E14937" t="s">
        <v>45029</v>
      </c>
      <c r="J14937" s="1" t="s">
        <v>45030</v>
      </c>
      <c r="K14937" t="str">
        <f t="shared" si="469"/>
        <v>This redemption code has already been used.</v>
      </c>
      <c r="M14937" s="1" t="s">
        <v>45029</v>
      </c>
      <c r="N14937" t="str">
        <f t="shared" si="468"/>
        <v>交換コードは使用済みです</v>
      </c>
    </row>
    <row r="14938" spans="2:14">
      <c r="B14938">
        <v>54010028</v>
      </c>
      <c r="C14938" t="s">
        <v>45031</v>
      </c>
      <c r="D14938" t="s">
        <v>45032</v>
      </c>
      <c r="E14938" t="s">
        <v>45033</v>
      </c>
      <c r="J14938" s="1" t="s">
        <v>45034</v>
      </c>
      <c r="K14938" t="str">
        <f t="shared" si="469"/>
        <v>The redemption limit has been reached.</v>
      </c>
      <c r="M14938" s="1" t="s">
        <v>45033</v>
      </c>
      <c r="N14938" t="str">
        <f t="shared" si="468"/>
        <v>交換回数が上限に達しました</v>
      </c>
    </row>
    <row r="14939" spans="2:14">
      <c r="B14939">
        <v>54010029</v>
      </c>
      <c r="C14939" t="s">
        <v>45035</v>
      </c>
      <c r="D14939" t="s">
        <v>45036</v>
      </c>
      <c r="E14939" t="s">
        <v>45037</v>
      </c>
      <c r="J14939" s="1" t="s">
        <v>45038</v>
      </c>
      <c r="K14939" t="str">
        <f t="shared" si="469"/>
        <v>Too many users are trying to redeem this item. Please try again later!</v>
      </c>
      <c r="M14939" s="1" t="s">
        <v>45037</v>
      </c>
      <c r="N14939" t="str">
        <f t="shared" si="468"/>
        <v>交換人数が多いため、少し経ってからお試しください</v>
      </c>
    </row>
    <row r="14940" spans="2:14">
      <c r="B14940">
        <v>54010030</v>
      </c>
      <c r="C14940" t="s">
        <v>45039</v>
      </c>
      <c r="D14940" t="s">
        <v>3274</v>
      </c>
      <c r="E14940" t="s">
        <v>45040</v>
      </c>
      <c r="J14940" s="1" t="s">
        <v>3276</v>
      </c>
      <c r="K14940" t="str">
        <f t="shared" si="469"/>
        <v>The guild name cannot be empty.</v>
      </c>
      <c r="M14940" s="1" t="s">
        <v>45040</v>
      </c>
      <c r="N14940" t="str">
        <f t="shared" si="468"/>
        <v>ギルド名を入力してください</v>
      </c>
    </row>
    <row r="14941" spans="2:14">
      <c r="B14941">
        <v>54010031</v>
      </c>
      <c r="C14941" t="s">
        <v>45041</v>
      </c>
      <c r="D14941" t="s">
        <v>45042</v>
      </c>
      <c r="E14941" t="s">
        <v>45043</v>
      </c>
      <c r="J14941" s="1" t="s">
        <v>45044</v>
      </c>
      <c r="K14941" t="str">
        <f t="shared" si="469"/>
        <v>This guild does not exist.</v>
      </c>
      <c r="M14941" s="1" t="s">
        <v>45043</v>
      </c>
      <c r="N14941" t="str">
        <f t="shared" si="468"/>
        <v>ギルドは存在しません</v>
      </c>
    </row>
    <row r="14942" spans="2:14">
      <c r="B14942">
        <v>54010032</v>
      </c>
      <c r="C14942" t="s">
        <v>45045</v>
      </c>
      <c r="D14942" t="s">
        <v>45046</v>
      </c>
      <c r="E14942" t="s">
        <v>45047</v>
      </c>
      <c r="J14942" s="1" t="s">
        <v>1382</v>
      </c>
      <c r="K14942" t="str">
        <f t="shared" si="469"/>
        <v>You're already part of a guild.</v>
      </c>
      <c r="M14942" s="1" t="s">
        <v>45047</v>
      </c>
      <c r="N14942" t="str">
        <f t="shared" si="468"/>
        <v>ギルドに加入済みです</v>
      </c>
    </row>
    <row r="14943" spans="2:14">
      <c r="B14943">
        <v>54010033</v>
      </c>
      <c r="C14943" t="s">
        <v>45048</v>
      </c>
      <c r="D14943" t="s">
        <v>45049</v>
      </c>
      <c r="E14943" t="s">
        <v>45050</v>
      </c>
      <c r="J14943" s="1" t="s">
        <v>45051</v>
      </c>
      <c r="K14943" t="str">
        <f t="shared" si="469"/>
        <v>You've reached the application limit.</v>
      </c>
      <c r="M14943" s="1" t="s">
        <v>45050</v>
      </c>
      <c r="N14943" t="str">
        <f t="shared" si="468"/>
        <v>申請回数が上限に達しました</v>
      </c>
    </row>
    <row r="14944" spans="2:14">
      <c r="B14944">
        <v>54010034</v>
      </c>
      <c r="C14944" t="s">
        <v>45052</v>
      </c>
      <c r="D14944" t="s">
        <v>45053</v>
      </c>
      <c r="E14944" t="s">
        <v>45054</v>
      </c>
      <c r="J14944" s="1" t="s">
        <v>45055</v>
      </c>
      <c r="K14944" t="str">
        <f t="shared" si="469"/>
        <v>The requirement of this guild has been modified. Please refresh the page.</v>
      </c>
      <c r="M14944" s="1" t="s">
        <v>45054</v>
      </c>
      <c r="N14944" t="str">
        <f t="shared" si="468"/>
        <v>このギルドの加入条件が変更されました、更新してください</v>
      </c>
    </row>
    <row r="14945" spans="2:14">
      <c r="B14945">
        <v>54010035</v>
      </c>
      <c r="C14945" t="s">
        <v>45056</v>
      </c>
      <c r="D14945" t="s">
        <v>45057</v>
      </c>
      <c r="E14945" t="s">
        <v>45058</v>
      </c>
      <c r="J14945" s="1" t="s">
        <v>45059</v>
      </c>
      <c r="K14945" t="str">
        <f t="shared" si="469"/>
        <v>This guild has too many unprocessed applications.</v>
      </c>
      <c r="M14945" s="1" t="s">
        <v>45058</v>
      </c>
      <c r="N14945" t="str">
        <f t="shared" si="468"/>
        <v>このギルドは申請受付回数が上限に達しました</v>
      </c>
    </row>
    <row r="14946" spans="2:14">
      <c r="B14946">
        <v>54010036</v>
      </c>
      <c r="C14946" t="s">
        <v>45060</v>
      </c>
      <c r="D14946" t="s">
        <v>1388</v>
      </c>
      <c r="E14946" t="s">
        <v>45061</v>
      </c>
      <c r="J14946" s="1" t="s">
        <v>45062</v>
      </c>
      <c r="K14946" t="str">
        <f t="shared" si="469"/>
        <v>You do not meet the requirements of this guild.</v>
      </c>
      <c r="M14946" s="1" t="s">
        <v>45061</v>
      </c>
      <c r="N14946" t="str">
        <f t="shared" si="468"/>
        <v>申請条件を満たしていません</v>
      </c>
    </row>
    <row r="14947" spans="2:14">
      <c r="B14947">
        <v>54010037</v>
      </c>
      <c r="C14947" t="s">
        <v>45063</v>
      </c>
      <c r="D14947" t="s">
        <v>45064</v>
      </c>
      <c r="E14947" t="s">
        <v>45065</v>
      </c>
      <c r="J14947" s="1" t="s">
        <v>45066</v>
      </c>
      <c r="K14947" t="str">
        <f t="shared" si="469"/>
        <v>Too many users are trying to apply right now. Please try again later!</v>
      </c>
      <c r="M14947" s="1" t="s">
        <v>45065</v>
      </c>
      <c r="N14947" t="str">
        <f t="shared" si="468"/>
        <v>申請人数が多いため、少し経ってからお試しください</v>
      </c>
    </row>
    <row r="14948" spans="2:14">
      <c r="B14948">
        <v>54010038</v>
      </c>
      <c r="C14948" t="s">
        <v>45067</v>
      </c>
      <c r="D14948" t="s">
        <v>45068</v>
      </c>
      <c r="E14948" t="s">
        <v>1369</v>
      </c>
      <c r="J14948" s="1" t="s">
        <v>45069</v>
      </c>
      <c r="K14948" t="str">
        <f t="shared" si="469"/>
        <v>You aren't part of this guild.</v>
      </c>
      <c r="M14948" s="1" t="s">
        <v>1369</v>
      </c>
      <c r="N14948" t="str">
        <f t="shared" si="468"/>
        <v>ギルドに加入していません</v>
      </c>
    </row>
    <row r="14949" spans="2:14">
      <c r="B14949">
        <v>54010039</v>
      </c>
      <c r="C14949" t="s">
        <v>45070</v>
      </c>
      <c r="D14949" t="s">
        <v>45071</v>
      </c>
      <c r="E14949" t="s">
        <v>45072</v>
      </c>
      <c r="J14949" s="1" t="s">
        <v>45073</v>
      </c>
      <c r="K14949" t="str">
        <f t="shared" si="469"/>
        <v>Insufficient permissions.</v>
      </c>
      <c r="M14949" s="1" t="s">
        <v>45072</v>
      </c>
      <c r="N14949" t="str">
        <f t="shared" si="468"/>
        <v>操作権限が足りません</v>
      </c>
    </row>
    <row r="14950" spans="2:14">
      <c r="B14950">
        <v>54010040</v>
      </c>
      <c r="C14950" t="s">
        <v>45074</v>
      </c>
      <c r="D14950" t="s">
        <v>45075</v>
      </c>
      <c r="E14950" t="s">
        <v>45076</v>
      </c>
      <c r="J14950" s="1" t="s">
        <v>45077</v>
      </c>
      <c r="K14950" t="str">
        <f t="shared" si="469"/>
        <v>Guilds cannot accept new members while participating in a Guild Battle.</v>
      </c>
      <c r="M14950" s="1" t="s">
        <v>45076</v>
      </c>
      <c r="N14950" t="str">
        <f t="shared" si="468"/>
        <v>ギルド戦期間中はメンバー加入が不可能です</v>
      </c>
    </row>
    <row r="14951" spans="2:14">
      <c r="B14951">
        <v>54010041</v>
      </c>
      <c r="C14951" t="s">
        <v>45078</v>
      </c>
      <c r="D14951" t="s">
        <v>45079</v>
      </c>
      <c r="E14951" t="s">
        <v>2974</v>
      </c>
      <c r="J14951" s="1" t="s">
        <v>45080</v>
      </c>
      <c r="K14951" t="str">
        <f t="shared" si="469"/>
        <v>Not enough guild members remaining.</v>
      </c>
      <c r="M14951" s="1" t="s">
        <v>2974</v>
      </c>
      <c r="N14951" t="str">
        <f t="shared" si="468"/>
        <v>ギルドメンバー数が上限に達しました</v>
      </c>
    </row>
    <row r="14952" spans="2:14">
      <c r="B14952">
        <v>54010042</v>
      </c>
      <c r="C14952" t="s">
        <v>45081</v>
      </c>
      <c r="D14952" t="s">
        <v>45082</v>
      </c>
      <c r="E14952" t="s">
        <v>45083</v>
      </c>
      <c r="J14952" s="1" t="s">
        <v>45084</v>
      </c>
      <c r="K14952" t="str">
        <f t="shared" si="469"/>
        <v>One of these users has joined another guild.</v>
      </c>
      <c r="M14952" s="1" t="s">
        <v>45083</v>
      </c>
      <c r="N14952" t="str">
        <f t="shared" si="468"/>
        <v>一部のメンバーは既に他のギルドに加入しています</v>
      </c>
    </row>
    <row r="14953" spans="2:14">
      <c r="B14953">
        <v>54010043</v>
      </c>
      <c r="C14953" t="s">
        <v>45085</v>
      </c>
      <c r="D14953" t="s">
        <v>45086</v>
      </c>
      <c r="E14953" t="s">
        <v>45087</v>
      </c>
      <c r="J14953" s="1" t="s">
        <v>45088</v>
      </c>
      <c r="K14953" t="str">
        <f t="shared" si="469"/>
        <v>This user has joined another guild.</v>
      </c>
      <c r="M14953" s="1" t="s">
        <v>45087</v>
      </c>
      <c r="N14953" t="str">
        <f t="shared" si="468"/>
        <v>このメンバーは既に他のギルドに加入しています</v>
      </c>
    </row>
    <row r="14954" spans="2:14">
      <c r="B14954">
        <v>54010044</v>
      </c>
      <c r="C14954" t="s">
        <v>2972</v>
      </c>
      <c r="D14954" t="s">
        <v>2973</v>
      </c>
      <c r="E14954" t="s">
        <v>2974</v>
      </c>
      <c r="J14954" s="1" t="s">
        <v>2975</v>
      </c>
      <c r="K14954" t="str">
        <f t="shared" si="469"/>
        <v>The guild is full.</v>
      </c>
      <c r="M14954" s="1" t="s">
        <v>2974</v>
      </c>
      <c r="N14954" t="str">
        <f t="shared" si="468"/>
        <v>ギルドメンバー数が上限に達しました</v>
      </c>
    </row>
    <row r="14955" spans="2:14">
      <c r="B14955">
        <v>54010045</v>
      </c>
      <c r="C14955" t="s">
        <v>45089</v>
      </c>
      <c r="D14955" t="s">
        <v>45090</v>
      </c>
      <c r="E14955" t="s">
        <v>45091</v>
      </c>
      <c r="J14955" s="1" t="s">
        <v>45092</v>
      </c>
      <c r="K14955" t="str">
        <f t="shared" si="469"/>
        <v>You cannot target yourself with this action.</v>
      </c>
      <c r="M14955" s="1" t="s">
        <v>45091</v>
      </c>
      <c r="N14955" t="str">
        <f t="shared" ref="N14955:N15018" si="470">IF(E14955="",M14955,E14955)</f>
        <v>自分は操作不可能です</v>
      </c>
    </row>
    <row r="14956" spans="2:14">
      <c r="B14956">
        <v>54010046</v>
      </c>
      <c r="C14956" t="s">
        <v>45093</v>
      </c>
      <c r="D14956" t="s">
        <v>45094</v>
      </c>
      <c r="E14956" t="s">
        <v>45095</v>
      </c>
      <c r="J14956" s="1" t="s">
        <v>45096</v>
      </c>
      <c r="K14956" t="str">
        <f t="shared" si="469"/>
        <v>Guilds cannot kick members out while participating in a Guild Battle.</v>
      </c>
      <c r="M14956" s="1" t="s">
        <v>45095</v>
      </c>
      <c r="N14956" t="str">
        <f t="shared" si="470"/>
        <v>ギルド戦期間中はメンバーを追放できません</v>
      </c>
    </row>
    <row r="14957" spans="2:14">
      <c r="B14957">
        <v>54010047</v>
      </c>
      <c r="C14957" t="s">
        <v>45097</v>
      </c>
      <c r="D14957" t="s">
        <v>45098</v>
      </c>
      <c r="E14957" t="s">
        <v>45099</v>
      </c>
      <c r="J14957" s="1" t="s">
        <v>45100</v>
      </c>
      <c r="K14957" t="str">
        <f t="shared" si="469"/>
        <v>This user has been kicked out.</v>
      </c>
      <c r="M14957" s="1" t="s">
        <v>45099</v>
      </c>
      <c r="N14957" t="str">
        <f t="shared" si="470"/>
        <v>メンバーが追放されました</v>
      </c>
    </row>
    <row r="14958" spans="2:14">
      <c r="B14958">
        <v>54010048</v>
      </c>
      <c r="C14958" t="s">
        <v>45101</v>
      </c>
      <c r="D14958" t="s">
        <v>45102</v>
      </c>
      <c r="E14958" t="s">
        <v>45103</v>
      </c>
      <c r="J14958" s="1" t="s">
        <v>45104</v>
      </c>
      <c r="K14958" t="str">
        <f t="shared" si="469"/>
        <v>You cannot appoint members to new positions while participating in a Guild Battle.</v>
      </c>
      <c r="M14958" s="1" t="s">
        <v>45103</v>
      </c>
      <c r="N14958" t="str">
        <f t="shared" si="470"/>
        <v>ギルド戦期間中は任命不可能です</v>
      </c>
    </row>
    <row r="14959" spans="2:14">
      <c r="B14959">
        <v>54010049</v>
      </c>
      <c r="C14959" t="s">
        <v>45105</v>
      </c>
      <c r="D14959" t="s">
        <v>45106</v>
      </c>
      <c r="E14959" t="s">
        <v>45107</v>
      </c>
      <c r="J14959" s="1" t="s">
        <v>45108</v>
      </c>
      <c r="K14959" t="str">
        <f t="shared" si="469"/>
        <v>The Officer limit has been reached.</v>
      </c>
      <c r="M14959" s="1" t="s">
        <v>45107</v>
      </c>
      <c r="N14959" t="str">
        <f t="shared" si="470"/>
        <v>ギルドリーダー数が上限に達しました</v>
      </c>
    </row>
    <row r="14960" spans="2:14">
      <c r="B14960">
        <v>54010050</v>
      </c>
      <c r="C14960" t="s">
        <v>45109</v>
      </c>
      <c r="D14960" t="s">
        <v>45110</v>
      </c>
      <c r="E14960" t="s">
        <v>45111</v>
      </c>
      <c r="J14960" s="1" t="s">
        <v>45112</v>
      </c>
      <c r="K14960" t="str">
        <f t="shared" si="469"/>
        <v>You cannot disband the guild while participating in a Guild Battle.</v>
      </c>
      <c r="M14960" s="1" t="s">
        <v>45111</v>
      </c>
      <c r="N14960" t="str">
        <f t="shared" si="470"/>
        <v>ギルド戦期間中はギルドを解散できません</v>
      </c>
    </row>
    <row r="14961" spans="2:14">
      <c r="B14961">
        <v>54010051</v>
      </c>
      <c r="C14961" t="s">
        <v>45113</v>
      </c>
      <c r="D14961" t="s">
        <v>45114</v>
      </c>
      <c r="E14961" t="s">
        <v>45115</v>
      </c>
      <c r="J14961" s="1" t="s">
        <v>45114</v>
      </c>
      <c r="K14961" t="str">
        <f t="shared" si="469"/>
        <v>Contains sensitive or special characters</v>
      </c>
      <c r="M14961" s="1" t="s">
        <v>45115</v>
      </c>
      <c r="N14961" t="str">
        <f t="shared" si="470"/>
        <v>敏感または特殊文字が含まれています</v>
      </c>
    </row>
    <row r="14962" spans="2:14">
      <c r="B14962">
        <v>54010052</v>
      </c>
      <c r="C14962" t="s">
        <v>3277</v>
      </c>
      <c r="D14962" t="s">
        <v>3278</v>
      </c>
      <c r="E14962" t="s">
        <v>3279</v>
      </c>
      <c r="J14962" s="1" t="s">
        <v>3280</v>
      </c>
      <c r="K14962" t="str">
        <f t="shared" si="469"/>
        <v>You cannot leave the guild while serving as Guild Leader.</v>
      </c>
      <c r="M14962" s="1" t="s">
        <v>3279</v>
      </c>
      <c r="N14962" t="str">
        <f t="shared" si="470"/>
        <v>ギルドマスターはギルドを脱退できません</v>
      </c>
    </row>
    <row r="14963" spans="2:14">
      <c r="B14963">
        <v>54010053</v>
      </c>
      <c r="C14963" t="s">
        <v>45116</v>
      </c>
      <c r="D14963" t="s">
        <v>45117</v>
      </c>
      <c r="E14963" t="s">
        <v>45118</v>
      </c>
      <c r="J14963" s="1" t="s">
        <v>45119</v>
      </c>
      <c r="K14963" t="str">
        <f t="shared" si="469"/>
        <v>You must claim your VIP daily reward first.</v>
      </c>
      <c r="M14963" s="1" t="s">
        <v>45118</v>
      </c>
      <c r="N14963" t="str">
        <f t="shared" si="470"/>
        <v>先に特権デイリーボーナスを受け取ってください</v>
      </c>
    </row>
    <row r="14964" spans="2:14">
      <c r="B14964">
        <v>54010054</v>
      </c>
      <c r="C14964" t="s">
        <v>45120</v>
      </c>
      <c r="D14964" t="s">
        <v>45121</v>
      </c>
      <c r="E14964" t="s">
        <v>45122</v>
      </c>
      <c r="J14964" s="1" t="s">
        <v>45123</v>
      </c>
      <c r="K14964" t="str">
        <f t="shared" si="469"/>
        <v>This avatar frame does not exist.</v>
      </c>
      <c r="M14964" s="1" t="s">
        <v>45122</v>
      </c>
      <c r="N14964" t="str">
        <f t="shared" si="470"/>
        <v>このアイコン枠を所持していません</v>
      </c>
    </row>
    <row r="14965" spans="2:14">
      <c r="B14965">
        <v>54010055</v>
      </c>
      <c r="C14965" t="s">
        <v>45124</v>
      </c>
      <c r="D14965" t="s">
        <v>45125</v>
      </c>
      <c r="E14965" t="s">
        <v>45126</v>
      </c>
      <c r="J14965" s="1" t="s">
        <v>45127</v>
      </c>
      <c r="K14965" t="str">
        <f t="shared" si="469"/>
        <v>The Trial Leader has appeared. The current bomb cannot be activated.</v>
      </c>
      <c r="M14965" s="1" t="s">
        <v>45126</v>
      </c>
      <c r="N14965" t="str">
        <f t="shared" si="470"/>
        <v>ボスが出現しました。このボムは使用できません</v>
      </c>
    </row>
    <row r="14966" spans="2:14">
      <c r="B14966">
        <v>54010056</v>
      </c>
      <c r="C14966" t="s">
        <v>45128</v>
      </c>
      <c r="D14966" t="s">
        <v>45129</v>
      </c>
      <c r="E14966" t="s">
        <v>45130</v>
      </c>
      <c r="J14966" s="1" t="s">
        <v>45131</v>
      </c>
      <c r="K14966" t="str">
        <f t="shared" si="469"/>
        <v>You don't have any bombs.</v>
      </c>
      <c r="M14966" s="1" t="s">
        <v>45130</v>
      </c>
      <c r="N14966" t="str">
        <f t="shared" si="470"/>
        <v>ボムを所持していません</v>
      </c>
    </row>
    <row r="14967" spans="2:14">
      <c r="B14967">
        <v>54010057</v>
      </c>
      <c r="C14967" t="s">
        <v>45132</v>
      </c>
      <c r="D14967" t="s">
        <v>45133</v>
      </c>
      <c r="E14967" t="s">
        <v>45134</v>
      </c>
      <c r="J14967" s="1" t="s">
        <v>45135</v>
      </c>
      <c r="K14967" t="str">
        <f t="shared" si="469"/>
        <v>Your friend list is full.</v>
      </c>
      <c r="M14967" s="1" t="s">
        <v>45134</v>
      </c>
      <c r="N14967" t="str">
        <f t="shared" si="470"/>
        <v>フレンド数が上限に達しました</v>
      </c>
    </row>
    <row r="14968" spans="2:14">
      <c r="B14968">
        <v>54010058</v>
      </c>
      <c r="C14968" t="s">
        <v>45136</v>
      </c>
      <c r="D14968" t="s">
        <v>45137</v>
      </c>
      <c r="E14968" t="s">
        <v>45138</v>
      </c>
      <c r="J14968" s="1" t="s">
        <v>45139</v>
      </c>
      <c r="K14968" t="str">
        <f t="shared" si="469"/>
        <v>You don't have any friend requests.</v>
      </c>
      <c r="M14968" s="1" t="s">
        <v>45138</v>
      </c>
      <c r="N14968" t="str">
        <f t="shared" si="470"/>
        <v>申請中のフレンドはいません</v>
      </c>
    </row>
    <row r="14969" spans="2:14">
      <c r="B14969">
        <v>54010059</v>
      </c>
      <c r="C14969" t="s">
        <v>45140</v>
      </c>
      <c r="D14969" t="s">
        <v>45141</v>
      </c>
      <c r="E14969" t="s">
        <v>45142</v>
      </c>
      <c r="J14969" s="1" t="s">
        <v>45143</v>
      </c>
      <c r="K14969" t="str">
        <f t="shared" si="469"/>
        <v>This user's friend list is full.</v>
      </c>
      <c r="M14969" s="1" t="s">
        <v>45142</v>
      </c>
      <c r="N14969" t="str">
        <f t="shared" si="470"/>
        <v>相手のフレンド数は既に上限に達しています</v>
      </c>
    </row>
    <row r="14970" spans="2:14">
      <c r="B14970">
        <v>54010060</v>
      </c>
      <c r="C14970" t="s">
        <v>45144</v>
      </c>
      <c r="D14970" t="s">
        <v>2679</v>
      </c>
      <c r="E14970" t="s">
        <v>45145</v>
      </c>
      <c r="J14970" s="1" t="s">
        <v>2681</v>
      </c>
      <c r="K14970" t="str">
        <f t="shared" si="469"/>
        <v>This user is already on your friend list.</v>
      </c>
      <c r="M14970" s="1" t="s">
        <v>45145</v>
      </c>
      <c r="N14970" t="str">
        <f t="shared" si="470"/>
        <v>相手は既にフレンドです</v>
      </c>
    </row>
    <row r="14971" spans="2:14">
      <c r="B14971">
        <v>54010061</v>
      </c>
      <c r="C14971" t="s">
        <v>45146</v>
      </c>
      <c r="D14971" t="s">
        <v>45147</v>
      </c>
      <c r="E14971" t="s">
        <v>45148</v>
      </c>
      <c r="J14971" s="1" t="s">
        <v>45149</v>
      </c>
      <c r="K14971" t="str">
        <f t="shared" si="469"/>
        <v>This user has blocked you.</v>
      </c>
      <c r="M14971" s="1" t="s">
        <v>45148</v>
      </c>
      <c r="N14971" t="str">
        <f t="shared" si="470"/>
        <v>相手のブラックリストに入っています</v>
      </c>
    </row>
    <row r="14972" spans="2:14">
      <c r="B14972">
        <v>54010062</v>
      </c>
      <c r="C14972" t="s">
        <v>45150</v>
      </c>
      <c r="D14972" t="s">
        <v>45151</v>
      </c>
      <c r="E14972" t="s">
        <v>45013</v>
      </c>
      <c r="J14972" s="1" t="s">
        <v>45152</v>
      </c>
      <c r="K14972" t="str">
        <f t="shared" si="469"/>
        <v>This friend does not exist.</v>
      </c>
      <c r="M14972" s="1" t="s">
        <v>45013</v>
      </c>
      <c r="N14972" t="str">
        <f t="shared" si="470"/>
        <v>相手はフレンドではありません</v>
      </c>
    </row>
    <row r="14973" spans="2:14">
      <c r="B14973">
        <v>54010063</v>
      </c>
      <c r="C14973" t="s">
        <v>5260</v>
      </c>
      <c r="D14973" t="s">
        <v>5261</v>
      </c>
      <c r="E14973" t="s">
        <v>5262</v>
      </c>
      <c r="J14973" s="1" t="s">
        <v>5263</v>
      </c>
      <c r="K14973" t="str">
        <f t="shared" si="469"/>
        <v>Your block list is full.</v>
      </c>
      <c r="M14973" s="1" t="s">
        <v>5262</v>
      </c>
      <c r="N14973" t="str">
        <f t="shared" si="470"/>
        <v>ブラックリストの人数が上限に達しました</v>
      </c>
    </row>
    <row r="14974" spans="2:14">
      <c r="B14974">
        <v>54010064</v>
      </c>
      <c r="C14974" t="s">
        <v>2737</v>
      </c>
      <c r="D14974" t="s">
        <v>2738</v>
      </c>
      <c r="E14974" t="s">
        <v>2739</v>
      </c>
      <c r="J14974" s="1" t="s">
        <v>2740</v>
      </c>
      <c r="K14974" t="str">
        <f t="shared" si="469"/>
        <v>This user is on your block list.</v>
      </c>
      <c r="M14974" s="1" t="s">
        <v>2739</v>
      </c>
      <c r="N14974" t="str">
        <f t="shared" si="470"/>
        <v>相手は既にブラックリストに入っています</v>
      </c>
    </row>
    <row r="14975" spans="2:14">
      <c r="B14975">
        <v>54010065</v>
      </c>
      <c r="C14975" t="s">
        <v>45153</v>
      </c>
      <c r="D14975" t="s">
        <v>45154</v>
      </c>
      <c r="E14975" t="s">
        <v>45155</v>
      </c>
      <c r="J14975" s="1" t="s">
        <v>45156</v>
      </c>
      <c r="K14975" t="str">
        <f t="shared" si="469"/>
        <v>You've already gifted friendship points.</v>
      </c>
      <c r="M14975" s="1" t="s">
        <v>45155</v>
      </c>
      <c r="N14975" t="str">
        <f t="shared" si="470"/>
        <v>既にこのフレンドにフレンドポイントを送っています</v>
      </c>
    </row>
    <row r="14976" spans="2:14">
      <c r="B14976">
        <v>54010066</v>
      </c>
      <c r="C14976" t="s">
        <v>45157</v>
      </c>
      <c r="D14976" t="s">
        <v>45158</v>
      </c>
      <c r="E14976" t="s">
        <v>45159</v>
      </c>
      <c r="J14976" s="1" t="s">
        <v>45160</v>
      </c>
      <c r="K14976" t="str">
        <f t="shared" si="469"/>
        <v>You've reached the collection limit for today.</v>
      </c>
      <c r="M14976" s="1" t="s">
        <v>45159</v>
      </c>
      <c r="N14976" t="str">
        <f t="shared" si="470"/>
        <v>今日はこれ以上受け取れません</v>
      </c>
    </row>
    <row r="14977" spans="2:14">
      <c r="B14977">
        <v>54010067</v>
      </c>
      <c r="C14977" t="s">
        <v>45161</v>
      </c>
      <c r="D14977" t="s">
        <v>45162</v>
      </c>
      <c r="E14977" t="s">
        <v>45163</v>
      </c>
      <c r="J14977" s="1" t="s">
        <v>45164</v>
      </c>
      <c r="K14977" t="str">
        <f t="shared" si="469"/>
        <v>This gift has been claimed.</v>
      </c>
      <c r="M14977" s="1" t="s">
        <v>45163</v>
      </c>
      <c r="N14977" t="str">
        <f t="shared" si="470"/>
        <v>プレゼントを受け取りました</v>
      </c>
    </row>
    <row r="14978" spans="2:14">
      <c r="B14978">
        <v>54010068</v>
      </c>
      <c r="C14978" t="s">
        <v>45165</v>
      </c>
      <c r="D14978" t="s">
        <v>45166</v>
      </c>
      <c r="E14978" t="s">
        <v>45167</v>
      </c>
      <c r="J14978" s="1" t="s">
        <v>45168</v>
      </c>
      <c r="K14978" t="str">
        <f t="shared" si="469"/>
        <v>You cannot search for yourself.</v>
      </c>
      <c r="M14978" s="1" t="s">
        <v>45167</v>
      </c>
      <c r="N14978" t="str">
        <f t="shared" si="470"/>
        <v>自分の検索はできません</v>
      </c>
    </row>
    <row r="14979" spans="2:14">
      <c r="B14979">
        <v>54010069</v>
      </c>
      <c r="C14979" t="s">
        <v>45169</v>
      </c>
      <c r="D14979" t="s">
        <v>45170</v>
      </c>
      <c r="E14979" t="s">
        <v>45171</v>
      </c>
      <c r="J14979" s="1" t="s">
        <v>45172</v>
      </c>
      <c r="K14979" t="str">
        <f t="shared" si="469"/>
        <v>This player does not exist.</v>
      </c>
      <c r="M14979" s="1" t="s">
        <v>45171</v>
      </c>
      <c r="N14979" t="str">
        <f t="shared" si="470"/>
        <v>このプレイヤーは存在しません</v>
      </c>
    </row>
    <row r="14980" spans="2:14">
      <c r="B14980">
        <v>54010070</v>
      </c>
      <c r="C14980" t="s">
        <v>45173</v>
      </c>
      <c r="D14980" t="s">
        <v>2162</v>
      </c>
      <c r="E14980" t="s">
        <v>45174</v>
      </c>
      <c r="J14980" s="1" t="s">
        <v>45175</v>
      </c>
      <c r="K14980" t="str">
        <f t="shared" si="469"/>
        <v>The Hero limit has been reached.</v>
      </c>
      <c r="M14980" s="1" t="s">
        <v>45174</v>
      </c>
      <c r="N14980" t="str">
        <f t="shared" si="470"/>
        <v>異能者数が上限に達しました</v>
      </c>
    </row>
    <row r="14981" spans="2:14">
      <c r="B14981">
        <v>54010071</v>
      </c>
      <c r="C14981" t="s">
        <v>45176</v>
      </c>
      <c r="D14981" t="s">
        <v>45177</v>
      </c>
      <c r="E14981" t="s">
        <v>45178</v>
      </c>
      <c r="J14981" s="1" t="s">
        <v>45179</v>
      </c>
      <c r="K14981" t="str">
        <f t="shared" si="469"/>
        <v>This hero has reached their max level.</v>
      </c>
      <c r="M14981" s="1" t="s">
        <v>45178</v>
      </c>
      <c r="N14981" t="str">
        <f t="shared" si="470"/>
        <v>この異能者はレベル上限に達しています</v>
      </c>
    </row>
    <row r="14982" spans="2:14">
      <c r="B14982">
        <v>54010072</v>
      </c>
      <c r="C14982" t="s">
        <v>45180</v>
      </c>
      <c r="D14982" t="s">
        <v>45181</v>
      </c>
      <c r="E14982" t="s">
        <v>45182</v>
      </c>
      <c r="J14982" s="1" t="s">
        <v>45183</v>
      </c>
      <c r="K14982" t="str">
        <f t="shared" si="469"/>
        <v>Level error.</v>
      </c>
      <c r="M14982" s="1" t="s">
        <v>45182</v>
      </c>
      <c r="N14982" t="str">
        <f t="shared" si="470"/>
        <v>レベルエラー</v>
      </c>
    </row>
    <row r="14983" spans="2:14">
      <c r="B14983">
        <v>54010073</v>
      </c>
      <c r="C14983" t="s">
        <v>45184</v>
      </c>
      <c r="D14983" t="s">
        <v>45185</v>
      </c>
      <c r="E14983" t="s">
        <v>45186</v>
      </c>
      <c r="J14983" s="1" t="s">
        <v>45187</v>
      </c>
      <c r="K14983" t="str">
        <f t="shared" si="469"/>
        <v>This hero has not reached the ascension level requirement.</v>
      </c>
      <c r="M14983" s="1" t="s">
        <v>45186</v>
      </c>
      <c r="N14983" t="str">
        <f t="shared" si="470"/>
        <v>ランクアップに必要なレベル条件を満たしていません</v>
      </c>
    </row>
    <row r="14984" spans="2:14">
      <c r="B14984">
        <v>54010074</v>
      </c>
      <c r="C14984" t="s">
        <v>45188</v>
      </c>
      <c r="D14984" t="s">
        <v>45189</v>
      </c>
      <c r="E14984" t="s">
        <v>45190</v>
      </c>
      <c r="J14984" s="1" t="s">
        <v>45191</v>
      </c>
      <c r="K14984" t="str">
        <f t="shared" si="469"/>
        <v>The selected hero does not meet the requirements.</v>
      </c>
      <c r="M14984" s="1" t="s">
        <v>45190</v>
      </c>
      <c r="N14984" t="str">
        <f t="shared" si="470"/>
        <v>選択した異能者は条件を満たしていません</v>
      </c>
    </row>
    <row r="14985" spans="2:14">
      <c r="B14985">
        <v>54010075</v>
      </c>
      <c r="C14985" t="s">
        <v>45192</v>
      </c>
      <c r="D14985" t="s">
        <v>45193</v>
      </c>
      <c r="E14985" t="s">
        <v>45194</v>
      </c>
      <c r="J14985" s="1" t="s">
        <v>45195</v>
      </c>
      <c r="K14985" t="str">
        <f t="shared" si="469"/>
        <v>You do not meet the player level requirements of this piece of gear.</v>
      </c>
      <c r="M14985" s="1" t="s">
        <v>45194</v>
      </c>
      <c r="N14985" t="str">
        <f t="shared" si="470"/>
        <v>トレーナーレベルが足りないため、装備できません！</v>
      </c>
    </row>
    <row r="14986" spans="2:14">
      <c r="B14986">
        <v>54010076</v>
      </c>
      <c r="C14986" t="s">
        <v>45196</v>
      </c>
      <c r="D14986" t="s">
        <v>45197</v>
      </c>
      <c r="E14986" t="s">
        <v>45198</v>
      </c>
      <c r="J14986" s="1" t="s">
        <v>45199</v>
      </c>
      <c r="K14986" t="str">
        <f t="shared" si="469"/>
        <v>The hero does not meet the level requirements of this piece of gear.</v>
      </c>
      <c r="M14986" s="1" t="s">
        <v>45198</v>
      </c>
      <c r="N14986" t="str">
        <f t="shared" si="470"/>
        <v>異能者レベルが足りないため、装備できません！</v>
      </c>
    </row>
    <row r="14987" spans="2:14">
      <c r="B14987">
        <v>54010077</v>
      </c>
      <c r="C14987" t="s">
        <v>45200</v>
      </c>
      <c r="D14987" t="s">
        <v>45177</v>
      </c>
      <c r="E14987" t="s">
        <v>45201</v>
      </c>
      <c r="J14987" s="1" t="s">
        <v>45202</v>
      </c>
      <c r="K14987" t="str">
        <f t="shared" ref="K14987:K15050" si="471">IF(D14987="",J14987,D14987)</f>
        <v>This hero has reached their max level.</v>
      </c>
      <c r="M14987" s="1" t="s">
        <v>45201</v>
      </c>
      <c r="N14987" t="str">
        <f t="shared" si="470"/>
        <v>この異能者は上限に達しています</v>
      </c>
    </row>
    <row r="14988" spans="2:14">
      <c r="B14988">
        <v>54010078</v>
      </c>
      <c r="C14988" t="s">
        <v>45203</v>
      </c>
      <c r="D14988" t="s">
        <v>191</v>
      </c>
      <c r="E14988" t="s">
        <v>45204</v>
      </c>
      <c r="J14988" s="1" t="s">
        <v>45205</v>
      </c>
      <c r="K14988" t="str">
        <f t="shared" si="471"/>
        <v>Not enough items.</v>
      </c>
      <c r="M14988" s="1" t="s">
        <v>45204</v>
      </c>
      <c r="N14988" t="str">
        <f t="shared" si="470"/>
        <v>消費不足</v>
      </c>
    </row>
    <row r="14989" spans="2:14">
      <c r="B14989">
        <v>54010079</v>
      </c>
      <c r="C14989" t="s">
        <v>45206</v>
      </c>
      <c r="D14989" t="s">
        <v>45207</v>
      </c>
      <c r="E14989" t="s">
        <v>45208</v>
      </c>
      <c r="J14989" s="1" t="s">
        <v>45209</v>
      </c>
      <c r="K14989" t="str">
        <f t="shared" si="471"/>
        <v>Failed to equip gear.</v>
      </c>
      <c r="M14989" s="1" t="s">
        <v>45208</v>
      </c>
      <c r="N14989" t="str">
        <f t="shared" si="470"/>
        <v>装備佩戴失敗</v>
      </c>
    </row>
    <row r="14990" spans="2:14">
      <c r="B14990">
        <v>54010080</v>
      </c>
      <c r="C14990" t="s">
        <v>45210</v>
      </c>
      <c r="D14990" t="s">
        <v>45211</v>
      </c>
      <c r="E14990" t="s">
        <v>45212</v>
      </c>
      <c r="J14990" s="1" t="s">
        <v>45213</v>
      </c>
      <c r="K14990" t="str">
        <f t="shared" si="471"/>
        <v>One of the selected items cannot be dismantled.</v>
      </c>
      <c r="M14990" s="1" t="s">
        <v>45212</v>
      </c>
      <c r="N14990" t="str">
        <f t="shared" si="470"/>
        <v>選択した中に分解できないアイテムが含まれています</v>
      </c>
    </row>
    <row r="14991" spans="2:14">
      <c r="B14991">
        <v>54010081</v>
      </c>
      <c r="C14991" t="s">
        <v>45214</v>
      </c>
      <c r="D14991" t="s">
        <v>45215</v>
      </c>
      <c r="E14991" t="s">
        <v>45216</v>
      </c>
      <c r="J14991" s="1" t="s">
        <v>45217</v>
      </c>
      <c r="K14991" t="str">
        <f t="shared" si="471"/>
        <v>The single use limit has been reached.</v>
      </c>
      <c r="M14991" s="1" t="s">
        <v>45216</v>
      </c>
      <c r="N14991" t="str">
        <f t="shared" si="470"/>
        <v>1回の使用上限を超えています</v>
      </c>
    </row>
    <row r="14992" spans="2:14">
      <c r="B14992">
        <v>54010082</v>
      </c>
      <c r="C14992" t="s">
        <v>45218</v>
      </c>
      <c r="D14992" t="s">
        <v>45219</v>
      </c>
      <c r="E14992" t="s">
        <v>45220</v>
      </c>
      <c r="J14992" s="1" t="s">
        <v>45221</v>
      </c>
      <c r="K14992" t="str">
        <f t="shared" si="471"/>
        <v>This item cannot be used.</v>
      </c>
      <c r="M14992" s="1" t="s">
        <v>45220</v>
      </c>
      <c r="N14992" t="str">
        <f t="shared" si="470"/>
        <v>このアイテムは使用できません</v>
      </c>
    </row>
    <row r="14993" spans="2:14">
      <c r="B14993">
        <v>54010083</v>
      </c>
      <c r="C14993" t="s">
        <v>45222</v>
      </c>
      <c r="D14993" t="s">
        <v>45223</v>
      </c>
      <c r="E14993" t="s">
        <v>45224</v>
      </c>
      <c r="J14993" s="1" t="s">
        <v>45225</v>
      </c>
      <c r="K14993" t="str">
        <f t="shared" si="471"/>
        <v>This hero cannot be dismissed.</v>
      </c>
      <c r="M14993" s="1" t="s">
        <v>45224</v>
      </c>
      <c r="N14993" t="str">
        <f t="shared" si="470"/>
        <v>分解可能な異能者が存在しません</v>
      </c>
    </row>
    <row r="14994" spans="2:14">
      <c r="B14994">
        <v>54010084</v>
      </c>
      <c r="C14994" t="s">
        <v>45226</v>
      </c>
      <c r="D14994" t="s">
        <v>45227</v>
      </c>
      <c r="E14994" t="s">
        <v>45228</v>
      </c>
      <c r="J14994" s="1" t="s">
        <v>45229</v>
      </c>
      <c r="K14994" t="str">
        <f t="shared" si="471"/>
        <v>You do not own this hero.</v>
      </c>
      <c r="M14994" s="1" t="s">
        <v>45228</v>
      </c>
      <c r="N14994" t="str">
        <f t="shared" si="470"/>
        <v>この異能者は所持していません</v>
      </c>
    </row>
    <row r="14995" spans="2:14">
      <c r="B14995">
        <v>54010085</v>
      </c>
      <c r="C14995" t="s">
        <v>45230</v>
      </c>
      <c r="D14995" t="s">
        <v>45231</v>
      </c>
      <c r="E14995" t="s">
        <v>45232</v>
      </c>
      <c r="J14995" s="1" t="s">
        <v>6069</v>
      </c>
      <c r="K14995" t="str">
        <f t="shared" si="471"/>
        <v>This hero is locked.</v>
      </c>
      <c r="M14995" s="1" t="s">
        <v>45232</v>
      </c>
      <c r="N14995" t="str">
        <f t="shared" si="470"/>
        <v>この異能者はロック済みです</v>
      </c>
    </row>
    <row r="14996" spans="2:14">
      <c r="B14996">
        <v>54010086</v>
      </c>
      <c r="C14996" t="s">
        <v>6062</v>
      </c>
      <c r="D14996" t="s">
        <v>6063</v>
      </c>
      <c r="E14996" t="s">
        <v>6064</v>
      </c>
      <c r="J14996" s="1" t="s">
        <v>6065</v>
      </c>
      <c r="K14996" t="str">
        <f t="shared" si="471"/>
        <v>This hero is already deployed.</v>
      </c>
      <c r="M14996" s="1" t="s">
        <v>6064</v>
      </c>
      <c r="N14996" t="str">
        <f t="shared" si="470"/>
        <v>この異能者は出陣しています</v>
      </c>
    </row>
    <row r="14997" spans="2:14">
      <c r="B14997">
        <v>54010087</v>
      </c>
      <c r="C14997" t="s">
        <v>45233</v>
      </c>
      <c r="D14997" t="s">
        <v>7190</v>
      </c>
      <c r="E14997" t="s">
        <v>45234</v>
      </c>
      <c r="J14997" s="1" t="s">
        <v>45235</v>
      </c>
      <c r="K14997" t="str">
        <f t="shared" si="471"/>
        <v>Cannot be dismantled.</v>
      </c>
      <c r="M14997" s="1" t="s">
        <v>45234</v>
      </c>
      <c r="N14997" t="str">
        <f t="shared" si="470"/>
        <v>分解不可能</v>
      </c>
    </row>
    <row r="14998" spans="2:14">
      <c r="B14998">
        <v>54010088</v>
      </c>
      <c r="C14998" t="s">
        <v>45236</v>
      </c>
      <c r="D14998" t="s">
        <v>45237</v>
      </c>
      <c r="E14998" t="s">
        <v>45238</v>
      </c>
      <c r="J14998" s="1" t="s">
        <v>45239</v>
      </c>
      <c r="K14998" t="str">
        <f t="shared" si="471"/>
        <v>Gear cannot be dismantled.</v>
      </c>
      <c r="M14998" s="1" t="s">
        <v>45238</v>
      </c>
      <c r="N14998" t="str">
        <f t="shared" si="470"/>
        <v>分解できる装備が存在しません</v>
      </c>
    </row>
    <row r="14999" spans="2:14">
      <c r="B14999">
        <v>54010089</v>
      </c>
      <c r="C14999" t="s">
        <v>45240</v>
      </c>
      <c r="D14999" t="s">
        <v>45241</v>
      </c>
      <c r="E14999" t="s">
        <v>45242</v>
      </c>
      <c r="J14999" s="1" t="s">
        <v>45243</v>
      </c>
      <c r="K14999" t="str">
        <f t="shared" si="471"/>
        <v>This gear does not exist.</v>
      </c>
      <c r="M14999" s="1" t="s">
        <v>45242</v>
      </c>
      <c r="N14999" t="str">
        <f t="shared" si="470"/>
        <v>この装備は所持していません</v>
      </c>
    </row>
    <row r="15000" spans="2:14">
      <c r="B15000">
        <v>54010090</v>
      </c>
      <c r="C15000" t="s">
        <v>45244</v>
      </c>
      <c r="D15000" t="s">
        <v>45245</v>
      </c>
      <c r="E15000" t="s">
        <v>45246</v>
      </c>
      <c r="J15000" s="1" t="s">
        <v>45247</v>
      </c>
      <c r="K15000" t="str">
        <f t="shared" si="471"/>
        <v>This gear is already equipped.</v>
      </c>
      <c r="M15000" s="1" t="s">
        <v>45246</v>
      </c>
      <c r="N15000" t="str">
        <f t="shared" si="470"/>
        <v>この装備は装備済みです</v>
      </c>
    </row>
    <row r="15001" spans="2:14">
      <c r="B15001">
        <v>54010091</v>
      </c>
      <c r="C15001" t="s">
        <v>45248</v>
      </c>
      <c r="D15001" t="s">
        <v>45249</v>
      </c>
      <c r="E15001" t="s">
        <v>45250</v>
      </c>
      <c r="J15001" s="1" t="s">
        <v>45251</v>
      </c>
      <c r="K15001" t="str">
        <f t="shared" si="471"/>
        <v>This gear cannot be dismantled.</v>
      </c>
      <c r="M15001" s="1" t="s">
        <v>45250</v>
      </c>
      <c r="N15001" t="str">
        <f t="shared" si="470"/>
        <v>この装備は分解できません</v>
      </c>
    </row>
    <row r="15002" spans="2:14">
      <c r="B15002">
        <v>54010092</v>
      </c>
      <c r="C15002" t="s">
        <v>45252</v>
      </c>
      <c r="D15002" t="s">
        <v>45253</v>
      </c>
      <c r="E15002" t="s">
        <v>45254</v>
      </c>
      <c r="J15002" s="1" t="s">
        <v>45255</v>
      </c>
      <c r="K15002" t="str">
        <f t="shared" si="471"/>
        <v>This instance cannot be blitzed.</v>
      </c>
      <c r="M15002" s="1" t="s">
        <v>45254</v>
      </c>
      <c r="N15002" t="str">
        <f t="shared" si="470"/>
        <v>この戦場はクイッククリアできません</v>
      </c>
    </row>
    <row r="15003" spans="2:14">
      <c r="B15003">
        <v>54010093</v>
      </c>
      <c r="C15003" t="s">
        <v>45256</v>
      </c>
      <c r="D15003" t="s">
        <v>45257</v>
      </c>
      <c r="E15003" t="s">
        <v>45258</v>
      </c>
      <c r="J15003" s="1" t="s">
        <v>45259</v>
      </c>
      <c r="K15003" t="str">
        <f t="shared" si="471"/>
        <v>This instance has not been cleared with 3 stars.</v>
      </c>
      <c r="M15003" s="1" t="s">
        <v>45258</v>
      </c>
      <c r="N15003" t="str">
        <f t="shared" si="470"/>
        <v>この戦場の星3はクリアしていません</v>
      </c>
    </row>
    <row r="15004" spans="2:14">
      <c r="B15004">
        <v>54010094</v>
      </c>
      <c r="C15004" t="s">
        <v>45260</v>
      </c>
      <c r="D15004" t="s">
        <v>45261</v>
      </c>
      <c r="E15004" t="s">
        <v>45262</v>
      </c>
      <c r="J15004" s="1" t="s">
        <v>45263</v>
      </c>
      <c r="K15004" t="str">
        <f t="shared" si="471"/>
        <v>This instance has not been cleared.</v>
      </c>
      <c r="M15004" s="1" t="s">
        <v>45262</v>
      </c>
      <c r="N15004" t="str">
        <f t="shared" si="470"/>
        <v>この戦場はクリアしていません</v>
      </c>
    </row>
    <row r="15005" spans="2:14">
      <c r="B15005">
        <v>54010095</v>
      </c>
      <c r="C15005" t="s">
        <v>45264</v>
      </c>
      <c r="D15005" t="s">
        <v>45265</v>
      </c>
      <c r="E15005" t="s">
        <v>45266</v>
      </c>
      <c r="J15005" s="1" t="s">
        <v>45267</v>
      </c>
      <c r="K15005" t="str">
        <f t="shared" si="471"/>
        <v>Insufficient contribution.</v>
      </c>
      <c r="M15005" s="1" t="s">
        <v>45266</v>
      </c>
      <c r="N15005" t="str">
        <f t="shared" si="470"/>
        <v>功績が足りません</v>
      </c>
    </row>
    <row r="15006" spans="2:14">
      <c r="B15006">
        <v>54010096</v>
      </c>
      <c r="C15006" t="s">
        <v>45268</v>
      </c>
      <c r="D15006" t="s">
        <v>45269</v>
      </c>
      <c r="E15006" t="s">
        <v>45270</v>
      </c>
      <c r="J15006" s="1" t="s">
        <v>45271</v>
      </c>
      <c r="K15006" t="str">
        <f t="shared" si="471"/>
        <v>This reward has been purchased.</v>
      </c>
      <c r="M15006" s="1" t="s">
        <v>45270</v>
      </c>
      <c r="N15006" t="str">
        <f t="shared" si="470"/>
        <v>この報酬は購入済みです</v>
      </c>
    </row>
    <row r="15007" spans="2:14">
      <c r="B15007">
        <v>54010097</v>
      </c>
      <c r="C15007" t="s">
        <v>45272</v>
      </c>
      <c r="D15007" t="s">
        <v>45273</v>
      </c>
      <c r="E15007" t="s">
        <v>45274</v>
      </c>
      <c r="J15007" s="1" t="s">
        <v>45275</v>
      </c>
      <c r="K15007" t="str">
        <f t="shared" si="471"/>
        <v>The mobile number is invalid.</v>
      </c>
      <c r="M15007" s="1" t="s">
        <v>45274</v>
      </c>
      <c r="N15007" t="str">
        <f t="shared" si="470"/>
        <v>正しい電話番号を入力してください</v>
      </c>
    </row>
    <row r="15008" spans="2:14">
      <c r="B15008">
        <v>54010098</v>
      </c>
      <c r="C15008" t="s">
        <v>45276</v>
      </c>
      <c r="D15008" t="s">
        <v>45277</v>
      </c>
      <c r="E15008" t="s">
        <v>45278</v>
      </c>
      <c r="J15008" s="1" t="s">
        <v>45279</v>
      </c>
      <c r="K15008" t="str">
        <f t="shared" si="471"/>
        <v>Failed to claim.</v>
      </c>
      <c r="M15008" s="1" t="s">
        <v>45278</v>
      </c>
      <c r="N15008" t="str">
        <f t="shared" si="470"/>
        <v>受け取りに失敗しました</v>
      </c>
    </row>
    <row r="15009" spans="2:14">
      <c r="B15009">
        <v>54010099</v>
      </c>
      <c r="C15009" t="s">
        <v>45280</v>
      </c>
      <c r="D15009" t="s">
        <v>45281</v>
      </c>
      <c r="E15009" t="s">
        <v>45282</v>
      </c>
      <c r="J15009" s="1" t="s">
        <v>45283</v>
      </c>
      <c r="K15009" t="str">
        <f t="shared" si="471"/>
        <v>There are no unclaimed rewards in your mail.</v>
      </c>
      <c r="M15009" s="1" t="s">
        <v>45282</v>
      </c>
      <c r="N15009" t="str">
        <f t="shared" si="470"/>
        <v>このメールには受け取り可能な報酬が存在しません</v>
      </c>
    </row>
    <row r="15010" spans="2:14">
      <c r="B15010">
        <v>54010100</v>
      </c>
      <c r="C15010" t="s">
        <v>6357</v>
      </c>
      <c r="D15010" t="s">
        <v>6358</v>
      </c>
      <c r="E15010" t="s">
        <v>6359</v>
      </c>
      <c r="J15010" s="1" t="s">
        <v>6360</v>
      </c>
      <c r="K15010" t="str">
        <f t="shared" si="471"/>
        <v>You do not have enough refreshes.</v>
      </c>
      <c r="M15010" s="1" t="s">
        <v>6359</v>
      </c>
      <c r="N15010" t="str">
        <f t="shared" si="470"/>
        <v>更新回数が足りません</v>
      </c>
    </row>
    <row r="15011" spans="2:14">
      <c r="B15011">
        <v>54010101</v>
      </c>
      <c r="C15011" t="s">
        <v>45284</v>
      </c>
      <c r="D15011" t="s">
        <v>45285</v>
      </c>
      <c r="E15011" t="s">
        <v>45286</v>
      </c>
      <c r="J15011" s="1" t="s">
        <v>45287</v>
      </c>
      <c r="K15011" t="str">
        <f t="shared" si="471"/>
        <v>The highest level has been reached.</v>
      </c>
      <c r="M15011" s="1" t="s">
        <v>45286</v>
      </c>
      <c r="N15011" t="str">
        <f t="shared" si="470"/>
        <v>現在のレベル上限に達しました</v>
      </c>
    </row>
    <row r="15012" spans="2:14">
      <c r="B15012">
        <v>54010102</v>
      </c>
      <c r="C15012" t="s">
        <v>45288</v>
      </c>
      <c r="D15012" t="s">
        <v>45289</v>
      </c>
      <c r="E15012" t="s">
        <v>45290</v>
      </c>
      <c r="J15012" s="1" t="s">
        <v>45291</v>
      </c>
      <c r="K15012" t="str">
        <f t="shared" si="471"/>
        <v>This package has been purchased.</v>
      </c>
      <c r="M15012" s="1" t="s">
        <v>45290</v>
      </c>
      <c r="N15012" t="str">
        <f t="shared" si="470"/>
        <v>このパックは購入済みです</v>
      </c>
    </row>
    <row r="15013" spans="2:14">
      <c r="B15013">
        <v>54010103</v>
      </c>
      <c r="C15013" t="s">
        <v>45292</v>
      </c>
      <c r="D15013" t="s">
        <v>45293</v>
      </c>
      <c r="E15013" t="s">
        <v>45294</v>
      </c>
      <c r="J15013" s="1" t="s">
        <v>45295</v>
      </c>
      <c r="K15013" t="str">
        <f t="shared" si="471"/>
        <v>This action is prohibited during exploration.</v>
      </c>
      <c r="M15013" s="1" t="s">
        <v>45294</v>
      </c>
      <c r="N15013" t="str">
        <f t="shared" si="470"/>
        <v>マップ探索中、操作不可能です</v>
      </c>
    </row>
    <row r="15014" spans="2:14">
      <c r="B15014">
        <v>54010104</v>
      </c>
      <c r="C15014" t="s">
        <v>45296</v>
      </c>
      <c r="D15014" t="s">
        <v>45297</v>
      </c>
      <c r="E15014" t="s">
        <v>45298</v>
      </c>
      <c r="J15014" s="1" t="s">
        <v>45299</v>
      </c>
      <c r="K15014" t="str">
        <f t="shared" si="471"/>
        <v>Heroes will be revived after %s seconds.</v>
      </c>
      <c r="M15014" s="1" t="s">
        <v>45298</v>
      </c>
      <c r="N15014" t="str">
        <f t="shared" si="470"/>
        <v>異能者は%s秒後に復活します</v>
      </c>
    </row>
    <row r="15015" spans="2:14">
      <c r="B15015">
        <v>54010105</v>
      </c>
      <c r="C15015" t="s">
        <v>1984</v>
      </c>
      <c r="D15015" t="s">
        <v>1985</v>
      </c>
      <c r="E15015" t="s">
        <v>1986</v>
      </c>
      <c r="J15015" s="1" t="s">
        <v>1987</v>
      </c>
      <c r="K15015" t="str">
        <f t="shared" si="471"/>
        <v>Rewards are being collected.</v>
      </c>
      <c r="M15015" s="1" t="s">
        <v>1986</v>
      </c>
      <c r="N15015" t="str">
        <f t="shared" si="470"/>
        <v>報酬蓄積中！</v>
      </c>
    </row>
    <row r="15016" spans="2:14">
      <c r="B15016">
        <v>54010106</v>
      </c>
      <c r="C15016" t="s">
        <v>45300</v>
      </c>
      <c r="D15016" t="s">
        <v>45301</v>
      </c>
      <c r="E15016" t="s">
        <v>45302</v>
      </c>
      <c r="J15016" s="1" t="s">
        <v>45303</v>
      </c>
      <c r="K15016" t="str">
        <f t="shared" si="471"/>
        <v>You cannot add this user as a friend while they are on your block list.</v>
      </c>
      <c r="M15016" s="1" t="s">
        <v>45302</v>
      </c>
      <c r="N15016" t="str">
        <f t="shared" si="470"/>
        <v>相手がブラックリストに入っているので、フレンド申請を送信できません</v>
      </c>
    </row>
    <row r="15017" spans="2:14">
      <c r="B15017">
        <v>54010107</v>
      </c>
      <c r="C15017" t="s">
        <v>45304</v>
      </c>
      <c r="D15017" t="s">
        <v>45305</v>
      </c>
      <c r="E15017" t="s">
        <v>45306</v>
      </c>
      <c r="J15017" s="1" t="s">
        <v>45307</v>
      </c>
      <c r="K15017" t="str">
        <f t="shared" si="471"/>
        <v>The name cannot be empty.</v>
      </c>
      <c r="M15017" s="1" t="s">
        <v>45306</v>
      </c>
      <c r="N15017" t="str">
        <f t="shared" si="470"/>
        <v>ユーザー名を入力してください</v>
      </c>
    </row>
    <row r="15018" spans="2:14">
      <c r="B15018">
        <v>54010108</v>
      </c>
      <c r="C15018" t="s">
        <v>45308</v>
      </c>
      <c r="D15018" t="s">
        <v>45309</v>
      </c>
      <c r="E15018" t="s">
        <v>45310</v>
      </c>
      <c r="J15018" s="1" t="s">
        <v>45311</v>
      </c>
      <c r="K15018" t="str">
        <f t="shared" si="471"/>
        <v>The length of the guild name is invalid.</v>
      </c>
      <c r="M15018" s="1" t="s">
        <v>45310</v>
      </c>
      <c r="N15018" t="str">
        <f t="shared" si="470"/>
        <v>正しい長さのギルド名を入力してください</v>
      </c>
    </row>
    <row r="15019" spans="2:14">
      <c r="B15019">
        <v>54010109</v>
      </c>
      <c r="C15019" t="s">
        <v>45312</v>
      </c>
      <c r="D15019" t="s">
        <v>44965</v>
      </c>
      <c r="E15019" t="s">
        <v>45313</v>
      </c>
      <c r="J15019" s="1" t="s">
        <v>45314</v>
      </c>
      <c r="K15019" t="str">
        <f t="shared" si="471"/>
        <v>This name is already in use.</v>
      </c>
      <c r="M15019" s="1" t="s">
        <v>45313</v>
      </c>
      <c r="N15019" t="str">
        <f t="shared" ref="N15019:N15082" si="472">IF(E15019="",M15019,E15019)</f>
        <v>ギルド名は既に存在しています</v>
      </c>
    </row>
    <row r="15020" spans="2:14">
      <c r="B15020">
        <v>54010110</v>
      </c>
      <c r="C15020" t="s">
        <v>45315</v>
      </c>
      <c r="D15020" t="s">
        <v>45316</v>
      </c>
      <c r="E15020" t="s">
        <v>45317</v>
      </c>
      <c r="J15020" s="1" t="s">
        <v>45318</v>
      </c>
      <c r="K15020" t="str">
        <f t="shared" si="471"/>
        <v>The length of the guild announcement is invalid.</v>
      </c>
      <c r="M15020" s="1" t="s">
        <v>45317</v>
      </c>
      <c r="N15020" t="str">
        <f t="shared" si="472"/>
        <v>正しい長さのギルド宣言を入力してください</v>
      </c>
    </row>
    <row r="15021" spans="2:14">
      <c r="B15021">
        <v>54010111</v>
      </c>
      <c r="C15021" t="s">
        <v>9797</v>
      </c>
      <c r="D15021" t="s">
        <v>9798</v>
      </c>
      <c r="E15021" t="s">
        <v>9799</v>
      </c>
      <c r="J15021" s="1" t="s">
        <v>9800</v>
      </c>
      <c r="K15021" t="str">
        <f t="shared" si="471"/>
        <v>You've already upvoted this item today.</v>
      </c>
      <c r="M15021" s="1" t="s">
        <v>9799</v>
      </c>
      <c r="N15021" t="str">
        <f t="shared" si="472"/>
        <v>今日は既にいいね！済みです</v>
      </c>
    </row>
    <row r="15022" spans="2:14">
      <c r="B15022">
        <v>54010112</v>
      </c>
      <c r="C15022" t="s">
        <v>45319</v>
      </c>
      <c r="D15022" t="s">
        <v>45320</v>
      </c>
      <c r="E15022" t="s">
        <v>45321</v>
      </c>
      <c r="J15022" s="1" t="s">
        <v>45322</v>
      </c>
      <c r="K15022" t="str">
        <f t="shared" si="471"/>
        <v>This gift envelope no longer exists.</v>
      </c>
      <c r="M15022" s="1" t="s">
        <v>45321</v>
      </c>
      <c r="N15022" t="str">
        <f t="shared" si="472"/>
        <v>このギフトは存在しません</v>
      </c>
    </row>
    <row r="15023" spans="2:14">
      <c r="B15023">
        <v>54010113</v>
      </c>
      <c r="C15023" t="s">
        <v>45323</v>
      </c>
      <c r="D15023" t="s">
        <v>45324</v>
      </c>
      <c r="E15023" t="s">
        <v>45325</v>
      </c>
      <c r="J15023" s="1" t="s">
        <v>45326</v>
      </c>
      <c r="K15023" t="str">
        <f t="shared" si="471"/>
        <v>You don't have any user to add.</v>
      </c>
      <c r="M15023" s="1" t="s">
        <v>45325</v>
      </c>
      <c r="N15023" t="str">
        <f t="shared" si="472"/>
        <v>申請可能なフレンドが存在しません</v>
      </c>
    </row>
    <row r="15024" spans="2:14">
      <c r="B15024">
        <v>54010114</v>
      </c>
      <c r="C15024" t="s">
        <v>45327</v>
      </c>
      <c r="D15024" t="s">
        <v>45328</v>
      </c>
      <c r="E15024" t="s">
        <v>45329</v>
      </c>
      <c r="J15024" s="1" t="s">
        <v>45330</v>
      </c>
      <c r="K15024" t="str">
        <f t="shared" si="471"/>
        <v>You (or your guild) did not meet the reward requirements.</v>
      </c>
      <c r="M15024" s="1" t="s">
        <v>45329</v>
      </c>
      <c r="N15024" t="str">
        <f t="shared" si="472"/>
        <v>あなたかあなたが所属するギルドが報酬受取条件を満たしていません</v>
      </c>
    </row>
    <row r="15025" spans="2:14">
      <c r="B15025">
        <v>54010115</v>
      </c>
      <c r="C15025" t="s">
        <v>45331</v>
      </c>
      <c r="D15025" t="s">
        <v>45332</v>
      </c>
      <c r="E15025" t="s">
        <v>45333</v>
      </c>
      <c r="J15025" s="1" t="s">
        <v>45334</v>
      </c>
      <c r="K15025" t="str">
        <f t="shared" si="471"/>
        <v>You have already claimed this reward.</v>
      </c>
      <c r="M15025" s="1" t="s">
        <v>45333</v>
      </c>
      <c r="N15025" t="str">
        <f t="shared" si="472"/>
        <v>この報酬は受け取り済みです</v>
      </c>
    </row>
    <row r="15026" spans="2:14">
      <c r="B15026">
        <v>54010116</v>
      </c>
      <c r="C15026" t="s">
        <v>45335</v>
      </c>
      <c r="D15026" t="s">
        <v>45336</v>
      </c>
      <c r="E15026" t="s">
        <v>45337</v>
      </c>
      <c r="J15026" s="1" t="s">
        <v>45338</v>
      </c>
      <c r="K15026" t="str">
        <f t="shared" si="471"/>
        <v>You assisted %s with %s*%s.</v>
      </c>
      <c r="M15026" s="1" t="s">
        <v>45337</v>
      </c>
      <c r="N15026" t="str">
        <f t="shared" si="472"/>
        <v>%sに%s×%sを支援しました</v>
      </c>
    </row>
    <row r="15027" spans="2:14">
      <c r="B15027">
        <v>54010117</v>
      </c>
      <c r="C15027" t="s">
        <v>45339</v>
      </c>
      <c r="D15027" t="s">
        <v>45340</v>
      </c>
      <c r="E15027" t="s">
        <v>45341</v>
      </c>
      <c r="J15027" s="1" t="s">
        <v>45342</v>
      </c>
      <c r="K15027" t="str">
        <f t="shared" si="471"/>
        <v>%s assisted you with %s*%s.</v>
      </c>
      <c r="M15027" s="1" t="s">
        <v>45341</v>
      </c>
      <c r="N15027" t="str">
        <f t="shared" si="472"/>
        <v>%sがあなたに%s×%sを支援しました</v>
      </c>
    </row>
    <row r="15028" spans="2:14">
      <c r="B15028">
        <v>54010118</v>
      </c>
      <c r="C15028" t="s">
        <v>45343</v>
      </c>
      <c r="D15028" t="s">
        <v>45344</v>
      </c>
      <c r="E15028" t="s">
        <v>45345</v>
      </c>
      <c r="J15028" s="1" t="s">
        <v>45346</v>
      </c>
      <c r="K15028" t="str">
        <f t="shared" si="471"/>
        <v>%s requested %s*%s from the guild. Time to lend a hand!</v>
      </c>
      <c r="M15028" s="1" t="s">
        <v>45345</v>
      </c>
      <c r="N15028" t="str">
        <f t="shared" si="472"/>
        <v>%sがギルドで%s×%sを求めています、助けてあげましょう！</v>
      </c>
    </row>
    <row r="15029" spans="2:14">
      <c r="B15029">
        <v>54010119</v>
      </c>
      <c r="C15029" t="s">
        <v>45347</v>
      </c>
      <c r="D15029" t="s">
        <v>45348</v>
      </c>
      <c r="E15029" t="s">
        <v>45349</v>
      </c>
      <c r="J15029" s="1" t="s">
        <v>45350</v>
      </c>
      <c r="K15029" t="str">
        <f t="shared" si="471"/>
        <v>%s requested %s*%s and %s*%s from the guild. Time to lend a hand!</v>
      </c>
      <c r="M15029" s="1" t="s">
        <v>45349</v>
      </c>
      <c r="N15029" t="str">
        <f t="shared" si="472"/>
        <v>%sがギルドで%s×%sと%s×%sを求めています、助けてあげましょう！</v>
      </c>
    </row>
    <row r="15030" spans="2:14">
      <c r="B15030">
        <v>54010120</v>
      </c>
      <c r="C15030" t="s">
        <v>45351</v>
      </c>
      <c r="D15030" t="s">
        <v>45352</v>
      </c>
      <c r="E15030" t="s">
        <v>45353</v>
      </c>
      <c r="J15030" s="1" t="s">
        <v>45354</v>
      </c>
      <c r="K15030" t="str">
        <f t="shared" si="471"/>
        <v>%s assisted %s with %s*%s.</v>
      </c>
      <c r="M15030" s="1" t="s">
        <v>45353</v>
      </c>
      <c r="N15030" t="str">
        <f t="shared" si="472"/>
        <v>%sが%sに%s×%sを支援しました</v>
      </c>
    </row>
    <row r="15031" spans="2:14">
      <c r="B15031">
        <v>54010121</v>
      </c>
      <c r="C15031" t="s">
        <v>45355</v>
      </c>
      <c r="D15031" t="s">
        <v>87</v>
      </c>
      <c r="E15031" t="s">
        <v>45356</v>
      </c>
      <c r="J15031" s="1" t="s">
        <v>89</v>
      </c>
      <c r="K15031" t="str">
        <f t="shared" si="471"/>
        <v>You must claim the previous reward first!</v>
      </c>
      <c r="M15031" s="1" t="s">
        <v>45356</v>
      </c>
      <c r="N15031" t="str">
        <f t="shared" si="472"/>
        <v>まずは前の報酬を受け取ってください</v>
      </c>
    </row>
    <row r="15032" spans="2:14">
      <c r="B15032">
        <v>54010122</v>
      </c>
      <c r="C15032" t="s">
        <v>45357</v>
      </c>
      <c r="D15032" t="s">
        <v>45358</v>
      </c>
      <c r="E15032" t="s">
        <v>45359</v>
      </c>
      <c r="J15032" s="1" t="s">
        <v>45360</v>
      </c>
      <c r="K15032" t="str">
        <f t="shared" si="471"/>
        <v>This reward has been claimed.</v>
      </c>
      <c r="M15032" s="1" t="s">
        <v>45359</v>
      </c>
      <c r="N15032" t="str">
        <f t="shared" si="472"/>
        <v>報酬は受け取り済みです</v>
      </c>
    </row>
    <row r="15033" spans="2:14">
      <c r="B15033">
        <v>54010123</v>
      </c>
      <c r="C15033" t="s">
        <v>45361</v>
      </c>
      <c r="D15033" t="s">
        <v>45362</v>
      </c>
      <c r="E15033" t="s">
        <v>45363</v>
      </c>
      <c r="J15033" s="1" t="s">
        <v>45364</v>
      </c>
      <c r="K15033" t="str">
        <f t="shared" si="471"/>
        <v>No questionnaire information found.</v>
      </c>
      <c r="M15033" s="1" t="s">
        <v>45363</v>
      </c>
      <c r="N15033" t="str">
        <f t="shared" si="472"/>
        <v>アンケートはありません</v>
      </c>
    </row>
    <row r="15034" spans="2:14">
      <c r="B15034">
        <v>54010124</v>
      </c>
      <c r="C15034" t="s">
        <v>45365</v>
      </c>
      <c r="D15034" t="s">
        <v>45366</v>
      </c>
      <c r="E15034" t="s">
        <v>45367</v>
      </c>
      <c r="J15034" s="1" t="s">
        <v>45368</v>
      </c>
      <c r="K15034" t="str">
        <f t="shared" si="471"/>
        <v>Insufficient progress.</v>
      </c>
      <c r="M15034" s="1" t="s">
        <v>45367</v>
      </c>
      <c r="N15034" t="str">
        <f t="shared" si="472"/>
        <v>進捗がマッチしません</v>
      </c>
    </row>
    <row r="15035" spans="2:14">
      <c r="B15035">
        <v>54010125</v>
      </c>
      <c r="C15035" t="s">
        <v>45369</v>
      </c>
      <c r="D15035" t="s">
        <v>1580</v>
      </c>
      <c r="E15035" t="s">
        <v>45370</v>
      </c>
      <c r="J15035" s="1" t="s">
        <v>45371</v>
      </c>
      <c r="K15035" t="str">
        <f t="shared" si="471"/>
        <v>Insufficient quantity.</v>
      </c>
      <c r="M15035" s="1" t="s">
        <v>45370</v>
      </c>
      <c r="N15035" t="str">
        <f t="shared" si="472"/>
        <v>数が足りません</v>
      </c>
    </row>
    <row r="15036" spans="2:14">
      <c r="B15036">
        <v>54010126</v>
      </c>
      <c r="C15036" t="s">
        <v>7969</v>
      </c>
      <c r="D15036" t="s">
        <v>7970</v>
      </c>
      <c r="E15036" t="s">
        <v>7971</v>
      </c>
      <c r="J15036" s="1" t="s">
        <v>7972</v>
      </c>
      <c r="K15036" t="str">
        <f t="shared" si="471"/>
        <v>Insufficient tier.</v>
      </c>
      <c r="M15036" s="1" t="s">
        <v>7971</v>
      </c>
      <c r="N15036" t="str">
        <f t="shared" si="472"/>
        <v>レア度が足りません</v>
      </c>
    </row>
    <row r="15037" spans="2:14">
      <c r="B15037">
        <v>54010127</v>
      </c>
      <c r="C15037" t="s">
        <v>45372</v>
      </c>
      <c r="D15037" t="s">
        <v>45373</v>
      </c>
      <c r="E15037" t="s">
        <v>45374</v>
      </c>
      <c r="J15037" s="1" t="s">
        <v>45375</v>
      </c>
      <c r="K15037" t="str">
        <f t="shared" si="471"/>
        <v>Invalid faction.</v>
      </c>
      <c r="M15037" s="1" t="s">
        <v>45374</v>
      </c>
      <c r="N15037" t="str">
        <f t="shared" si="472"/>
        <v>陣営条件を満たしていません</v>
      </c>
    </row>
    <row r="15038" spans="2:14">
      <c r="B15038">
        <v>54010128</v>
      </c>
      <c r="C15038" t="s">
        <v>45376</v>
      </c>
      <c r="D15038" t="s">
        <v>45377</v>
      </c>
      <c r="E15038" t="s">
        <v>45378</v>
      </c>
      <c r="J15038" s="1" t="s">
        <v>45379</v>
      </c>
      <c r="K15038" t="str">
        <f t="shared" si="471"/>
        <v>Map information does not exist.</v>
      </c>
      <c r="M15038" s="1" t="s">
        <v>45378</v>
      </c>
      <c r="N15038" t="str">
        <f t="shared" si="472"/>
        <v>マップが存在しません</v>
      </c>
    </row>
    <row r="15039" spans="2:14">
      <c r="B15039">
        <v>54010129</v>
      </c>
      <c r="C15039" t="s">
        <v>45380</v>
      </c>
      <c r="D15039" t="s">
        <v>45381</v>
      </c>
      <c r="E15039" t="s">
        <v>45382</v>
      </c>
      <c r="J15039" s="1" t="s">
        <v>45383</v>
      </c>
      <c r="K15039" t="str">
        <f t="shared" si="471"/>
        <v>Squad rule error.</v>
      </c>
      <c r="M15039" s="1" t="s">
        <v>45382</v>
      </c>
      <c r="N15039" t="str">
        <f t="shared" si="472"/>
        <v>チームルールエラー</v>
      </c>
    </row>
    <row r="15040" spans="2:14">
      <c r="B15040">
        <v>54010130</v>
      </c>
      <c r="C15040" t="s">
        <v>45384</v>
      </c>
      <c r="D15040" t="s">
        <v>45385</v>
      </c>
      <c r="E15040" t="s">
        <v>45386</v>
      </c>
      <c r="J15040" s="1" t="s">
        <v>45387</v>
      </c>
      <c r="K15040" t="str">
        <f t="shared" si="471"/>
        <v>Tier error.</v>
      </c>
      <c r="M15040" s="1" t="s">
        <v>45386</v>
      </c>
      <c r="N15040" t="str">
        <f t="shared" si="472"/>
        <v>レア度エラー</v>
      </c>
    </row>
    <row r="15041" spans="2:14">
      <c r="B15041">
        <v>54010131</v>
      </c>
      <c r="C15041" t="s">
        <v>45388</v>
      </c>
      <c r="D15041" t="s">
        <v>45389</v>
      </c>
      <c r="E15041" t="s">
        <v>45390</v>
      </c>
      <c r="J15041" s="1" t="s">
        <v>45391</v>
      </c>
      <c r="K15041" t="str">
        <f t="shared" si="471"/>
        <v>Type error.</v>
      </c>
      <c r="M15041" s="1" t="s">
        <v>45390</v>
      </c>
      <c r="N15041" t="str">
        <f t="shared" si="472"/>
        <v>タイプエラー</v>
      </c>
    </row>
    <row r="15042" spans="2:14">
      <c r="B15042">
        <v>54010132</v>
      </c>
      <c r="C15042" t="s">
        <v>45392</v>
      </c>
      <c r="D15042" t="s">
        <v>45393</v>
      </c>
      <c r="E15042" t="s">
        <v>45394</v>
      </c>
      <c r="J15042" s="1" t="s">
        <v>45395</v>
      </c>
      <c r="K15042" t="str">
        <f t="shared" si="471"/>
        <v>This guild technology does not exist.</v>
      </c>
      <c r="M15042" s="1" t="s">
        <v>45394</v>
      </c>
      <c r="N15042" t="str">
        <f t="shared" si="472"/>
        <v>ギルド技術が存在しません</v>
      </c>
    </row>
    <row r="15043" spans="2:14">
      <c r="B15043">
        <v>54010133</v>
      </c>
      <c r="C15043" t="s">
        <v>45396</v>
      </c>
      <c r="D15043" t="s">
        <v>45397</v>
      </c>
      <c r="E15043" t="s">
        <v>45398</v>
      </c>
      <c r="J15043" s="1" t="s">
        <v>45399</v>
      </c>
      <c r="K15043" t="str">
        <f t="shared" si="471"/>
        <v>No initial value found.</v>
      </c>
      <c r="M15043" s="1" t="s">
        <v>45398</v>
      </c>
      <c r="N15043" t="str">
        <f t="shared" si="472"/>
        <v>初期値が設定されていません</v>
      </c>
    </row>
    <row r="15044" spans="2:14">
      <c r="B15044">
        <v>54010134</v>
      </c>
      <c r="C15044" t="s">
        <v>45400</v>
      </c>
      <c r="D15044" t="s">
        <v>45401</v>
      </c>
      <c r="E15044" t="s">
        <v>45402</v>
      </c>
      <c r="J15044" s="1" t="s">
        <v>45403</v>
      </c>
      <c r="K15044" t="str">
        <f t="shared" si="471"/>
        <v>This hero cannot be leveled up.</v>
      </c>
      <c r="M15044" s="1" t="s">
        <v>45402</v>
      </c>
      <c r="N15044" t="str">
        <f t="shared" si="472"/>
        <v>異能者をレベルアップできません</v>
      </c>
    </row>
    <row r="15045" spans="2:14">
      <c r="B15045">
        <v>54010135</v>
      </c>
      <c r="C15045" t="s">
        <v>45404</v>
      </c>
      <c r="D15045" t="s">
        <v>6026</v>
      </c>
      <c r="E15045" t="s">
        <v>45405</v>
      </c>
      <c r="J15045" s="1" t="s">
        <v>45406</v>
      </c>
      <c r="K15045" t="str">
        <f t="shared" si="471"/>
        <v>This hero cannot be ascended.</v>
      </c>
      <c r="M15045" s="1" t="s">
        <v>45405</v>
      </c>
      <c r="N15045" t="str">
        <f t="shared" si="472"/>
        <v>異能者をランクアップできません</v>
      </c>
    </row>
    <row r="15046" spans="2:14">
      <c r="B15046">
        <v>54010136</v>
      </c>
      <c r="C15046" t="s">
        <v>45407</v>
      </c>
      <c r="D15046" t="s">
        <v>45408</v>
      </c>
      <c r="E15046" t="s">
        <v>45409</v>
      </c>
      <c r="J15046" s="1" t="s">
        <v>45410</v>
      </c>
      <c r="K15046" t="str">
        <f t="shared" si="471"/>
        <v>This hero cannot be recalled.</v>
      </c>
      <c r="M15046" s="1" t="s">
        <v>45409</v>
      </c>
      <c r="N15046" t="str">
        <f t="shared" si="472"/>
        <v>異能者を転生できません</v>
      </c>
    </row>
    <row r="15047" spans="2:14">
      <c r="B15047">
        <v>54010137</v>
      </c>
      <c r="C15047" t="s">
        <v>45411</v>
      </c>
      <c r="D15047" t="s">
        <v>45412</v>
      </c>
      <c r="E15047" t="s">
        <v>45413</v>
      </c>
      <c r="J15047" s="1" t="s">
        <v>45414</v>
      </c>
      <c r="K15047" t="str">
        <f t="shared" si="471"/>
        <v>Invalid battlefield count.</v>
      </c>
      <c r="M15047" s="1" t="s">
        <v>45413</v>
      </c>
      <c r="N15047" t="str">
        <f t="shared" si="472"/>
        <v>戦闘回数がマッチしません</v>
      </c>
    </row>
    <row r="15048" spans="2:14">
      <c r="B15048">
        <v>54010138</v>
      </c>
      <c r="C15048" t="s">
        <v>45415</v>
      </c>
      <c r="D15048" t="s">
        <v>45416</v>
      </c>
      <c r="E15048" t="s">
        <v>45417</v>
      </c>
      <c r="J15048" s="1" t="s">
        <v>45418</v>
      </c>
      <c r="K15048" t="str">
        <f t="shared" si="471"/>
        <v>Battle information does not exist.</v>
      </c>
      <c r="M15048" s="1" t="s">
        <v>45417</v>
      </c>
      <c r="N15048" t="str">
        <f t="shared" si="472"/>
        <v>戦闘情報が存在しません</v>
      </c>
    </row>
    <row r="15049" spans="2:14">
      <c r="B15049">
        <v>54010139</v>
      </c>
      <c r="C15049" t="s">
        <v>45419</v>
      </c>
      <c r="D15049" t="s">
        <v>45420</v>
      </c>
      <c r="E15049" t="s">
        <v>45421</v>
      </c>
      <c r="J15049" s="1" t="s">
        <v>45422</v>
      </c>
      <c r="K15049" t="str">
        <f t="shared" si="471"/>
        <v>The battle information is incomplete.</v>
      </c>
      <c r="M15049" s="1" t="s">
        <v>45421</v>
      </c>
      <c r="N15049" t="str">
        <f t="shared" si="472"/>
        <v>戦闘情報が不完全です</v>
      </c>
    </row>
    <row r="15050" spans="2:14">
      <c r="B15050">
        <v>54010140</v>
      </c>
      <c r="C15050" t="s">
        <v>45423</v>
      </c>
      <c r="D15050" t="s">
        <v>45424</v>
      </c>
      <c r="E15050" t="s">
        <v>45425</v>
      </c>
      <c r="J15050" s="1" t="s">
        <v>45426</v>
      </c>
      <c r="K15050" t="str">
        <f t="shared" si="471"/>
        <v>Squad information does not exist.</v>
      </c>
      <c r="M15050" s="1" t="s">
        <v>45425</v>
      </c>
      <c r="N15050" t="str">
        <f t="shared" si="472"/>
        <v>チーム情報が存在しません</v>
      </c>
    </row>
    <row r="15051" spans="2:14">
      <c r="B15051">
        <v>54010141</v>
      </c>
      <c r="C15051" t="s">
        <v>45427</v>
      </c>
      <c r="D15051" t="s">
        <v>45428</v>
      </c>
      <c r="E15051" t="s">
        <v>45429</v>
      </c>
      <c r="J15051" s="1" t="s">
        <v>45430</v>
      </c>
      <c r="K15051" t="str">
        <f t="shared" ref="K15051:K15114" si="473">IF(D15051="",J15051,D15051)</f>
        <v>Lineup exception.</v>
      </c>
      <c r="M15051" s="1" t="s">
        <v>45429</v>
      </c>
      <c r="N15051" t="str">
        <f t="shared" si="472"/>
        <v>編成エラー</v>
      </c>
    </row>
    <row r="15052" spans="2:14">
      <c r="B15052">
        <v>54010142</v>
      </c>
      <c r="C15052" t="s">
        <v>45431</v>
      </c>
      <c r="D15052" t="s">
        <v>45432</v>
      </c>
      <c r="E15052" t="s">
        <v>45433</v>
      </c>
      <c r="J15052" s="1" t="s">
        <v>45434</v>
      </c>
      <c r="K15052" t="str">
        <f t="shared" si="473"/>
        <v>You do not have any mail.</v>
      </c>
      <c r="M15052" s="1" t="s">
        <v>45433</v>
      </c>
      <c r="N15052" t="str">
        <f t="shared" si="472"/>
        <v>メールがありません</v>
      </c>
    </row>
    <row r="15053" spans="2:14">
      <c r="B15053">
        <v>54010143</v>
      </c>
      <c r="C15053" t="s">
        <v>45435</v>
      </c>
      <c r="D15053" t="s">
        <v>45436</v>
      </c>
      <c r="E15053" t="s">
        <v>45437</v>
      </c>
      <c r="J15053" s="1" t="s">
        <v>45438</v>
      </c>
      <c r="K15053" t="str">
        <f t="shared" si="473"/>
        <v>This event does not exist.</v>
      </c>
      <c r="M15053" s="1" t="s">
        <v>45437</v>
      </c>
      <c r="N15053" t="str">
        <f t="shared" si="472"/>
        <v>イベントが存在しません</v>
      </c>
    </row>
    <row r="15054" spans="2:14">
      <c r="B15054">
        <v>54010144</v>
      </c>
      <c r="C15054" t="s">
        <v>45439</v>
      </c>
      <c r="D15054" t="s">
        <v>45440</v>
      </c>
      <c r="E15054" t="s">
        <v>45441</v>
      </c>
      <c r="J15054" s="1" t="s">
        <v>45442</v>
      </c>
      <c r="K15054" t="str">
        <f t="shared" si="473"/>
        <v>Game information does not exist.</v>
      </c>
      <c r="M15054" s="1" t="s">
        <v>45441</v>
      </c>
      <c r="N15054" t="str">
        <f t="shared" si="472"/>
        <v>ゲーム情報が存在しません</v>
      </c>
    </row>
    <row r="15055" spans="2:14">
      <c r="B15055">
        <v>54010145</v>
      </c>
      <c r="C15055" t="s">
        <v>45443</v>
      </c>
      <c r="D15055" t="s">
        <v>6485</v>
      </c>
      <c r="E15055" t="s">
        <v>4903</v>
      </c>
      <c r="J15055" s="1" t="s">
        <v>4904</v>
      </c>
      <c r="K15055" t="str">
        <f t="shared" si="473"/>
        <v>The conditions were not met.</v>
      </c>
      <c r="M15055" s="1" t="s">
        <v>4903</v>
      </c>
      <c r="N15055" t="str">
        <f t="shared" si="472"/>
        <v>条件を満たしていません</v>
      </c>
    </row>
    <row r="15056" spans="2:14">
      <c r="B15056">
        <v>54010146</v>
      </c>
      <c r="C15056" t="s">
        <v>45444</v>
      </c>
      <c r="D15056" t="s">
        <v>45445</v>
      </c>
      <c r="E15056" t="s">
        <v>45446</v>
      </c>
      <c r="J15056" s="1" t="s">
        <v>45447</v>
      </c>
      <c r="K15056" t="str">
        <f t="shared" si="473"/>
        <v>Store information exception.</v>
      </c>
      <c r="M15056" s="1" t="s">
        <v>45446</v>
      </c>
      <c r="N15056" t="str">
        <f t="shared" si="472"/>
        <v>ショップ情報エラー</v>
      </c>
    </row>
    <row r="15057" spans="2:14">
      <c r="B15057">
        <v>54010147</v>
      </c>
      <c r="C15057" t="s">
        <v>45448</v>
      </c>
      <c r="D15057" t="s">
        <v>45449</v>
      </c>
      <c r="E15057" t="s">
        <v>45450</v>
      </c>
      <c r="J15057" s="1" t="s">
        <v>45451</v>
      </c>
      <c r="K15057" t="str">
        <f t="shared" si="473"/>
        <v>Failed to refresh.</v>
      </c>
      <c r="M15057" s="1" t="s">
        <v>45450</v>
      </c>
      <c r="N15057" t="str">
        <f t="shared" si="472"/>
        <v>更新に失敗しました</v>
      </c>
    </row>
    <row r="15058" spans="2:14">
      <c r="B15058">
        <v>54010148</v>
      </c>
      <c r="C15058" t="s">
        <v>45452</v>
      </c>
      <c r="D15058" t="s">
        <v>45453</v>
      </c>
      <c r="E15058" t="s">
        <v>45454</v>
      </c>
      <c r="J15058" s="1" t="s">
        <v>45455</v>
      </c>
      <c r="K15058" t="str">
        <f t="shared" si="473"/>
        <v>Failed to get store information.</v>
      </c>
      <c r="M15058" s="1" t="s">
        <v>45454</v>
      </c>
      <c r="N15058" t="str">
        <f t="shared" si="472"/>
        <v>ショップ情報の取得に失敗しました</v>
      </c>
    </row>
    <row r="15059" spans="2:14">
      <c r="B15059">
        <v>54010149</v>
      </c>
      <c r="C15059" t="s">
        <v>45456</v>
      </c>
      <c r="D15059" t="s">
        <v>45457</v>
      </c>
      <c r="E15059" t="s">
        <v>45458</v>
      </c>
      <c r="J15059" s="1" t="s">
        <v>45459</v>
      </c>
      <c r="K15059" t="str">
        <f t="shared" si="473"/>
        <v>The prize pool is empty.</v>
      </c>
      <c r="M15059" s="1" t="s">
        <v>45458</v>
      </c>
      <c r="N15059" t="str">
        <f t="shared" si="472"/>
        <v>報酬プールが空です</v>
      </c>
    </row>
    <row r="15060" spans="2:14">
      <c r="B15060">
        <v>54010150</v>
      </c>
      <c r="C15060" t="s">
        <v>45460</v>
      </c>
      <c r="D15060" t="s">
        <v>45461</v>
      </c>
      <c r="E15060" t="s">
        <v>45462</v>
      </c>
      <c r="J15060" s="1" t="s">
        <v>45463</v>
      </c>
      <c r="K15060" t="str">
        <f t="shared" si="473"/>
        <v>Item stat error.</v>
      </c>
      <c r="M15060" s="1" t="s">
        <v>45462</v>
      </c>
      <c r="N15060" t="str">
        <f t="shared" si="472"/>
        <v>アイテムステータスエラー</v>
      </c>
    </row>
    <row r="15061" spans="2:14">
      <c r="B15061">
        <v>54010151</v>
      </c>
      <c r="C15061" t="s">
        <v>45464</v>
      </c>
      <c r="D15061" t="s">
        <v>45465</v>
      </c>
      <c r="E15061" t="s">
        <v>45466</v>
      </c>
      <c r="J15061" s="1" t="s">
        <v>45467</v>
      </c>
      <c r="K15061" t="str">
        <f t="shared" si="473"/>
        <v>Item position error.</v>
      </c>
      <c r="M15061" s="1" t="s">
        <v>45466</v>
      </c>
      <c r="N15061" t="str">
        <f t="shared" si="472"/>
        <v>アイテム位置エラー</v>
      </c>
    </row>
    <row r="15062" spans="2:14">
      <c r="B15062">
        <v>54010152</v>
      </c>
      <c r="C15062" t="s">
        <v>45468</v>
      </c>
      <c r="D15062" t="s">
        <v>45469</v>
      </c>
      <c r="E15062" t="s">
        <v>45470</v>
      </c>
      <c r="J15062" s="1" t="s">
        <v>45471</v>
      </c>
      <c r="K15062" t="str">
        <f t="shared" si="473"/>
        <v>Cannot challenge.</v>
      </c>
      <c r="M15062" s="1" t="s">
        <v>45470</v>
      </c>
      <c r="N15062" t="str">
        <f t="shared" si="472"/>
        <v>チャレンジできません</v>
      </c>
    </row>
    <row r="15063" spans="2:14">
      <c r="B15063">
        <v>54010153</v>
      </c>
      <c r="C15063" t="s">
        <v>45472</v>
      </c>
      <c r="D15063" t="s">
        <v>45473</v>
      </c>
      <c r="E15063" t="s">
        <v>45474</v>
      </c>
      <c r="J15063" s="1" t="s">
        <v>45475</v>
      </c>
      <c r="K15063" t="str">
        <f t="shared" si="473"/>
        <v>Blitz successful.</v>
      </c>
      <c r="M15063" s="1" t="s">
        <v>45474</v>
      </c>
      <c r="N15063" t="str">
        <f t="shared" si="472"/>
        <v>クイッククリア済みです</v>
      </c>
    </row>
    <row r="15064" spans="2:14">
      <c r="B15064">
        <v>54010154</v>
      </c>
      <c r="C15064" t="s">
        <v>45476</v>
      </c>
      <c r="D15064" t="s">
        <v>45477</v>
      </c>
      <c r="E15064" t="s">
        <v>45478</v>
      </c>
      <c r="J15064" s="1" t="s">
        <v>45479</v>
      </c>
      <c r="K15064" t="str">
        <f t="shared" si="473"/>
        <v>Failed to level up.</v>
      </c>
      <c r="M15064" s="1" t="s">
        <v>45478</v>
      </c>
      <c r="N15064" t="str">
        <f t="shared" si="472"/>
        <v>レベルアップに失敗しました</v>
      </c>
    </row>
    <row r="15065" spans="2:14">
      <c r="B15065">
        <v>54010155</v>
      </c>
      <c r="C15065" t="s">
        <v>45480</v>
      </c>
      <c r="D15065" t="s">
        <v>45481</v>
      </c>
      <c r="E15065" t="s">
        <v>45482</v>
      </c>
      <c r="J15065" s="1" t="s">
        <v>45483</v>
      </c>
      <c r="K15065" t="str">
        <f t="shared" si="473"/>
        <v>Already worshipped.</v>
      </c>
      <c r="M15065" s="1" t="s">
        <v>45482</v>
      </c>
      <c r="N15065" t="str">
        <f t="shared" si="472"/>
        <v>既にひれ伏せました</v>
      </c>
    </row>
    <row r="15066" spans="2:14">
      <c r="B15066">
        <v>54010156</v>
      </c>
      <c r="C15066" t="s">
        <v>45484</v>
      </c>
      <c r="D15066" t="s">
        <v>45485</v>
      </c>
      <c r="E15066" t="s">
        <v>45486</v>
      </c>
      <c r="J15066" s="1" t="s">
        <v>45487</v>
      </c>
      <c r="K15066" t="str">
        <f t="shared" si="473"/>
        <v>The skill activation conditions were not met.</v>
      </c>
      <c r="M15066" s="1" t="s">
        <v>45486</v>
      </c>
      <c r="N15066" t="str">
        <f t="shared" si="472"/>
        <v>能力解放条件を満たしていません</v>
      </c>
    </row>
    <row r="15067" spans="2:14">
      <c r="B15067">
        <v>54010157</v>
      </c>
      <c r="C15067" t="s">
        <v>45488</v>
      </c>
      <c r="D15067" t="s">
        <v>45489</v>
      </c>
      <c r="E15067" t="s">
        <v>45490</v>
      </c>
      <c r="J15067" s="1" t="s">
        <v>45491</v>
      </c>
      <c r="K15067" t="str">
        <f t="shared" si="473"/>
        <v>This skill cannot be equipped.</v>
      </c>
      <c r="M15067" s="1" t="s">
        <v>45490</v>
      </c>
      <c r="N15067" t="str">
        <f t="shared" si="472"/>
        <v>この能力は装備できません</v>
      </c>
    </row>
    <row r="15068" spans="2:14">
      <c r="B15068">
        <v>54010158</v>
      </c>
      <c r="C15068" t="s">
        <v>45492</v>
      </c>
      <c r="D15068" t="s">
        <v>45493</v>
      </c>
      <c r="E15068" t="s">
        <v>45494</v>
      </c>
      <c r="J15068" s="1" t="s">
        <v>45495</v>
      </c>
      <c r="K15068" t="str">
        <f t="shared" si="473"/>
        <v>This skill has been equipped.</v>
      </c>
      <c r="M15068" s="1" t="s">
        <v>45494</v>
      </c>
      <c r="N15068" t="str">
        <f t="shared" si="472"/>
        <v>この能力は装備済みです</v>
      </c>
    </row>
    <row r="15069" spans="2:14">
      <c r="B15069">
        <v>54010159</v>
      </c>
      <c r="C15069" t="s">
        <v>45496</v>
      </c>
      <c r="D15069" t="s">
        <v>45497</v>
      </c>
      <c r="E15069" t="s">
        <v>45498</v>
      </c>
      <c r="J15069" s="1" t="s">
        <v>45499</v>
      </c>
      <c r="K15069" t="str">
        <f t="shared" si="473"/>
        <v>This chip has reached the highest level.</v>
      </c>
      <c r="M15069" s="1" t="s">
        <v>45498</v>
      </c>
      <c r="N15069" t="str">
        <f t="shared" si="472"/>
        <v>このチップはレベル上限に達しています</v>
      </c>
    </row>
    <row r="15070" spans="2:14">
      <c r="B15070">
        <v>54010160</v>
      </c>
      <c r="C15070" t="s">
        <v>45500</v>
      </c>
      <c r="D15070" t="s">
        <v>45501</v>
      </c>
      <c r="E15070" t="s">
        <v>45502</v>
      </c>
      <c r="J15070" s="1" t="s">
        <v>45503</v>
      </c>
      <c r="K15070" t="str">
        <f t="shared" si="473"/>
        <v>Invalid chip position.</v>
      </c>
      <c r="M15070" s="1" t="s">
        <v>45502</v>
      </c>
      <c r="N15070" t="str">
        <f t="shared" si="472"/>
        <v>チップ位置エラー</v>
      </c>
    </row>
    <row r="15071" spans="2:14">
      <c r="B15071">
        <v>54010161</v>
      </c>
      <c r="C15071" t="s">
        <v>45504</v>
      </c>
      <c r="D15071" t="s">
        <v>45505</v>
      </c>
      <c r="E15071" t="s">
        <v>45506</v>
      </c>
      <c r="J15071" s="1" t="s">
        <v>45507</v>
      </c>
      <c r="K15071" t="str">
        <f t="shared" si="473"/>
        <v>Different chips cannot be used in the same crafting process.</v>
      </c>
      <c r="M15071" s="1" t="s">
        <v>45506</v>
      </c>
      <c r="N15071" t="str">
        <f t="shared" si="472"/>
        <v>違う種類のチップは合成できません</v>
      </c>
    </row>
    <row r="15072" spans="2:14">
      <c r="B15072">
        <v>54010162</v>
      </c>
      <c r="C15072" t="s">
        <v>45508</v>
      </c>
      <c r="D15072" t="s">
        <v>45509</v>
      </c>
      <c r="E15072" t="s">
        <v>45510</v>
      </c>
      <c r="J15072" s="1" t="s">
        <v>45511</v>
      </c>
      <c r="K15072" t="str">
        <f t="shared" si="473"/>
        <v>This chip cannot be refined.</v>
      </c>
      <c r="M15072" s="1" t="s">
        <v>45510</v>
      </c>
      <c r="N15072" t="str">
        <f t="shared" si="472"/>
        <v>このチップは精錬できません</v>
      </c>
    </row>
    <row r="15073" spans="2:14">
      <c r="B15073">
        <v>54010163</v>
      </c>
      <c r="C15073" t="s">
        <v>45512</v>
      </c>
      <c r="D15073" t="s">
        <v>45513</v>
      </c>
      <c r="E15073" t="s">
        <v>45514</v>
      </c>
      <c r="J15073" s="1" t="s">
        <v>45515</v>
      </c>
      <c r="K15073" t="str">
        <f t="shared" si="473"/>
        <v>This daily task is not active.</v>
      </c>
      <c r="M15073" s="1" t="s">
        <v>45514</v>
      </c>
      <c r="N15073" t="str">
        <f t="shared" si="472"/>
        <v>このデイリークエストは解放されていません</v>
      </c>
    </row>
    <row r="15074" spans="2:14">
      <c r="B15074">
        <v>54010164</v>
      </c>
      <c r="C15074" t="s">
        <v>45516</v>
      </c>
      <c r="D15074" t="s">
        <v>45517</v>
      </c>
      <c r="E15074" t="s">
        <v>45518</v>
      </c>
      <c r="J15074" s="1" t="s">
        <v>45519</v>
      </c>
      <c r="K15074" t="str">
        <f t="shared" si="473"/>
        <v>This daily task has not been completed.</v>
      </c>
      <c r="M15074" s="1" t="s">
        <v>45518</v>
      </c>
      <c r="N15074" t="str">
        <f t="shared" si="472"/>
        <v>このデイリークエストはクリアしていません</v>
      </c>
    </row>
    <row r="15075" spans="2:14">
      <c r="B15075">
        <v>54010165</v>
      </c>
      <c r="C15075" t="s">
        <v>45520</v>
      </c>
      <c r="D15075" t="s">
        <v>45521</v>
      </c>
      <c r="E15075" t="s">
        <v>45522</v>
      </c>
      <c r="J15075" s="1" t="s">
        <v>45523</v>
      </c>
      <c r="K15075" t="str">
        <f t="shared" si="473"/>
        <v>Unknown type.</v>
      </c>
      <c r="M15075" s="1" t="s">
        <v>45522</v>
      </c>
      <c r="N15075" t="str">
        <f t="shared" si="472"/>
        <v>未知タイプ</v>
      </c>
    </row>
    <row r="15076" spans="2:14">
      <c r="B15076">
        <v>54010166</v>
      </c>
      <c r="C15076" t="s">
        <v>45524</v>
      </c>
      <c r="D15076" t="s">
        <v>45525</v>
      </c>
      <c r="E15076" t="s">
        <v>45526</v>
      </c>
      <c r="J15076" s="1" t="s">
        <v>45527</v>
      </c>
      <c r="K15076" t="str">
        <f t="shared" si="473"/>
        <v>Invalid location.</v>
      </c>
      <c r="M15076" s="1" t="s">
        <v>45526</v>
      </c>
      <c r="N15076" t="str">
        <f t="shared" si="472"/>
        <v>位置エラー</v>
      </c>
    </row>
    <row r="15077" spans="2:14">
      <c r="B15077">
        <v>54010167</v>
      </c>
      <c r="C15077" t="s">
        <v>45528</v>
      </c>
      <c r="D15077" t="s">
        <v>45529</v>
      </c>
      <c r="E15077" t="s">
        <v>45530</v>
      </c>
      <c r="J15077" s="1" t="s">
        <v>45531</v>
      </c>
      <c r="K15077" t="str">
        <f t="shared" si="473"/>
        <v>This challenge has not been completed.</v>
      </c>
      <c r="M15077" s="1" t="s">
        <v>45530</v>
      </c>
      <c r="N15077" t="str">
        <f t="shared" si="472"/>
        <v>このチャレンジはクリアしていません</v>
      </c>
    </row>
    <row r="15078" spans="2:14">
      <c r="B15078">
        <v>54010168</v>
      </c>
      <c r="C15078" t="s">
        <v>45532</v>
      </c>
      <c r="D15078" t="s">
        <v>45533</v>
      </c>
      <c r="E15078" t="s">
        <v>45534</v>
      </c>
      <c r="J15078" s="1" t="s">
        <v>45535</v>
      </c>
      <c r="K15078" t="str">
        <f t="shared" si="473"/>
        <v>HP is not empty.</v>
      </c>
      <c r="M15078" s="1" t="s">
        <v>45534</v>
      </c>
      <c r="N15078" t="str">
        <f t="shared" si="472"/>
        <v>HPが空です</v>
      </c>
    </row>
    <row r="15079" spans="2:14">
      <c r="B15079">
        <v>54010169</v>
      </c>
      <c r="C15079" t="s">
        <v>45536</v>
      </c>
      <c r="D15079" t="s">
        <v>45537</v>
      </c>
      <c r="E15079" t="s">
        <v>45538</v>
      </c>
      <c r="J15079" s="1" t="s">
        <v>45539</v>
      </c>
      <c r="K15079" t="str">
        <f t="shared" si="473"/>
        <v>The chest is empty.</v>
      </c>
      <c r="M15079" s="1" t="s">
        <v>45538</v>
      </c>
      <c r="N15079" t="str">
        <f t="shared" si="472"/>
        <v>宝箱が空です</v>
      </c>
    </row>
    <row r="15080" spans="2:14">
      <c r="B15080">
        <v>54010170</v>
      </c>
      <c r="C15080" t="s">
        <v>45540</v>
      </c>
      <c r="D15080" t="s">
        <v>45541</v>
      </c>
      <c r="E15080" t="s">
        <v>45542</v>
      </c>
      <c r="J15080" s="1" t="s">
        <v>45543</v>
      </c>
      <c r="K15080" t="str">
        <f t="shared" si="473"/>
        <v>No response.</v>
      </c>
      <c r="M15080" s="1" t="s">
        <v>45542</v>
      </c>
      <c r="N15080" t="str">
        <f t="shared" si="472"/>
        <v>応答なし</v>
      </c>
    </row>
    <row r="15081" spans="2:14">
      <c r="B15081">
        <v>54010171</v>
      </c>
      <c r="C15081" t="s">
        <v>45544</v>
      </c>
      <c r="D15081" t="s">
        <v>45545</v>
      </c>
      <c r="E15081" t="s">
        <v>45546</v>
      </c>
      <c r="J15081" s="1" t="s">
        <v>45547</v>
      </c>
      <c r="K15081" t="str">
        <f t="shared" si="473"/>
        <v>Drawn</v>
      </c>
      <c r="M15081" s="1" t="s">
        <v>45546</v>
      </c>
      <c r="N15081" t="str">
        <f t="shared" si="472"/>
        <v>抽選済みです</v>
      </c>
    </row>
    <row r="15082" spans="2:14">
      <c r="B15082">
        <v>54010172</v>
      </c>
      <c r="C15082" t="s">
        <v>45548</v>
      </c>
      <c r="D15082" t="s">
        <v>45549</v>
      </c>
      <c r="E15082" t="s">
        <v>45550</v>
      </c>
      <c r="J15082" s="1" t="s">
        <v>45551</v>
      </c>
      <c r="K15082" t="str">
        <f t="shared" si="473"/>
        <v>Quantity exception.</v>
      </c>
      <c r="M15082" s="1" t="s">
        <v>45550</v>
      </c>
      <c r="N15082" t="str">
        <f t="shared" si="472"/>
        <v>数量エラー</v>
      </c>
    </row>
    <row r="15083" spans="2:14">
      <c r="B15083">
        <v>54010173</v>
      </c>
      <c r="C15083" t="s">
        <v>45552</v>
      </c>
      <c r="D15083" t="s">
        <v>45553</v>
      </c>
      <c r="E15083" t="s">
        <v>45554</v>
      </c>
      <c r="J15083" s="1" t="s">
        <v>45555</v>
      </c>
      <c r="K15083" t="str">
        <f t="shared" si="473"/>
        <v>No ranking found.</v>
      </c>
      <c r="M15083" s="1" t="s">
        <v>45554</v>
      </c>
      <c r="N15083" t="str">
        <f t="shared" ref="N15083:N15146" si="474">IF(E15083="",M15083,E15083)</f>
        <v>ランキングが存在しません</v>
      </c>
    </row>
    <row r="15084" spans="2:14">
      <c r="B15084">
        <v>54010174</v>
      </c>
      <c r="C15084" t="s">
        <v>45556</v>
      </c>
      <c r="D15084" t="s">
        <v>45557</v>
      </c>
      <c r="E15084" t="s">
        <v>45558</v>
      </c>
      <c r="J15084" s="1" t="s">
        <v>45559</v>
      </c>
      <c r="K15084" t="str">
        <f t="shared" si="473"/>
        <v>Gold exception.</v>
      </c>
      <c r="M15084" s="1" t="s">
        <v>45558</v>
      </c>
      <c r="N15084" t="str">
        <f t="shared" si="474"/>
        <v>金額エラー</v>
      </c>
    </row>
    <row r="15085" spans="2:14">
      <c r="B15085">
        <v>54010175</v>
      </c>
      <c r="C15085" t="s">
        <v>45560</v>
      </c>
      <c r="D15085" t="s">
        <v>45561</v>
      </c>
      <c r="E15085" t="s">
        <v>45562</v>
      </c>
      <c r="J15085" s="1" t="s">
        <v>45563</v>
      </c>
      <c r="K15085" t="str">
        <f t="shared" si="473"/>
        <v>This hero does not exist.</v>
      </c>
      <c r="M15085" s="1" t="s">
        <v>45562</v>
      </c>
      <c r="N15085" t="str">
        <f t="shared" si="474"/>
        <v>異能者が存在しません</v>
      </c>
    </row>
    <row r="15086" spans="2:14">
      <c r="B15086">
        <v>54010176</v>
      </c>
      <c r="C15086" t="s">
        <v>45564</v>
      </c>
      <c r="D15086" t="s">
        <v>45565</v>
      </c>
      <c r="E15086" t="s">
        <v>45566</v>
      </c>
      <c r="J15086" s="1" t="s">
        <v>45567</v>
      </c>
      <c r="K15086" t="str">
        <f t="shared" si="473"/>
        <v>Ascension failed.</v>
      </c>
      <c r="M15086" s="1" t="s">
        <v>45566</v>
      </c>
      <c r="N15086" t="str">
        <f t="shared" si="474"/>
        <v>ランクアップに失敗しました</v>
      </c>
    </row>
    <row r="15087" spans="2:14">
      <c r="B15087">
        <v>54010177</v>
      </c>
      <c r="C15087" t="s">
        <v>45568</v>
      </c>
      <c r="D15087" t="s">
        <v>45569</v>
      </c>
      <c r="E15087" t="s">
        <v>45570</v>
      </c>
      <c r="J15087" s="1" t="s">
        <v>45571</v>
      </c>
      <c r="K15087" t="str">
        <f t="shared" si="473"/>
        <v>This hero is a duplicate.</v>
      </c>
      <c r="M15087" s="1" t="s">
        <v>45570</v>
      </c>
      <c r="N15087" t="str">
        <f t="shared" si="474"/>
        <v>異能者が重複しています</v>
      </c>
    </row>
    <row r="15088" spans="2:14">
      <c r="B15088">
        <v>54010178</v>
      </c>
      <c r="C15088" t="s">
        <v>45572</v>
      </c>
      <c r="D15088" t="s">
        <v>45573</v>
      </c>
      <c r="E15088" t="s">
        <v>45574</v>
      </c>
      <c r="J15088" s="1" t="s">
        <v>45575</v>
      </c>
      <c r="K15088" t="str">
        <f t="shared" si="473"/>
        <v>The daily task does not match.</v>
      </c>
      <c r="M15088" s="1" t="s">
        <v>45574</v>
      </c>
      <c r="N15088" t="str">
        <f t="shared" si="474"/>
        <v>デイリークエストがマッチしません</v>
      </c>
    </row>
    <row r="15089" spans="2:14">
      <c r="B15089">
        <v>54010179</v>
      </c>
      <c r="C15089" t="s">
        <v>45576</v>
      </c>
      <c r="D15089" t="s">
        <v>45577</v>
      </c>
      <c r="E15089" t="s">
        <v>45578</v>
      </c>
      <c r="J15089" s="1" t="s">
        <v>45579</v>
      </c>
      <c r="K15089" t="str">
        <f t="shared" si="473"/>
        <v>Not initialized.</v>
      </c>
      <c r="M15089" s="1" t="s">
        <v>45578</v>
      </c>
      <c r="N15089" t="str">
        <f t="shared" si="474"/>
        <v>まだ初期化していません</v>
      </c>
    </row>
    <row r="15090" spans="2:14">
      <c r="B15090">
        <v>54010180</v>
      </c>
      <c r="C15090" t="s">
        <v>45580</v>
      </c>
      <c r="D15090" t="s">
        <v>45581</v>
      </c>
      <c r="E15090" t="s">
        <v>45582</v>
      </c>
      <c r="J15090" s="1" t="s">
        <v>45583</v>
      </c>
      <c r="K15090" t="str">
        <f t="shared" si="473"/>
        <v>This method has been deprecated.</v>
      </c>
      <c r="M15090" s="1" t="s">
        <v>45582</v>
      </c>
      <c r="N15090" t="str">
        <f t="shared" si="474"/>
        <v>方法破棄</v>
      </c>
    </row>
    <row r="15091" spans="2:14">
      <c r="B15091">
        <v>54010181</v>
      </c>
      <c r="C15091" t="s">
        <v>45584</v>
      </c>
      <c r="D15091" t="s">
        <v>45585</v>
      </c>
      <c r="E15091" t="s">
        <v>45586</v>
      </c>
      <c r="J15091" s="1" t="s">
        <v>45587</v>
      </c>
      <c r="K15091" t="str">
        <f t="shared" si="473"/>
        <v>Forwarding failed.</v>
      </c>
      <c r="M15091" s="1" t="s">
        <v>45586</v>
      </c>
      <c r="N15091" t="str">
        <f t="shared" si="474"/>
        <v>転送に失敗しました</v>
      </c>
    </row>
    <row r="15092" spans="2:14">
      <c r="B15092">
        <v>54010182</v>
      </c>
      <c r="C15092" t="s">
        <v>45588</v>
      </c>
      <c r="D15092" t="s">
        <v>45589</v>
      </c>
      <c r="E15092" t="s">
        <v>45590</v>
      </c>
      <c r="J15092" s="1" t="s">
        <v>45591</v>
      </c>
      <c r="K15092" t="str">
        <f t="shared" si="473"/>
        <v>Faction exception.</v>
      </c>
      <c r="M15092" s="1" t="s">
        <v>45590</v>
      </c>
      <c r="N15092" t="str">
        <f t="shared" si="474"/>
        <v>陣営エラー</v>
      </c>
    </row>
    <row r="15093" spans="2:14">
      <c r="B15093">
        <v>54010183</v>
      </c>
      <c r="C15093" t="s">
        <v>45592</v>
      </c>
      <c r="D15093" t="s">
        <v>45593</v>
      </c>
      <c r="E15093" t="s">
        <v>45594</v>
      </c>
      <c r="J15093" s="1" t="s">
        <v>45595</v>
      </c>
      <c r="K15093" t="str">
        <f t="shared" si="473"/>
        <v>Settlement failed.</v>
      </c>
      <c r="M15093" s="1" t="s">
        <v>45594</v>
      </c>
      <c r="N15093" t="str">
        <f t="shared" si="474"/>
        <v>決算エラー</v>
      </c>
    </row>
    <row r="15094" spans="2:14">
      <c r="B15094">
        <v>54010184</v>
      </c>
      <c r="C15094" t="s">
        <v>45596</v>
      </c>
      <c r="D15094" t="s">
        <v>45597</v>
      </c>
      <c r="E15094" t="s">
        <v>45598</v>
      </c>
      <c r="J15094" s="1" t="s">
        <v>45599</v>
      </c>
      <c r="K15094" t="str">
        <f t="shared" si="473"/>
        <v>The node does not exist.</v>
      </c>
      <c r="M15094" s="1" t="s">
        <v>45598</v>
      </c>
      <c r="N15094" t="str">
        <f t="shared" si="474"/>
        <v>ノードが存在しません</v>
      </c>
    </row>
    <row r="15095" spans="2:14">
      <c r="B15095">
        <v>54010185</v>
      </c>
      <c r="C15095" t="s">
        <v>45600</v>
      </c>
      <c r="D15095" t="s">
        <v>45601</v>
      </c>
      <c r="E15095" t="s">
        <v>45602</v>
      </c>
      <c r="J15095" s="1" t="s">
        <v>45603</v>
      </c>
      <c r="K15095" t="str">
        <f t="shared" si="473"/>
        <v>The node type does not match.</v>
      </c>
      <c r="M15095" s="1" t="s">
        <v>45602</v>
      </c>
      <c r="N15095" t="str">
        <f t="shared" si="474"/>
        <v>ノードタイプがマッチしません</v>
      </c>
    </row>
    <row r="15096" spans="2:14">
      <c r="B15096">
        <v>54010186</v>
      </c>
      <c r="C15096" t="s">
        <v>45604</v>
      </c>
      <c r="D15096" t="s">
        <v>45605</v>
      </c>
      <c r="E15096" t="s">
        <v>45606</v>
      </c>
      <c r="J15096" s="1" t="s">
        <v>45607</v>
      </c>
      <c r="K15096" t="str">
        <f t="shared" si="473"/>
        <v>Invalid node status.</v>
      </c>
      <c r="M15096" s="1" t="s">
        <v>45606</v>
      </c>
      <c r="N15096" t="str">
        <f t="shared" si="474"/>
        <v>ノード状態が間違っています</v>
      </c>
    </row>
    <row r="15097" spans="2:14">
      <c r="B15097">
        <v>54010187</v>
      </c>
      <c r="C15097" t="s">
        <v>45608</v>
      </c>
      <c r="D15097" t="s">
        <v>45609</v>
      </c>
      <c r="E15097" t="s">
        <v>45610</v>
      </c>
      <c r="J15097" s="1" t="s">
        <v>45611</v>
      </c>
      <c r="K15097" t="str">
        <f t="shared" si="473"/>
        <v>Event error.</v>
      </c>
      <c r="M15097" s="1" t="s">
        <v>45610</v>
      </c>
      <c r="N15097" t="str">
        <f t="shared" si="474"/>
        <v>イベントエラー</v>
      </c>
    </row>
    <row r="15098" spans="2:14">
      <c r="B15098">
        <v>54010188</v>
      </c>
      <c r="C15098" t="s">
        <v>45612</v>
      </c>
      <c r="D15098" t="s">
        <v>45613</v>
      </c>
      <c r="E15098" t="s">
        <v>45614</v>
      </c>
      <c r="J15098" s="1" t="s">
        <v>45615</v>
      </c>
      <c r="K15098" t="str">
        <f t="shared" si="473"/>
        <v>Data error.</v>
      </c>
      <c r="M15098" s="1" t="s">
        <v>45614</v>
      </c>
      <c r="N15098" t="str">
        <f t="shared" si="474"/>
        <v>データエラー</v>
      </c>
    </row>
    <row r="15099" spans="2:14">
      <c r="B15099">
        <v>54010189</v>
      </c>
      <c r="C15099" t="s">
        <v>45616</v>
      </c>
      <c r="D15099" t="s">
        <v>45617</v>
      </c>
      <c r="E15099" t="s">
        <v>45618</v>
      </c>
      <c r="J15099" s="1" t="s">
        <v>45619</v>
      </c>
      <c r="K15099" t="str">
        <f t="shared" si="473"/>
        <v>The event type does not exist.</v>
      </c>
      <c r="M15099" s="1" t="s">
        <v>45618</v>
      </c>
      <c r="N15099" t="str">
        <f t="shared" si="474"/>
        <v>イベントタイプが存在しません</v>
      </c>
    </row>
    <row r="15100" spans="2:14">
      <c r="B15100">
        <v>54010190</v>
      </c>
      <c r="C15100" t="s">
        <v>45620</v>
      </c>
      <c r="D15100" t="s">
        <v>45621</v>
      </c>
      <c r="E15100" t="s">
        <v>45622</v>
      </c>
      <c r="J15100" s="1" t="s">
        <v>45623</v>
      </c>
      <c r="K15100" t="str">
        <f t="shared" si="473"/>
        <v>Insufficient login days.</v>
      </c>
      <c r="M15100" s="1" t="s">
        <v>45622</v>
      </c>
      <c r="N15100" t="str">
        <f t="shared" si="474"/>
        <v>ログイン日数が足りません</v>
      </c>
    </row>
    <row r="15101" spans="2:14">
      <c r="B15101">
        <v>54010191</v>
      </c>
      <c r="C15101" t="s">
        <v>45624</v>
      </c>
      <c r="D15101" t="s">
        <v>45625</v>
      </c>
      <c r="E15101" t="s">
        <v>45626</v>
      </c>
      <c r="J15101" s="1" t="s">
        <v>45627</v>
      </c>
      <c r="K15101" t="str">
        <f t="shared" si="473"/>
        <v>No attack has been initiated.</v>
      </c>
      <c r="M15101" s="1" t="s">
        <v>45626</v>
      </c>
      <c r="N15101" t="str">
        <f t="shared" si="474"/>
        <v>攻略を開始していません</v>
      </c>
    </row>
    <row r="15102" spans="2:14">
      <c r="B15102">
        <v>54010192</v>
      </c>
      <c r="C15102" t="s">
        <v>45628</v>
      </c>
      <c r="D15102" t="s">
        <v>45629</v>
      </c>
      <c r="E15102" t="s">
        <v>45630</v>
      </c>
      <c r="J15102" s="1" t="s">
        <v>45631</v>
      </c>
      <c r="K15102" t="str">
        <f t="shared" si="473"/>
        <v>Settlement completed.</v>
      </c>
      <c r="M15102" s="1" t="s">
        <v>45630</v>
      </c>
      <c r="N15102" t="str">
        <f t="shared" si="474"/>
        <v>決算済みです</v>
      </c>
    </row>
    <row r="15103" spans="2:14">
      <c r="B15103">
        <v>54010193</v>
      </c>
      <c r="C15103" t="s">
        <v>45632</v>
      </c>
      <c r="D15103" t="s">
        <v>45633</v>
      </c>
      <c r="E15103" t="s">
        <v>45634</v>
      </c>
      <c r="J15103" s="1" t="s">
        <v>45635</v>
      </c>
      <c r="K15103" t="str">
        <f t="shared" si="473"/>
        <v>You have not entered the map.</v>
      </c>
      <c r="M15103" s="1" t="s">
        <v>45634</v>
      </c>
      <c r="N15103" t="str">
        <f t="shared" si="474"/>
        <v>マップに入っていません</v>
      </c>
    </row>
    <row r="15104" spans="2:14">
      <c r="B15104">
        <v>54010194</v>
      </c>
      <c r="C15104" t="s">
        <v>1056</v>
      </c>
      <c r="D15104" t="s">
        <v>1057</v>
      </c>
      <c r="E15104" t="s">
        <v>1058</v>
      </c>
      <c r="J15104" s="1" t="s">
        <v>1059</v>
      </c>
      <c r="K15104" t="str">
        <f t="shared" si="473"/>
        <v>Not cleared.</v>
      </c>
      <c r="M15104" s="1" t="s">
        <v>1058</v>
      </c>
      <c r="N15104" t="str">
        <f t="shared" si="474"/>
        <v>クリアしていません</v>
      </c>
    </row>
    <row r="15105" spans="2:14">
      <c r="B15105">
        <v>54010195</v>
      </c>
      <c r="C15105" t="s">
        <v>45636</v>
      </c>
      <c r="D15105" t="s">
        <v>45637</v>
      </c>
      <c r="E15105" t="s">
        <v>45638</v>
      </c>
      <c r="J15105" s="1" t="s">
        <v>45639</v>
      </c>
      <c r="K15105" t="str">
        <f t="shared" si="473"/>
        <v>Not tagged.</v>
      </c>
      <c r="M15105" s="1" t="s">
        <v>45638</v>
      </c>
      <c r="N15105" t="str">
        <f t="shared" si="474"/>
        <v>マークが存在しません</v>
      </c>
    </row>
    <row r="15106" spans="2:14">
      <c r="B15106">
        <v>54010196</v>
      </c>
      <c r="C15106" t="s">
        <v>45640</v>
      </c>
      <c r="D15106" t="s">
        <v>252</v>
      </c>
      <c r="E15106" t="s">
        <v>45641</v>
      </c>
      <c r="J15106" s="1" t="s">
        <v>45642</v>
      </c>
      <c r="K15106" t="str">
        <f t="shared" si="473"/>
        <v>The season has ended.</v>
      </c>
      <c r="M15106" s="1" t="s">
        <v>45641</v>
      </c>
      <c r="N15106" t="str">
        <f t="shared" si="474"/>
        <v>シーズン終了</v>
      </c>
    </row>
    <row r="15107" spans="2:14">
      <c r="B15107">
        <v>54010197</v>
      </c>
      <c r="C15107" t="s">
        <v>45643</v>
      </c>
      <c r="D15107" t="s">
        <v>45644</v>
      </c>
      <c r="E15107" t="s">
        <v>45645</v>
      </c>
      <c r="J15107" s="1" t="s">
        <v>45646</v>
      </c>
      <c r="K15107" t="str">
        <f t="shared" si="473"/>
        <v>No match found.</v>
      </c>
      <c r="M15107" s="1" t="s">
        <v>45645</v>
      </c>
      <c r="N15107" t="str">
        <f t="shared" si="474"/>
        <v>試合が存在しません</v>
      </c>
    </row>
    <row r="15108" spans="2:14">
      <c r="B15108">
        <v>54010198</v>
      </c>
      <c r="C15108" t="s">
        <v>45647</v>
      </c>
      <c r="D15108" t="s">
        <v>45648</v>
      </c>
      <c r="E15108" t="s">
        <v>45649</v>
      </c>
      <c r="J15108" s="1" t="s">
        <v>45650</v>
      </c>
      <c r="K15108" t="str">
        <f t="shared" si="473"/>
        <v>The battle has been started.</v>
      </c>
      <c r="M15108" s="1" t="s">
        <v>45649</v>
      </c>
      <c r="N15108" t="str">
        <f t="shared" si="474"/>
        <v>戦闘が開始しています</v>
      </c>
    </row>
    <row r="15109" spans="2:14">
      <c r="B15109">
        <v>54010199</v>
      </c>
      <c r="C15109" t="s">
        <v>1133</v>
      </c>
      <c r="D15109" t="s">
        <v>1134</v>
      </c>
      <c r="E15109" t="s">
        <v>1135</v>
      </c>
      <c r="J15109" s="1" t="s">
        <v>1136</v>
      </c>
      <c r="K15109" t="str">
        <f t="shared" si="473"/>
        <v>Not active.</v>
      </c>
      <c r="M15109" s="1" t="s">
        <v>1135</v>
      </c>
      <c r="N15109" t="str">
        <f t="shared" si="474"/>
        <v>解放されていません</v>
      </c>
    </row>
    <row r="15110" spans="2:14">
      <c r="B15110">
        <v>54010200</v>
      </c>
      <c r="C15110" t="s">
        <v>45651</v>
      </c>
      <c r="D15110" t="s">
        <v>45652</v>
      </c>
      <c r="E15110" t="s">
        <v>45653</v>
      </c>
      <c r="J15110" s="1" t="s">
        <v>45654</v>
      </c>
      <c r="K15110" t="str">
        <f t="shared" si="473"/>
        <v>No formation has been set.</v>
      </c>
      <c r="M15110" s="1" t="s">
        <v>45653</v>
      </c>
      <c r="N15110" t="str">
        <f t="shared" si="474"/>
        <v>編成が設定されていません</v>
      </c>
    </row>
    <row r="15111" spans="2:14">
      <c r="B15111">
        <v>54010201</v>
      </c>
      <c r="C15111" t="s">
        <v>45655</v>
      </c>
      <c r="D15111" t="s">
        <v>45656</v>
      </c>
      <c r="E15111" t="s">
        <v>45657</v>
      </c>
      <c r="J15111" s="1" t="s">
        <v>45658</v>
      </c>
      <c r="K15111" t="str">
        <f t="shared" si="473"/>
        <v>No matching server found.</v>
      </c>
      <c r="M15111" s="1" t="s">
        <v>45657</v>
      </c>
      <c r="N15111" t="str">
        <f t="shared" si="474"/>
        <v>マッチするサーバーが存在しません</v>
      </c>
    </row>
    <row r="15112" spans="2:14">
      <c r="B15112">
        <v>54010202</v>
      </c>
      <c r="C15112" t="s">
        <v>45659</v>
      </c>
      <c r="D15112" t="s">
        <v>45660</v>
      </c>
      <c r="E15112" t="s">
        <v>45661</v>
      </c>
      <c r="J15112" s="1" t="s">
        <v>45662</v>
      </c>
      <c r="K15112" t="str">
        <f t="shared" si="473"/>
        <v>You have not selected a difficulty.</v>
      </c>
      <c r="M15112" s="1" t="s">
        <v>45661</v>
      </c>
      <c r="N15112" t="str">
        <f t="shared" si="474"/>
        <v>難易度が選択されていません</v>
      </c>
    </row>
    <row r="15113" spans="2:14">
      <c r="B15113">
        <v>54010203</v>
      </c>
      <c r="C15113" t="s">
        <v>45663</v>
      </c>
      <c r="D15113" t="s">
        <v>45664</v>
      </c>
      <c r="E15113" t="s">
        <v>45665</v>
      </c>
      <c r="J15113" s="1" t="s">
        <v>45666</v>
      </c>
      <c r="K15113" t="str">
        <f t="shared" si="473"/>
        <v>The preceding node has not been completed.</v>
      </c>
      <c r="M15113" s="1" t="s">
        <v>45665</v>
      </c>
      <c r="N15113" t="str">
        <f t="shared" si="474"/>
        <v>前置きノードが完了していません</v>
      </c>
    </row>
    <row r="15114" spans="2:14">
      <c r="B15114">
        <v>54010204</v>
      </c>
      <c r="C15114" t="s">
        <v>45667</v>
      </c>
      <c r="D15114" t="s">
        <v>45668</v>
      </c>
      <c r="E15114" t="s">
        <v>45669</v>
      </c>
      <c r="J15114" s="1" t="s">
        <v>45670</v>
      </c>
      <c r="K15114" t="str">
        <f t="shared" si="473"/>
        <v>Insufficient tech points.</v>
      </c>
      <c r="M15114" s="1" t="s">
        <v>45669</v>
      </c>
      <c r="N15114" t="str">
        <f t="shared" si="474"/>
        <v>技術ポイントが足りません</v>
      </c>
    </row>
    <row r="15115" spans="2:14">
      <c r="B15115">
        <v>54010205</v>
      </c>
      <c r="C15115" t="s">
        <v>45671</v>
      </c>
      <c r="D15115" t="s">
        <v>45672</v>
      </c>
      <c r="E15115" t="s">
        <v>45673</v>
      </c>
      <c r="J15115" s="1" t="s">
        <v>45674</v>
      </c>
      <c r="K15115" t="str">
        <f t="shared" ref="K15115:K15178" si="475">IF(D15115="",J15115,D15115)</f>
        <v>Rune error.</v>
      </c>
      <c r="M15115" s="1" t="s">
        <v>45673</v>
      </c>
      <c r="N15115" t="str">
        <f t="shared" si="474"/>
        <v>ルーンエラー</v>
      </c>
    </row>
    <row r="15116" spans="2:14">
      <c r="B15116">
        <v>54010206</v>
      </c>
      <c r="C15116" t="s">
        <v>1736</v>
      </c>
      <c r="D15116" t="s">
        <v>1737</v>
      </c>
      <c r="E15116" t="s">
        <v>1738</v>
      </c>
      <c r="J15116" s="1" t="s">
        <v>1739</v>
      </c>
      <c r="K15116" t="str">
        <f t="shared" si="475"/>
        <v>Not activated.</v>
      </c>
      <c r="M15116" s="1" t="s">
        <v>1738</v>
      </c>
      <c r="N15116" t="str">
        <f t="shared" si="474"/>
        <v>未解放</v>
      </c>
    </row>
    <row r="15117" spans="2:14">
      <c r="B15117">
        <v>54010207</v>
      </c>
      <c r="C15117" t="s">
        <v>45675</v>
      </c>
      <c r="D15117" t="s">
        <v>45676</v>
      </c>
      <c r="E15117" t="s">
        <v>45677</v>
      </c>
      <c r="J15117" s="1" t="s">
        <v>45678</v>
      </c>
      <c r="K15117" t="str">
        <f t="shared" si="475"/>
        <v>Aria Essence not activated.</v>
      </c>
      <c r="M15117" s="1" t="s">
        <v>45677</v>
      </c>
      <c r="N15117" t="str">
        <f t="shared" si="474"/>
        <v>豪華月間カードが解放されていません</v>
      </c>
    </row>
    <row r="15118" spans="2:14">
      <c r="B15118">
        <v>54010208</v>
      </c>
      <c r="C15118" t="s">
        <v>45679</v>
      </c>
      <c r="D15118" t="s">
        <v>45680</v>
      </c>
      <c r="E15118" t="s">
        <v>45681</v>
      </c>
      <c r="J15118" s="1" t="s">
        <v>45682</v>
      </c>
      <c r="K15118" t="str">
        <f t="shared" si="475"/>
        <v>You cannot save right now.</v>
      </c>
      <c r="M15118" s="1" t="s">
        <v>45681</v>
      </c>
      <c r="N15118" t="str">
        <f t="shared" si="474"/>
        <v>この状態ではセーブできません</v>
      </c>
    </row>
    <row r="15119" spans="2:14">
      <c r="B15119">
        <v>54010209</v>
      </c>
      <c r="C15119" t="s">
        <v>45683</v>
      </c>
      <c r="D15119" t="s">
        <v>45684</v>
      </c>
      <c r="E15119" t="s">
        <v>45685</v>
      </c>
      <c r="J15119" s="1" t="s">
        <v>45686</v>
      </c>
      <c r="K15119" t="str">
        <f t="shared" si="475"/>
        <v>Did not roll the target.</v>
      </c>
      <c r="M15119" s="1" t="s">
        <v>45685</v>
      </c>
      <c r="N15119" t="str">
        <f t="shared" si="474"/>
        <v>ランダムターゲットが見つかりませんでした</v>
      </c>
    </row>
    <row r="15120" spans="2:14">
      <c r="B15120">
        <v>54010210</v>
      </c>
      <c r="C15120" t="s">
        <v>45687</v>
      </c>
      <c r="D15120" t="s">
        <v>45688</v>
      </c>
      <c r="E15120" t="s">
        <v>45689</v>
      </c>
      <c r="J15120" s="1" t="s">
        <v>45690</v>
      </c>
      <c r="K15120" t="str">
        <f t="shared" si="475"/>
        <v>You do not meet the CP requirements.</v>
      </c>
      <c r="M15120" s="1" t="s">
        <v>45689</v>
      </c>
      <c r="N15120" t="str">
        <f t="shared" si="474"/>
        <v>戦力条件を満たしていません</v>
      </c>
    </row>
    <row r="15121" spans="2:14">
      <c r="B15121">
        <v>54010211</v>
      </c>
      <c r="C15121" t="s">
        <v>45691</v>
      </c>
      <c r="D15121" t="s">
        <v>45692</v>
      </c>
      <c r="E15121" t="s">
        <v>45693</v>
      </c>
      <c r="J15121" s="1" t="s">
        <v>45694</v>
      </c>
      <c r="K15121" t="str">
        <f t="shared" si="475"/>
        <v>All revive charges have been used.</v>
      </c>
      <c r="M15121" s="1" t="s">
        <v>45693</v>
      </c>
      <c r="N15121" t="str">
        <f t="shared" si="474"/>
        <v>復活回数がなくなりました</v>
      </c>
    </row>
    <row r="15122" spans="2:14">
      <c r="B15122">
        <v>54010212</v>
      </c>
      <c r="C15122" t="s">
        <v>45695</v>
      </c>
      <c r="D15122" t="s">
        <v>45696</v>
      </c>
      <c r="E15122" t="s">
        <v>45697</v>
      </c>
      <c r="J15122" s="1" t="s">
        <v>45698</v>
      </c>
      <c r="K15122" t="str">
        <f t="shared" si="475"/>
        <v>This stage has not been cleared.</v>
      </c>
      <c r="M15122" s="1" t="s">
        <v>45697</v>
      </c>
      <c r="N15122" t="str">
        <f t="shared" si="474"/>
        <v>このステージはクリアされていません</v>
      </c>
    </row>
    <row r="15123" spans="2:14">
      <c r="B15123">
        <v>54010213</v>
      </c>
      <c r="C15123" t="s">
        <v>45699</v>
      </c>
      <c r="D15123" t="s">
        <v>45700</v>
      </c>
      <c r="E15123" t="s">
        <v>45701</v>
      </c>
      <c r="J15123" s="1" t="s">
        <v>45702</v>
      </c>
      <c r="K15123" t="str">
        <f t="shared" si="475"/>
        <v>The gear is locked.</v>
      </c>
      <c r="M15123" s="1" t="s">
        <v>45701</v>
      </c>
      <c r="N15123" t="str">
        <f t="shared" si="474"/>
        <v>この装備はロック済みです</v>
      </c>
    </row>
    <row r="15124" spans="2:14">
      <c r="B15124">
        <v>54010214</v>
      </c>
      <c r="C15124" t="s">
        <v>45703</v>
      </c>
      <c r="D15124" t="s">
        <v>45704</v>
      </c>
      <c r="E15124" t="s">
        <v>45705</v>
      </c>
      <c r="J15124" s="1" t="s">
        <v>45706</v>
      </c>
      <c r="K15124" t="str">
        <f t="shared" si="475"/>
        <v>The gear is not locked.</v>
      </c>
      <c r="M15124" s="1" t="s">
        <v>45705</v>
      </c>
      <c r="N15124" t="str">
        <f t="shared" si="474"/>
        <v>この装備はロックされていません</v>
      </c>
    </row>
    <row r="15125" spans="2:14">
      <c r="B15125">
        <v>54010215</v>
      </c>
      <c r="C15125" t="s">
        <v>45707</v>
      </c>
      <c r="D15125" t="s">
        <v>45708</v>
      </c>
      <c r="E15125" t="s">
        <v>45709</v>
      </c>
      <c r="J15125" s="1" t="s">
        <v>45710</v>
      </c>
      <c r="K15125" t="str">
        <f t="shared" si="475"/>
        <v>You must unlock the treasure first.</v>
      </c>
      <c r="M15125" s="1" t="s">
        <v>45709</v>
      </c>
      <c r="N15125" t="str">
        <f t="shared" si="474"/>
        <v>まず秘宝を解放してください</v>
      </c>
    </row>
    <row r="15126" spans="2:14">
      <c r="B15126">
        <v>54010216</v>
      </c>
      <c r="C15126" t="s">
        <v>45711</v>
      </c>
      <c r="D15126" t="s">
        <v>45712</v>
      </c>
      <c r="E15126" t="s">
        <v>45713</v>
      </c>
      <c r="J15126" s="1" t="s">
        <v>45714</v>
      </c>
      <c r="K15126" t="str">
        <f t="shared" si="475"/>
        <v>No records have been found.</v>
      </c>
      <c r="M15126" s="1" t="s">
        <v>45713</v>
      </c>
      <c r="N15126" t="str">
        <f t="shared" si="474"/>
        <v>記録が存在しません</v>
      </c>
    </row>
    <row r="15127" spans="2:14">
      <c r="B15127">
        <v>54010217</v>
      </c>
      <c r="C15127" t="s">
        <v>45715</v>
      </c>
      <c r="D15127" t="s">
        <v>45716</v>
      </c>
      <c r="E15127" t="s">
        <v>45717</v>
      </c>
      <c r="J15127" s="1" t="s">
        <v>45718</v>
      </c>
      <c r="K15127" t="str">
        <f t="shared" si="475"/>
        <v>The opponent has not configured a lineup.</v>
      </c>
      <c r="M15127" s="1" t="s">
        <v>45717</v>
      </c>
      <c r="N15127" t="str">
        <f t="shared" si="474"/>
        <v>相手は編成を設定していません</v>
      </c>
    </row>
    <row r="15128" spans="2:14">
      <c r="B15128">
        <v>54010218</v>
      </c>
      <c r="C15128" t="s">
        <v>45719</v>
      </c>
      <c r="D15128" t="s">
        <v>45720</v>
      </c>
      <c r="E15128" t="s">
        <v>6513</v>
      </c>
      <c r="J15128" s="1" t="s">
        <v>2459</v>
      </c>
      <c r="K15128" t="str">
        <f t="shared" si="475"/>
        <v>There are no rewards to claim.</v>
      </c>
      <c r="M15128" s="1" t="s">
        <v>6513</v>
      </c>
      <c r="N15128" t="str">
        <f t="shared" si="474"/>
        <v>受け取れる報酬がありません</v>
      </c>
    </row>
    <row r="15129" spans="2:14">
      <c r="B15129">
        <v>54010219</v>
      </c>
      <c r="C15129" t="s">
        <v>45721</v>
      </c>
      <c r="D15129" t="s">
        <v>45722</v>
      </c>
      <c r="E15129" t="s">
        <v>45723</v>
      </c>
      <c r="J15129" s="1" t="s">
        <v>45724</v>
      </c>
      <c r="K15129" t="str">
        <f t="shared" si="475"/>
        <v>You cannot repeat this action.</v>
      </c>
      <c r="M15129" s="1" t="s">
        <v>45723</v>
      </c>
      <c r="N15129" t="str">
        <f t="shared" si="474"/>
        <v>この操作は繰り返せません</v>
      </c>
    </row>
    <row r="15130" spans="2:14">
      <c r="B15130">
        <v>54010220</v>
      </c>
      <c r="C15130" t="s">
        <v>45725</v>
      </c>
      <c r="D15130" t="s">
        <v>45726</v>
      </c>
      <c r="E15130" t="s">
        <v>45727</v>
      </c>
      <c r="J15130" s="1" t="s">
        <v>45728</v>
      </c>
      <c r="K15130" t="str">
        <f t="shared" si="475"/>
        <v>You cannot modify the formation while it is locked.</v>
      </c>
      <c r="M15130" s="1" t="s">
        <v>45727</v>
      </c>
      <c r="N15130" t="str">
        <f t="shared" si="474"/>
        <v>編成ロック状態では陣形を変更できません</v>
      </c>
    </row>
    <row r="15131" spans="2:14">
      <c r="B15131">
        <v>54010221</v>
      </c>
      <c r="C15131" t="s">
        <v>45729</v>
      </c>
      <c r="D15131" t="s">
        <v>45730</v>
      </c>
      <c r="E15131" t="s">
        <v>45731</v>
      </c>
      <c r="J15131" s="1" t="s">
        <v>45732</v>
      </c>
      <c r="K15131" t="str">
        <f t="shared" si="475"/>
        <v>You cannot obtain rewards from this daily task.</v>
      </c>
      <c r="M15131" s="1" t="s">
        <v>45731</v>
      </c>
      <c r="N15131" t="str">
        <f t="shared" si="474"/>
        <v>このデイリークエストは報酬を受け取れません</v>
      </c>
    </row>
    <row r="15132" spans="2:14">
      <c r="B15132">
        <v>54010222</v>
      </c>
      <c r="C15132" t="s">
        <v>45733</v>
      </c>
      <c r="D15132" t="s">
        <v>45734</v>
      </c>
      <c r="E15132" t="s">
        <v>45735</v>
      </c>
      <c r="J15132" s="1" t="s">
        <v>45736</v>
      </c>
      <c r="K15132" t="str">
        <f t="shared" si="475"/>
        <v>This title does not exist.</v>
      </c>
      <c r="M15132" s="1" t="s">
        <v>45735</v>
      </c>
      <c r="N15132" t="str">
        <f t="shared" si="474"/>
        <v>この称号は獲得していません</v>
      </c>
    </row>
    <row r="15133" spans="2:14">
      <c r="B15133">
        <v>54010223</v>
      </c>
      <c r="C15133" t="s">
        <v>45737</v>
      </c>
      <c r="D15133" t="s">
        <v>45738</v>
      </c>
      <c r="E15133" t="s">
        <v>45739</v>
      </c>
      <c r="J15133" s="1" t="s">
        <v>45740</v>
      </c>
      <c r="K15133" t="str">
        <f t="shared" si="475"/>
        <v>This item does not exist.</v>
      </c>
      <c r="M15133" s="1" t="s">
        <v>45739</v>
      </c>
      <c r="N15133" t="str">
        <f t="shared" si="474"/>
        <v>このアイテムは所持していません</v>
      </c>
    </row>
    <row r="15134" spans="2:14">
      <c r="B15134">
        <v>54010224</v>
      </c>
      <c r="C15134" t="s">
        <v>45741</v>
      </c>
      <c r="D15134" t="s">
        <v>45742</v>
      </c>
      <c r="E15134" t="s">
        <v>45743</v>
      </c>
      <c r="J15134" s="1" t="s">
        <v>45744</v>
      </c>
      <c r="K15134" t="str">
        <f t="shared" si="475"/>
        <v>This event has expired.</v>
      </c>
      <c r="M15134" s="1" t="s">
        <v>45743</v>
      </c>
      <c r="N15134" t="str">
        <f t="shared" si="474"/>
        <v>このイベントは終了しています</v>
      </c>
    </row>
    <row r="15135" spans="2:14">
      <c r="B15135">
        <v>54010225</v>
      </c>
      <c r="C15135" t="s">
        <v>1230</v>
      </c>
      <c r="D15135" t="s">
        <v>1231</v>
      </c>
      <c r="E15135" t="s">
        <v>1232</v>
      </c>
      <c r="J15135" s="1" t="s">
        <v>1233</v>
      </c>
      <c r="K15135" t="str">
        <f t="shared" si="475"/>
        <v>Not completed.</v>
      </c>
      <c r="M15135" s="1" t="s">
        <v>1232</v>
      </c>
      <c r="N15135" t="str">
        <f t="shared" si="474"/>
        <v>完了していません</v>
      </c>
    </row>
    <row r="15136" spans="2:14">
      <c r="B15136">
        <v>54010226</v>
      </c>
      <c r="C15136" t="s">
        <v>45745</v>
      </c>
      <c r="D15136" t="s">
        <v>45746</v>
      </c>
      <c r="E15136" t="s">
        <v>45747</v>
      </c>
      <c r="J15136" s="1" t="s">
        <v>45748</v>
      </c>
      <c r="K15136" t="str">
        <f t="shared" si="475"/>
        <v>Free times have been exhausted.</v>
      </c>
      <c r="M15136" s="1" t="s">
        <v>45747</v>
      </c>
      <c r="N15136" t="str">
        <f t="shared" si="474"/>
        <v>無料回数がなくなりました</v>
      </c>
    </row>
    <row r="15137" spans="2:14">
      <c r="B15137">
        <v>54010227</v>
      </c>
      <c r="C15137" t="s">
        <v>45749</v>
      </c>
      <c r="D15137" t="s">
        <v>45750</v>
      </c>
      <c r="E15137" t="s">
        <v>45751</v>
      </c>
      <c r="J15137" s="1" t="s">
        <v>45752</v>
      </c>
      <c r="K15137" t="str">
        <f t="shared" si="475"/>
        <v>In cooldown.</v>
      </c>
      <c r="M15137" s="1" t="s">
        <v>45751</v>
      </c>
      <c r="N15137" t="str">
        <f t="shared" si="474"/>
        <v>クールダウン中</v>
      </c>
    </row>
    <row r="15138" spans="2:14">
      <c r="B15138">
        <v>54010228</v>
      </c>
      <c r="C15138" t="s">
        <v>45753</v>
      </c>
      <c r="D15138" t="s">
        <v>45754</v>
      </c>
      <c r="E15138" t="s">
        <v>45755</v>
      </c>
      <c r="J15138" s="1" t="s">
        <v>45756</v>
      </c>
      <c r="K15138" t="str">
        <f t="shared" si="475"/>
        <v>Already occupied.</v>
      </c>
      <c r="M15138" s="1" t="s">
        <v>45755</v>
      </c>
      <c r="N15138" t="str">
        <f t="shared" si="474"/>
        <v>占領済みです</v>
      </c>
    </row>
    <row r="15139" spans="2:14">
      <c r="B15139">
        <v>54010229</v>
      </c>
      <c r="C15139" t="s">
        <v>45757</v>
      </c>
      <c r="D15139" t="s">
        <v>45758</v>
      </c>
      <c r="E15139" t="s">
        <v>45759</v>
      </c>
      <c r="J15139" s="1" t="s">
        <v>45760</v>
      </c>
      <c r="K15139" t="str">
        <f t="shared" si="475"/>
        <v>No level was found.</v>
      </c>
      <c r="M15139" s="1" t="s">
        <v>45759</v>
      </c>
      <c r="N15139" t="str">
        <f t="shared" si="474"/>
        <v>このレベルは見つかりませんでした</v>
      </c>
    </row>
    <row r="15140" spans="2:14">
      <c r="B15140">
        <v>54010230</v>
      </c>
      <c r="C15140" t="s">
        <v>45761</v>
      </c>
      <c r="D15140" t="s">
        <v>45762</v>
      </c>
      <c r="E15140" t="s">
        <v>45763</v>
      </c>
      <c r="J15140" s="1" t="s">
        <v>45764</v>
      </c>
      <c r="K15140" t="str">
        <f t="shared" si="475"/>
        <v>Invalid battle record.</v>
      </c>
      <c r="M15140" s="1" t="s">
        <v>45763</v>
      </c>
      <c r="N15140" t="str">
        <f t="shared" si="474"/>
        <v>この戦闘記録は無効です</v>
      </c>
    </row>
    <row r="15141" spans="2:14">
      <c r="B15141">
        <v>54010231</v>
      </c>
      <c r="C15141" t="s">
        <v>45765</v>
      </c>
      <c r="D15141" t="s">
        <v>45766</v>
      </c>
      <c r="E15141" t="s">
        <v>45767</v>
      </c>
      <c r="J15141" s="1" t="s">
        <v>45768</v>
      </c>
      <c r="K15141" t="str">
        <f t="shared" si="475"/>
        <v>Opponent error.</v>
      </c>
      <c r="M15141" s="1" t="s">
        <v>45767</v>
      </c>
      <c r="N15141" t="str">
        <f t="shared" si="474"/>
        <v>対戦相手エラー</v>
      </c>
    </row>
    <row r="15142" spans="2:14">
      <c r="B15142">
        <v>54010232</v>
      </c>
      <c r="C15142" t="s">
        <v>45769</v>
      </c>
      <c r="D15142" t="s">
        <v>45770</v>
      </c>
      <c r="E15142" t="s">
        <v>45771</v>
      </c>
      <c r="J15142" s="1" t="s">
        <v>45772</v>
      </c>
      <c r="K15142" t="str">
        <f t="shared" si="475"/>
        <v>This action is prohibited.</v>
      </c>
      <c r="M15142" s="1" t="s">
        <v>45771</v>
      </c>
      <c r="N15142" t="str">
        <f t="shared" si="474"/>
        <v>この操作はできません</v>
      </c>
    </row>
    <row r="15143" spans="2:14">
      <c r="B15143">
        <v>54010233</v>
      </c>
      <c r="C15143" t="s">
        <v>45773</v>
      </c>
      <c r="D15143" t="s">
        <v>45774</v>
      </c>
      <c r="E15143" t="s">
        <v>45775</v>
      </c>
      <c r="J15143" s="1" t="s">
        <v>45776</v>
      </c>
      <c r="K15143" t="str">
        <f t="shared" si="475"/>
        <v>You have not configured a defense lineup.</v>
      </c>
      <c r="M15143" s="1" t="s">
        <v>45775</v>
      </c>
      <c r="N15143" t="str">
        <f t="shared" si="474"/>
        <v>防衛編成を設定していません</v>
      </c>
    </row>
    <row r="15144" spans="2:14">
      <c r="B15144">
        <v>54010234</v>
      </c>
      <c r="C15144" t="s">
        <v>45777</v>
      </c>
      <c r="D15144" t="s">
        <v>45778</v>
      </c>
      <c r="E15144" t="s">
        <v>45779</v>
      </c>
      <c r="J15144" s="1" t="s">
        <v>45780</v>
      </c>
      <c r="K15144" t="str">
        <f t="shared" si="475"/>
        <v>No store information.</v>
      </c>
      <c r="M15144" s="1" t="s">
        <v>45779</v>
      </c>
      <c r="N15144" t="str">
        <f t="shared" si="474"/>
        <v>ショップ情報が存在しません</v>
      </c>
    </row>
    <row r="15145" spans="2:14">
      <c r="B15145">
        <v>54010235</v>
      </c>
      <c r="C15145" t="s">
        <v>45781</v>
      </c>
      <c r="D15145" t="s">
        <v>45782</v>
      </c>
      <c r="E15145" t="s">
        <v>45783</v>
      </c>
      <c r="J15145" s="1" t="s">
        <v>45784</v>
      </c>
      <c r="K15145" t="str">
        <f t="shared" si="475"/>
        <v>No item information.</v>
      </c>
      <c r="M15145" s="1" t="s">
        <v>45783</v>
      </c>
      <c r="N15145" t="str">
        <f t="shared" si="474"/>
        <v>商品情報が存在しません</v>
      </c>
    </row>
    <row r="15146" spans="2:14">
      <c r="B15146">
        <v>54010236</v>
      </c>
      <c r="C15146" t="s">
        <v>45785</v>
      </c>
      <c r="D15146" t="s">
        <v>45786</v>
      </c>
      <c r="E15146" t="s">
        <v>45787</v>
      </c>
      <c r="J15146" s="1" t="s">
        <v>45786</v>
      </c>
      <c r="K15146" t="str">
        <f t="shared" si="475"/>
        <v>Insufficient VIP level or recharge amount</v>
      </c>
      <c r="M15146" s="1" t="s">
        <v>45787</v>
      </c>
      <c r="N15146" t="str">
        <f t="shared" si="474"/>
        <v>不十分なVIPレベルまたは充電量</v>
      </c>
    </row>
    <row r="15147" spans="2:14">
      <c r="B15147">
        <v>54010237</v>
      </c>
      <c r="C15147" t="s">
        <v>45788</v>
      </c>
      <c r="D15147" t="s">
        <v>45789</v>
      </c>
      <c r="E15147" t="s">
        <v>45790</v>
      </c>
      <c r="J15147" s="1" t="s">
        <v>45791</v>
      </c>
      <c r="K15147" t="str">
        <f t="shared" si="475"/>
        <v>The limit has been reached.</v>
      </c>
      <c r="M15147" s="1" t="s">
        <v>45790</v>
      </c>
      <c r="N15147" t="str">
        <f t="shared" ref="N15147:N15210" si="476">IF(E15147="",M15147,E15147)</f>
        <v>上限を超えました</v>
      </c>
    </row>
    <row r="15148" spans="2:14">
      <c r="B15148">
        <v>54010238</v>
      </c>
      <c r="C15148" t="s">
        <v>45792</v>
      </c>
      <c r="D15148" t="s">
        <v>45793</v>
      </c>
      <c r="E15148" t="s">
        <v>45794</v>
      </c>
      <c r="J15148" s="1" t="s">
        <v>45795</v>
      </c>
      <c r="K15148" t="str">
        <f t="shared" si="475"/>
        <v>Buff error.</v>
      </c>
      <c r="M15148" s="1" t="s">
        <v>45794</v>
      </c>
      <c r="N15148" t="str">
        <f t="shared" si="476"/>
        <v>バフエラー</v>
      </c>
    </row>
    <row r="15149" spans="2:14">
      <c r="B15149">
        <v>54010239</v>
      </c>
      <c r="C15149" t="s">
        <v>45796</v>
      </c>
      <c r="D15149" t="s">
        <v>45797</v>
      </c>
      <c r="E15149" t="s">
        <v>45798</v>
      </c>
      <c r="J15149" s="1" t="s">
        <v>45799</v>
      </c>
      <c r="K15149" t="str">
        <f t="shared" si="475"/>
        <v>Parameter error.</v>
      </c>
      <c r="M15149" s="1" t="s">
        <v>45798</v>
      </c>
      <c r="N15149" t="str">
        <f t="shared" si="476"/>
        <v>パラメーターエラー</v>
      </c>
    </row>
    <row r="15150" spans="2:14">
      <c r="B15150">
        <v>54010240</v>
      </c>
      <c r="C15150" t="s">
        <v>45800</v>
      </c>
      <c r="D15150" t="s">
        <v>45801</v>
      </c>
      <c r="E15150" t="s">
        <v>45802</v>
      </c>
      <c r="J15150" s="1" t="s">
        <v>45803</v>
      </c>
      <c r="K15150" t="str">
        <f t="shared" si="475"/>
        <v>You are already in the match queue.</v>
      </c>
      <c r="M15150" s="1" t="s">
        <v>45802</v>
      </c>
      <c r="N15150" t="str">
        <f t="shared" si="476"/>
        <v>既にマッチング中です</v>
      </c>
    </row>
    <row r="15151" spans="2:14">
      <c r="B15151">
        <v>54010241</v>
      </c>
      <c r="C15151" t="s">
        <v>45804</v>
      </c>
      <c r="D15151" t="s">
        <v>45805</v>
      </c>
      <c r="E15151" t="s">
        <v>45806</v>
      </c>
      <c r="J15151" s="1" t="s">
        <v>45807</v>
      </c>
      <c r="K15151" t="str">
        <f t="shared" si="475"/>
        <v>You are already in this room.</v>
      </c>
      <c r="M15151" s="1" t="s">
        <v>45806</v>
      </c>
      <c r="N15151" t="str">
        <f t="shared" si="476"/>
        <v>既にルームに入っています</v>
      </c>
    </row>
    <row r="15152" spans="2:14">
      <c r="B15152">
        <v>54010242</v>
      </c>
      <c r="C15152" t="s">
        <v>45808</v>
      </c>
      <c r="D15152" t="s">
        <v>45561</v>
      </c>
      <c r="E15152" t="s">
        <v>45809</v>
      </c>
      <c r="J15152" s="1" t="s">
        <v>45810</v>
      </c>
      <c r="K15152" t="str">
        <f t="shared" si="475"/>
        <v>This hero does not exist.</v>
      </c>
      <c r="M15152" s="1" t="s">
        <v>45809</v>
      </c>
      <c r="N15152" t="str">
        <f t="shared" si="476"/>
        <v>この異能者を所持していません</v>
      </c>
    </row>
    <row r="15153" spans="2:14">
      <c r="B15153">
        <v>54010243</v>
      </c>
      <c r="C15153" t="s">
        <v>45811</v>
      </c>
      <c r="D15153" t="s">
        <v>45812</v>
      </c>
      <c r="E15153" t="s">
        <v>45813</v>
      </c>
      <c r="J15153" s="1" t="s">
        <v>45814</v>
      </c>
      <c r="K15153" t="str">
        <f t="shared" si="475"/>
        <v>Already in battle.</v>
      </c>
      <c r="M15153" s="1" t="s">
        <v>45813</v>
      </c>
      <c r="N15153" t="str">
        <f t="shared" si="476"/>
        <v>出陣済みです</v>
      </c>
    </row>
    <row r="15154" spans="2:14">
      <c r="B15154">
        <v>54010244</v>
      </c>
      <c r="C15154" t="s">
        <v>45815</v>
      </c>
      <c r="D15154" t="s">
        <v>45816</v>
      </c>
      <c r="E15154" t="s">
        <v>45817</v>
      </c>
      <c r="J15154" s="1" t="s">
        <v>45815</v>
      </c>
      <c r="K15154" t="str">
        <f t="shared" si="475"/>
        <v>No active found.</v>
      </c>
      <c r="M15154" s="1" t="s">
        <v>45817</v>
      </c>
      <c r="N15154" t="str">
        <f t="shared" si="476"/>
        <v>非アクティブです</v>
      </c>
    </row>
    <row r="15155" spans="2:14">
      <c r="B15155">
        <v>54010245</v>
      </c>
      <c r="C15155" t="s">
        <v>45818</v>
      </c>
      <c r="D15155" t="s">
        <v>45819</v>
      </c>
      <c r="E15155" t="s">
        <v>45820</v>
      </c>
      <c r="J15155" s="1" t="s">
        <v>45821</v>
      </c>
      <c r="K15155" t="str">
        <f t="shared" si="475"/>
        <v>Not permitted.</v>
      </c>
      <c r="M15155" s="1" t="s">
        <v>45820</v>
      </c>
      <c r="N15155" t="str">
        <f t="shared" si="476"/>
        <v>許可されていません</v>
      </c>
    </row>
    <row r="15156" spans="2:14">
      <c r="B15156">
        <v>54010246</v>
      </c>
      <c r="C15156" t="s">
        <v>45822</v>
      </c>
      <c r="D15156" t="s">
        <v>45823</v>
      </c>
      <c r="E15156" t="s">
        <v>45824</v>
      </c>
      <c r="J15156" s="1" t="s">
        <v>45825</v>
      </c>
      <c r="K15156" t="str">
        <f t="shared" si="475"/>
        <v>You must clear the previous stage.</v>
      </c>
      <c r="M15156" s="1" t="s">
        <v>45824</v>
      </c>
      <c r="N15156" t="str">
        <f t="shared" si="476"/>
        <v>前置きステージをクリアする必要があります</v>
      </c>
    </row>
    <row r="15157" spans="2:14">
      <c r="B15157">
        <v>54010247</v>
      </c>
      <c r="C15157" t="s">
        <v>45826</v>
      </c>
      <c r="D15157" t="s">
        <v>45826</v>
      </c>
      <c r="E15157" t="s">
        <v>45826</v>
      </c>
      <c r="J15157" s="1" t="s">
        <v>45827</v>
      </c>
      <c r="K15157" t="str">
        <f t="shared" si="475"/>
        <v>not tryMatch</v>
      </c>
      <c r="M15157" s="1" t="s">
        <v>45826</v>
      </c>
      <c r="N15157" t="str">
        <f t="shared" si="476"/>
        <v>not tryMatch</v>
      </c>
    </row>
    <row r="15158" spans="2:14">
      <c r="B15158">
        <v>54010248</v>
      </c>
      <c r="C15158" t="s">
        <v>45828</v>
      </c>
      <c r="D15158" t="s">
        <v>45829</v>
      </c>
      <c r="E15158" t="s">
        <v>45830</v>
      </c>
      <c r="J15158" s="1" t="s">
        <v>45831</v>
      </c>
      <c r="K15158" t="str">
        <f t="shared" si="475"/>
        <v>This contract has reached the highest level.</v>
      </c>
      <c r="M15158" s="1" t="s">
        <v>45830</v>
      </c>
      <c r="N15158" t="str">
        <f t="shared" si="476"/>
        <v>サーヴァントがレベル上限に達しました</v>
      </c>
    </row>
    <row r="15159" spans="2:14">
      <c r="B15159">
        <v>54010249</v>
      </c>
      <c r="C15159" t="s">
        <v>45832</v>
      </c>
      <c r="D15159" t="s">
        <v>45833</v>
      </c>
      <c r="E15159" t="s">
        <v>45834</v>
      </c>
      <c r="J15159" s="1" t="s">
        <v>45835</v>
      </c>
      <c r="K15159" t="str">
        <f t="shared" si="475"/>
        <v>Insufficient tier to enhance Empyrean Tower.</v>
      </c>
      <c r="M15159" s="1" t="s">
        <v>45834</v>
      </c>
      <c r="N15159" t="str">
        <f t="shared" si="476"/>
        <v>星目標を達成していないため神の塔を強化できません</v>
      </c>
    </row>
    <row r="15160" spans="2:14">
      <c r="B15160">
        <v>54010250</v>
      </c>
      <c r="C15160" t="s">
        <v>45836</v>
      </c>
      <c r="D15160" t="s">
        <v>45837</v>
      </c>
      <c r="E15160" t="s">
        <v>45838</v>
      </c>
      <c r="J15160" s="1" t="s">
        <v>45839</v>
      </c>
      <c r="K15160" t="str">
        <f t="shared" si="475"/>
        <v>Max herald link reached.</v>
      </c>
      <c r="M15160" s="1" t="s">
        <v>45838</v>
      </c>
      <c r="N15160" t="str">
        <f t="shared" si="476"/>
        <v>パイオニアのリンクが最大レベルに達しました</v>
      </c>
    </row>
    <row r="15161" spans="2:14">
      <c r="B15161">
        <v>54010251</v>
      </c>
      <c r="C15161" t="s">
        <v>45840</v>
      </c>
      <c r="D15161" t="s">
        <v>45841</v>
      </c>
      <c r="E15161" t="s">
        <v>45842</v>
      </c>
      <c r="J15161" s="1" t="s">
        <v>45843</v>
      </c>
      <c r="K15161" t="str">
        <f t="shared" si="475"/>
        <v>Complete with 3 stars to unlock Blitz.</v>
      </c>
      <c r="M15161" s="1" t="s">
        <v>45842</v>
      </c>
      <c r="N15161" t="str">
        <f t="shared" si="476"/>
        <v>クイッククリアは☆3で解放されます</v>
      </c>
    </row>
    <row r="15162" spans="2:14">
      <c r="B15162">
        <v>54010252</v>
      </c>
      <c r="C15162" t="s">
        <v>45844</v>
      </c>
      <c r="D15162" t="s">
        <v>45845</v>
      </c>
      <c r="E15162" t="s">
        <v>45846</v>
      </c>
      <c r="J15162" s="1" t="s">
        <v>45847</v>
      </c>
      <c r="K15162" t="str">
        <f t="shared" si="475"/>
        <v>The ring is locked.</v>
      </c>
      <c r="M15162" s="1" t="s">
        <v>45846</v>
      </c>
      <c r="N15162" t="str">
        <f t="shared" si="476"/>
        <v>この指輪はロック済みです</v>
      </c>
    </row>
    <row r="15163" spans="2:14">
      <c r="B15163">
        <v>54010253</v>
      </c>
      <c r="C15163" t="s">
        <v>45848</v>
      </c>
      <c r="D15163" t="s">
        <v>45849</v>
      </c>
      <c r="E15163" t="s">
        <v>45850</v>
      </c>
      <c r="J15163" s="1" t="s">
        <v>45851</v>
      </c>
      <c r="K15163" t="str">
        <f t="shared" si="475"/>
        <v>The hero is already equipped with the same ring.</v>
      </c>
      <c r="M15163" s="1" t="s">
        <v>45850</v>
      </c>
      <c r="N15163" t="str">
        <f t="shared" si="476"/>
        <v>異能者が既に同じ指輪を装備しています</v>
      </c>
    </row>
    <row r="15164" spans="2:14">
      <c r="B15164">
        <v>54010254</v>
      </c>
      <c r="C15164" t="s">
        <v>45852</v>
      </c>
      <c r="D15164" t="s">
        <v>45853</v>
      </c>
      <c r="E15164" t="s">
        <v>45854</v>
      </c>
      <c r="J15164" s="1" t="s">
        <v>45855</v>
      </c>
      <c r="K15164" t="str">
        <f t="shared" si="475"/>
        <v>Slot purchase limit reached.</v>
      </c>
      <c r="M15164" s="1" t="s">
        <v>45854</v>
      </c>
      <c r="N15164" t="str">
        <f t="shared" si="476"/>
        <v>これ以上枠を購入できません</v>
      </c>
    </row>
    <row r="15165" spans="2:14">
      <c r="B15165">
        <v>54010255</v>
      </c>
      <c r="C15165" t="s">
        <v>9801</v>
      </c>
      <c r="D15165" t="s">
        <v>9802</v>
      </c>
      <c r="E15165" t="s">
        <v>9803</v>
      </c>
      <c r="J15165" s="1" t="s">
        <v>9804</v>
      </c>
      <c r="K15165" t="str">
        <f t="shared" si="475"/>
        <v>Max daily likes reached.</v>
      </c>
      <c r="M15165" s="1" t="s">
        <v>9803</v>
      </c>
      <c r="N15165" t="str">
        <f t="shared" si="476"/>
        <v>今日はこれ以上「いいね」できません</v>
      </c>
    </row>
    <row r="15166" spans="2:14">
      <c r="B15166">
        <v>54010256</v>
      </c>
      <c r="C15166" t="s">
        <v>45856</v>
      </c>
      <c r="D15166" t="s">
        <v>45857</v>
      </c>
      <c r="E15166" t="s">
        <v>45858</v>
      </c>
      <c r="J15166" s="1" t="s">
        <v>45859</v>
      </c>
      <c r="K15166" t="str">
        <f t="shared" si="475"/>
        <v>The AI has been assembled.</v>
      </c>
      <c r="M15166" s="1" t="s">
        <v>45858</v>
      </c>
      <c r="N15166" t="str">
        <f t="shared" si="476"/>
        <v>AI装備中</v>
      </c>
    </row>
    <row r="15167" spans="2:14">
      <c r="B15167">
        <v>54010257</v>
      </c>
      <c r="C15167" t="s">
        <v>45860</v>
      </c>
      <c r="D15167" t="s">
        <v>45861</v>
      </c>
      <c r="E15167" t="s">
        <v>45862</v>
      </c>
      <c r="J15167" s="1" t="s">
        <v>45863</v>
      </c>
      <c r="K15167" t="str">
        <f t="shared" si="475"/>
        <v>Your Cross-Server Brawl opponent is currently in battle.</v>
      </c>
      <c r="M15167" s="1" t="s">
        <v>45862</v>
      </c>
      <c r="N15167" t="str">
        <f t="shared" si="476"/>
        <v>クロスサーバー闘技場の対戦相手が挑戦中です</v>
      </c>
    </row>
    <row r="15168" spans="2:14">
      <c r="B15168">
        <v>54010258</v>
      </c>
      <c r="C15168" t="s">
        <v>45864</v>
      </c>
      <c r="D15168" t="s">
        <v>45865</v>
      </c>
      <c r="E15168" t="s">
        <v>45866</v>
      </c>
      <c r="J15168" s="1" t="s">
        <v>45867</v>
      </c>
      <c r="K15168" t="str">
        <f t="shared" si="475"/>
        <v>You cannot challenge enemies of a lower rank in Cross-Server Brawl.</v>
      </c>
      <c r="M15168" s="1" t="s">
        <v>45866</v>
      </c>
      <c r="N15168" t="str">
        <f t="shared" si="476"/>
        <v>クロスサーバー闘技場では自分の順位以下のトレーナーに挑戦できません</v>
      </c>
    </row>
    <row r="15169" spans="2:14">
      <c r="B15169">
        <v>54010259</v>
      </c>
      <c r="C15169" t="s">
        <v>45868</v>
      </c>
      <c r="D15169" t="s">
        <v>45869</v>
      </c>
      <c r="E15169" t="s">
        <v>45870</v>
      </c>
      <c r="J15169" s="1" t="s">
        <v>45871</v>
      </c>
      <c r="K15169" t="str">
        <f t="shared" si="475"/>
        <v>Cross-Server Brawl challenge limit reached.</v>
      </c>
      <c r="M15169" s="1" t="s">
        <v>45870</v>
      </c>
      <c r="N15169" t="str">
        <f t="shared" si="476"/>
        <v>これ以上クロスサーバー闘技場に挑戦できません</v>
      </c>
    </row>
    <row r="15170" spans="2:14">
      <c r="B15170">
        <v>54010260</v>
      </c>
      <c r="C15170" t="s">
        <v>45872</v>
      </c>
      <c r="D15170" t="s">
        <v>45873</v>
      </c>
      <c r="E15170" t="s">
        <v>45874</v>
      </c>
      <c r="J15170" s="1" t="s">
        <v>45875</v>
      </c>
      <c r="K15170" t="str">
        <f t="shared" si="475"/>
        <v>Cross-Server Brawl purchase limit reached.</v>
      </c>
      <c r="M15170" s="1" t="s">
        <v>45874</v>
      </c>
      <c r="N15170" t="str">
        <f t="shared" si="476"/>
        <v>これ以上クロスサーバー闘技場の回数を購入できません</v>
      </c>
    </row>
    <row r="15171" spans="2:14">
      <c r="B15171">
        <v>54010261</v>
      </c>
      <c r="C15171" t="s">
        <v>45876</v>
      </c>
      <c r="D15171" t="s">
        <v>45877</v>
      </c>
      <c r="E15171" t="s">
        <v>45878</v>
      </c>
      <c r="J15171" s="1" t="s">
        <v>45879</v>
      </c>
      <c r="K15171" t="str">
        <f t="shared" si="475"/>
        <v>You have reached the purchase limit for today.</v>
      </c>
      <c r="M15171" s="1" t="s">
        <v>45878</v>
      </c>
      <c r="N15171" t="str">
        <f t="shared" si="476"/>
        <v>本日はこれ以上回数を購入できません</v>
      </c>
    </row>
    <row r="15172" spans="2:14">
      <c r="B15172">
        <v>54010262</v>
      </c>
      <c r="C15172" t="s">
        <v>45880</v>
      </c>
      <c r="D15172" t="s">
        <v>45881</v>
      </c>
      <c r="E15172" t="s">
        <v>45882</v>
      </c>
      <c r="J15172" s="1" t="s">
        <v>45883</v>
      </c>
      <c r="K15172" t="str">
        <f t="shared" si="475"/>
        <v>Insufficient contract level.</v>
      </c>
      <c r="M15172" s="1" t="s">
        <v>45882</v>
      </c>
      <c r="N15172" t="str">
        <f t="shared" si="476"/>
        <v>サーヴァントレベルが不足しています</v>
      </c>
    </row>
    <row r="15173" spans="2:14">
      <c r="B15173">
        <v>54010263</v>
      </c>
      <c r="C15173" t="s">
        <v>45884</v>
      </c>
      <c r="D15173" t="s">
        <v>45885</v>
      </c>
      <c r="E15173" t="s">
        <v>45886</v>
      </c>
      <c r="J15173" s="1" t="s">
        <v>45887</v>
      </c>
      <c r="K15173" t="str">
        <f t="shared" si="475"/>
        <v>Hero tier too low.</v>
      </c>
      <c r="M15173" s="1" t="s">
        <v>45886</v>
      </c>
      <c r="N15173" t="str">
        <f t="shared" si="476"/>
        <v>異能者のレア度が条件を満たしていません</v>
      </c>
    </row>
    <row r="15174" spans="2:14">
      <c r="B15174">
        <v>54010264</v>
      </c>
      <c r="C15174" t="s">
        <v>45888</v>
      </c>
      <c r="D15174" t="s">
        <v>45889</v>
      </c>
      <c r="E15174" t="s">
        <v>45890</v>
      </c>
      <c r="J15174" s="1" t="s">
        <v>45891</v>
      </c>
      <c r="K15174" t="str">
        <f t="shared" si="475"/>
        <v>Insufficient attempts remaining.</v>
      </c>
      <c r="M15174" s="1" t="s">
        <v>45890</v>
      </c>
      <c r="N15174" t="str">
        <f t="shared" si="476"/>
        <v>回数が不足しています</v>
      </c>
    </row>
    <row r="15175" spans="2:14">
      <c r="B15175">
        <v>54010265</v>
      </c>
      <c r="C15175" t="s">
        <v>45892</v>
      </c>
      <c r="D15175" t="s">
        <v>45893</v>
      </c>
      <c r="E15175" t="s">
        <v>45894</v>
      </c>
      <c r="J15175" s="1" t="s">
        <v>45895</v>
      </c>
      <c r="K15175" t="str">
        <f t="shared" si="475"/>
        <v>CP too low.</v>
      </c>
      <c r="M15175" s="1" t="s">
        <v>45894</v>
      </c>
      <c r="N15175" t="str">
        <f t="shared" si="476"/>
        <v>戦力が不足しています</v>
      </c>
    </row>
    <row r="15176" spans="2:14">
      <c r="B15176">
        <v>54010266</v>
      </c>
      <c r="C15176" t="s">
        <v>45896</v>
      </c>
      <c r="D15176" t="s">
        <v>45897</v>
      </c>
      <c r="E15176" t="s">
        <v>45898</v>
      </c>
      <c r="J15176" s="1" t="s">
        <v>45899</v>
      </c>
      <c r="K15176" t="str">
        <f t="shared" si="475"/>
        <v>You've already claimed this Pack.</v>
      </c>
      <c r="M15176" s="1" t="s">
        <v>45898</v>
      </c>
      <c r="N15176" t="str">
        <f t="shared" si="476"/>
        <v>当該パックはすでに受け取りました</v>
      </c>
    </row>
    <row r="15177" spans="2:14">
      <c r="B15177">
        <v>54010267</v>
      </c>
      <c r="C15177" t="s">
        <v>45900</v>
      </c>
      <c r="D15177" t="s">
        <v>45901</v>
      </c>
      <c r="E15177" t="s">
        <v>45902</v>
      </c>
      <c r="J15177" s="1" t="s">
        <v>45903</v>
      </c>
      <c r="K15177" t="str">
        <f t="shared" si="475"/>
        <v>You've already claimed today's Pack.</v>
      </c>
      <c r="M15177" s="1" t="s">
        <v>45902</v>
      </c>
      <c r="N15177" t="str">
        <f t="shared" si="476"/>
        <v>デイリーパックはすでに受け取りました</v>
      </c>
    </row>
    <row r="15178" spans="2:14">
      <c r="B15178">
        <v>54010268</v>
      </c>
      <c r="C15178" t="s">
        <v>1916</v>
      </c>
      <c r="D15178" t="s">
        <v>1917</v>
      </c>
      <c r="E15178" t="s">
        <v>1918</v>
      </c>
      <c r="J15178" s="1" t="s">
        <v>1919</v>
      </c>
      <c r="K15178" t="str">
        <f t="shared" si="475"/>
        <v>Insufficient level.</v>
      </c>
      <c r="M15178" s="1" t="s">
        <v>1918</v>
      </c>
      <c r="N15178" t="str">
        <f t="shared" si="476"/>
        <v>レベル不足</v>
      </c>
    </row>
    <row r="15179" spans="2:14">
      <c r="B15179">
        <v>54010269</v>
      </c>
      <c r="C15179" t="s">
        <v>45904</v>
      </c>
      <c r="D15179" t="s">
        <v>1667</v>
      </c>
      <c r="E15179" t="s">
        <v>45905</v>
      </c>
      <c r="J15179" s="1" t="s">
        <v>45906</v>
      </c>
      <c r="K15179" t="str">
        <f t="shared" ref="K15179:K15242" si="477">IF(D15179="",J15179,D15179)</f>
        <v>The purchase limit has been reached.</v>
      </c>
      <c r="M15179" s="1" t="s">
        <v>45905</v>
      </c>
      <c r="N15179" t="str">
        <f t="shared" si="476"/>
        <v>これ以上回数を購入できません</v>
      </c>
    </row>
    <row r="15180" spans="2:14">
      <c r="B15180">
        <v>54010270</v>
      </c>
      <c r="C15180" t="s">
        <v>45907</v>
      </c>
      <c r="D15180" t="s">
        <v>45908</v>
      </c>
      <c r="E15180" t="s">
        <v>45909</v>
      </c>
      <c r="J15180" s="1" t="s">
        <v>45910</v>
      </c>
      <c r="K15180" t="str">
        <f t="shared" si="477"/>
        <v>The challenge limit has been reached.</v>
      </c>
      <c r="M15180" s="1" t="s">
        <v>45909</v>
      </c>
      <c r="N15180" t="str">
        <f t="shared" si="476"/>
        <v>これ以上挑戦できません</v>
      </c>
    </row>
    <row r="15181" spans="2:14">
      <c r="B15181">
        <v>54010271</v>
      </c>
      <c r="C15181" t="s">
        <v>45911</v>
      </c>
      <c r="D15181" t="s">
        <v>45912</v>
      </c>
      <c r="E15181" t="s">
        <v>45913</v>
      </c>
      <c r="J15181" s="1" t="s">
        <v>45914</v>
      </c>
      <c r="K15181" t="str">
        <f t="shared" si="477"/>
        <v>Ring does not exist.</v>
      </c>
      <c r="M15181" s="1" t="s">
        <v>45913</v>
      </c>
      <c r="N15181" t="str">
        <f t="shared" si="476"/>
        <v>指輪が存在しません</v>
      </c>
    </row>
    <row r="15182" spans="2:14">
      <c r="B15182">
        <v>54010272</v>
      </c>
      <c r="C15182" t="s">
        <v>45915</v>
      </c>
      <c r="D15182" t="s">
        <v>45916</v>
      </c>
      <c r="E15182" t="s">
        <v>45917</v>
      </c>
      <c r="J15182" s="1" t="s">
        <v>45918</v>
      </c>
      <c r="K15182" t="str">
        <f t="shared" si="477"/>
        <v>Ring cannot be dismantled.</v>
      </c>
      <c r="M15182" s="1" t="s">
        <v>45917</v>
      </c>
      <c r="N15182" t="str">
        <f t="shared" si="476"/>
        <v>指輪を分解できません</v>
      </c>
    </row>
    <row r="15183" spans="2:14">
      <c r="B15183">
        <v>54010273</v>
      </c>
      <c r="C15183" t="s">
        <v>45919</v>
      </c>
      <c r="D15183" t="s">
        <v>45920</v>
      </c>
      <c r="E15183" t="s">
        <v>45921</v>
      </c>
      <c r="J15183" s="1" t="s">
        <v>45922</v>
      </c>
      <c r="K15183" t="str">
        <f t="shared" si="477"/>
        <v>Available having reached a World Level of 100.</v>
      </c>
      <c r="M15183" s="1" t="s">
        <v>45921</v>
      </c>
      <c r="N15183" t="str">
        <f t="shared" si="476"/>
        <v>ワールドレベルが100に到達すると開放</v>
      </c>
    </row>
    <row r="15184" spans="2:14">
      <c r="B15184">
        <v>54010274</v>
      </c>
      <c r="C15184" t="s">
        <v>45923</v>
      </c>
      <c r="D15184" t="s">
        <v>45924</v>
      </c>
      <c r="E15184" t="s">
        <v>45925</v>
      </c>
      <c r="J15184" s="1" t="s">
        <v>45926</v>
      </c>
      <c r="K15184" t="str">
        <f t="shared" si="477"/>
        <v>Cannot initiate challenge as the opponent's rank has changed. Please start matchmaking again.</v>
      </c>
      <c r="M15184" s="1" t="s">
        <v>45925</v>
      </c>
      <c r="N15184" t="str">
        <f t="shared" si="476"/>
        <v>対戦相手の順位が変化したため、挑戦できません。もう一度マッチングを行ってください</v>
      </c>
    </row>
    <row r="15185" spans="2:14">
      <c r="B15185">
        <v>54010275</v>
      </c>
      <c r="C15185" t="s">
        <v>45927</v>
      </c>
      <c r="D15185" t="s">
        <v>45928</v>
      </c>
      <c r="E15185" t="s">
        <v>45929</v>
      </c>
      <c r="J15185" s="1" t="s">
        <v>45930</v>
      </c>
      <c r="K15185" t="str">
        <f t="shared" si="477"/>
        <v>No chip in this slot.</v>
      </c>
      <c r="M15185" s="1" t="s">
        <v>45929</v>
      </c>
      <c r="N15185" t="str">
        <f t="shared" si="476"/>
        <v>スロットにチップを装備していません</v>
      </c>
    </row>
    <row r="15186" spans="2:14">
      <c r="B15186">
        <v>54010276</v>
      </c>
      <c r="C15186" t="s">
        <v>45931</v>
      </c>
      <c r="D15186" t="s">
        <v>45932</v>
      </c>
      <c r="E15186" t="s">
        <v>45933</v>
      </c>
      <c r="J15186" s="1" t="s">
        <v>45934</v>
      </c>
      <c r="K15186" t="str">
        <f t="shared" si="477"/>
        <v>Chip does not exist.</v>
      </c>
      <c r="M15186" s="1" t="s">
        <v>45933</v>
      </c>
      <c r="N15186" t="str">
        <f t="shared" si="476"/>
        <v>チップが存在しません</v>
      </c>
    </row>
    <row r="15187" spans="2:14">
      <c r="B15187">
        <v>54010277</v>
      </c>
      <c r="C15187" t="s">
        <v>45935</v>
      </c>
      <c r="D15187" t="s">
        <v>45936</v>
      </c>
      <c r="E15187" t="s">
        <v>45937</v>
      </c>
      <c r="J15187" s="1" t="s">
        <v>45936</v>
      </c>
      <c r="K15187" t="str">
        <f t="shared" si="477"/>
        <v>The equipped chips cannot be converted or sold</v>
      </c>
      <c r="M15187" s="1" t="s">
        <v>45937</v>
      </c>
      <c r="N15187" t="str">
        <f t="shared" si="476"/>
        <v>装備されたチップを変換または販売することはできません</v>
      </c>
    </row>
    <row r="15188" spans="2:14">
      <c r="B15188">
        <v>54010278</v>
      </c>
      <c r="C15188" t="s">
        <v>45938</v>
      </c>
      <c r="D15188" t="s">
        <v>9296</v>
      </c>
      <c r="E15188" t="s">
        <v>9297</v>
      </c>
      <c r="J15188" s="1" t="s">
        <v>45939</v>
      </c>
      <c r="K15188" t="str">
        <f t="shared" si="477"/>
        <v>This chip cannot be transformed.</v>
      </c>
      <c r="M15188" s="1" t="s">
        <v>9297</v>
      </c>
      <c r="N15188" t="str">
        <f t="shared" si="476"/>
        <v>このチップは転化できません</v>
      </c>
    </row>
    <row r="15189" spans="2:14">
      <c r="B15189">
        <v>54010279</v>
      </c>
      <c r="C15189" t="s">
        <v>45940</v>
      </c>
      <c r="D15189" t="s">
        <v>45941</v>
      </c>
      <c r="E15189" t="s">
        <v>45942</v>
      </c>
      <c r="J15189" s="1" t="s">
        <v>45943</v>
      </c>
      <c r="K15189" t="str">
        <f t="shared" si="477"/>
        <v>Failed to unequip chip.</v>
      </c>
      <c r="M15189" s="1" t="s">
        <v>45942</v>
      </c>
      <c r="N15189" t="str">
        <f t="shared" si="476"/>
        <v>チップを外すことができませんでした</v>
      </c>
    </row>
    <row r="15190" spans="2:14">
      <c r="B15190">
        <v>54010280</v>
      </c>
      <c r="C15190" t="s">
        <v>45944</v>
      </c>
      <c r="D15190" t="s">
        <v>45945</v>
      </c>
      <c r="E15190" t="s">
        <v>45946</v>
      </c>
      <c r="J15190" s="1" t="s">
        <v>45947</v>
      </c>
      <c r="K15190" t="str">
        <f t="shared" si="477"/>
        <v>Cannot Blitz as you have already Quick Blitzed today.</v>
      </c>
      <c r="M15190" s="1" t="s">
        <v>45946</v>
      </c>
      <c r="N15190" t="str">
        <f t="shared" si="476"/>
        <v>本日はすでに一括スキップしました。これ以上スキップできません</v>
      </c>
    </row>
    <row r="15191" spans="2:14">
      <c r="B15191">
        <v>54010281</v>
      </c>
      <c r="C15191" t="s">
        <v>45948</v>
      </c>
      <c r="D15191" t="s">
        <v>45949</v>
      </c>
      <c r="E15191" t="s">
        <v>45950</v>
      </c>
      <c r="J15191" s="1" t="s">
        <v>45951</v>
      </c>
      <c r="K15191" t="str">
        <f t="shared" si="477"/>
        <v>Failed to select title.</v>
      </c>
      <c r="M15191" s="1" t="s">
        <v>45950</v>
      </c>
      <c r="N15191" t="str">
        <f t="shared" si="476"/>
        <v>称号を選択できませんでした</v>
      </c>
    </row>
    <row r="15192" spans="2:14">
      <c r="B15192">
        <v>54010282</v>
      </c>
      <c r="C15192" t="s">
        <v>45952</v>
      </c>
      <c r="D15192" t="s">
        <v>45953</v>
      </c>
      <c r="E15192" t="s">
        <v>45954</v>
      </c>
      <c r="J15192" s="1" t="s">
        <v>45955</v>
      </c>
      <c r="K15192" t="str">
        <f t="shared" si="477"/>
        <v>Cannot be claimed right now.</v>
      </c>
      <c r="M15192" s="1" t="s">
        <v>45954</v>
      </c>
      <c r="N15192" t="str">
        <f t="shared" si="476"/>
        <v>受取時間外です</v>
      </c>
    </row>
    <row r="15193" spans="2:14">
      <c r="B15193">
        <v>54010283</v>
      </c>
      <c r="C15193" t="s">
        <v>45956</v>
      </c>
      <c r="D15193" t="s">
        <v>45957</v>
      </c>
      <c r="E15193" t="s">
        <v>45958</v>
      </c>
      <c r="J15193" s="1" t="s">
        <v>45959</v>
      </c>
      <c r="K15193" t="str">
        <f t="shared" si="477"/>
        <v>This ring cannot be evolved.</v>
      </c>
      <c r="M15193" s="1" t="s">
        <v>45958</v>
      </c>
      <c r="N15193" t="str">
        <f t="shared" si="476"/>
        <v>この指輪は進化できません</v>
      </c>
    </row>
    <row r="15194" spans="2:14">
      <c r="B15194">
        <v>54010284</v>
      </c>
      <c r="C15194" t="s">
        <v>45960</v>
      </c>
      <c r="D15194" t="s">
        <v>45961</v>
      </c>
      <c r="E15194" t="s">
        <v>45962</v>
      </c>
      <c r="J15194" s="1" t="s">
        <v>45963</v>
      </c>
      <c r="K15194" t="str">
        <f t="shared" si="477"/>
        <v>Cannot dismantle a ring while it is evolving.</v>
      </c>
      <c r="M15194" s="1" t="s">
        <v>45962</v>
      </c>
      <c r="N15194" t="str">
        <f t="shared" si="476"/>
        <v>進化中の指輪を分解できません</v>
      </c>
    </row>
    <row r="15195" spans="2:14">
      <c r="B15195">
        <v>54010285</v>
      </c>
      <c r="C15195" t="s">
        <v>45964</v>
      </c>
      <c r="D15195" t="s">
        <v>45965</v>
      </c>
      <c r="E15195" t="s">
        <v>45966</v>
      </c>
      <c r="J15195" s="1" t="s">
        <v>45967</v>
      </c>
      <c r="K15195" t="str">
        <f t="shared" si="477"/>
        <v>Already unlocked.</v>
      </c>
      <c r="M15195" s="1" t="s">
        <v>45966</v>
      </c>
      <c r="N15195" t="str">
        <f t="shared" si="476"/>
        <v>すでに解放しました</v>
      </c>
    </row>
    <row r="15196" spans="2:14">
      <c r="B15196">
        <v>54010286</v>
      </c>
      <c r="C15196" t="s">
        <v>8926</v>
      </c>
      <c r="D15196" t="s">
        <v>6312</v>
      </c>
      <c r="E15196" t="s">
        <v>1738</v>
      </c>
      <c r="J15196" s="1" t="s">
        <v>8927</v>
      </c>
      <c r="K15196" t="str">
        <f t="shared" si="477"/>
        <v>Not Unlocked</v>
      </c>
      <c r="M15196" s="1" t="s">
        <v>1738</v>
      </c>
      <c r="N15196" t="str">
        <f t="shared" si="476"/>
        <v>未解放</v>
      </c>
    </row>
    <row r="15197" spans="2:14">
      <c r="B15197">
        <v>54010287</v>
      </c>
      <c r="C15197" t="s">
        <v>45968</v>
      </c>
      <c r="D15197" t="s">
        <v>45969</v>
      </c>
      <c r="E15197" t="s">
        <v>45970</v>
      </c>
      <c r="J15197" s="1" t="s">
        <v>45971</v>
      </c>
      <c r="K15197" t="str">
        <f t="shared" si="477"/>
        <v>The hero's tier unlocked to transmit is too low.</v>
      </c>
      <c r="M15197" s="1" t="s">
        <v>45970</v>
      </c>
      <c r="N15197" t="str">
        <f t="shared" si="476"/>
        <v>ヒーローのロックを解除して、不十分に過ぎ去りました</v>
      </c>
    </row>
    <row r="15198" spans="2:14">
      <c r="B15198">
        <v>54010288</v>
      </c>
      <c r="C15198" t="s">
        <v>45972</v>
      </c>
      <c r="D15198" t="s">
        <v>45973</v>
      </c>
      <c r="E15198" t="s">
        <v>45974</v>
      </c>
      <c r="J15198" s="1" t="s">
        <v>45975</v>
      </c>
      <c r="K15198" t="str">
        <f t="shared" si="477"/>
        <v>Cannot reset as level is already at 0.</v>
      </c>
      <c r="M15198" s="1" t="s">
        <v>45974</v>
      </c>
      <c r="N15198" t="str">
        <f t="shared" si="476"/>
        <v>レベルが0の時はリセットできません</v>
      </c>
    </row>
    <row r="15199" spans="2:14">
      <c r="B15199">
        <v>54010289</v>
      </c>
      <c r="C15199" t="s">
        <v>45976</v>
      </c>
      <c r="D15199" t="s">
        <v>45977</v>
      </c>
      <c r="E15199" t="s">
        <v>45978</v>
      </c>
      <c r="J15199" s="1" t="s">
        <v>45979</v>
      </c>
      <c r="K15199" t="str">
        <f t="shared" si="477"/>
        <v>Future Content</v>
      </c>
      <c r="M15199" s="1" t="s">
        <v>45978</v>
      </c>
      <c r="N15199" t="str">
        <f t="shared" si="476"/>
        <v>次のバージョン</v>
      </c>
    </row>
    <row r="15200" spans="2:14">
      <c r="B15200">
        <v>54010290</v>
      </c>
      <c r="C15200" t="s">
        <v>45980</v>
      </c>
      <c r="D15200" t="s">
        <v>45981</v>
      </c>
      <c r="E15200" t="s">
        <v>45982</v>
      </c>
      <c r="J15200" s="1" t="s">
        <v>45983</v>
      </c>
      <c r="K15200" t="str">
        <f t="shared" si="477"/>
        <v>Requires a hero of the same faction.</v>
      </c>
      <c r="M15200" s="1" t="s">
        <v>45982</v>
      </c>
      <c r="N15200" t="str">
        <f t="shared" si="476"/>
        <v>同陣営異能者が必要です</v>
      </c>
    </row>
    <row r="15201" spans="2:14">
      <c r="B15201">
        <v>54010291</v>
      </c>
      <c r="C15201" t="s">
        <v>45984</v>
      </c>
      <c r="D15201" t="s">
        <v>45985</v>
      </c>
      <c r="E15201" t="s">
        <v>45986</v>
      </c>
      <c r="J15201" s="1" t="s">
        <v>45987</v>
      </c>
      <c r="K15201" t="str">
        <f t="shared" si="477"/>
        <v>Cannot reset while at the lowest level.</v>
      </c>
      <c r="M15201" s="1" t="s">
        <v>45986</v>
      </c>
      <c r="N15201" t="str">
        <f t="shared" si="476"/>
        <v>初期レベルはリセットできません</v>
      </c>
    </row>
    <row r="15202" spans="2:14">
      <c r="B15202">
        <v>54010292</v>
      </c>
      <c r="C15202" t="s">
        <v>45988</v>
      </c>
      <c r="D15202" t="s">
        <v>45989</v>
      </c>
      <c r="E15202" t="s">
        <v>45990</v>
      </c>
      <c r="J15202" s="1" t="s">
        <v>45989</v>
      </c>
      <c r="K15202" t="str">
        <f t="shared" si="477"/>
        <v>There is at least one hero in the lineup</v>
      </c>
      <c r="M15202" s="1" t="s">
        <v>45990</v>
      </c>
      <c r="N15202" t="str">
        <f t="shared" si="476"/>
        <v>ラインナップには少なくとも1人のヒーローがいます</v>
      </c>
    </row>
    <row r="15203" spans="2:14">
      <c r="B15203">
        <v>54010293</v>
      </c>
      <c r="C15203" t="s">
        <v>45991</v>
      </c>
      <c r="D15203" t="s">
        <v>45992</v>
      </c>
      <c r="E15203" t="s">
        <v>45993</v>
      </c>
      <c r="J15203" s="1" t="s">
        <v>45992</v>
      </c>
      <c r="K15203" t="str">
        <f t="shared" si="477"/>
        <v>Cross-server chat has not started</v>
      </c>
      <c r="M15203" s="1" t="s">
        <v>45993</v>
      </c>
      <c r="N15203" t="str">
        <f t="shared" si="476"/>
        <v>クロスサーバーチャットは開始されていません</v>
      </c>
    </row>
    <row r="15204" spans="2:14">
      <c r="B15204">
        <v>54010294</v>
      </c>
      <c r="C15204" t="s">
        <v>45994</v>
      </c>
      <c r="D15204" t="s">
        <v>45995</v>
      </c>
      <c r="E15204" t="s">
        <v>45996</v>
      </c>
      <c r="J15204" s="1" t="s">
        <v>45995</v>
      </c>
      <c r="K15204" t="str">
        <f t="shared" si="477"/>
        <v>Nuwa's letters completed less than the number of tasks</v>
      </c>
      <c r="M15204" s="1" t="s">
        <v>45996</v>
      </c>
      <c r="N15204" t="str">
        <f t="shared" si="476"/>
        <v>ヌワの手紙は、タスクの数よりも少ない完成しました</v>
      </c>
    </row>
    <row r="15205" spans="2:14">
      <c r="B15205">
        <v>54010295</v>
      </c>
      <c r="C15205" t="s">
        <v>45997</v>
      </c>
      <c r="D15205" t="s">
        <v>45998</v>
      </c>
      <c r="E15205" t="s">
        <v>45999</v>
      </c>
      <c r="J15205" s="1" t="s">
        <v>45998</v>
      </c>
      <c r="K15205" t="str">
        <f t="shared" si="477"/>
        <v>No Nuwa's privilege</v>
      </c>
      <c r="M15205" s="1" t="s">
        <v>45999</v>
      </c>
      <c r="N15205" t="str">
        <f t="shared" si="476"/>
        <v>ヌワの特権はありません</v>
      </c>
    </row>
    <row r="15206" spans="2:14">
      <c r="B15206">
        <v>54010296</v>
      </c>
      <c r="C15206" t="s">
        <v>46000</v>
      </c>
      <c r="D15206" t="s">
        <v>46001</v>
      </c>
      <c r="E15206" t="s">
        <v>46002</v>
      </c>
      <c r="J15206" s="1" t="s">
        <v>46001</v>
      </c>
      <c r="K15206" t="str">
        <f t="shared" si="477"/>
        <v>Insufficient level, unable to challenge the next level</v>
      </c>
      <c r="M15206" s="1" t="s">
        <v>46002</v>
      </c>
      <c r="N15206" t="str">
        <f t="shared" si="476"/>
        <v>レベルが不十分で、次のレベルに挑戦できません</v>
      </c>
    </row>
    <row r="15207" spans="2:14">
      <c r="B15207">
        <v>54010297</v>
      </c>
      <c r="C15207" t="s">
        <v>46003</v>
      </c>
      <c r="D15207" t="s">
        <v>46004</v>
      </c>
      <c r="E15207" t="s">
        <v>46005</v>
      </c>
      <c r="J15207" s="1" t="s">
        <v>46004</v>
      </c>
      <c r="K15207" t="str">
        <f t="shared" si="477"/>
        <v>Commented</v>
      </c>
      <c r="M15207" s="1" t="s">
        <v>46005</v>
      </c>
      <c r="N15207" t="str">
        <f t="shared" si="476"/>
        <v>コメントした</v>
      </c>
    </row>
    <row r="15208" spans="2:14">
      <c r="B15208">
        <v>54010298</v>
      </c>
      <c r="C15208" t="s">
        <v>46006</v>
      </c>
      <c r="D15208" t="s">
        <v>46007</v>
      </c>
      <c r="E15208" t="s">
        <v>46008</v>
      </c>
      <c r="J15208" s="1" t="s">
        <v>46007</v>
      </c>
      <c r="K15208" t="str">
        <f t="shared" si="477"/>
        <v>Already liked</v>
      </c>
      <c r="M15208" s="1" t="s">
        <v>46008</v>
      </c>
      <c r="N15208" t="str">
        <f t="shared" si="476"/>
        <v>すでに気に入っています</v>
      </c>
    </row>
    <row r="15209" spans="2:14">
      <c r="B15209">
        <v>54010299</v>
      </c>
      <c r="C15209" t="s">
        <v>46009</v>
      </c>
      <c r="D15209" t="s">
        <v>46010</v>
      </c>
      <c r="E15209" t="s">
        <v>46011</v>
      </c>
      <c r="J15209" s="1" t="s">
        <v>46010</v>
      </c>
      <c r="K15209" t="str">
        <f t="shared" si="477"/>
        <v>Comment information does not exist</v>
      </c>
      <c r="M15209" s="1" t="s">
        <v>46011</v>
      </c>
      <c r="N15209" t="str">
        <f t="shared" si="476"/>
        <v>コメント情報は存在しません</v>
      </c>
    </row>
    <row r="15210" spans="2:14">
      <c r="B15210">
        <v>54010300</v>
      </c>
      <c r="C15210" t="s">
        <v>46012</v>
      </c>
      <c r="D15210" t="s">
        <v>46013</v>
      </c>
      <c r="E15210" t="s">
        <v>46014</v>
      </c>
      <c r="J15210" s="1" t="s">
        <v>46013</v>
      </c>
      <c r="K15210" t="str">
        <f t="shared" si="477"/>
        <v>Exceed length limit</v>
      </c>
      <c r="M15210" s="1" t="s">
        <v>46014</v>
      </c>
      <c r="N15210" t="str">
        <f t="shared" si="476"/>
        <v>長さの制限を超えます</v>
      </c>
    </row>
    <row r="15211" spans="2:14">
      <c r="B15211">
        <v>54010301</v>
      </c>
      <c r="C15211" t="s">
        <v>46015</v>
      </c>
      <c r="D15211" t="s">
        <v>46016</v>
      </c>
      <c r="E15211" t="s">
        <v>46017</v>
      </c>
      <c r="J15211" s="1" t="s">
        <v>46016</v>
      </c>
      <c r="K15211" t="str">
        <f t="shared" si="477"/>
        <v>Has been banned</v>
      </c>
      <c r="M15211" s="1" t="s">
        <v>46017</v>
      </c>
      <c r="N15211" t="str">
        <f t="shared" ref="N15211:N15274" si="478">IF(E15211="",M15211,E15211)</f>
        <v>禁止されています</v>
      </c>
    </row>
    <row r="15212" spans="2:14">
      <c r="B15212">
        <v>54010302</v>
      </c>
      <c r="C15212" t="s">
        <v>46018</v>
      </c>
      <c r="D15212" t="s">
        <v>46019</v>
      </c>
      <c r="E15212" t="s">
        <v>46020</v>
      </c>
      <c r="J15212" s="1" t="s">
        <v>46019</v>
      </c>
      <c r="K15212" t="str">
        <f t="shared" si="477"/>
        <v>Rewards have been received and cannot be re-collected</v>
      </c>
      <c r="M15212" s="1" t="s">
        <v>46020</v>
      </c>
      <c r="N15212" t="str">
        <f t="shared" si="478"/>
        <v>報酬が受け取られており、再収集することはできません</v>
      </c>
    </row>
    <row r="15213" spans="2:14">
      <c r="B15213">
        <v>54010303</v>
      </c>
      <c r="C15213" t="s">
        <v>46021</v>
      </c>
      <c r="D15213" t="s">
        <v>46022</v>
      </c>
      <c r="E15213" t="s">
        <v>46023</v>
      </c>
      <c r="J15213" s="1" t="s">
        <v>46022</v>
      </c>
      <c r="K15213" t="str">
        <f t="shared" si="477"/>
        <v>Sorry you missed the rewards for this day</v>
      </c>
      <c r="M15213" s="1" t="s">
        <v>46023</v>
      </c>
      <c r="N15213" t="str">
        <f t="shared" si="478"/>
        <v>申し訳ありませんが、この日の報酬を逃しました</v>
      </c>
    </row>
    <row r="15214" spans="2:14">
      <c r="B15214">
        <v>54010304</v>
      </c>
      <c r="C15214" t="s">
        <v>46024</v>
      </c>
      <c r="D15214" t="s">
        <v>46025</v>
      </c>
      <c r="E15214" t="s">
        <v>46026</v>
      </c>
      <c r="J15214" s="1" t="s">
        <v>46025</v>
      </c>
      <c r="K15214" t="str">
        <f t="shared" si="477"/>
        <v>The date of receivable has not been reached yet</v>
      </c>
      <c r="M15214" s="1" t="s">
        <v>46026</v>
      </c>
      <c r="N15214" t="str">
        <f t="shared" si="478"/>
        <v>売掛金の日付はまだ到達していません</v>
      </c>
    </row>
    <row r="15215" spans="2:14">
      <c r="B15215">
        <v>54010305</v>
      </c>
      <c r="C15215" t="s">
        <v>46027</v>
      </c>
      <c r="D15215" t="s">
        <v>46028</v>
      </c>
      <c r="E15215" t="s">
        <v>46029</v>
      </c>
      <c r="J15215" s="1" t="s">
        <v>46028</v>
      </c>
      <c r="K15215" t="str">
        <f t="shared" si="477"/>
        <v>Diamond recruitment is insufficient today</v>
      </c>
      <c r="M15215" s="1" t="s">
        <v>46029</v>
      </c>
      <c r="N15215" t="str">
        <f t="shared" si="478"/>
        <v>ダイヤモンドの募集は今日不十分です</v>
      </c>
    </row>
    <row r="15216" spans="2:14">
      <c r="B15216">
        <v>54010306</v>
      </c>
      <c r="C15216" t="s">
        <v>46030</v>
      </c>
      <c r="D15216" t="s">
        <v>46031</v>
      </c>
      <c r="E15216" t="s">
        <v>46032</v>
      </c>
      <c r="J15216" s="1" t="s">
        <v>46031</v>
      </c>
      <c r="K15216" t="str">
        <f t="shared" si="477"/>
        <v>Not challenging at present</v>
      </c>
      <c r="M15216" s="1" t="s">
        <v>46032</v>
      </c>
      <c r="N15216" t="str">
        <f t="shared" si="478"/>
        <v>現時点では挑戦的ではありません</v>
      </c>
    </row>
    <row r="15217" spans="2:14">
      <c r="B15217">
        <v>54010307</v>
      </c>
      <c r="C15217" t="s">
        <v>46033</v>
      </c>
      <c r="D15217" t="s">
        <v>46034</v>
      </c>
      <c r="E15217" t="s">
        <v>46035</v>
      </c>
      <c r="J15217" s="1" t="s">
        <v>46034</v>
      </c>
      <c r="K15217" t="str">
        <f t="shared" si="477"/>
        <v>Do not choose the difficulty again</v>
      </c>
      <c r="M15217" s="1" t="s">
        <v>46035</v>
      </c>
      <c r="N15217" t="str">
        <f t="shared" si="478"/>
        <v>二度と難易度を選択しないでください</v>
      </c>
    </row>
    <row r="15218" spans="2:14">
      <c r="B15218">
        <v>54010308</v>
      </c>
      <c r="C15218" t="s">
        <v>23354</v>
      </c>
      <c r="D15218" t="s">
        <v>23355</v>
      </c>
      <c r="E15218" t="s">
        <v>23356</v>
      </c>
      <c r="J15218" s="1" t="s">
        <v>23355</v>
      </c>
      <c r="K15218" t="str">
        <f t="shared" si="477"/>
        <v>Rewards have been received, please come again tomorrow</v>
      </c>
      <c r="M15218" s="1" t="s">
        <v>23356</v>
      </c>
      <c r="N15218" t="str">
        <f t="shared" si="478"/>
        <v>報酬が受け取られました、明日また来てください</v>
      </c>
    </row>
    <row r="15219" spans="2:14">
      <c r="B15219">
        <v>54010309</v>
      </c>
      <c r="C15219" t="s">
        <v>23357</v>
      </c>
      <c r="D15219" t="s">
        <v>23358</v>
      </c>
      <c r="E15219" t="s">
        <v>23359</v>
      </c>
      <c r="J15219" s="1" t="s">
        <v>23358</v>
      </c>
      <c r="K15219" t="str">
        <f t="shared" si="477"/>
        <v>Recharge successfully!</v>
      </c>
      <c r="M15219" s="1" t="s">
        <v>23359</v>
      </c>
      <c r="N15219" t="str">
        <f t="shared" si="478"/>
        <v>正常に充電！</v>
      </c>
    </row>
    <row r="15220" spans="2:14">
      <c r="B15220">
        <v>54010310</v>
      </c>
      <c r="C15220" t="s">
        <v>23360</v>
      </c>
      <c r="D15220" t="s">
        <v>23361</v>
      </c>
      <c r="E15220" t="s">
        <v>23362</v>
      </c>
      <c r="J15220" s="1" t="s">
        <v>23361</v>
      </c>
      <c r="K15220" t="str">
        <f t="shared" si="477"/>
        <v>Recharge successfully, please go to the email to collect props!</v>
      </c>
      <c r="M15220" s="1" t="s">
        <v>23362</v>
      </c>
      <c r="N15220" t="str">
        <f t="shared" si="478"/>
        <v>正常に充電して、小道具を収集するためにメールにアクセスしてください！</v>
      </c>
    </row>
    <row r="15221" spans="2:14">
      <c r="B15221">
        <v>54010311</v>
      </c>
      <c r="C15221" t="s">
        <v>46036</v>
      </c>
      <c r="D15221" t="s">
        <v>46037</v>
      </c>
      <c r="E15221" t="s">
        <v>46038</v>
      </c>
      <c r="J15221" s="1" t="s">
        <v>46037</v>
      </c>
      <c r="K15221" t="str">
        <f t="shared" si="477"/>
        <v>Purchased, please go to the email to activate it!</v>
      </c>
      <c r="M15221" s="1" t="s">
        <v>46038</v>
      </c>
      <c r="N15221" t="str">
        <f t="shared" si="478"/>
        <v>購入して、電子メールにアクセスしてアクティブにしてください！</v>
      </c>
    </row>
    <row r="15222" spans="2:14">
      <c r="B15222">
        <v>54010312</v>
      </c>
      <c r="C15222" t="s">
        <v>46039</v>
      </c>
      <c r="D15222" t="s">
        <v>46040</v>
      </c>
      <c r="E15222" t="s">
        <v>46041</v>
      </c>
      <c r="J15222" s="1" t="s">
        <v>46040</v>
      </c>
      <c r="K15222" t="str">
        <f t="shared" si="477"/>
        <v>During the battle, the lineup cannot be changed!</v>
      </c>
      <c r="M15222" s="1" t="s">
        <v>46041</v>
      </c>
      <c r="N15222" t="str">
        <f t="shared" si="478"/>
        <v>戦闘中、ラインナップを変更することはできません！</v>
      </c>
    </row>
    <row r="15223" spans="2:14">
      <c r="B15223">
        <v>54010313</v>
      </c>
      <c r="C15223" t="s">
        <v>8123</v>
      </c>
      <c r="D15223" t="s">
        <v>8124</v>
      </c>
      <c r="E15223" t="s">
        <v>8125</v>
      </c>
      <c r="J15223" s="1" t="s">
        <v>8126</v>
      </c>
      <c r="K15223" t="str">
        <f t="shared" si="477"/>
        <v>Cannot be changed during this phase.</v>
      </c>
      <c r="M15223" s="1" t="s">
        <v>8125</v>
      </c>
      <c r="N15223" t="str">
        <f t="shared" si="478"/>
        <v>現在変更できません</v>
      </c>
    </row>
    <row r="15224" spans="2:14">
      <c r="B15224">
        <v>54010314</v>
      </c>
      <c r="C15224" t="s">
        <v>46042</v>
      </c>
      <c r="D15224" t="s">
        <v>46043</v>
      </c>
      <c r="E15224" t="s">
        <v>46044</v>
      </c>
      <c r="J15224" s="1" t="s">
        <v>46043</v>
      </c>
      <c r="K15224" t="str">
        <f t="shared" si="477"/>
        <v>Your account has been logged in on other devices, please confirm that your account is safe!</v>
      </c>
      <c r="M15224" s="1" t="s">
        <v>46044</v>
      </c>
      <c r="N15224" t="str">
        <f t="shared" si="478"/>
        <v>アカウントは他のデバイスにログインしています。アカウントが安全であることを確認してください！</v>
      </c>
    </row>
    <row r="15225" spans="2:14">
      <c r="B15225">
        <v>54010315</v>
      </c>
      <c r="C15225" t="s">
        <v>46045</v>
      </c>
      <c r="D15225" t="s">
        <v>46046</v>
      </c>
      <c r="E15225" t="s">
        <v>46047</v>
      </c>
      <c r="J15225" s="1" t="s">
        <v>46046</v>
      </c>
      <c r="K15225" t="str">
        <f t="shared" si="477"/>
        <v>Your account token is incorrect, please log out of the game and log in again!!</v>
      </c>
      <c r="M15225" s="1" t="s">
        <v>46047</v>
      </c>
      <c r="N15225" t="str">
        <f t="shared" si="478"/>
        <v>アカウントトークンが正しくありません。ゲームからログアウトして、再度ログインしてください!!</v>
      </c>
    </row>
    <row r="15226" spans="2:14">
      <c r="B15226">
        <v>54010316</v>
      </c>
      <c r="C15226" t="s">
        <v>46048</v>
      </c>
      <c r="D15226" t="s">
        <v>46049</v>
      </c>
      <c r="E15226" t="s">
        <v>46050</v>
      </c>
      <c r="J15226" s="1" t="s">
        <v>46049</v>
      </c>
      <c r="K15226" t="str">
        <f t="shared" si="477"/>
        <v>Joining the guild when the guild battle begins, you cannot get the treasure chest reward!</v>
      </c>
      <c r="M15226" s="1" t="s">
        <v>46050</v>
      </c>
      <c r="N15226" t="str">
        <f t="shared" si="478"/>
        <v>ギルドに参加してギルドバトルが始まると、宝箱の報酬を得ることができません！</v>
      </c>
    </row>
    <row r="15227" spans="2:14">
      <c r="B15227">
        <v>54010317</v>
      </c>
      <c r="C15227" t="s">
        <v>46051</v>
      </c>
      <c r="D15227" t="s">
        <v>46052</v>
      </c>
      <c r="E15227" t="s">
        <v>46053</v>
      </c>
      <c r="J15227" s="1" t="s">
        <v>46052</v>
      </c>
      <c r="K15227" t="str">
        <f t="shared" si="477"/>
        <v>You are still in the cooldown period of your guild and cannot recreate or join the guild</v>
      </c>
      <c r="M15227" s="1" t="s">
        <v>46053</v>
      </c>
      <c r="N15227" t="str">
        <f t="shared" si="478"/>
        <v>あなたはまだギルドのクールダウン期間にあり、ギルドを再現したり参加できません</v>
      </c>
    </row>
    <row r="15228" spans="2:14">
      <c r="B15228">
        <v>54010318</v>
      </c>
      <c r="C15228" t="s">
        <v>46054</v>
      </c>
      <c r="D15228" t="s">
        <v>46055</v>
      </c>
      <c r="E15228" t="s">
        <v>46056</v>
      </c>
      <c r="J15228" s="1" t="s">
        <v>46055</v>
      </c>
      <c r="K15228" t="str">
        <f t="shared" si="477"/>
        <v>Joining guilds as the guild battle begins, it is not challenging</v>
      </c>
      <c r="M15228" s="1" t="s">
        <v>46056</v>
      </c>
      <c r="N15228" t="str">
        <f t="shared" si="478"/>
        <v>ギルドの戦いが始まるにつれてギルドに参加すると、挑戦的ではありません</v>
      </c>
    </row>
    <row r="15229" spans="2:14">
      <c r="B15229">
        <v>54010319</v>
      </c>
      <c r="C15229" t="s">
        <v>46057</v>
      </c>
      <c r="D15229" t="s">
        <v>46058</v>
      </c>
      <c r="E15229" t="s">
        <v>46059</v>
      </c>
      <c r="J15229" s="1" t="s">
        <v>46058</v>
      </c>
      <c r="K15229" t="str">
        <f t="shared" si="477"/>
        <v>Players who are not in this server cannot operate!</v>
      </c>
      <c r="M15229" s="1" t="s">
        <v>46059</v>
      </c>
      <c r="N15229" t="str">
        <f t="shared" si="478"/>
        <v>このサーバーにいないプレイヤーは動作できません！</v>
      </c>
    </row>
    <row r="15230" spans="2:14">
      <c r="B15230">
        <v>55010147</v>
      </c>
      <c r="C15230" t="s">
        <v>46060</v>
      </c>
      <c r="D15230" t="s">
        <v>46061</v>
      </c>
      <c r="E15230" t="s">
        <v>46062</v>
      </c>
      <c r="J15230" s="1" t="s">
        <v>46063</v>
      </c>
      <c r="K15230" t="str">
        <f t="shared" si="477"/>
        <v>You found an abandoned supply depot.</v>
      </c>
      <c r="M15230" s="1" t="s">
        <v>46062</v>
      </c>
      <c r="N15230" t="str">
        <f t="shared" si="478"/>
        <v>破棄された補給ポイントを発見しました</v>
      </c>
    </row>
    <row r="15231" spans="2:14">
      <c r="B15231">
        <v>55010149</v>
      </c>
      <c r="C15231" t="s">
        <v>46064</v>
      </c>
      <c r="D15231" t="s">
        <v>46065</v>
      </c>
      <c r="E15231" t="s">
        <v>46066</v>
      </c>
      <c r="J15231" s="1" t="s">
        <v>46067</v>
      </c>
      <c r="K15231" t="str">
        <f t="shared" si="477"/>
        <v>The life force in the spring water feels thin.</v>
      </c>
      <c r="M15231" s="1" t="s">
        <v>46066</v>
      </c>
      <c r="N15231" t="str">
        <f t="shared" si="478"/>
        <v>泉の中にいる生き物は力が弱まっているようです。</v>
      </c>
    </row>
    <row r="15232" spans="2:14">
      <c r="B15232">
        <v>55010150</v>
      </c>
      <c r="C15232" t="s">
        <v>46068</v>
      </c>
      <c r="D15232" t="s">
        <v>46069</v>
      </c>
      <c r="E15232" t="s">
        <v>46070</v>
      </c>
      <c r="J15232" s="1" t="s">
        <v>46071</v>
      </c>
      <c r="K15232" t="str">
        <f t="shared" si="477"/>
        <v>You found abandoned supplies.</v>
      </c>
      <c r="M15232" s="1" t="s">
        <v>46070</v>
      </c>
      <c r="N15232" t="str">
        <f t="shared" si="478"/>
        <v>残された補給品を発見しました</v>
      </c>
    </row>
    <row r="15233" spans="2:14">
      <c r="B15233">
        <v>55010194</v>
      </c>
      <c r="C15233" t="s">
        <v>46072</v>
      </c>
      <c r="D15233" t="s">
        <v>46073</v>
      </c>
      <c r="E15233" t="s">
        <v>46074</v>
      </c>
      <c r="J15233" s="1" t="s">
        <v>46075</v>
      </c>
      <c r="K15233" t="str">
        <f t="shared" si="477"/>
        <v>You found an abandoned survey station. You should be able to use it to explore the surrounding areas.</v>
      </c>
      <c r="M15233" s="1" t="s">
        <v>46074</v>
      </c>
      <c r="N15233" t="str">
        <f t="shared" si="478"/>
        <v>破棄された偵察ポイントを発見、周りのエリアを偵察可能です。</v>
      </c>
    </row>
    <row r="15234" spans="2:14">
      <c r="B15234">
        <v>55010343</v>
      </c>
      <c r="C15234" t="s">
        <v>46076</v>
      </c>
      <c r="D15234" t="s">
        <v>46077</v>
      </c>
      <c r="E15234" t="s">
        <v>46078</v>
      </c>
      <c r="J15234" s="1" t="s">
        <v>46079</v>
      </c>
      <c r="K15234" t="str">
        <f t="shared" si="477"/>
        <v>You won't be able to return after proceeding to the next floor.</v>
      </c>
      <c r="M15234" s="1" t="s">
        <v>46078</v>
      </c>
      <c r="N15234" t="str">
        <f t="shared" si="478"/>
        <v>次の階へ向かうと戻ることができなくなります、よろしいですか？</v>
      </c>
    </row>
    <row r="15235" spans="2:14">
      <c r="B15235">
        <v>55010347</v>
      </c>
      <c r="C15235" t="s">
        <v>46080</v>
      </c>
      <c r="D15235" t="s">
        <v>46081</v>
      </c>
      <c r="E15235" t="s">
        <v>46082</v>
      </c>
      <c r="J15235" s="1" t="s">
        <v>46083</v>
      </c>
      <c r="K15235" t="str">
        <f t="shared" si="477"/>
        <v>Receive Buff: ATK +0.5%?</v>
      </c>
      <c r="M15235" s="1" t="s">
        <v>46082</v>
      </c>
      <c r="N15235" t="str">
        <f t="shared" si="478"/>
        <v>バフを獲得しますか：攻撃力+0.5%</v>
      </c>
    </row>
    <row r="15236" spans="2:14">
      <c r="B15236">
        <v>55010348</v>
      </c>
      <c r="C15236" t="s">
        <v>46084</v>
      </c>
      <c r="D15236" t="s">
        <v>46085</v>
      </c>
      <c r="E15236" t="s">
        <v>46086</v>
      </c>
      <c r="J15236" s="1" t="s">
        <v>46087</v>
      </c>
      <c r="K15236" t="str">
        <f t="shared" si="477"/>
        <v>Receive Buff: HP +0.5%?</v>
      </c>
      <c r="M15236" s="1" t="s">
        <v>46086</v>
      </c>
      <c r="N15236" t="str">
        <f t="shared" si="478"/>
        <v>バフを獲得しますか：HP+0.5%</v>
      </c>
    </row>
    <row r="15237" spans="2:14">
      <c r="B15237">
        <v>55010350</v>
      </c>
      <c r="C15237" t="s">
        <v>46088</v>
      </c>
      <c r="D15237" t="s">
        <v>46089</v>
      </c>
      <c r="E15237" t="s">
        <v>46090</v>
      </c>
      <c r="J15237" s="1" t="s">
        <v>46091</v>
      </c>
      <c r="K15237" t="str">
        <f t="shared" si="477"/>
        <v>Receive Buff: DEF +0.5%?</v>
      </c>
      <c r="M15237" s="1" t="s">
        <v>46090</v>
      </c>
      <c r="N15237" t="str">
        <f t="shared" si="478"/>
        <v>バフを獲得しますか：防御力+0.5%</v>
      </c>
    </row>
    <row r="15238" spans="2:14">
      <c r="B15238">
        <v>55010351</v>
      </c>
      <c r="C15238" t="s">
        <v>46092</v>
      </c>
      <c r="D15238" t="s">
        <v>46093</v>
      </c>
      <c r="E15238" t="s">
        <v>46094</v>
      </c>
      <c r="J15238" s="1" t="s">
        <v>46095</v>
      </c>
      <c r="K15238" t="str">
        <f t="shared" si="477"/>
        <v>Receive Buff: MR +0.5%?</v>
      </c>
      <c r="M15238" s="1" t="s">
        <v>46094</v>
      </c>
      <c r="N15238" t="str">
        <f t="shared" si="478"/>
        <v>バフを獲得しますか：魔法防御力+0.5%</v>
      </c>
    </row>
    <row r="15239" spans="2:14">
      <c r="B15239">
        <v>55010352</v>
      </c>
      <c r="C15239" t="s">
        <v>46096</v>
      </c>
      <c r="D15239" t="s">
        <v>46097</v>
      </c>
      <c r="E15239" t="s">
        <v>46098</v>
      </c>
      <c r="J15239" s="1" t="s">
        <v>46099</v>
      </c>
      <c r="K15239" t="str">
        <f t="shared" si="477"/>
        <v>Receive Buff: DMG 0.5%?</v>
      </c>
      <c r="M15239" s="1" t="s">
        <v>46098</v>
      </c>
      <c r="N15239" t="str">
        <f t="shared" si="478"/>
        <v>バフを獲得しますか：ダメージ+0.5%</v>
      </c>
    </row>
    <row r="15240" spans="2:14">
      <c r="B15240">
        <v>55010353</v>
      </c>
      <c r="C15240" t="s">
        <v>46100</v>
      </c>
      <c r="D15240" t="s">
        <v>46101</v>
      </c>
      <c r="E15240" t="s">
        <v>46102</v>
      </c>
      <c r="J15240" s="1" t="s">
        <v>46103</v>
      </c>
      <c r="K15240" t="str">
        <f t="shared" si="477"/>
        <v>Receive Buff: DR +0.5%?</v>
      </c>
      <c r="M15240" s="1" t="s">
        <v>46102</v>
      </c>
      <c r="N15240" t="str">
        <f t="shared" si="478"/>
        <v>バフを獲得しますか：被ダメージ減少+0.5%</v>
      </c>
    </row>
    <row r="15241" spans="2:14">
      <c r="B15241">
        <v>55010354</v>
      </c>
      <c r="C15241" t="s">
        <v>46104</v>
      </c>
      <c r="D15241" t="s">
        <v>46105</v>
      </c>
      <c r="E15241" t="s">
        <v>46106</v>
      </c>
      <c r="J15241" s="1" t="s">
        <v>46107</v>
      </c>
      <c r="K15241" t="str">
        <f t="shared" si="477"/>
        <v>Receive Buff: Crit Res +0.5%?</v>
      </c>
      <c r="M15241" s="1" t="s">
        <v>46106</v>
      </c>
      <c r="N15241" t="str">
        <f t="shared" si="478"/>
        <v>バフを獲得しますか：クリティカル耐性+0.5%</v>
      </c>
    </row>
    <row r="15242" spans="2:14">
      <c r="B15242">
        <v>55010355</v>
      </c>
      <c r="C15242" t="s">
        <v>46108</v>
      </c>
      <c r="D15242" t="s">
        <v>46109</v>
      </c>
      <c r="E15242" t="s">
        <v>46110</v>
      </c>
      <c r="J15242" s="1" t="s">
        <v>46111</v>
      </c>
      <c r="K15242" t="str">
        <f t="shared" si="477"/>
        <v>Receive Buff: Hit +0.5%?</v>
      </c>
      <c r="M15242" s="1" t="s">
        <v>46110</v>
      </c>
      <c r="N15242" t="str">
        <f t="shared" si="478"/>
        <v>バフを獲得しますか：命中率+0.5%</v>
      </c>
    </row>
    <row r="15243" spans="2:14">
      <c r="B15243">
        <v>55010356</v>
      </c>
      <c r="C15243" t="s">
        <v>46112</v>
      </c>
      <c r="D15243" t="s">
        <v>46113</v>
      </c>
      <c r="E15243" t="s">
        <v>46114</v>
      </c>
      <c r="J15243" s="1" t="s">
        <v>46115</v>
      </c>
      <c r="K15243" t="str">
        <f t="shared" ref="K15243:K15306" si="479">IF(D15243="",J15243,D15243)</f>
        <v>Receive Buff: EVA +0.5%?</v>
      </c>
      <c r="M15243" s="1" t="s">
        <v>46114</v>
      </c>
      <c r="N15243" t="str">
        <f t="shared" si="478"/>
        <v>バフを獲得しますか：回避率+0.5%</v>
      </c>
    </row>
    <row r="15244" spans="2:14">
      <c r="B15244">
        <v>55010357</v>
      </c>
      <c r="C15244" t="s">
        <v>46116</v>
      </c>
      <c r="D15244" t="s">
        <v>46117</v>
      </c>
      <c r="E15244" t="s">
        <v>46118</v>
      </c>
      <c r="J15244" s="1" t="s">
        <v>46119</v>
      </c>
      <c r="K15244" t="str">
        <f t="shared" si="479"/>
        <v>Receive Buff: Crit +0.5%?</v>
      </c>
      <c r="M15244" s="1" t="s">
        <v>46118</v>
      </c>
      <c r="N15244" t="str">
        <f t="shared" si="478"/>
        <v>バフを獲得しますか：クリティカル率+0.5%</v>
      </c>
    </row>
    <row r="15245" spans="2:14">
      <c r="B15245">
        <v>55010358</v>
      </c>
      <c r="C15245" t="s">
        <v>46120</v>
      </c>
      <c r="D15245" t="s">
        <v>46121</v>
      </c>
      <c r="E15245" t="s">
        <v>46122</v>
      </c>
      <c r="J15245" s="1" t="s">
        <v>46123</v>
      </c>
      <c r="K15245" t="str">
        <f t="shared" si="479"/>
        <v>Receive Buff: Crit DMG +0.5%?</v>
      </c>
      <c r="M15245" s="1" t="s">
        <v>46122</v>
      </c>
      <c r="N15245" t="str">
        <f t="shared" si="478"/>
        <v>バフを獲得しますか：クリティカルダメージ+0.5%</v>
      </c>
    </row>
    <row r="15246" spans="2:14">
      <c r="B15246">
        <v>55010359</v>
      </c>
      <c r="C15246" t="s">
        <v>46124</v>
      </c>
      <c r="D15246" t="s">
        <v>46125</v>
      </c>
      <c r="E15246" t="s">
        <v>46126</v>
      </c>
      <c r="J15246" s="1" t="s">
        <v>46127</v>
      </c>
      <c r="K15246" t="str">
        <f t="shared" si="479"/>
        <v>Receive Buff: HP +1%?</v>
      </c>
      <c r="M15246" s="1" t="s">
        <v>46126</v>
      </c>
      <c r="N15246" t="str">
        <f t="shared" si="478"/>
        <v>バフを獲得しますか：HP+1%</v>
      </c>
    </row>
    <row r="15247" spans="2:14">
      <c r="B15247">
        <v>55010360</v>
      </c>
      <c r="C15247" t="s">
        <v>46128</v>
      </c>
      <c r="D15247" t="s">
        <v>46129</v>
      </c>
      <c r="E15247" t="s">
        <v>46130</v>
      </c>
      <c r="J15247" s="1" t="s">
        <v>46131</v>
      </c>
      <c r="K15247" t="str">
        <f t="shared" si="479"/>
        <v>Receive Buff: ATK +1%?</v>
      </c>
      <c r="M15247" s="1" t="s">
        <v>46130</v>
      </c>
      <c r="N15247" t="str">
        <f t="shared" si="478"/>
        <v>バフを獲得しますか：攻撃力+1%</v>
      </c>
    </row>
    <row r="15248" spans="2:14">
      <c r="B15248">
        <v>55010361</v>
      </c>
      <c r="C15248" t="s">
        <v>46132</v>
      </c>
      <c r="D15248" t="s">
        <v>46133</v>
      </c>
      <c r="E15248" t="s">
        <v>46134</v>
      </c>
      <c r="J15248" s="1" t="s">
        <v>46135</v>
      </c>
      <c r="K15248" t="str">
        <f t="shared" si="479"/>
        <v>Receive Buff: DMG +1%?</v>
      </c>
      <c r="M15248" s="1" t="s">
        <v>46134</v>
      </c>
      <c r="N15248" t="str">
        <f t="shared" si="478"/>
        <v>バフを獲得しますか：ダメージ+1%</v>
      </c>
    </row>
    <row r="15249" spans="2:14">
      <c r="B15249">
        <v>55010362</v>
      </c>
      <c r="C15249" t="s">
        <v>46136</v>
      </c>
      <c r="D15249" t="s">
        <v>46137</v>
      </c>
      <c r="E15249" t="s">
        <v>46138</v>
      </c>
      <c r="J15249" s="1" t="s">
        <v>46139</v>
      </c>
      <c r="K15249" t="str">
        <f t="shared" si="479"/>
        <v>Receive Buff: DR +1%?</v>
      </c>
      <c r="M15249" s="1" t="s">
        <v>46138</v>
      </c>
      <c r="N15249" t="str">
        <f t="shared" si="478"/>
        <v>バフを獲得しますか：被ダメージ減少+1%</v>
      </c>
    </row>
    <row r="15250" spans="2:14">
      <c r="B15250">
        <v>55010363</v>
      </c>
      <c r="C15250" t="s">
        <v>46140</v>
      </c>
      <c r="D15250" t="s">
        <v>46141</v>
      </c>
      <c r="E15250" t="s">
        <v>46142</v>
      </c>
      <c r="J15250" s="1" t="s">
        <v>46143</v>
      </c>
      <c r="K15250" t="str">
        <f t="shared" si="479"/>
        <v>Receive Buff: Hit +1%?</v>
      </c>
      <c r="M15250" s="1" t="s">
        <v>46142</v>
      </c>
      <c r="N15250" t="str">
        <f t="shared" si="478"/>
        <v>バフを獲得しますか：命中率+1%</v>
      </c>
    </row>
    <row r="15251" spans="2:14">
      <c r="B15251">
        <v>55010364</v>
      </c>
      <c r="C15251" t="s">
        <v>46144</v>
      </c>
      <c r="D15251" t="s">
        <v>46145</v>
      </c>
      <c r="E15251" t="s">
        <v>46146</v>
      </c>
      <c r="J15251" s="1" t="s">
        <v>46147</v>
      </c>
      <c r="K15251" t="str">
        <f t="shared" si="479"/>
        <v>Receive Buff: EVA +1%?</v>
      </c>
      <c r="M15251" s="1" t="s">
        <v>46146</v>
      </c>
      <c r="N15251" t="str">
        <f t="shared" si="478"/>
        <v>バフを獲得しますか：回避率+1%</v>
      </c>
    </row>
    <row r="15252" spans="2:14">
      <c r="B15252">
        <v>55021006</v>
      </c>
      <c r="C15252" t="s">
        <v>19506</v>
      </c>
      <c r="D15252" t="s">
        <v>19507</v>
      </c>
      <c r="E15252" t="s">
        <v>19508</v>
      </c>
      <c r="J15252" s="1" t="s">
        <v>19509</v>
      </c>
      <c r="K15252" t="str">
        <f t="shared" si="479"/>
        <v>Tap to Continue</v>
      </c>
      <c r="M15252" s="1" t="s">
        <v>19508</v>
      </c>
      <c r="N15252" t="str">
        <f t="shared" si="478"/>
        <v>タップして続ける</v>
      </c>
    </row>
    <row r="15253" spans="2:14">
      <c r="B15253">
        <v>55021007</v>
      </c>
      <c r="C15253" t="s">
        <v>46148</v>
      </c>
      <c r="D15253" t="s">
        <v>46149</v>
      </c>
      <c r="E15253" t="s">
        <v>46150</v>
      </c>
      <c r="J15253" s="1" t="s">
        <v>46151</v>
      </c>
      <c r="K15253" t="str">
        <f t="shared" si="479"/>
        <v>Skip</v>
      </c>
      <c r="M15253" s="1" t="s">
        <v>46150</v>
      </c>
      <c r="N15253" t="str">
        <f t="shared" si="478"/>
        <v>スキップ</v>
      </c>
    </row>
    <row r="15254" spans="2:14">
      <c r="B15254">
        <v>55021008</v>
      </c>
      <c r="C15254" t="s">
        <v>8779</v>
      </c>
      <c r="D15254" t="s">
        <v>1525</v>
      </c>
      <c r="E15254" t="s">
        <v>8780</v>
      </c>
      <c r="J15254" s="1" t="s">
        <v>8781</v>
      </c>
      <c r="K15254" t="str">
        <f t="shared" si="479"/>
        <v>Battle</v>
      </c>
      <c r="M15254" s="1" t="s">
        <v>8780</v>
      </c>
      <c r="N15254" t="str">
        <f t="shared" si="478"/>
        <v>戦闘</v>
      </c>
    </row>
    <row r="15255" spans="2:14">
      <c r="B15255">
        <v>55026726</v>
      </c>
      <c r="C15255" t="s">
        <v>8417</v>
      </c>
      <c r="D15255" t="s">
        <v>8418</v>
      </c>
      <c r="E15255" t="s">
        <v>8419</v>
      </c>
      <c r="J15255" s="1" t="s">
        <v>8418</v>
      </c>
      <c r="K15255" t="str">
        <f t="shared" si="479"/>
        <v>Enter</v>
      </c>
      <c r="M15255" s="1" t="s">
        <v>8419</v>
      </c>
      <c r="N15255" t="str">
        <f t="shared" si="478"/>
        <v>入る</v>
      </c>
    </row>
    <row r="15256" spans="2:14">
      <c r="B15256">
        <v>55026727</v>
      </c>
      <c r="C15256" t="s">
        <v>4130</v>
      </c>
      <c r="D15256" t="s">
        <v>856</v>
      </c>
      <c r="E15256" t="s">
        <v>855</v>
      </c>
      <c r="J15256" s="1" t="s">
        <v>4131</v>
      </c>
      <c r="K15256" t="str">
        <f t="shared" si="479"/>
        <v>Leave</v>
      </c>
      <c r="M15256" s="1" t="s">
        <v>855</v>
      </c>
      <c r="N15256" t="str">
        <f t="shared" si="478"/>
        <v>退出</v>
      </c>
    </row>
    <row r="15257" spans="2:14">
      <c r="B15257">
        <v>55026730</v>
      </c>
      <c r="C15257" t="s">
        <v>46152</v>
      </c>
      <c r="D15257" t="s">
        <v>46153</v>
      </c>
      <c r="E15257" t="s">
        <v>46154</v>
      </c>
      <c r="J15257" s="1" t="s">
        <v>46155</v>
      </c>
      <c r="K15257" t="str">
        <f t="shared" si="479"/>
        <v>Revive and heal for 50% HP.</v>
      </c>
      <c r="M15257" s="1" t="s">
        <v>46154</v>
      </c>
      <c r="N15257" t="str">
        <f t="shared" si="478"/>
        <v>復活してHPを50%回復</v>
      </c>
    </row>
    <row r="15258" spans="2:14">
      <c r="B15258">
        <v>55026798</v>
      </c>
      <c r="C15258" t="s">
        <v>46156</v>
      </c>
      <c r="D15258" t="s">
        <v>46157</v>
      </c>
      <c r="E15258" t="s">
        <v>46158</v>
      </c>
      <c r="J15258" s="1" t="s">
        <v>46159</v>
      </c>
      <c r="K15258" t="str">
        <f t="shared" si="479"/>
        <v>Use Detector</v>
      </c>
      <c r="M15258" s="1" t="s">
        <v>46158</v>
      </c>
      <c r="N15258" t="str">
        <f t="shared" si="478"/>
        <v>探測機を使用する</v>
      </c>
    </row>
    <row r="15259" spans="2:14">
      <c r="B15259">
        <v>55027191</v>
      </c>
      <c r="C15259" t="s">
        <v>6518</v>
      </c>
      <c r="D15259" t="s">
        <v>1620</v>
      </c>
      <c r="E15259" t="s">
        <v>6519</v>
      </c>
      <c r="J15259" s="1" t="s">
        <v>2304</v>
      </c>
      <c r="K15259" t="str">
        <f t="shared" si="479"/>
        <v>Confirm</v>
      </c>
      <c r="M15259" s="1" t="s">
        <v>6519</v>
      </c>
      <c r="N15259" t="str">
        <f t="shared" si="478"/>
        <v>OK</v>
      </c>
    </row>
    <row r="15260" spans="2:14">
      <c r="B15260">
        <v>55027192</v>
      </c>
      <c r="C15260" t="s">
        <v>2323</v>
      </c>
      <c r="D15260" t="s">
        <v>1655</v>
      </c>
      <c r="E15260" t="s">
        <v>2324</v>
      </c>
      <c r="J15260" s="1" t="s">
        <v>1655</v>
      </c>
      <c r="K15260" t="str">
        <f t="shared" si="479"/>
        <v>Cancel</v>
      </c>
      <c r="M15260" s="1" t="s">
        <v>2324</v>
      </c>
      <c r="N15260" t="str">
        <f t="shared" si="478"/>
        <v>キャンセル</v>
      </c>
    </row>
    <row r="15261" spans="2:14">
      <c r="B15261">
        <v>55027195</v>
      </c>
      <c r="C15261" t="s">
        <v>46160</v>
      </c>
      <c r="D15261" t="s">
        <v>46161</v>
      </c>
      <c r="E15261" t="s">
        <v>46162</v>
      </c>
      <c r="J15261" s="1" t="s">
        <v>46163</v>
      </c>
      <c r="K15261" t="str">
        <f t="shared" si="479"/>
        <v>View</v>
      </c>
      <c r="M15261" s="1" t="s">
        <v>46162</v>
      </c>
      <c r="N15261" t="str">
        <f t="shared" si="478"/>
        <v>確認へ</v>
      </c>
    </row>
    <row r="15262" spans="2:14">
      <c r="B15262">
        <v>55027196</v>
      </c>
      <c r="C15262" t="s">
        <v>46164</v>
      </c>
      <c r="D15262" t="s">
        <v>46165</v>
      </c>
      <c r="E15262" t="s">
        <v>46166</v>
      </c>
      <c r="J15262" s="1" t="s">
        <v>46167</v>
      </c>
      <c r="K15262" t="str">
        <f t="shared" si="479"/>
        <v>Forget It</v>
      </c>
      <c r="M15262" s="1" t="s">
        <v>46166</v>
      </c>
      <c r="N15262" t="str">
        <f t="shared" si="478"/>
        <v>やめておく</v>
      </c>
    </row>
    <row r="15263" spans="2:14">
      <c r="B15263">
        <v>55027197</v>
      </c>
      <c r="C15263">
        <v>10002</v>
      </c>
      <c r="D15263" t="s">
        <v>4833</v>
      </c>
      <c r="E15263" t="s">
        <v>4833</v>
      </c>
      <c r="J15263" s="1" t="s">
        <v>4833</v>
      </c>
      <c r="K15263" t="str">
        <f t="shared" si="479"/>
        <v/>
      </c>
      <c r="M15263" s="1" t="s">
        <v>4833</v>
      </c>
      <c r="N15263" t="str">
        <f t="shared" si="478"/>
        <v/>
      </c>
    </row>
    <row r="15264" spans="2:14">
      <c r="B15264">
        <v>55027198</v>
      </c>
      <c r="C15264">
        <v>10005</v>
      </c>
      <c r="D15264" t="s">
        <v>4833</v>
      </c>
      <c r="E15264" t="s">
        <v>4833</v>
      </c>
      <c r="J15264" s="1" t="s">
        <v>4833</v>
      </c>
      <c r="K15264" t="str">
        <f t="shared" si="479"/>
        <v/>
      </c>
      <c r="M15264" s="1" t="s">
        <v>4833</v>
      </c>
      <c r="N15264" t="str">
        <f t="shared" si="478"/>
        <v/>
      </c>
    </row>
    <row r="15265" spans="2:14">
      <c r="B15265">
        <v>55027199</v>
      </c>
      <c r="C15265">
        <v>10007</v>
      </c>
      <c r="D15265" t="s">
        <v>4833</v>
      </c>
      <c r="E15265" t="s">
        <v>4833</v>
      </c>
      <c r="J15265" s="1" t="s">
        <v>4833</v>
      </c>
      <c r="K15265" t="str">
        <f t="shared" si="479"/>
        <v/>
      </c>
      <c r="M15265" s="1" t="s">
        <v>4833</v>
      </c>
      <c r="N15265" t="str">
        <f t="shared" si="478"/>
        <v/>
      </c>
    </row>
    <row r="15266" spans="2:14">
      <c r="B15266">
        <v>55027200</v>
      </c>
      <c r="C15266">
        <v>10009</v>
      </c>
      <c r="D15266" t="s">
        <v>4833</v>
      </c>
      <c r="E15266" t="s">
        <v>4833</v>
      </c>
      <c r="J15266" s="1" t="s">
        <v>4833</v>
      </c>
      <c r="K15266" t="str">
        <f t="shared" si="479"/>
        <v/>
      </c>
      <c r="M15266" s="1" t="s">
        <v>4833</v>
      </c>
      <c r="N15266" t="str">
        <f t="shared" si="478"/>
        <v/>
      </c>
    </row>
    <row r="15267" spans="2:14">
      <c r="B15267">
        <v>55027201</v>
      </c>
      <c r="C15267" t="s">
        <v>46168</v>
      </c>
      <c r="D15267" t="s">
        <v>46169</v>
      </c>
      <c r="E15267" t="s">
        <v>46170</v>
      </c>
      <c r="J15267" s="1" t="s">
        <v>46171</v>
      </c>
      <c r="K15267" t="str">
        <f t="shared" si="479"/>
        <v>Yes</v>
      </c>
      <c r="M15267" s="1" t="s">
        <v>46170</v>
      </c>
      <c r="N15267" t="str">
        <f t="shared" si="478"/>
        <v>はい</v>
      </c>
    </row>
    <row r="15268" spans="2:14">
      <c r="B15268">
        <v>55027202</v>
      </c>
      <c r="C15268" t="s">
        <v>46172</v>
      </c>
      <c r="D15268" t="s">
        <v>46173</v>
      </c>
      <c r="E15268" t="s">
        <v>46174</v>
      </c>
      <c r="J15268" s="1" t="s">
        <v>46175</v>
      </c>
      <c r="K15268" t="str">
        <f t="shared" si="479"/>
        <v>No</v>
      </c>
      <c r="M15268" s="1" t="s">
        <v>46174</v>
      </c>
      <c r="N15268" t="str">
        <f t="shared" si="478"/>
        <v>いいえ</v>
      </c>
    </row>
    <row r="15269" spans="2:14">
      <c r="B15269">
        <v>55030003</v>
      </c>
      <c r="C15269" t="s">
        <v>46176</v>
      </c>
      <c r="D15269" t="s">
        <v>4833</v>
      </c>
      <c r="E15269" t="s">
        <v>4833</v>
      </c>
      <c r="J15269" s="1" t="s">
        <v>4833</v>
      </c>
      <c r="K15269" t="str">
        <f t="shared" si="479"/>
        <v/>
      </c>
      <c r="M15269" s="1" t="s">
        <v>4833</v>
      </c>
      <c r="N15269" t="str">
        <f t="shared" si="478"/>
        <v/>
      </c>
    </row>
    <row r="15270" spans="2:14">
      <c r="B15270">
        <v>55030021</v>
      </c>
      <c r="C15270" t="s">
        <v>46177</v>
      </c>
      <c r="D15270" t="s">
        <v>46177</v>
      </c>
      <c r="E15270" t="s">
        <v>46178</v>
      </c>
      <c r="J15270" s="1" t="s">
        <v>46177</v>
      </c>
      <c r="K15270" t="str">
        <f t="shared" si="479"/>
        <v>abcd</v>
      </c>
      <c r="M15270" s="1" t="s">
        <v>46178</v>
      </c>
      <c r="N15270" t="str">
        <f t="shared" si="478"/>
        <v>ABCD</v>
      </c>
    </row>
    <row r="15271" spans="2:14">
      <c r="B15271">
        <v>55030183</v>
      </c>
      <c r="C15271">
        <v>2001001</v>
      </c>
      <c r="D15271" t="s">
        <v>4833</v>
      </c>
      <c r="E15271" t="s">
        <v>4833</v>
      </c>
      <c r="J15271" s="1" t="s">
        <v>4833</v>
      </c>
      <c r="K15271" t="str">
        <f t="shared" si="479"/>
        <v/>
      </c>
      <c r="M15271" s="1" t="s">
        <v>4833</v>
      </c>
      <c r="N15271" t="str">
        <f t="shared" si="478"/>
        <v/>
      </c>
    </row>
    <row r="15272" spans="2:14">
      <c r="B15272">
        <v>55030184</v>
      </c>
      <c r="C15272">
        <v>2001002</v>
      </c>
      <c r="D15272" t="s">
        <v>4833</v>
      </c>
      <c r="E15272" t="s">
        <v>4833</v>
      </c>
      <c r="J15272" s="1" t="s">
        <v>4833</v>
      </c>
      <c r="K15272" t="str">
        <f t="shared" si="479"/>
        <v/>
      </c>
      <c r="M15272" s="1" t="s">
        <v>4833</v>
      </c>
      <c r="N15272" t="str">
        <f t="shared" si="478"/>
        <v/>
      </c>
    </row>
    <row r="15273" spans="2:14">
      <c r="B15273">
        <v>55030185</v>
      </c>
      <c r="C15273">
        <v>2001003</v>
      </c>
      <c r="D15273" t="s">
        <v>4833</v>
      </c>
      <c r="E15273" t="s">
        <v>4833</v>
      </c>
      <c r="J15273" s="1" t="s">
        <v>4833</v>
      </c>
      <c r="K15273" t="str">
        <f t="shared" si="479"/>
        <v/>
      </c>
      <c r="M15273" s="1" t="s">
        <v>4833</v>
      </c>
      <c r="N15273" t="str">
        <f t="shared" si="478"/>
        <v/>
      </c>
    </row>
    <row r="15274" spans="2:14">
      <c r="B15274">
        <v>55030186</v>
      </c>
      <c r="C15274">
        <v>2001004</v>
      </c>
      <c r="D15274" t="s">
        <v>4833</v>
      </c>
      <c r="E15274" t="s">
        <v>4833</v>
      </c>
      <c r="J15274" s="1" t="s">
        <v>4833</v>
      </c>
      <c r="K15274" t="str">
        <f t="shared" si="479"/>
        <v/>
      </c>
      <c r="M15274" s="1" t="s">
        <v>4833</v>
      </c>
      <c r="N15274" t="str">
        <f t="shared" si="478"/>
        <v/>
      </c>
    </row>
    <row r="15275" spans="2:14">
      <c r="B15275">
        <v>55030187</v>
      </c>
      <c r="C15275">
        <v>2001005</v>
      </c>
      <c r="D15275" t="s">
        <v>4833</v>
      </c>
      <c r="E15275" t="s">
        <v>4833</v>
      </c>
      <c r="J15275" s="1" t="s">
        <v>4833</v>
      </c>
      <c r="K15275" t="str">
        <f t="shared" si="479"/>
        <v/>
      </c>
      <c r="M15275" s="1" t="s">
        <v>4833</v>
      </c>
      <c r="N15275" t="str">
        <f t="shared" ref="N15275:N15338" si="480">IF(E15275="",M15275,E15275)</f>
        <v/>
      </c>
    </row>
    <row r="15276" spans="2:14">
      <c r="B15276">
        <v>55030188</v>
      </c>
      <c r="C15276">
        <v>2001006</v>
      </c>
      <c r="D15276" t="s">
        <v>4833</v>
      </c>
      <c r="E15276" t="s">
        <v>4833</v>
      </c>
      <c r="J15276" s="1" t="s">
        <v>4833</v>
      </c>
      <c r="K15276" t="str">
        <f t="shared" si="479"/>
        <v/>
      </c>
      <c r="M15276" s="1" t="s">
        <v>4833</v>
      </c>
      <c r="N15276" t="str">
        <f t="shared" si="480"/>
        <v/>
      </c>
    </row>
    <row r="15277" spans="2:14">
      <c r="B15277">
        <v>55030189</v>
      </c>
      <c r="C15277">
        <v>2001007</v>
      </c>
      <c r="D15277" t="s">
        <v>4833</v>
      </c>
      <c r="E15277" t="s">
        <v>4833</v>
      </c>
      <c r="J15277" s="1" t="s">
        <v>4833</v>
      </c>
      <c r="K15277" t="str">
        <f t="shared" si="479"/>
        <v/>
      </c>
      <c r="M15277" s="1" t="s">
        <v>4833</v>
      </c>
      <c r="N15277" t="str">
        <f t="shared" si="480"/>
        <v/>
      </c>
    </row>
    <row r="15278" spans="2:14">
      <c r="B15278">
        <v>55030190</v>
      </c>
      <c r="C15278">
        <v>2001008</v>
      </c>
      <c r="D15278" t="s">
        <v>4833</v>
      </c>
      <c r="E15278" t="s">
        <v>4833</v>
      </c>
      <c r="J15278" s="1" t="s">
        <v>4833</v>
      </c>
      <c r="K15278" t="str">
        <f t="shared" si="479"/>
        <v/>
      </c>
      <c r="M15278" s="1" t="s">
        <v>4833</v>
      </c>
      <c r="N15278" t="str">
        <f t="shared" si="480"/>
        <v/>
      </c>
    </row>
    <row r="15279" spans="2:14">
      <c r="B15279">
        <v>55030191</v>
      </c>
      <c r="C15279">
        <v>2001009</v>
      </c>
      <c r="D15279" t="s">
        <v>4833</v>
      </c>
      <c r="E15279" t="s">
        <v>4833</v>
      </c>
      <c r="J15279" s="1" t="s">
        <v>4833</v>
      </c>
      <c r="K15279" t="str">
        <f t="shared" si="479"/>
        <v/>
      </c>
      <c r="M15279" s="1" t="s">
        <v>4833</v>
      </c>
      <c r="N15279" t="str">
        <f t="shared" si="480"/>
        <v/>
      </c>
    </row>
    <row r="15280" spans="2:14">
      <c r="B15280">
        <v>55030192</v>
      </c>
      <c r="C15280">
        <v>2001010</v>
      </c>
      <c r="D15280" t="s">
        <v>4833</v>
      </c>
      <c r="E15280" t="s">
        <v>4833</v>
      </c>
      <c r="J15280" s="1" t="s">
        <v>4833</v>
      </c>
      <c r="K15280" t="str">
        <f t="shared" si="479"/>
        <v/>
      </c>
      <c r="M15280" s="1" t="s">
        <v>4833</v>
      </c>
      <c r="N15280" t="str">
        <f t="shared" si="480"/>
        <v/>
      </c>
    </row>
    <row r="15281" spans="2:14">
      <c r="B15281">
        <v>55030193</v>
      </c>
      <c r="C15281">
        <v>2001011</v>
      </c>
      <c r="D15281" t="s">
        <v>4833</v>
      </c>
      <c r="E15281" t="s">
        <v>4833</v>
      </c>
      <c r="J15281" s="1" t="s">
        <v>4833</v>
      </c>
      <c r="K15281" t="str">
        <f t="shared" si="479"/>
        <v/>
      </c>
      <c r="M15281" s="1" t="s">
        <v>4833</v>
      </c>
      <c r="N15281" t="str">
        <f t="shared" si="480"/>
        <v/>
      </c>
    </row>
    <row r="15282" spans="2:14">
      <c r="B15282">
        <v>55030194</v>
      </c>
      <c r="C15282">
        <v>2001012</v>
      </c>
      <c r="D15282" t="s">
        <v>4833</v>
      </c>
      <c r="E15282" t="s">
        <v>4833</v>
      </c>
      <c r="J15282" s="1" t="s">
        <v>4833</v>
      </c>
      <c r="K15282" t="str">
        <f t="shared" si="479"/>
        <v/>
      </c>
      <c r="M15282" s="1" t="s">
        <v>4833</v>
      </c>
      <c r="N15282" t="str">
        <f t="shared" si="480"/>
        <v/>
      </c>
    </row>
    <row r="15283" spans="2:14">
      <c r="B15283">
        <v>56010001</v>
      </c>
      <c r="C15283" t="s">
        <v>46179</v>
      </c>
      <c r="D15283" t="s">
        <v>46180</v>
      </c>
      <c r="E15283" t="s">
        <v>46181</v>
      </c>
      <c r="J15283" s="1" t="s">
        <v>46180</v>
      </c>
      <c r="K15283" t="str">
        <f t="shared" si="479"/>
        <v>Bahamut</v>
      </c>
      <c r="M15283" s="1" t="s">
        <v>46181</v>
      </c>
      <c r="N15283" t="str">
        <f t="shared" si="480"/>
        <v>バハムート</v>
      </c>
    </row>
    <row r="15284" spans="2:14">
      <c r="B15284">
        <v>56010002</v>
      </c>
      <c r="C15284" t="s">
        <v>46182</v>
      </c>
      <c r="D15284" t="s">
        <v>46183</v>
      </c>
      <c r="E15284" t="s">
        <v>46184</v>
      </c>
      <c r="J15284" s="1" t="s">
        <v>46183</v>
      </c>
      <c r="K15284" t="str">
        <f t="shared" si="479"/>
        <v>Lilith</v>
      </c>
      <c r="M15284" s="1" t="s">
        <v>46184</v>
      </c>
      <c r="N15284" t="str">
        <f t="shared" si="480"/>
        <v>リリス</v>
      </c>
    </row>
    <row r="15285" spans="2:14">
      <c r="B15285">
        <v>56010003</v>
      </c>
      <c r="C15285" t="s">
        <v>46185</v>
      </c>
      <c r="D15285" t="s">
        <v>46186</v>
      </c>
      <c r="E15285" t="s">
        <v>46187</v>
      </c>
      <c r="J15285" s="1" t="s">
        <v>46186</v>
      </c>
      <c r="K15285" t="str">
        <f t="shared" si="479"/>
        <v>Behemoth</v>
      </c>
      <c r="M15285" s="1" t="s">
        <v>46187</v>
      </c>
      <c r="N15285" t="str">
        <f t="shared" si="480"/>
        <v>ビヒモス</v>
      </c>
    </row>
    <row r="15286" spans="2:14">
      <c r="B15286">
        <v>56010004</v>
      </c>
      <c r="C15286" t="s">
        <v>46188</v>
      </c>
      <c r="D15286" t="s">
        <v>46189</v>
      </c>
      <c r="E15286" t="s">
        <v>46190</v>
      </c>
      <c r="J15286" s="1" t="s">
        <v>46191</v>
      </c>
      <c r="K15286" t="str">
        <f t="shared" si="479"/>
        <v>Ladon</v>
      </c>
      <c r="M15286" s="1" t="s">
        <v>46190</v>
      </c>
      <c r="N15286" t="str">
        <f t="shared" si="480"/>
        <v>ラードーン</v>
      </c>
    </row>
    <row r="15287" spans="2:14">
      <c r="B15287">
        <v>56010005</v>
      </c>
      <c r="C15287" t="s">
        <v>46192</v>
      </c>
      <c r="D15287" t="s">
        <v>46193</v>
      </c>
      <c r="E15287" t="s">
        <v>46194</v>
      </c>
      <c r="J15287" s="1" t="s">
        <v>46195</v>
      </c>
      <c r="K15287" t="str">
        <f t="shared" si="479"/>
        <v>Yato-no-kami</v>
      </c>
      <c r="M15287" s="1" t="s">
        <v>46194</v>
      </c>
      <c r="N15287" t="str">
        <f t="shared" si="480"/>
        <v>ヤトノカミ</v>
      </c>
    </row>
    <row r="15288" spans="2:14">
      <c r="B15288">
        <v>56010006</v>
      </c>
      <c r="C15288" t="s">
        <v>46196</v>
      </c>
      <c r="D15288" t="s">
        <v>46197</v>
      </c>
      <c r="E15288" t="s">
        <v>46198</v>
      </c>
      <c r="J15288" s="1" t="s">
        <v>46199</v>
      </c>
      <c r="K15288" t="str">
        <f t="shared" si="479"/>
        <v>Alpha Mod</v>
      </c>
      <c r="M15288" s="1" t="s">
        <v>46198</v>
      </c>
      <c r="N15288" t="str">
        <f t="shared" si="480"/>
        <v>α・改造</v>
      </c>
    </row>
    <row r="15289" spans="2:14">
      <c r="B15289">
        <v>56010007</v>
      </c>
      <c r="C15289" t="s">
        <v>46200</v>
      </c>
      <c r="D15289" t="s">
        <v>46201</v>
      </c>
      <c r="E15289" t="s">
        <v>46202</v>
      </c>
      <c r="J15289" s="1" t="s">
        <v>46203</v>
      </c>
      <c r="K15289" t="str">
        <f t="shared" si="479"/>
        <v>Alpha Transform</v>
      </c>
      <c r="M15289" s="1" t="s">
        <v>46202</v>
      </c>
      <c r="N15289" t="str">
        <f t="shared" si="480"/>
        <v>α・魔改</v>
      </c>
    </row>
    <row r="15290" spans="2:14">
      <c r="B15290">
        <v>56010008</v>
      </c>
      <c r="C15290" t="s">
        <v>46204</v>
      </c>
      <c r="D15290" t="s">
        <v>46205</v>
      </c>
      <c r="E15290" t="s">
        <v>46206</v>
      </c>
      <c r="J15290" s="1" t="s">
        <v>46207</v>
      </c>
      <c r="K15290" t="str">
        <f t="shared" si="479"/>
        <v>Alpha Perfect</v>
      </c>
      <c r="M15290" s="1" t="s">
        <v>46206</v>
      </c>
      <c r="N15290" t="str">
        <f t="shared" si="480"/>
        <v>α・完全体</v>
      </c>
    </row>
    <row r="15291" spans="2:14">
      <c r="B15291">
        <v>57010003</v>
      </c>
      <c r="C15291" t="s">
        <v>46208</v>
      </c>
      <c r="D15291" t="s">
        <v>46209</v>
      </c>
      <c r="E15291" t="s">
        <v>46210</v>
      </c>
      <c r="J15291" s="1" t="s">
        <v>46211</v>
      </c>
      <c r="K15291" t="str">
        <f t="shared" si="479"/>
        <v>You will earn Corrupted Crystals for idling during the event. Corrupted Crystals can be exchanged for valuable rewards.</v>
      </c>
      <c r="M15291" s="1" t="s">
        <v>46210</v>
      </c>
      <c r="N15291" t="str">
        <f t="shared" si="480"/>
        <v>イベント期間中に放置すると、ランダムに腐敗の結晶を獲得できます。腐敗の結晶を使用すると豪華な報酬を交換できます</v>
      </c>
    </row>
    <row r="15292" spans="2:14">
      <c r="B15292">
        <v>59010003</v>
      </c>
      <c r="C15292" t="s">
        <v>42163</v>
      </c>
      <c r="D15292" t="s">
        <v>42164</v>
      </c>
      <c r="E15292" t="s">
        <v>42165</v>
      </c>
      <c r="J15292" s="1" t="s">
        <v>42164</v>
      </c>
      <c r="K15292" t="str">
        <f t="shared" si="479"/>
        <v>Arrival</v>
      </c>
      <c r="M15292" s="1" t="s">
        <v>42165</v>
      </c>
      <c r="N15292" t="str">
        <f t="shared" si="480"/>
        <v>降臨</v>
      </c>
    </row>
    <row r="15293" spans="2:14">
      <c r="B15293">
        <v>59010004</v>
      </c>
      <c r="C15293" t="s">
        <v>21057</v>
      </c>
      <c r="D15293" t="s">
        <v>21058</v>
      </c>
      <c r="E15293" t="s">
        <v>21057</v>
      </c>
      <c r="J15293" s="1" t="s">
        <v>21059</v>
      </c>
      <c r="K15293" t="str">
        <f t="shared" si="479"/>
        <v>Exploration</v>
      </c>
      <c r="M15293" s="1" t="s">
        <v>21057</v>
      </c>
      <c r="N15293" t="str">
        <f t="shared" si="480"/>
        <v>探索</v>
      </c>
    </row>
    <row r="15294" spans="2:14">
      <c r="B15294">
        <v>59010005</v>
      </c>
      <c r="C15294" t="s">
        <v>46212</v>
      </c>
      <c r="D15294" t="s">
        <v>46213</v>
      </c>
      <c r="E15294" t="s">
        <v>46214</v>
      </c>
      <c r="J15294" s="1" t="s">
        <v>46213</v>
      </c>
      <c r="K15294" t="str">
        <f t="shared" si="479"/>
        <v>clue</v>
      </c>
      <c r="M15294" s="1" t="s">
        <v>46214</v>
      </c>
      <c r="N15294" t="str">
        <f t="shared" si="480"/>
        <v>手掛かり</v>
      </c>
    </row>
    <row r="15295" spans="2:14">
      <c r="B15295">
        <v>59010006</v>
      </c>
      <c r="C15295" t="s">
        <v>46215</v>
      </c>
      <c r="D15295" t="s">
        <v>46216</v>
      </c>
      <c r="E15295" t="s">
        <v>46217</v>
      </c>
      <c r="J15295" s="1" t="s">
        <v>46216</v>
      </c>
      <c r="K15295" t="str">
        <f t="shared" si="479"/>
        <v>Encounter</v>
      </c>
      <c r="M15295" s="1" t="s">
        <v>46217</v>
      </c>
      <c r="N15295" t="str">
        <f t="shared" si="480"/>
        <v>出会い</v>
      </c>
    </row>
    <row r="15296" spans="2:14">
      <c r="B15296">
        <v>59010007</v>
      </c>
      <c r="C15296" t="s">
        <v>46218</v>
      </c>
      <c r="D15296" t="s">
        <v>46219</v>
      </c>
      <c r="E15296" t="s">
        <v>46220</v>
      </c>
      <c r="J15296" s="1" t="s">
        <v>46219</v>
      </c>
      <c r="K15296" t="str">
        <f t="shared" si="479"/>
        <v>progress</v>
      </c>
      <c r="M15296" s="1" t="s">
        <v>46220</v>
      </c>
      <c r="N15296" t="str">
        <f t="shared" si="480"/>
        <v>新たな展開</v>
      </c>
    </row>
    <row r="15297" spans="2:14">
      <c r="B15297">
        <v>59010008</v>
      </c>
      <c r="C15297" t="s">
        <v>46221</v>
      </c>
      <c r="D15297" t="s">
        <v>46222</v>
      </c>
      <c r="E15297" t="s">
        <v>46223</v>
      </c>
      <c r="J15297" s="1" t="s">
        <v>46222</v>
      </c>
      <c r="K15297" t="str">
        <f t="shared" si="479"/>
        <v>rumor</v>
      </c>
      <c r="M15297" s="1" t="s">
        <v>46223</v>
      </c>
      <c r="N15297" t="str">
        <f t="shared" si="480"/>
        <v>噂</v>
      </c>
    </row>
    <row r="15298" spans="2:14">
      <c r="B15298">
        <v>59010009</v>
      </c>
      <c r="C15298" t="s">
        <v>46224</v>
      </c>
      <c r="D15298" t="s">
        <v>46225</v>
      </c>
      <c r="E15298" t="s">
        <v>3725</v>
      </c>
      <c r="J15298" s="1" t="s">
        <v>46225</v>
      </c>
      <c r="K15298" t="str">
        <f t="shared" si="479"/>
        <v>Long March</v>
      </c>
      <c r="M15298" s="1" t="s">
        <v>3725</v>
      </c>
      <c r="N15298" t="str">
        <f t="shared" si="480"/>
        <v>遠征</v>
      </c>
    </row>
    <row r="15299" spans="2:14">
      <c r="B15299">
        <v>59010010</v>
      </c>
      <c r="C15299" t="s">
        <v>46226</v>
      </c>
      <c r="D15299" t="s">
        <v>46227</v>
      </c>
      <c r="E15299" t="s">
        <v>46228</v>
      </c>
      <c r="J15299" s="1" t="s">
        <v>46227</v>
      </c>
      <c r="K15299" t="str">
        <f t="shared" si="479"/>
        <v>See you again</v>
      </c>
      <c r="M15299" s="1" t="s">
        <v>46228</v>
      </c>
      <c r="N15299" t="str">
        <f t="shared" si="480"/>
        <v>また会いましょう</v>
      </c>
    </row>
    <row r="15300" spans="2:14">
      <c r="B15300">
        <v>59010011</v>
      </c>
      <c r="C15300" t="s">
        <v>46229</v>
      </c>
      <c r="D15300" t="s">
        <v>3937</v>
      </c>
      <c r="E15300" t="s">
        <v>46230</v>
      </c>
      <c r="J15300" s="1" t="s">
        <v>3937</v>
      </c>
      <c r="K15300" t="str">
        <f t="shared" si="479"/>
        <v>Return</v>
      </c>
      <c r="M15300" s="1" t="s">
        <v>46230</v>
      </c>
      <c r="N15300" t="str">
        <f t="shared" si="480"/>
        <v>帰還</v>
      </c>
    </row>
    <row r="15301" spans="2:14">
      <c r="B15301">
        <v>59010012</v>
      </c>
      <c r="C15301" t="s">
        <v>46231</v>
      </c>
      <c r="D15301" t="s">
        <v>46232</v>
      </c>
      <c r="E15301" t="s">
        <v>46233</v>
      </c>
      <c r="J15301" s="1" t="s">
        <v>46232</v>
      </c>
      <c r="K15301" t="str">
        <f t="shared" si="479"/>
        <v>Token</v>
      </c>
      <c r="M15301" s="1" t="s">
        <v>46233</v>
      </c>
      <c r="N15301" t="str">
        <f t="shared" si="480"/>
        <v>印</v>
      </c>
    </row>
    <row r="15302" spans="2:14">
      <c r="B15302">
        <v>59010013</v>
      </c>
      <c r="C15302" t="s">
        <v>46234</v>
      </c>
      <c r="D15302" t="s">
        <v>46235</v>
      </c>
      <c r="E15302" t="s">
        <v>46236</v>
      </c>
      <c r="J15302" s="1" t="s">
        <v>46235</v>
      </c>
      <c r="K15302" t="str">
        <f t="shared" si="479"/>
        <v>verify</v>
      </c>
      <c r="M15302" s="1" t="s">
        <v>46236</v>
      </c>
      <c r="N15302" t="str">
        <f t="shared" si="480"/>
        <v>検証</v>
      </c>
    </row>
    <row r="15303" spans="2:14">
      <c r="B15303">
        <v>59010014</v>
      </c>
      <c r="C15303" t="s">
        <v>46237</v>
      </c>
      <c r="D15303" t="s">
        <v>46238</v>
      </c>
      <c r="E15303" t="s">
        <v>46239</v>
      </c>
      <c r="J15303" s="1" t="s">
        <v>46238</v>
      </c>
      <c r="K15303" t="str">
        <f t="shared" si="479"/>
        <v>Block</v>
      </c>
      <c r="M15303" s="1" t="s">
        <v>46239</v>
      </c>
      <c r="N15303" t="str">
        <f t="shared" si="480"/>
        <v>不測</v>
      </c>
    </row>
    <row r="15304" spans="2:14">
      <c r="B15304">
        <v>59010015</v>
      </c>
      <c r="C15304" t="s">
        <v>46240</v>
      </c>
      <c r="D15304" t="s">
        <v>46241</v>
      </c>
      <c r="E15304" t="s">
        <v>46242</v>
      </c>
      <c r="J15304" s="1" t="s">
        <v>46241</v>
      </c>
      <c r="K15304" t="str">
        <f t="shared" si="479"/>
        <v>Oolong</v>
      </c>
      <c r="M15304" s="1" t="s">
        <v>46242</v>
      </c>
      <c r="N15304" t="str">
        <f t="shared" si="480"/>
        <v>誤解</v>
      </c>
    </row>
    <row r="15305" spans="2:14">
      <c r="B15305">
        <v>59010016</v>
      </c>
      <c r="C15305" t="s">
        <v>46243</v>
      </c>
      <c r="D15305" t="s">
        <v>46244</v>
      </c>
      <c r="E15305" t="s">
        <v>46245</v>
      </c>
      <c r="J15305" s="1" t="s">
        <v>46246</v>
      </c>
      <c r="K15305" t="str">
        <f t="shared" si="479"/>
        <v>Ins and Outs</v>
      </c>
      <c r="M15305" s="1" t="s">
        <v>46245</v>
      </c>
      <c r="N15305" t="str">
        <f t="shared" si="480"/>
        <v>始終</v>
      </c>
    </row>
    <row r="15306" spans="2:14">
      <c r="B15306">
        <v>59010017</v>
      </c>
      <c r="C15306" t="s">
        <v>46247</v>
      </c>
      <c r="D15306" t="s">
        <v>46248</v>
      </c>
      <c r="E15306" t="s">
        <v>46249</v>
      </c>
      <c r="J15306" s="1" t="s">
        <v>46248</v>
      </c>
      <c r="K15306" t="str">
        <f t="shared" si="479"/>
        <v>End</v>
      </c>
      <c r="M15306" s="1" t="s">
        <v>46249</v>
      </c>
      <c r="N15306" t="str">
        <f t="shared" si="480"/>
        <v>終焉</v>
      </c>
    </row>
    <row r="15307" spans="2:14">
      <c r="B15307">
        <v>59010018</v>
      </c>
      <c r="C15307" t="s">
        <v>46250</v>
      </c>
      <c r="D15307" t="s">
        <v>46251</v>
      </c>
      <c r="E15307" t="s">
        <v>46252</v>
      </c>
      <c r="J15307" s="1" t="s">
        <v>46251</v>
      </c>
      <c r="K15307" t="str">
        <f t="shared" ref="K15307:K15370" si="481">IF(D15307="",J15307,D15307)</f>
        <v>Lying flat</v>
      </c>
      <c r="M15307" s="1" t="s">
        <v>46252</v>
      </c>
      <c r="N15307" t="str">
        <f t="shared" si="480"/>
        <v>だらける</v>
      </c>
    </row>
    <row r="15308" spans="2:14">
      <c r="B15308">
        <v>59010019</v>
      </c>
      <c r="C15308" t="s">
        <v>46253</v>
      </c>
      <c r="D15308" t="s">
        <v>46254</v>
      </c>
      <c r="E15308" t="s">
        <v>46255</v>
      </c>
      <c r="J15308" s="1" t="s">
        <v>46256</v>
      </c>
      <c r="K15308" t="str">
        <f t="shared" si="481"/>
        <v>Lost Track</v>
      </c>
      <c r="M15308" s="1" t="s">
        <v>46255</v>
      </c>
      <c r="N15308" t="str">
        <f t="shared" si="480"/>
        <v>失踪</v>
      </c>
    </row>
    <row r="15309" spans="2:14">
      <c r="B15309">
        <v>59020003</v>
      </c>
      <c r="C15309" t="s">
        <v>46257</v>
      </c>
      <c r="D15309" t="s">
        <v>46258</v>
      </c>
      <c r="E15309" t="s">
        <v>46259</v>
      </c>
      <c r="J15309" s="1" t="s">
        <v>46260</v>
      </c>
      <c r="K15309" t="str">
        <f t="shared" si="481"/>
        <v>Newcomer</v>
      </c>
      <c r="M15309" s="1" t="s">
        <v>46259</v>
      </c>
      <c r="N15309" t="str">
        <f t="shared" si="480"/>
        <v>大都会突入</v>
      </c>
    </row>
    <row r="15310" spans="2:14">
      <c r="B15310">
        <v>59020004</v>
      </c>
      <c r="C15310" t="s">
        <v>46261</v>
      </c>
      <c r="D15310" t="s">
        <v>46262</v>
      </c>
      <c r="E15310" t="s">
        <v>46263</v>
      </c>
      <c r="J15310" s="1" t="s">
        <v>46262</v>
      </c>
      <c r="K15310" t="str">
        <f t="shared" si="481"/>
        <v>Bandits' nemesis</v>
      </c>
      <c r="M15310" s="1" t="s">
        <v>46263</v>
      </c>
      <c r="N15310" t="str">
        <f t="shared" si="480"/>
        <v>山賊の天敵</v>
      </c>
    </row>
    <row r="15311" spans="2:14">
      <c r="B15311">
        <v>59020005</v>
      </c>
      <c r="C15311" t="s">
        <v>46264</v>
      </c>
      <c r="D15311" t="s">
        <v>46265</v>
      </c>
      <c r="E15311" t="s">
        <v>46266</v>
      </c>
      <c r="J15311" s="1" t="s">
        <v>46265</v>
      </c>
      <c r="K15311" t="str">
        <f t="shared" si="481"/>
        <v>Investigate the factory</v>
      </c>
      <c r="M15311" s="1" t="s">
        <v>46266</v>
      </c>
      <c r="N15311" t="str">
        <f t="shared" si="480"/>
        <v>工場調査</v>
      </c>
    </row>
    <row r="15312" spans="2:14">
      <c r="B15312">
        <v>59020006</v>
      </c>
      <c r="C15312" t="s">
        <v>46267</v>
      </c>
      <c r="D15312" t="s">
        <v>46268</v>
      </c>
      <c r="E15312" t="s">
        <v>46269</v>
      </c>
      <c r="J15312" s="1" t="s">
        <v>46268</v>
      </c>
      <c r="K15312" t="str">
        <f t="shared" si="481"/>
        <v>Meet Hassan again</v>
      </c>
      <c r="M15312" s="1" t="s">
        <v>46269</v>
      </c>
      <c r="N15312" t="str">
        <f t="shared" si="480"/>
        <v>ハサンとの再会</v>
      </c>
    </row>
    <row r="15313" spans="2:14">
      <c r="B15313">
        <v>59020007</v>
      </c>
      <c r="C15313" t="s">
        <v>46270</v>
      </c>
      <c r="D15313" t="s">
        <v>46271</v>
      </c>
      <c r="E15313" t="s">
        <v>46272</v>
      </c>
      <c r="J15313" s="1" t="s">
        <v>46271</v>
      </c>
      <c r="K15313" t="str">
        <f t="shared" si="481"/>
        <v>Quantum-like situation</v>
      </c>
      <c r="M15313" s="1" t="s">
        <v>46272</v>
      </c>
      <c r="N15313" t="str">
        <f t="shared" si="480"/>
        <v>量子的な事態</v>
      </c>
    </row>
    <row r="15314" spans="2:14">
      <c r="B15314">
        <v>59020008</v>
      </c>
      <c r="C15314" t="s">
        <v>46273</v>
      </c>
      <c r="D15314" t="s">
        <v>46274</v>
      </c>
      <c r="E15314" t="s">
        <v>46275</v>
      </c>
      <c r="J15314" s="1" t="s">
        <v>46274</v>
      </c>
      <c r="K15314" t="str">
        <f t="shared" si="481"/>
        <v>Pie from the sky</v>
      </c>
      <c r="M15314" s="1" t="s">
        <v>46275</v>
      </c>
      <c r="N15314" t="str">
        <f t="shared" si="480"/>
        <v>棚からぼた餅</v>
      </c>
    </row>
    <row r="15315" spans="2:14">
      <c r="B15315">
        <v>59020009</v>
      </c>
      <c r="C15315" t="s">
        <v>46276</v>
      </c>
      <c r="D15315" t="s">
        <v>46277</v>
      </c>
      <c r="E15315" t="s">
        <v>46278</v>
      </c>
      <c r="J15315" s="1" t="s">
        <v>46277</v>
      </c>
      <c r="K15315" t="str">
        <f t="shared" si="481"/>
        <v>Factory and ruins</v>
      </c>
      <c r="M15315" s="1" t="s">
        <v>46278</v>
      </c>
      <c r="N15315" t="str">
        <f t="shared" si="480"/>
        <v>工場と遺跡</v>
      </c>
    </row>
    <row r="15316" spans="2:14">
      <c r="B15316">
        <v>59020010</v>
      </c>
      <c r="C15316" t="s">
        <v>46279</v>
      </c>
      <c r="D15316" t="s">
        <v>46280</v>
      </c>
      <c r="E15316" t="s">
        <v>46281</v>
      </c>
      <c r="J15316" s="1" t="s">
        <v>46280</v>
      </c>
      <c r="K15316" t="str">
        <f t="shared" si="481"/>
        <v>Another group of acquaintances</v>
      </c>
      <c r="M15316" s="1" t="s">
        <v>46281</v>
      </c>
      <c r="N15316" t="str">
        <f t="shared" si="480"/>
        <v>知人の別のグループ</v>
      </c>
    </row>
    <row r="15317" spans="2:14">
      <c r="B15317">
        <v>59020011</v>
      </c>
      <c r="C15317" t="s">
        <v>46282</v>
      </c>
      <c r="D15317" t="s">
        <v>46283</v>
      </c>
      <c r="E15317" t="s">
        <v>46284</v>
      </c>
      <c r="J15317" s="1" t="s">
        <v>46283</v>
      </c>
      <c r="K15317" t="str">
        <f t="shared" si="481"/>
        <v>The curtain of rest</v>
      </c>
      <c r="M15317" s="1" t="s">
        <v>46284</v>
      </c>
      <c r="N15317" t="str">
        <f t="shared" si="480"/>
        <v>一休み</v>
      </c>
    </row>
    <row r="15318" spans="2:14">
      <c r="B15318">
        <v>59020012</v>
      </c>
      <c r="C15318" t="s">
        <v>46285</v>
      </c>
      <c r="D15318" t="s">
        <v>46286</v>
      </c>
      <c r="E15318" t="s">
        <v>46287</v>
      </c>
      <c r="J15318" s="1" t="s">
        <v>46288</v>
      </c>
      <c r="K15318" t="str">
        <f t="shared" si="481"/>
        <v>Mutant War</v>
      </c>
      <c r="M15318" s="1" t="s">
        <v>46287</v>
      </c>
      <c r="N15318" t="str">
        <f t="shared" si="480"/>
        <v>異能バトル</v>
      </c>
    </row>
    <row r="15319" spans="2:14">
      <c r="B15319">
        <v>59020013</v>
      </c>
      <c r="C15319" t="s">
        <v>46289</v>
      </c>
      <c r="D15319" t="s">
        <v>46290</v>
      </c>
      <c r="E15319" t="s">
        <v>46291</v>
      </c>
      <c r="J15319" s="1" t="s">
        <v>46290</v>
      </c>
      <c r="K15319" t="str">
        <f t="shared" si="481"/>
        <v>A journey that begins again</v>
      </c>
      <c r="M15319" s="1" t="s">
        <v>46291</v>
      </c>
      <c r="N15319" t="str">
        <f t="shared" si="480"/>
        <v>旅の再出発</v>
      </c>
    </row>
    <row r="15320" spans="2:14">
      <c r="B15320">
        <v>59020014</v>
      </c>
      <c r="C15320" t="s">
        <v>46292</v>
      </c>
      <c r="D15320" t="s">
        <v>46293</v>
      </c>
      <c r="E15320" t="s">
        <v>46294</v>
      </c>
      <c r="J15320" s="1" t="s">
        <v>46293</v>
      </c>
      <c r="K15320" t="str">
        <f t="shared" si="481"/>
        <v>Unexpected enemy</v>
      </c>
      <c r="M15320" s="1" t="s">
        <v>46294</v>
      </c>
      <c r="N15320" t="str">
        <f t="shared" si="480"/>
        <v>意外な敵</v>
      </c>
    </row>
    <row r="15321" spans="2:14">
      <c r="B15321">
        <v>59020015</v>
      </c>
      <c r="C15321" t="s">
        <v>46295</v>
      </c>
      <c r="D15321" t="s">
        <v>46296</v>
      </c>
      <c r="E15321" t="s">
        <v>6721</v>
      </c>
      <c r="J15321" s="1" t="s">
        <v>46296</v>
      </c>
      <c r="K15321" t="str">
        <f t="shared" si="481"/>
        <v>Your own person</v>
      </c>
      <c r="M15321" s="1" t="s">
        <v>6721</v>
      </c>
      <c r="N15321" t="str">
        <f t="shared" si="480"/>
        <v>味方</v>
      </c>
    </row>
    <row r="15322" spans="2:14">
      <c r="B15322">
        <v>59020016</v>
      </c>
      <c r="C15322" t="s">
        <v>46297</v>
      </c>
      <c r="D15322" t="s">
        <v>46298</v>
      </c>
      <c r="E15322" t="s">
        <v>46299</v>
      </c>
      <c r="J15322" s="1" t="s">
        <v>46298</v>
      </c>
      <c r="K15322" t="str">
        <f t="shared" si="481"/>
        <v>A quantum-like disaster</v>
      </c>
      <c r="M15322" s="1" t="s">
        <v>46299</v>
      </c>
      <c r="N15322" t="str">
        <f t="shared" si="480"/>
        <v>量子的な災難</v>
      </c>
    </row>
    <row r="15323" spans="2:14">
      <c r="B15323">
        <v>59020017</v>
      </c>
      <c r="C15323" t="s">
        <v>46300</v>
      </c>
      <c r="D15323" t="s">
        <v>46301</v>
      </c>
      <c r="E15323" t="s">
        <v>46302</v>
      </c>
      <c r="J15323" s="1" t="s">
        <v>46301</v>
      </c>
      <c r="K15323" t="str">
        <f t="shared" si="481"/>
        <v>Mission ends</v>
      </c>
      <c r="M15323" s="1" t="s">
        <v>46302</v>
      </c>
      <c r="N15323" t="str">
        <f t="shared" si="480"/>
        <v>任務終了</v>
      </c>
    </row>
    <row r="15324" spans="2:14">
      <c r="B15324">
        <v>59020018</v>
      </c>
      <c r="C15324" t="s">
        <v>46303</v>
      </c>
      <c r="D15324" t="s">
        <v>46304</v>
      </c>
      <c r="E15324" t="s">
        <v>46305</v>
      </c>
      <c r="J15324" s="1" t="s">
        <v>46304</v>
      </c>
      <c r="K15324" t="str">
        <f t="shared" si="481"/>
        <v>The daily routine of salted fish</v>
      </c>
      <c r="M15324" s="1" t="s">
        <v>46305</v>
      </c>
      <c r="N15324" t="str">
        <f t="shared" si="480"/>
        <v>けだるげな日常</v>
      </c>
    </row>
    <row r="15325" spans="2:14">
      <c r="B15325">
        <v>59020019</v>
      </c>
      <c r="C15325" t="s">
        <v>46306</v>
      </c>
      <c r="D15325" t="s">
        <v>46307</v>
      </c>
      <c r="E15325" t="s">
        <v>46308</v>
      </c>
      <c r="J15325" s="1" t="s">
        <v>46307</v>
      </c>
      <c r="K15325" t="str">
        <f t="shared" si="481"/>
        <v>A journey that starts again and again</v>
      </c>
      <c r="M15325" s="1" t="s">
        <v>46308</v>
      </c>
      <c r="N15325" t="str">
        <f t="shared" si="480"/>
        <v>三度目の旅へ</v>
      </c>
    </row>
    <row r="15326" spans="2:14">
      <c r="B15326">
        <v>59030003</v>
      </c>
      <c r="C15326" t="s">
        <v>46309</v>
      </c>
      <c r="D15326" t="s">
        <v>46310</v>
      </c>
      <c r="E15326" t="s">
        <v>46311</v>
      </c>
      <c r="J15326" s="1" t="s">
        <v>46312</v>
      </c>
      <c r="K15326" t="str">
        <f t="shared" si="481"/>
        <v>The God Nuwa has called you here to entrust you with a mission. In the presence of the divine, you have no choice but to work hard.</v>
      </c>
      <c r="M15326" s="1" t="s">
        <v>46311</v>
      </c>
      <c r="N15326" t="str">
        <f t="shared" si="480"/>
        <v>女媧様に召喚されて使命を与えられたあなたは、頑張って働くしかない。</v>
      </c>
    </row>
    <row r="15327" spans="2:14">
      <c r="B15327">
        <v>59030004</v>
      </c>
      <c r="C15327" t="s">
        <v>46313</v>
      </c>
      <c r="D15327" t="s">
        <v>46314</v>
      </c>
      <c r="E15327" t="s">
        <v>46315</v>
      </c>
      <c r="J15327" s="1" t="s">
        <v>46314</v>
      </c>
      <c r="K15327" t="str">
        <f t="shared" si="481"/>
        <v>Following Nuwa's guidance, you have explored most of the ruins near the metropolis. You have not found many clues, but have overwhelmed many bandits.</v>
      </c>
      <c r="M15327" s="1" t="s">
        <v>46315</v>
      </c>
      <c r="N15327" t="str">
        <f t="shared" si="480"/>
        <v>女媧の指示に従って大都会付近の遺跡はほとんど調べ尽くしたが、山賊を山ほどやっつけた以外に何の収穫もなかった。</v>
      </c>
    </row>
    <row r="15328" spans="2:14">
      <c r="B15328">
        <v>59030005</v>
      </c>
      <c r="C15328" t="s">
        <v>46316</v>
      </c>
      <c r="D15328" t="s">
        <v>46317</v>
      </c>
      <c r="E15328" t="s">
        <v>46318</v>
      </c>
      <c r="J15328" s="1" t="s">
        <v>46317</v>
      </c>
      <c r="K15328" t="str">
        <f t="shared" si="481"/>
        <v>You found unexpected clues in a certain ruin, pointing to a factory in the metropolis.</v>
      </c>
      <c r="M15328" s="1" t="s">
        <v>46318</v>
      </c>
      <c r="N15328" t="str">
        <f t="shared" si="480"/>
        <v>あたたたちはとある遺跡で意外な手掛かりを入手した。その手掛かりは大都会の一つの工場を示していた。</v>
      </c>
    </row>
    <row r="15329" spans="2:14">
      <c r="B15329">
        <v>59030006</v>
      </c>
      <c r="C15329" t="s">
        <v>46319</v>
      </c>
      <c r="D15329" t="s">
        <v>46320</v>
      </c>
      <c r="E15329" t="s">
        <v>46321</v>
      </c>
      <c r="J15329" s="1" t="s">
        <v>46320</v>
      </c>
      <c r="K15329" t="str">
        <f t="shared" si="481"/>
        <v>Deep in the factory, you meet "acquaintances".</v>
      </c>
      <c r="M15329" s="1" t="s">
        <v>46321</v>
      </c>
      <c r="N15329" t="str">
        <f t="shared" si="480"/>
        <v>あなたたちは工場の奥である「知り合い」と再会を果たした。</v>
      </c>
    </row>
    <row r="15330" spans="2:14">
      <c r="B15330">
        <v>59030007</v>
      </c>
      <c r="C15330" t="s">
        <v>46322</v>
      </c>
      <c r="D15330" t="s">
        <v>46323</v>
      </c>
      <c r="E15330" t="s">
        <v>46324</v>
      </c>
      <c r="J15330" s="1" t="s">
        <v>46323</v>
      </c>
      <c r="K15330" t="str">
        <f t="shared" si="481"/>
        <v>Solomon soon came to the door, and after communication, you found that everyone wanted to check the same thing.</v>
      </c>
      <c r="M15330" s="1" t="s">
        <v>46324</v>
      </c>
      <c r="N15330" t="str">
        <f t="shared" si="480"/>
        <v>まもなくソロモンが訪ねてきた。あなたたちは交流中に同じことを調査していると気付いた。</v>
      </c>
    </row>
    <row r="15331" spans="2:14">
      <c r="B15331">
        <v>59030008</v>
      </c>
      <c r="C15331" t="s">
        <v>46325</v>
      </c>
      <c r="D15331" t="s">
        <v>46326</v>
      </c>
      <c r="E15331" t="s">
        <v>46327</v>
      </c>
      <c r="J15331" s="1" t="s">
        <v>46326</v>
      </c>
      <c r="K15331" t="str">
        <f t="shared" si="481"/>
        <v>She made an agreement to communicate with Solomon, and she generously shared a lot of information with you.</v>
      </c>
      <c r="M15331" s="1" t="s">
        <v>46327</v>
      </c>
      <c r="N15331" t="str">
        <f t="shared" si="480"/>
        <v>ソロモンと調査を共有する約束を交わし、彼女から大量の資料を受け取った。</v>
      </c>
    </row>
    <row r="15332" spans="2:14">
      <c r="B15332">
        <v>59030009</v>
      </c>
      <c r="C15332" t="s">
        <v>46328</v>
      </c>
      <c r="D15332" t="s">
        <v>46329</v>
      </c>
      <c r="E15332" t="s">
        <v>46330</v>
      </c>
      <c r="J15332" s="1" t="s">
        <v>46329</v>
      </c>
      <c r="K15332" t="str">
        <f t="shared" si="481"/>
        <v>A considerable number of clues point to two seemingly inconsistent existences, ancient ruins and modern factories distributed all over the place. You decided to go and investigate.</v>
      </c>
      <c r="M15332" s="1" t="s">
        <v>46330</v>
      </c>
      <c r="N15332" t="str">
        <f t="shared" si="480"/>
        <v>数々の手掛かりを分析した結果、あなたたちは各地に散らばっている古代遺跡と現代工場という一見真逆の存在を調査することにした。</v>
      </c>
    </row>
    <row r="15333" spans="2:14">
      <c r="B15333">
        <v>59030010</v>
      </c>
      <c r="C15333" t="s">
        <v>46331</v>
      </c>
      <c r="D15333" t="s">
        <v>46332</v>
      </c>
      <c r="E15333" t="s">
        <v>46333</v>
      </c>
      <c r="J15333" s="1" t="s">
        <v>46332</v>
      </c>
      <c r="K15333" t="str">
        <f t="shared" si="481"/>
        <v>In a certain ruin, you met Tang Jikede's former colleague.</v>
      </c>
      <c r="M15333" s="1" t="s">
        <v>46333</v>
      </c>
      <c r="N15333" t="str">
        <f t="shared" si="480"/>
        <v>特定の破滅で、あなたはタン・ジケデの元同僚に会いました。</v>
      </c>
    </row>
    <row r="15334" spans="2:14">
      <c r="B15334">
        <v>59030011</v>
      </c>
      <c r="C15334" t="s">
        <v>46334</v>
      </c>
      <c r="D15334" t="s">
        <v>46335</v>
      </c>
      <c r="E15334" t="s">
        <v>46336</v>
      </c>
      <c r="J15334" s="1" t="s">
        <v>46335</v>
      </c>
      <c r="K15334" t="str">
        <f t="shared" si="481"/>
        <v>You need time to sort out your recent gains. Of course, more importantly, you need to rest.</v>
      </c>
      <c r="M15334" s="1" t="s">
        <v>46336</v>
      </c>
      <c r="N15334" t="str">
        <f t="shared" si="480"/>
        <v>近頃の成果を整理する時間が必要だ。何より、あなたたちには休憩が必要だ。</v>
      </c>
    </row>
    <row r="15335" spans="2:14">
      <c r="B15335">
        <v>59030012</v>
      </c>
      <c r="C15335" t="s">
        <v>46337</v>
      </c>
      <c r="D15335" t="s">
        <v>46338</v>
      </c>
      <c r="E15335" t="s">
        <v>46339</v>
      </c>
      <c r="J15335" s="1" t="s">
        <v>46338</v>
      </c>
      <c r="K15335" t="str">
        <f t="shared" si="481"/>
        <v>You have received a message from Solomon, and one of the final prizes of this Battle of Supernatural Powers seems to be related to the purpose of your investigation.</v>
      </c>
      <c r="M15335" s="1" t="s">
        <v>46339</v>
      </c>
      <c r="N15335" t="str">
        <f t="shared" si="480"/>
        <v>ソロモンからメッセージが届いた。今回の異能バトルにはあなたたちの調査に関わる賞品が準備されているらしい。</v>
      </c>
    </row>
    <row r="15336" spans="2:14">
      <c r="B15336">
        <v>59030013</v>
      </c>
      <c r="C15336" t="s">
        <v>46340</v>
      </c>
      <c r="D15336" t="s">
        <v>46341</v>
      </c>
      <c r="E15336" t="s">
        <v>46342</v>
      </c>
      <c r="J15336" s="1" t="s">
        <v>46341</v>
      </c>
      <c r="K15336" t="str">
        <f t="shared" si="481"/>
        <v>Nuwa finally figured out that this item needs to be in a certain ruin to work, but you don’t know which one it is.</v>
      </c>
      <c r="M15336" s="1" t="s">
        <v>46342</v>
      </c>
      <c r="N15336" t="str">
        <f t="shared" si="480"/>
        <v>このアイテムはある遺跡でのみ使用可能だと女媧は気づいたが、一体どの遺跡なのだろう……</v>
      </c>
    </row>
    <row r="15337" spans="2:14">
      <c r="B15337">
        <v>59030014</v>
      </c>
      <c r="C15337" t="s">
        <v>46343</v>
      </c>
      <c r="D15337" t="s">
        <v>46344</v>
      </c>
      <c r="E15337" t="s">
        <v>46345</v>
      </c>
      <c r="J15337" s="1" t="s">
        <v>46344</v>
      </c>
      <c r="K15337" t="str">
        <f t="shared" si="481"/>
        <v>You seem to have accidentally gotten into trouble with some people.</v>
      </c>
      <c r="M15337" s="1" t="s">
        <v>46345</v>
      </c>
      <c r="N15337" t="str">
        <f t="shared" si="480"/>
        <v>あなたたちはどうやら無意識のうちに他人の足を踏んでしまったようだ。</v>
      </c>
    </row>
    <row r="15338" spans="2:14">
      <c r="B15338">
        <v>59030015</v>
      </c>
      <c r="C15338" t="s">
        <v>46346</v>
      </c>
      <c r="D15338" t="s">
        <v>46347</v>
      </c>
      <c r="E15338" t="s">
        <v>46348</v>
      </c>
      <c r="J15338" s="1" t="s">
        <v>46347</v>
      </c>
      <c r="K15338" t="str">
        <f t="shared" si="481"/>
        <v>You found that this fight was a bit unfair.</v>
      </c>
      <c r="M15338" s="1" t="s">
        <v>46348</v>
      </c>
      <c r="N15338" t="str">
        <f t="shared" si="480"/>
        <v>あなたたちは無駄な戦闘をしたことに気づいた。</v>
      </c>
    </row>
    <row r="15339" spans="2:14">
      <c r="B15339">
        <v>59030016</v>
      </c>
      <c r="C15339" t="s">
        <v>46349</v>
      </c>
      <c r="D15339" t="s">
        <v>46350</v>
      </c>
      <c r="E15339" t="s">
        <v>46351</v>
      </c>
      <c r="J15339" s="1" t="s">
        <v>46350</v>
      </c>
      <c r="K15339" t="str">
        <f t="shared" si="481"/>
        <v>Reality is often more outrageous than the story.</v>
      </c>
      <c r="M15339" s="1" t="s">
        <v>46351</v>
      </c>
      <c r="N15339" t="str">
        <f t="shared" ref="N15339:N15402" si="482">IF(E15339="",M15339,E15339)</f>
        <v>現実は時に物語よりもドラマチックなものだ。</v>
      </c>
    </row>
    <row r="15340" spans="2:14">
      <c r="B15340">
        <v>59030017</v>
      </c>
      <c r="C15340" t="s">
        <v>46352</v>
      </c>
      <c r="D15340" t="s">
        <v>46353</v>
      </c>
      <c r="E15340" t="s">
        <v>46354</v>
      </c>
      <c r="J15340" s="1" t="s">
        <v>46353</v>
      </c>
      <c r="K15340" t="str">
        <f t="shared" si="481"/>
        <v>Finally, I have completed the mission of the great god Nuwa and can be idle... Huh? Did you forget something important?</v>
      </c>
      <c r="M15340" s="1" t="s">
        <v>46354</v>
      </c>
      <c r="N15340" t="str">
        <f t="shared" si="482"/>
        <v>やっと女媧様の任務を完了して落ち着ける……ん？何か重要なことを忘れているような……</v>
      </c>
    </row>
    <row r="15341" spans="2:14">
      <c r="B15341">
        <v>59030018</v>
      </c>
      <c r="C15341" t="s">
        <v>46355</v>
      </c>
      <c r="D15341" t="s">
        <v>46356</v>
      </c>
      <c r="E15341" t="s">
        <v>46357</v>
      </c>
      <c r="J15341" s="1" t="s">
        <v>46356</v>
      </c>
      <c r="K15341" t="str">
        <f t="shared" si="481"/>
        <v>The self-cultivation of salted fish in another world.</v>
      </c>
      <c r="M15341" s="1" t="s">
        <v>46357</v>
      </c>
      <c r="N15341" t="str">
        <f t="shared" si="482"/>
        <v>異世界怠けガイド。</v>
      </c>
    </row>
    <row r="15342" spans="2:14">
      <c r="B15342">
        <v>59030019</v>
      </c>
      <c r="C15342" t="s">
        <v>46358</v>
      </c>
      <c r="D15342" t="s">
        <v>46359</v>
      </c>
      <c r="E15342" t="s">
        <v>46360</v>
      </c>
      <c r="J15342" s="1" t="s">
        <v>46359</v>
      </c>
      <c r="K15342" t="str">
        <f t="shared" si="481"/>
        <v>You decide to dig three feet into the ground and dig out the great master Nuwa, who is the time traveler of the pit.</v>
      </c>
      <c r="M15342" s="1" t="s">
        <v>46360</v>
      </c>
      <c r="N15342" t="str">
        <f t="shared" si="482"/>
        <v>あなたは絶対に異世界人を散々こけにした女媧様を掘り出してやると決意した。</v>
      </c>
    </row>
    <row r="15343" spans="2:14">
      <c r="B15343">
        <v>60010005</v>
      </c>
      <c r="C15343" t="s">
        <v>46361</v>
      </c>
      <c r="D15343" t="s">
        <v>46362</v>
      </c>
      <c r="E15343" t="s">
        <v>46363</v>
      </c>
      <c r="J15343" s="1" t="s">
        <v>46364</v>
      </c>
      <c r="K15343" t="str">
        <f t="shared" si="481"/>
        <v>Obtain &lt;color=#ffd12b&gt;&lt;size=42&gt;&lt;b&gt;5&lt;/b&gt;&lt;/size&gt;&lt;/color&gt; &lt;color=#ffd12b&gt;&lt;size=36&gt;&lt;b&gt;[5★]&lt;/b&gt;&lt;/size&gt;&lt;/color&gt; heroes.</v>
      </c>
      <c r="M15343" s="1" t="s">
        <v>46363</v>
      </c>
      <c r="N15343" t="str">
        <f t="shared" si="482"/>
        <v>&lt;color=#ffd12b&gt;&lt;size=36&gt;&lt;b&gt;【☆5】&lt;/b&gt;&lt;/size&gt;&lt;/color&gt;異能者を&lt;color=#ffd12b&gt;&lt;size=42&gt;&lt;b&gt;5&lt;/b&gt;&lt;/size&gt;&lt;/color&gt;体獲得する</v>
      </c>
    </row>
    <row r="15344" spans="2:14">
      <c r="B15344">
        <v>60010010</v>
      </c>
      <c r="C15344" t="s">
        <v>46365</v>
      </c>
      <c r="D15344" t="s">
        <v>46366</v>
      </c>
      <c r="E15344" t="s">
        <v>46367</v>
      </c>
      <c r="J15344" s="1" t="s">
        <v>46368</v>
      </c>
      <c r="K15344" t="str">
        <f t="shared" si="481"/>
        <v>Obtain &lt;color=#ffd12b&gt;&lt;size=42&gt;&lt;b&gt;10&lt;/b&gt;&lt;/size&gt;&lt;/color&gt; &lt;color=#ffd12b&gt;&lt;size=36&gt;&lt;b&gt;[5★]&lt;/b&gt;&lt;/size&gt;&lt;/color&gt; heroes.</v>
      </c>
      <c r="M15344" s="1" t="s">
        <v>46367</v>
      </c>
      <c r="N15344" t="str">
        <f t="shared" si="482"/>
        <v>&lt;color=#ffd12b&gt;&lt;size=36&gt;&lt;b&gt;【☆5】&lt;/b&gt;&lt;/size&gt;&lt;/color&gt;異能者を&lt;color=#ffd12b&gt;&lt;size=42&gt;&lt;b&gt;10&lt;/b&gt;&lt;/size&gt;&lt;/color&gt;体獲得する</v>
      </c>
    </row>
    <row r="15345" spans="2:14">
      <c r="B15345">
        <v>60010030</v>
      </c>
      <c r="C15345" t="s">
        <v>46369</v>
      </c>
      <c r="D15345" t="s">
        <v>46370</v>
      </c>
      <c r="E15345" t="s">
        <v>46371</v>
      </c>
      <c r="J15345" s="1" t="s">
        <v>46370</v>
      </c>
      <c r="K15345" t="str">
        <f t="shared" si="481"/>
        <v>Get the &lt;color=#ffd12b&gt;&lt;size=42&gt;&lt;b&gt;15&lt;/b&gt;&lt;/size&gt;&lt;/color&gt; name &lt;color=#ffd12b&gt;&lt;size=36&gt;&lt;b&gt;【5 stars】&lt;/b&gt;&lt;/size&gt;&lt;/color&gt;hero</v>
      </c>
      <c r="M15345" s="1" t="s">
        <v>46371</v>
      </c>
      <c r="N15345" t="str">
        <f t="shared" si="482"/>
        <v>&lt;color =＃ffd12b&gt; &lt;size = 42&gt; &lt;b&gt; 15 &lt;/b&gt; &lt;/size&gt; &lt;/color&gt; name &lt;color =＃ffd12b&gt; &lt;size = 36&gt; &lt;b&gt;【5星&lt;/b&gt; &lt;/size&gt; &lt;/color&gt;ヒーロー</v>
      </c>
    </row>
    <row r="15346" spans="2:14">
      <c r="B15346">
        <v>60010031</v>
      </c>
      <c r="C15346" t="s">
        <v>46372</v>
      </c>
      <c r="D15346" t="s">
        <v>46373</v>
      </c>
      <c r="E15346" t="s">
        <v>46374</v>
      </c>
      <c r="J15346" s="1" t="s">
        <v>46373</v>
      </c>
      <c r="K15346" t="str">
        <f t="shared" si="481"/>
        <v>Get &lt;color=#ffd12b&gt;&lt;size=42&gt;&lt;b&gt;20&lt;/b&gt;&lt;/size&gt;&lt;/color&gt;name &lt;color=#ffd12b&gt;&lt;size=36&gt;&lt;b&gt;【5 stars】&lt;/b&gt;&lt;/size&gt;&lt;/color&gt;hero</v>
      </c>
      <c r="M15346" s="1" t="s">
        <v>46374</v>
      </c>
      <c r="N15346" t="str">
        <f t="shared" si="482"/>
        <v>Get &lt;color =＃ffd12b&gt; &lt;size = 42&gt; &lt;b&gt; 20 &lt;/b&gt; &lt;/size&gt; &lt;/color&gt; name &lt;color =＃ffd12b&gt; &lt;size = 36&gt; &lt;b&gt;【5星&lt;/b&gt; &lt;/size&gt; &lt;/color&gt;ヒーロー</v>
      </c>
    </row>
    <row r="15347" spans="2:14">
      <c r="B15347">
        <v>60010032</v>
      </c>
      <c r="C15347" t="s">
        <v>46375</v>
      </c>
      <c r="D15347" t="s">
        <v>46376</v>
      </c>
      <c r="E15347" t="s">
        <v>46377</v>
      </c>
      <c r="J15347" s="1" t="s">
        <v>46376</v>
      </c>
      <c r="K15347" t="str">
        <f t="shared" si="481"/>
        <v>Get the &lt;color=#ffd12b&gt;&lt;size=42&gt;&lt;b&gt;25&lt;/b&gt;&lt;/size&gt;&lt;/color&gt; name &lt;color=#ffd12b&gt;&lt;size=36&gt;&lt;b&gt;【5 stars】&lt;/b&gt;&lt;/size&gt;&lt;/color&gt;hero</v>
      </c>
      <c r="M15347" s="1" t="s">
        <v>46377</v>
      </c>
      <c r="N15347" t="str">
        <f t="shared" si="482"/>
        <v>&lt;color =＃ffd12b&gt; &lt;size = 42&gt; &lt;b&gt; 25 &lt;/b&gt; &lt;/size&gt; &lt;/color&gt; name &lt;color =＃ffd12b&gt; &lt;size = 36&gt; &lt;b&gt;【5星&lt;/b&gt; &lt;/size&gt; &lt;/color&gt;ヒーロー</v>
      </c>
    </row>
    <row r="15348" spans="2:14">
      <c r="B15348">
        <v>60010033</v>
      </c>
      <c r="C15348" t="s">
        <v>46378</v>
      </c>
      <c r="D15348" t="s">
        <v>46379</v>
      </c>
      <c r="E15348" t="s">
        <v>46380</v>
      </c>
      <c r="J15348" s="1" t="s">
        <v>46379</v>
      </c>
      <c r="K15348" t="str">
        <f t="shared" si="481"/>
        <v>Get the &lt;color=#ffd12b&gt;&lt;size=42&gt;&lt;b&gt;30&lt;/b&gt;&lt;/size&gt;&lt;/color&gt; name &lt;color=#ffd12b&gt;&lt;size=36&gt;&lt;b&gt;【5 stars】&lt;/b&gt;&lt;/size&gt;&lt;/color&gt;hero</v>
      </c>
      <c r="M15348" s="1" t="s">
        <v>46380</v>
      </c>
      <c r="N15348" t="str">
        <f t="shared" si="482"/>
        <v>&lt;color =＃ffd12b&gt; &lt;size = 42&gt; &lt;b&gt; 30 &lt;/b&gt; &lt;/size&gt; &lt;/color&gt; name &lt;color =＃ffd12b&gt; &lt;size = 36&gt; &lt;b&gt;【5星&lt;/b&gt; &lt;/size&gt; &lt;/color&gt;ヒーロー</v>
      </c>
    </row>
    <row r="15349" spans="2:14">
      <c r="B15349">
        <v>60010034</v>
      </c>
      <c r="C15349" t="s">
        <v>46381</v>
      </c>
      <c r="D15349" t="s">
        <v>46382</v>
      </c>
      <c r="E15349" t="s">
        <v>46383</v>
      </c>
      <c r="J15349" s="1" t="s">
        <v>46382</v>
      </c>
      <c r="K15349" t="str">
        <f t="shared" si="481"/>
        <v>Get the &lt;color=#ffd12b&gt;&lt;size=42&gt;&lt;b&gt;35&lt;/b&gt;&lt;/size&gt;&lt;/color&gt; name &lt;color=#ffd12b&gt;&lt;size=36&gt;&lt;b&gt;【5 stars】&lt;/b&gt;&lt;/size&gt;&lt;/color&gt;hero</v>
      </c>
      <c r="M15349" s="1" t="s">
        <v>46383</v>
      </c>
      <c r="N15349" t="str">
        <f t="shared" si="482"/>
        <v>&lt;color =＃ffd12b&gt; &lt;size = 42&gt; &lt;b&gt; 35 &lt;/b&gt; &lt;/size&gt; &lt;/color&gt; name &lt;color =＃ffd12b&gt; &lt;size = 36&gt; &lt;b&gt;【5星&lt;/b&gt; &lt;/size&gt; &lt;/color&gt;ヒーロー</v>
      </c>
    </row>
    <row r="15350" spans="2:14">
      <c r="B15350">
        <v>60010035</v>
      </c>
      <c r="C15350" t="s">
        <v>46384</v>
      </c>
      <c r="D15350" t="s">
        <v>46385</v>
      </c>
      <c r="E15350" t="s">
        <v>46386</v>
      </c>
      <c r="J15350" s="1" t="s">
        <v>46385</v>
      </c>
      <c r="K15350" t="str">
        <f t="shared" si="481"/>
        <v>Get &lt;color=#ffd12b&gt;&lt;size=42&gt;&lt;b&gt;40&lt;/b&gt;&lt;/size&gt;&lt;/color&gt;name &lt;color=#ffd12b&gt;&lt;size=36&gt;&lt;b&gt;【5 stars】&lt;/b&gt;&lt;/size&gt;&lt;/color&gt;hero</v>
      </c>
      <c r="M15350" s="1" t="s">
        <v>46386</v>
      </c>
      <c r="N15350" t="str">
        <f t="shared" si="482"/>
        <v>Get &lt;color =＃ffd12b&gt; &lt;size = 42&gt; &lt;b&gt; 40 &lt;/b&gt; &lt;/size&gt; &lt;/color&gt; name &lt;color =＃ffd12b&gt; &lt;size = 36&gt; &lt;b&gt;【5星&lt;/b&gt; &lt;/size&gt; &lt;/color&gt;ヒーロー</v>
      </c>
    </row>
    <row r="15351" spans="2:14">
      <c r="B15351">
        <v>60010036</v>
      </c>
      <c r="C15351" t="s">
        <v>46387</v>
      </c>
      <c r="D15351" t="s">
        <v>46388</v>
      </c>
      <c r="E15351" t="s">
        <v>46389</v>
      </c>
      <c r="J15351" s="1" t="s">
        <v>46388</v>
      </c>
      <c r="K15351" t="str">
        <f t="shared" si="481"/>
        <v>Get the &lt;color=#ffd12b&gt;&lt;size=42&gt;&lt;b&gt;45&lt;/b&gt;&lt;/size&gt;&lt;/color&gt; name &lt;color=#ffd12b&gt;&lt;size=36&gt;&lt;b&gt;【5 stars】&lt;/b&gt;&lt;/size&gt;&lt;/color&gt;hero</v>
      </c>
      <c r="M15351" s="1" t="s">
        <v>46389</v>
      </c>
      <c r="N15351" t="str">
        <f t="shared" si="482"/>
        <v>&lt;color =＃ffd12b&gt; &lt;size = 42&gt; &lt;b&gt; 45 &lt;/b&gt; &lt;/size&gt; &lt;/color&gt; name &lt;color =＃ffd12b&gt; &lt;size = 36&gt; &lt;b&gt;【5星&lt;/b&gt; &lt;/size&gt; &lt;/color&gt;ヒーロー</v>
      </c>
    </row>
    <row r="15352" spans="2:14">
      <c r="B15352">
        <v>60010037</v>
      </c>
      <c r="C15352" t="s">
        <v>46390</v>
      </c>
      <c r="D15352" t="s">
        <v>46391</v>
      </c>
      <c r="E15352" t="s">
        <v>46392</v>
      </c>
      <c r="J15352" s="1" t="s">
        <v>46391</v>
      </c>
      <c r="K15352" t="str">
        <f t="shared" si="481"/>
        <v>Get the &lt;color=#ffd12b&gt;&lt;size=42&gt;&lt;b&gt;50&lt;/b&gt;&lt;/size&gt;&lt;/color&gt; name &lt;color=#ffd12b&gt;&lt;size=36&gt;&lt;b&gt;【5 stars】&lt;/b&gt;&lt;/size&gt;&lt;/color&gt;hero</v>
      </c>
      <c r="M15352" s="1" t="s">
        <v>46392</v>
      </c>
      <c r="N15352" t="str">
        <f t="shared" si="482"/>
        <v>&lt;color =＃ffd12b&gt; &lt;size = 42&gt; &lt;b&gt; 50 &lt;/b&gt; &lt;/size&gt; &lt;/color&gt; name &lt;color =＃ffd12b&gt; &lt;size = 36&gt; &lt;b&gt;【5星&lt;/b&gt; &lt;/size&gt; &lt;/color&gt;ヒーロー</v>
      </c>
    </row>
    <row r="15353" spans="2:14">
      <c r="B15353">
        <v>60010011</v>
      </c>
      <c r="C15353" t="s">
        <v>46393</v>
      </c>
      <c r="D15353" t="s">
        <v>46394</v>
      </c>
      <c r="E15353" t="s">
        <v>46395</v>
      </c>
      <c r="J15353" s="1" t="s">
        <v>46396</v>
      </c>
      <c r="K15353" t="str">
        <f t="shared" si="481"/>
        <v>Obtain &lt;color=#ffd12b&gt;&lt;size=42&gt;&lt;b&gt;1&lt;/b&gt;&lt;/size&gt;&lt;/color&gt; &lt;color=#ffd12b&gt;&lt;size=36&gt;&lt;b&gt;[6★]&lt;/b&gt;&lt;/size&gt;&lt;/color&gt; hero.</v>
      </c>
      <c r="M15353" s="1" t="s">
        <v>46395</v>
      </c>
      <c r="N15353" t="str">
        <f t="shared" si="482"/>
        <v>&lt;color=#ffd12b&gt;&lt;size=36&gt;&lt;b&gt;【☆6】&lt;/b&gt;&lt;/size&gt;&lt;/color&gt;異能者を&lt;color=#ffd12b&gt;&lt;size=42&gt;&lt;b&gt;1&lt;/b&gt;&lt;/size&gt;&lt;/color&gt;体獲得する</v>
      </c>
    </row>
    <row r="15354" spans="2:14">
      <c r="B15354">
        <v>60010012</v>
      </c>
      <c r="C15354" t="s">
        <v>46397</v>
      </c>
      <c r="D15354" t="s">
        <v>46398</v>
      </c>
      <c r="E15354" t="s">
        <v>46399</v>
      </c>
      <c r="J15354" s="1" t="s">
        <v>46400</v>
      </c>
      <c r="K15354" t="str">
        <f t="shared" si="481"/>
        <v>Obtain &lt;color=#ffd12b&gt;&lt;size=42&gt;&lt;b&gt;2&lt;/b&gt;&lt;/size&gt;&lt;/color&gt; &lt;color=#ffd12b&gt;&lt;size=36&gt;&lt;b&gt;[6★]&lt;/b&gt;&lt;/size&gt;&lt;/color&gt; heroes.</v>
      </c>
      <c r="M15354" s="1" t="s">
        <v>46399</v>
      </c>
      <c r="N15354" t="str">
        <f t="shared" si="482"/>
        <v>&lt;color=#ffd12b&gt;&lt;size=36&gt;&lt;b&gt;【☆6】&lt;/b&gt;&lt;/size&gt;&lt;/color&gt;異能者を&lt;color=#ffd12b&gt;&lt;size=42&gt;&lt;b&gt;2&lt;/b&gt;&lt;/size&gt;&lt;/color&gt;体獲得する</v>
      </c>
    </row>
    <row r="15355" spans="2:14">
      <c r="B15355">
        <v>60010013</v>
      </c>
      <c r="C15355" t="s">
        <v>46401</v>
      </c>
      <c r="D15355" t="s">
        <v>46402</v>
      </c>
      <c r="E15355" t="s">
        <v>46403</v>
      </c>
      <c r="J15355" s="1" t="s">
        <v>46404</v>
      </c>
      <c r="K15355" t="str">
        <f t="shared" si="481"/>
        <v>Obtain &lt;color=#ffd12b&gt;&lt;size=42&gt;&lt;b&gt;3&lt;/b&gt;&lt;/size&gt;&lt;/color&gt; &lt;color=#ffd12b&gt;&lt;size=36&gt;&lt;b&gt;[6★]&lt;/b&gt;&lt;/size&gt;&lt;/color&gt; heroes.</v>
      </c>
      <c r="M15355" s="1" t="s">
        <v>46403</v>
      </c>
      <c r="N15355" t="str">
        <f t="shared" si="482"/>
        <v>&lt;color=#ffd12b&gt;&lt;size=36&gt;&lt;b&gt;【☆6】&lt;/b&gt;&lt;/size&gt;&lt;/color&gt;異能者を&lt;color=#ffd12b&gt;&lt;size=42&gt;&lt;b&gt;3&lt;/b&gt;&lt;/size&gt;&lt;/color&gt;体獲得する</v>
      </c>
    </row>
    <row r="15356" spans="2:14">
      <c r="B15356">
        <v>60010014</v>
      </c>
      <c r="C15356" t="s">
        <v>46405</v>
      </c>
      <c r="D15356" t="s">
        <v>46406</v>
      </c>
      <c r="E15356" t="s">
        <v>46407</v>
      </c>
      <c r="J15356" s="1" t="s">
        <v>46408</v>
      </c>
      <c r="K15356" t="str">
        <f t="shared" si="481"/>
        <v>Obtain &lt;color=#ffd12b&gt;&lt;size=42&gt;&lt;b&gt;4&lt;/b&gt;&lt;/size&gt;&lt;/color&gt; &lt;color=#ffd12b&gt;&lt;size=36&gt;&lt;b&gt;[6★]&lt;/b&gt;&lt;/size&gt;&lt;/color&gt; heroes.</v>
      </c>
      <c r="M15356" s="1" t="s">
        <v>46407</v>
      </c>
      <c r="N15356" t="str">
        <f t="shared" si="482"/>
        <v>&lt;color=#ffd12b&gt;&lt;size=36&gt;&lt;b&gt;【☆6】&lt;/b&gt;&lt;/size&gt;&lt;/color&gt;異能者を&lt;color=#ffd12b&gt;&lt;size=42&gt;&lt;b&gt;4&lt;/b&gt;&lt;/size&gt;&lt;/color&gt;体獲得する</v>
      </c>
    </row>
    <row r="15357" spans="2:14">
      <c r="B15357">
        <v>60010015</v>
      </c>
      <c r="C15357" t="s">
        <v>46409</v>
      </c>
      <c r="D15357" t="s">
        <v>46410</v>
      </c>
      <c r="E15357" t="s">
        <v>46411</v>
      </c>
      <c r="J15357" s="1" t="s">
        <v>46412</v>
      </c>
      <c r="K15357" t="str">
        <f t="shared" si="481"/>
        <v>Obtain &lt;color=#ffd12b&gt;&lt;size=42&gt;&lt;b&gt;5&lt;/b&gt;&lt;/size&gt;&lt;/color&gt; &lt;color=#ffd12b&gt;&lt;size=36&gt;&lt;b&gt;[6★]&lt;/b&gt;&lt;/size&gt;&lt;/color&gt; heroes.</v>
      </c>
      <c r="M15357" s="1" t="s">
        <v>46411</v>
      </c>
      <c r="N15357" t="str">
        <f t="shared" si="482"/>
        <v>&lt;color=#ffd12b&gt;&lt;size=36&gt;&lt;b&gt;【☆6】&lt;/b&gt;&lt;/size&gt;&lt;/color&gt;異能者を&lt;color=#ffd12b&gt;&lt;size=42&gt;&lt;b&gt;5&lt;/b&gt;&lt;/size&gt;&lt;/color&gt;体獲得する</v>
      </c>
    </row>
    <row r="15358" spans="2:14">
      <c r="B15358">
        <v>60010016</v>
      </c>
      <c r="C15358" t="s">
        <v>46413</v>
      </c>
      <c r="D15358" t="s">
        <v>46414</v>
      </c>
      <c r="E15358" t="s">
        <v>46415</v>
      </c>
      <c r="J15358" s="1" t="s">
        <v>46416</v>
      </c>
      <c r="K15358" t="str">
        <f t="shared" si="481"/>
        <v>Obtain &lt;color=#ffd12b&gt;&lt;size=42&gt;&lt;b&gt;6&lt;/b&gt;&lt;/size&gt;&lt;/color&gt; &lt;color=#ffd12b&gt;&lt;size=36&gt;&lt;b&gt;[6★]&lt;/b&gt;&lt;/size&gt;&lt;/color&gt; heroes.</v>
      </c>
      <c r="M15358" s="1" t="s">
        <v>46415</v>
      </c>
      <c r="N15358" t="str">
        <f t="shared" si="482"/>
        <v>&lt;color=#ffd12b&gt;&lt;size=36&gt;&lt;b&gt;【☆6】&lt;/b&gt;&lt;/size&gt;&lt;/color&gt;異能者を&lt;color=#ffd12b&gt;&lt;size=42&gt;&lt;b&gt;6&lt;/b&gt;&lt;/size&gt;&lt;/color&gt;体獲得する</v>
      </c>
    </row>
    <row r="15359" spans="2:14">
      <c r="B15359">
        <v>60010017</v>
      </c>
      <c r="C15359" t="s">
        <v>46417</v>
      </c>
      <c r="D15359" t="s">
        <v>46418</v>
      </c>
      <c r="E15359" t="s">
        <v>46419</v>
      </c>
      <c r="J15359" s="1" t="s">
        <v>46420</v>
      </c>
      <c r="K15359" t="str">
        <f t="shared" si="481"/>
        <v>Obtain &lt;color=#ffd12b&gt;&lt;size=42&gt;&lt;b&gt;1&lt;/b&gt;&lt;/size&gt;&lt;/color&gt; &lt;color=#ffd12b&gt;&lt;size=36&gt;&lt;b&gt;[7★]&lt;/b&gt;&lt;/size&gt;&lt;/color&gt; hero.</v>
      </c>
      <c r="M15359" s="1" t="s">
        <v>46419</v>
      </c>
      <c r="N15359" t="str">
        <f t="shared" si="482"/>
        <v>&lt;color=#ffd12b&gt;&lt;size=36&gt;&lt;b&gt;【☆7】&lt;/b&gt;&lt;/size&gt;&lt;/color&gt;異能者を&lt;color=#ffd12b&gt;&lt;size=42&gt;&lt;b&gt;1&lt;/b&gt;&lt;/size&gt;&lt;/color&gt;体獲得する</v>
      </c>
    </row>
    <row r="15360" spans="2:14">
      <c r="B15360">
        <v>60010018</v>
      </c>
      <c r="C15360" t="s">
        <v>46421</v>
      </c>
      <c r="D15360" t="s">
        <v>46422</v>
      </c>
      <c r="E15360" t="s">
        <v>46423</v>
      </c>
      <c r="J15360" s="1" t="s">
        <v>46424</v>
      </c>
      <c r="K15360" t="str">
        <f t="shared" si="481"/>
        <v>Obtain &lt;color=#ffd12b&gt;&lt;size=42&gt;&lt;b&gt;2&lt;/b&gt;&lt;/size&gt;&lt;/color&gt; &lt;color=#ffd12b&gt;&lt;size=36&gt;&lt;b&gt;[7★]&lt;/b&gt;&lt;/size&gt;&lt;/color&gt; heroes.</v>
      </c>
      <c r="M15360" s="1" t="s">
        <v>46423</v>
      </c>
      <c r="N15360" t="str">
        <f t="shared" si="482"/>
        <v>&lt;color=#ffd12b&gt;&lt;size=36&gt;&lt;b&gt;【☆7】&lt;/b&gt;&lt;/size&gt;&lt;/color&gt;異能者を&lt;color=#ffd12b&gt;&lt;size=42&gt;&lt;b&gt;2&lt;/b&gt;&lt;/size&gt;&lt;/color&gt;体獲得する</v>
      </c>
    </row>
    <row r="15361" spans="2:14">
      <c r="B15361">
        <v>60010019</v>
      </c>
      <c r="C15361" t="s">
        <v>46425</v>
      </c>
      <c r="D15361" t="s">
        <v>46426</v>
      </c>
      <c r="E15361" t="s">
        <v>46427</v>
      </c>
      <c r="J15361" s="1" t="s">
        <v>46428</v>
      </c>
      <c r="K15361" t="str">
        <f t="shared" si="481"/>
        <v>Obtain &lt;color=#ffd12b&gt;&lt;size=42&gt;&lt;b&gt;3&lt;/b&gt;&lt;/size&gt;&lt;/color&gt; &lt;color=#ffd12b&gt;&lt;size=36&gt;&lt;b&gt;[7★]&lt;/b&gt;&lt;/size&gt;&lt;/color&gt; heroes.</v>
      </c>
      <c r="M15361" s="1" t="s">
        <v>46427</v>
      </c>
      <c r="N15361" t="str">
        <f t="shared" si="482"/>
        <v>&lt;color=#ffd12b&gt;&lt;size=36&gt;&lt;b&gt;【☆7】&lt;/b&gt;&lt;/size&gt;&lt;/color&gt;異能者を&lt;color=#ffd12b&gt;&lt;size=42&gt;&lt;b&gt;3&lt;/b&gt;&lt;/size&gt;&lt;/color&gt;体獲得する</v>
      </c>
    </row>
    <row r="15362" spans="2:14">
      <c r="B15362">
        <v>60010020</v>
      </c>
      <c r="C15362" t="s">
        <v>46429</v>
      </c>
      <c r="D15362" t="s">
        <v>46430</v>
      </c>
      <c r="E15362" t="s">
        <v>46431</v>
      </c>
      <c r="J15362" s="1" t="s">
        <v>46432</v>
      </c>
      <c r="K15362" t="str">
        <f t="shared" si="481"/>
        <v>Obtain &lt;color=#ffd12b&gt;&lt;size=42&gt;&lt;b&gt;4&lt;/b&gt;&lt;/size&gt;&lt;/color&gt; &lt;color=#ffd12b&gt;&lt;size=36&gt;&lt;b&gt;[7★]&lt;/b&gt;&lt;/size&gt;&lt;/color&gt; heroes.</v>
      </c>
      <c r="M15362" s="1" t="s">
        <v>46431</v>
      </c>
      <c r="N15362" t="str">
        <f t="shared" si="482"/>
        <v>&lt;color=#ffd12b&gt;&lt;size=36&gt;&lt;b&gt;【☆7】&lt;/b&gt;&lt;/size&gt;&lt;/color&gt;異能者を&lt;color=#ffd12b&gt;&lt;size=42&gt;&lt;b&gt;4&lt;/b&gt;&lt;/size&gt;&lt;/color&gt;体獲得する</v>
      </c>
    </row>
    <row r="15363" spans="2:14">
      <c r="B15363">
        <v>60010021</v>
      </c>
      <c r="C15363" t="s">
        <v>46433</v>
      </c>
      <c r="D15363" t="s">
        <v>46434</v>
      </c>
      <c r="E15363" t="s">
        <v>46435</v>
      </c>
      <c r="J15363" s="1" t="s">
        <v>46436</v>
      </c>
      <c r="K15363" t="str">
        <f t="shared" si="481"/>
        <v>Obtain &lt;color=#ffd12b&gt;&lt;size=42&gt;&lt;b&gt;5&lt;/b&gt;&lt;/size&gt;&lt;/color&gt; &lt;color=#ffd12b&gt;&lt;size=36&gt;&lt;b&gt;[7★]&lt;/b&gt;&lt;/size&gt;&lt;/color&gt; heroes.</v>
      </c>
      <c r="M15363" s="1" t="s">
        <v>46435</v>
      </c>
      <c r="N15363" t="str">
        <f t="shared" si="482"/>
        <v>&lt;color=#ffd12b&gt;&lt;size=36&gt;&lt;b&gt;【☆7】&lt;/b&gt;&lt;/size&gt;&lt;/color&gt;異能者を&lt;color=#ffd12b&gt;&lt;size=42&gt;&lt;b&gt;5&lt;/b&gt;&lt;/size&gt;&lt;/color&gt;体獲得する</v>
      </c>
    </row>
    <row r="15364" spans="2:14">
      <c r="B15364">
        <v>60010022</v>
      </c>
      <c r="C15364" t="s">
        <v>46437</v>
      </c>
      <c r="D15364" t="s">
        <v>46438</v>
      </c>
      <c r="E15364" t="s">
        <v>46439</v>
      </c>
      <c r="J15364" s="1" t="s">
        <v>46440</v>
      </c>
      <c r="K15364" t="str">
        <f t="shared" si="481"/>
        <v>Obtain &lt;color=#ffd12b&gt;&lt;size=42&gt;&lt;b&gt;1&lt;/b&gt;&lt;/size&gt;&lt;/color&gt; &lt;color=#ffd12b&gt;&lt;size=36&gt;&lt;b&gt;[8★]&lt;/b&gt;&lt;/size&gt;&lt;/color&gt; hero.</v>
      </c>
      <c r="M15364" s="1" t="s">
        <v>46439</v>
      </c>
      <c r="N15364" t="str">
        <f t="shared" si="482"/>
        <v>&lt;color=#ffd12b&gt;&lt;size=36&gt;&lt;b&gt;【☆8】&lt;/b&gt;&lt;/size&gt;&lt;/color&gt;異能者を&lt;color=#ffd12b&gt;&lt;size=42&gt;&lt;b&gt;1&lt;/b&gt;&lt;/size&gt;&lt;/color&gt;体獲得する</v>
      </c>
    </row>
    <row r="15365" spans="2:14">
      <c r="B15365">
        <v>60010023</v>
      </c>
      <c r="C15365" t="s">
        <v>46441</v>
      </c>
      <c r="D15365" t="s">
        <v>46442</v>
      </c>
      <c r="E15365" t="s">
        <v>46443</v>
      </c>
      <c r="J15365" s="1" t="s">
        <v>46444</v>
      </c>
      <c r="K15365" t="str">
        <f t="shared" si="481"/>
        <v>Obtain &lt;color=#ffd12b&gt;&lt;size=42&gt;&lt;b&gt;2&lt;/b&gt;&lt;/size&gt;&lt;/color&gt; &lt;color=#ffd12b&gt;&lt;size=36&gt;&lt;b&gt;[8★]&lt;/b&gt;&lt;/size&gt;&lt;/color&gt; heroes.</v>
      </c>
      <c r="M15365" s="1" t="s">
        <v>46443</v>
      </c>
      <c r="N15365" t="str">
        <f t="shared" si="482"/>
        <v>&lt;color=#ffd12b&gt;&lt;size=36&gt;&lt;b&gt;【☆8】&lt;/b&gt;&lt;/size&gt;&lt;/color&gt;異能者を&lt;color=#ffd12b&gt;&lt;size=42&gt;&lt;b&gt;2&lt;/b&gt;&lt;/size&gt;&lt;/color&gt;体獲得する</v>
      </c>
    </row>
    <row r="15366" spans="2:14">
      <c r="B15366">
        <v>60010024</v>
      </c>
      <c r="C15366" t="s">
        <v>46445</v>
      </c>
      <c r="D15366" t="s">
        <v>46446</v>
      </c>
      <c r="E15366" t="s">
        <v>46447</v>
      </c>
      <c r="J15366" s="1" t="s">
        <v>46448</v>
      </c>
      <c r="K15366" t="str">
        <f t="shared" si="481"/>
        <v>Obtain &lt;color=#ffd12b&gt;&lt;size=42&gt;&lt;b&gt;3&lt;/b&gt;&lt;/size&gt;&lt;/color&gt; &lt;color=#ffd12b&gt;&lt;size=36&gt;&lt;b&gt;[8★]&lt;/b&gt;&lt;/size&gt;&lt;/color&gt; heroes.</v>
      </c>
      <c r="M15366" s="1" t="s">
        <v>46447</v>
      </c>
      <c r="N15366" t="str">
        <f t="shared" si="482"/>
        <v>&lt;color=#ffd12b&gt;&lt;size=36&gt;&lt;b&gt;【☆8】&lt;/b&gt;&lt;/size&gt;&lt;/color&gt;異能者を&lt;color=#ffd12b&gt;&lt;size=42&gt;&lt;b&gt;3&lt;/b&gt;&lt;/size&gt;&lt;/color&gt;体獲得する</v>
      </c>
    </row>
    <row r="15367" spans="2:14">
      <c r="B15367">
        <v>60010025</v>
      </c>
      <c r="C15367" t="s">
        <v>46449</v>
      </c>
      <c r="D15367" t="s">
        <v>46450</v>
      </c>
      <c r="E15367" t="s">
        <v>46451</v>
      </c>
      <c r="J15367" s="1" t="s">
        <v>46452</v>
      </c>
      <c r="K15367" t="str">
        <f t="shared" si="481"/>
        <v>Obtain &lt;color=#ffd12b&gt;&lt;size=42&gt;&lt;b&gt;4&lt;/b&gt;&lt;/size&gt;&lt;/color&gt; &lt;color=#ffd12b&gt;&lt;size=36&gt;&lt;b&gt;[8★]&lt;/b&gt;&lt;/size&gt;&lt;/color&gt; heroes.</v>
      </c>
      <c r="M15367" s="1" t="s">
        <v>46451</v>
      </c>
      <c r="N15367" t="str">
        <f t="shared" si="482"/>
        <v>&lt;color=#ffd12b&gt;&lt;size=36&gt;&lt;b&gt;【☆8】&lt;/b&gt;&lt;/size&gt;&lt;/color&gt;異能者を&lt;color=#ffd12b&gt;&lt;size=42&gt;&lt;b&gt;4&lt;/b&gt;&lt;/size&gt;&lt;/color&gt;体獲得する</v>
      </c>
    </row>
    <row r="15368" spans="2:14">
      <c r="B15368">
        <v>60010026</v>
      </c>
      <c r="C15368" t="s">
        <v>46453</v>
      </c>
      <c r="D15368" t="s">
        <v>46454</v>
      </c>
      <c r="E15368" t="s">
        <v>46455</v>
      </c>
      <c r="J15368" s="1" t="s">
        <v>46456</v>
      </c>
      <c r="K15368" t="str">
        <f t="shared" si="481"/>
        <v>Obtain &lt;color=#ffd12b&gt;&lt;size=42&gt;&lt;b&gt;1&lt;/b&gt;&lt;/size&gt;&lt;/color&gt; &lt;color=#ffd12b&gt;&lt;size=36&gt;&lt;b&gt;[9★]&lt;/b&gt;&lt;/size&gt;&lt;/color&gt; hero.</v>
      </c>
      <c r="M15368" s="1" t="s">
        <v>46455</v>
      </c>
      <c r="N15368" t="str">
        <f t="shared" si="482"/>
        <v>&lt;color=#ffd12b&gt;&lt;size=36&gt;&lt;b&gt;【☆9】&lt;/b&gt;&lt;/size&gt;&lt;/color&gt;異能者を&lt;color=#ffd12b&gt;&lt;size=42&gt;&lt;b&gt;1&lt;/b&gt;&lt;/size&gt;&lt;/color&gt;体獲得する</v>
      </c>
    </row>
    <row r="15369" spans="2:14">
      <c r="B15369">
        <v>60010027</v>
      </c>
      <c r="C15369" t="s">
        <v>46457</v>
      </c>
      <c r="D15369" t="s">
        <v>46458</v>
      </c>
      <c r="E15369" t="s">
        <v>46459</v>
      </c>
      <c r="J15369" s="1" t="s">
        <v>46460</v>
      </c>
      <c r="K15369" t="str">
        <f t="shared" si="481"/>
        <v>Obtain &lt;color=#ffd12b&gt;&lt;size=42&gt;&lt;b&gt;2&lt;/b&gt;&lt;/size&gt;&lt;/color&gt; &lt;color=#ffd12b&gt;&lt;size=36&gt;&lt;b&gt;[9★]&lt;/b&gt;&lt;/size&gt;&lt;/color&gt; heroes.</v>
      </c>
      <c r="M15369" s="1" t="s">
        <v>46459</v>
      </c>
      <c r="N15369" t="str">
        <f t="shared" si="482"/>
        <v>&lt;color=#ffd12b&gt;&lt;size=36&gt;&lt;b&gt;【☆9】&lt;/b&gt;&lt;/size&gt;&lt;/color&gt;異能者を&lt;color=#ffd12b&gt;&lt;size=42&gt;&lt;b&gt;2&lt;/b&gt;&lt;/size&gt;&lt;/color&gt;体獲得する</v>
      </c>
    </row>
    <row r="15370" spans="2:14">
      <c r="B15370">
        <v>60010028</v>
      </c>
      <c r="C15370" t="s">
        <v>46461</v>
      </c>
      <c r="D15370" t="s">
        <v>46462</v>
      </c>
      <c r="E15370" t="s">
        <v>46463</v>
      </c>
      <c r="J15370" s="1" t="s">
        <v>46464</v>
      </c>
      <c r="K15370" t="str">
        <f t="shared" si="481"/>
        <v>Obtain &lt;color=#ffd12b&gt;&lt;size=42&gt;&lt;b&gt;3&lt;/b&gt;&lt;/size&gt;&lt;/color&gt; &lt;color=#ffd12b&gt;&lt;size=36&gt;&lt;b&gt;[9★]&lt;/b&gt;&lt;/size&gt;&lt;/color&gt; heroes.</v>
      </c>
      <c r="M15370" s="1" t="s">
        <v>46463</v>
      </c>
      <c r="N15370" t="str">
        <f t="shared" si="482"/>
        <v>&lt;color=#ffd12b&gt;&lt;size=36&gt;&lt;b&gt;【☆9】&lt;/b&gt;&lt;/size&gt;&lt;/color&gt;異能者を&lt;color=#ffd12b&gt;&lt;size=42&gt;&lt;b&gt;3&lt;/b&gt;&lt;/size&gt;&lt;/color&gt;体獲得する</v>
      </c>
    </row>
    <row r="15371" spans="2:14">
      <c r="B15371">
        <v>60010029</v>
      </c>
      <c r="C15371" t="s">
        <v>46465</v>
      </c>
      <c r="D15371" t="s">
        <v>46466</v>
      </c>
      <c r="E15371" t="s">
        <v>46467</v>
      </c>
      <c r="J15371" s="1" t="s">
        <v>46468</v>
      </c>
      <c r="K15371" t="str">
        <f t="shared" ref="K15371:K15434" si="483">IF(D15371="",J15371,D15371)</f>
        <v>Obtain &lt;color=#ffd12b&gt;&lt;size=42&gt;&lt;b&gt;1&lt;/b&gt;&lt;/size&gt;&lt;/color&gt; &lt;color=#ffd12b&gt;&lt;size=36&gt;&lt;b&gt;[10★]&lt;/b&gt;&lt;/size&gt;&lt;/color&gt; hero.</v>
      </c>
      <c r="M15371" s="1" t="s">
        <v>46467</v>
      </c>
      <c r="N15371" t="str">
        <f t="shared" si="482"/>
        <v>&lt;color=#ffd12b&gt;&lt;size=36&gt;&lt;b&gt;【☆10】&lt;/b&gt;&lt;/size&gt;&lt;/color&gt;異能者を&lt;color=#ffd12b&gt;&lt;size=42&gt;&lt;b&gt;1&lt;/b&gt;&lt;/size&gt;&lt;/color&gt;体獲得する</v>
      </c>
    </row>
    <row r="15372" spans="2:14">
      <c r="B15372">
        <v>60010001</v>
      </c>
      <c r="C15372" t="s">
        <v>46469</v>
      </c>
      <c r="D15372" t="s">
        <v>46470</v>
      </c>
      <c r="E15372" t="s">
        <v>46471</v>
      </c>
      <c r="J15372" s="1" t="s">
        <v>46472</v>
      </c>
      <c r="K15372" t="str">
        <f t="shared" si="483"/>
        <v>Obtain &lt;color=#ffd12b&gt;&lt;size=42&gt;&lt;b&gt;1&lt;/b&gt;&lt;/size&gt;&lt;/color&gt; &lt;color=#ffd12b&gt;&lt;size=36&gt;&lt;b&gt;[5★]&lt;/b&gt;&lt;/size&gt;&lt;/color&gt; hero.</v>
      </c>
      <c r="M15372" s="1" t="s">
        <v>46471</v>
      </c>
      <c r="N15372" t="str">
        <f t="shared" si="482"/>
        <v>&lt;color=#ffd12b&gt;&lt;size=36&gt;&lt;b&gt;【☆5】&lt;/b&gt;&lt;/size&gt;&lt;/color&gt;異能者を&lt;color=#ffd12b&gt;&lt;size=42&gt;&lt;b&gt;1&lt;/b&gt;&lt;/size&gt;&lt;/color&gt;体獲得する</v>
      </c>
    </row>
    <row r="15373" spans="2:14">
      <c r="B15373">
        <v>60010002</v>
      </c>
      <c r="C15373" t="s">
        <v>46473</v>
      </c>
      <c r="D15373" t="s">
        <v>46474</v>
      </c>
      <c r="E15373" t="s">
        <v>46475</v>
      </c>
      <c r="J15373" s="1" t="s">
        <v>46476</v>
      </c>
      <c r="K15373" t="str">
        <f t="shared" si="483"/>
        <v>Obtain &lt;color=#ffd12b&gt;&lt;size=42&gt;&lt;b&gt;2&lt;/b&gt;&lt;/size&gt;&lt;/color&gt; &lt;color=#ffd12b&gt;&lt;size=36&gt;&lt;b&gt;[5★]&lt;/b&gt;&lt;/size&gt;&lt;/color&gt; heroes.</v>
      </c>
      <c r="M15373" s="1" t="s">
        <v>46475</v>
      </c>
      <c r="N15373" t="str">
        <f t="shared" si="482"/>
        <v>&lt;color=#ffd12b&gt;&lt;size=36&gt;&lt;b&gt;【☆5】&lt;/b&gt;&lt;/size&gt;&lt;/color&gt;異能者を&lt;color=#ffd12b&gt;&lt;size=42&gt;&lt;b&gt;2&lt;/b&gt;&lt;/size&gt;&lt;/color&gt;体獲得する</v>
      </c>
    </row>
    <row r="15374" spans="2:14">
      <c r="B15374">
        <v>60010003</v>
      </c>
      <c r="C15374" t="s">
        <v>46477</v>
      </c>
      <c r="D15374" t="s">
        <v>46478</v>
      </c>
      <c r="E15374" t="s">
        <v>46479</v>
      </c>
      <c r="J15374" s="1" t="s">
        <v>46480</v>
      </c>
      <c r="K15374" t="str">
        <f t="shared" si="483"/>
        <v>Obtain &lt;color=#ffd12b&gt;&lt;size=42&gt;&lt;b&gt;3&lt;/b&gt;&lt;/size&gt;&lt;/color&gt; &lt;color=#ffd12b&gt;&lt;size=36&gt;&lt;b&gt;[5★]&lt;/b&gt;&lt;/size&gt;&lt;/color&gt; heroes.</v>
      </c>
      <c r="M15374" s="1" t="s">
        <v>46479</v>
      </c>
      <c r="N15374" t="str">
        <f t="shared" si="482"/>
        <v>&lt;color=#ffd12b&gt;&lt;size=36&gt;&lt;b&gt;【☆5】&lt;/b&gt;&lt;/size&gt;&lt;/color&gt;異能者を&lt;color=#ffd12b&gt;&lt;size=42&gt;&lt;b&gt;3&lt;/b&gt;&lt;/size&gt;&lt;/color&gt;体獲得する</v>
      </c>
    </row>
    <row r="15375" spans="2:14">
      <c r="B15375">
        <v>60010004</v>
      </c>
      <c r="C15375" t="s">
        <v>46481</v>
      </c>
      <c r="D15375" t="s">
        <v>46482</v>
      </c>
      <c r="E15375" t="s">
        <v>46483</v>
      </c>
      <c r="J15375" s="1" t="s">
        <v>46484</v>
      </c>
      <c r="K15375" t="str">
        <f t="shared" si="483"/>
        <v>Obtain &lt;color=#ffd12b&gt;&lt;size=42&gt;&lt;b&gt;4&lt;/b&gt;&lt;/size&gt;&lt;/color&gt; &lt;color=#ffd12b&gt;&lt;size=36&gt;&lt;b&gt;[5★]&lt;/b&gt;&lt;/size&gt;&lt;/color&gt; heroes.</v>
      </c>
      <c r="M15375" s="1" t="s">
        <v>46483</v>
      </c>
      <c r="N15375" t="str">
        <f t="shared" si="482"/>
        <v>&lt;color=#ffd12b&gt;&lt;size=36&gt;&lt;b&gt;【☆5】&lt;/b&gt;&lt;/size&gt;&lt;/color&gt;異能者を&lt;color=#ffd12b&gt;&lt;size=42&gt;&lt;b&gt;4&lt;/b&gt;&lt;/size&gt;&lt;/color&gt;体獲得する</v>
      </c>
    </row>
    <row r="15376" spans="2:14">
      <c r="B15376">
        <v>60010006</v>
      </c>
      <c r="C15376" t="s">
        <v>46485</v>
      </c>
      <c r="D15376" t="s">
        <v>46486</v>
      </c>
      <c r="E15376" t="s">
        <v>46487</v>
      </c>
      <c r="J15376" s="1" t="s">
        <v>46488</v>
      </c>
      <c r="K15376" t="str">
        <f t="shared" si="483"/>
        <v>Obtain &lt;color=#ffd12b&gt;&lt;size=42&gt;&lt;b&gt;6&lt;/b&gt;&lt;/size&gt;&lt;/color&gt; &lt;color=#ffd12b&gt;&lt;size=36&gt;&lt;b&gt;[5★]&lt;/b&gt;&lt;/size&gt;&lt;/color&gt; heroes.</v>
      </c>
      <c r="M15376" s="1" t="s">
        <v>46487</v>
      </c>
      <c r="N15376" t="str">
        <f t="shared" si="482"/>
        <v>&lt;color=#ffd12b&gt;&lt;size=36&gt;&lt;b&gt;【☆5】&lt;/b&gt;&lt;/size&gt;&lt;/color&gt;異能者を&lt;color=#ffd12b&gt;&lt;size=42&gt;&lt;b&gt;6&lt;/b&gt;&lt;/size&gt;&lt;/color&gt;体獲得する</v>
      </c>
    </row>
    <row r="15377" spans="2:14">
      <c r="B15377">
        <v>60010007</v>
      </c>
      <c r="C15377" t="s">
        <v>46489</v>
      </c>
      <c r="D15377" t="s">
        <v>46490</v>
      </c>
      <c r="E15377" t="s">
        <v>46491</v>
      </c>
      <c r="J15377" s="1" t="s">
        <v>46492</v>
      </c>
      <c r="K15377" t="str">
        <f t="shared" si="483"/>
        <v>Obtain &lt;color=#ffd12b&gt;&lt;size=42&gt;&lt;b&gt;7&lt;/b&gt;&lt;/size&gt;&lt;/color&gt; &lt;color=#ffd12b&gt;&lt;size=36&gt;&lt;b&gt;[5★]&lt;/b&gt;&lt;/size&gt;&lt;/color&gt; heroes.</v>
      </c>
      <c r="M15377" s="1" t="s">
        <v>46491</v>
      </c>
      <c r="N15377" t="str">
        <f t="shared" si="482"/>
        <v>&lt;color=#ffd12b&gt;&lt;size=36&gt;&lt;b&gt;【☆5】&lt;/b&gt;&lt;/size&gt;&lt;/color&gt;異能者を&lt;color=#ffd12b&gt;&lt;size=42&gt;&lt;b&gt;7&lt;/b&gt;&lt;/size&gt;&lt;/color&gt;体獲得する</v>
      </c>
    </row>
    <row r="15378" spans="2:14">
      <c r="B15378">
        <v>60010008</v>
      </c>
      <c r="C15378" t="s">
        <v>46493</v>
      </c>
      <c r="D15378" t="s">
        <v>46494</v>
      </c>
      <c r="E15378" t="s">
        <v>46495</v>
      </c>
      <c r="J15378" s="1" t="s">
        <v>46496</v>
      </c>
      <c r="K15378" t="str">
        <f t="shared" si="483"/>
        <v>Obtain &lt;color=#ffd12b&gt;&lt;size=42&gt;&lt;b&gt;8&lt;/b&gt;&lt;/size&gt;&lt;/color&gt; &lt;color=#ffd12b&gt;&lt;size=36&gt;&lt;b&gt;[5★]&lt;/b&gt;&lt;/size&gt;&lt;/color&gt; heroes.</v>
      </c>
      <c r="M15378" s="1" t="s">
        <v>46495</v>
      </c>
      <c r="N15378" t="str">
        <f t="shared" si="482"/>
        <v>&lt;color=#ffd12b&gt;&lt;size=36&gt;&lt;b&gt;【☆5】&lt;/b&gt;&lt;/size&gt;&lt;/color&gt;異能者を&lt;color=#ffd12b&gt;&lt;size=42&gt;&lt;b&gt;8&lt;/b&gt;&lt;/size&gt;&lt;/color&gt;体獲得する</v>
      </c>
    </row>
    <row r="15379" spans="2:14">
      <c r="B15379">
        <v>60010009</v>
      </c>
      <c r="C15379" t="s">
        <v>46497</v>
      </c>
      <c r="D15379" t="s">
        <v>46498</v>
      </c>
      <c r="E15379" t="s">
        <v>46499</v>
      </c>
      <c r="J15379" s="1" t="s">
        <v>46500</v>
      </c>
      <c r="K15379" t="str">
        <f t="shared" si="483"/>
        <v>Obtain &lt;color=#ffd12b&gt;&lt;size=42&gt;&lt;b&gt;9&lt;/b&gt;&lt;/size&gt;&lt;/color&gt; &lt;color=#ffd12b&gt;&lt;size=36&gt;&lt;b&gt;[5★]&lt;/b&gt;&lt;/size&gt;&lt;/color&gt; heroes.</v>
      </c>
      <c r="M15379" s="1" t="s">
        <v>46499</v>
      </c>
      <c r="N15379" t="str">
        <f t="shared" si="482"/>
        <v>&lt;color=#ffd12b&gt;&lt;size=36&gt;&lt;b&gt;【☆5】&lt;/b&gt;&lt;/size&gt;&lt;/color&gt;異能者を&lt;color=#ffd12b&gt;&lt;size=42&gt;&lt;b&gt;9&lt;/b&gt;&lt;/size&gt;&lt;/color&gt;体獲得する</v>
      </c>
    </row>
    <row r="15380" spans="2:14">
      <c r="B15380">
        <v>60010038</v>
      </c>
      <c r="C15380" t="s">
        <v>46501</v>
      </c>
      <c r="D15380" t="s">
        <v>46502</v>
      </c>
      <c r="E15380" t="s">
        <v>46503</v>
      </c>
      <c r="J15380" s="1" t="s">
        <v>46502</v>
      </c>
      <c r="K15380" t="str">
        <f t="shared" si="483"/>
        <v>Get the &lt;color=#ffd12b&gt;&lt;size=42&gt;&lt;b&gt;12&lt;/b&gt;&lt;/size&gt;&lt;/color&gt; name &lt;color=#ffd12b&gt;&lt;size=36&gt;&lt;b&gt;【5 stars】&lt;/b&gt;&lt;/size&gt;&lt;/color&gt;hero</v>
      </c>
      <c r="M15380" s="1" t="s">
        <v>46503</v>
      </c>
      <c r="N15380" t="str">
        <f t="shared" si="482"/>
        <v>&lt;color =＃ffd12b&gt; &lt;size = 42&gt; &lt;b&gt; 12 &lt;/b&gt; &lt;/size&gt; &lt;/color&gt; name &lt;color =＃ffd12b&gt; &lt;size = 36&gt; &lt;b&gt;【5星&lt;/b&gt; &lt;/size&gt; &lt;/color&gt;ヒーロー</v>
      </c>
    </row>
    <row r="15381" spans="2:14">
      <c r="B15381">
        <v>60010039</v>
      </c>
      <c r="C15381" t="s">
        <v>46504</v>
      </c>
      <c r="D15381" t="s">
        <v>46505</v>
      </c>
      <c r="E15381" t="s">
        <v>46506</v>
      </c>
      <c r="J15381" s="1" t="s">
        <v>46505</v>
      </c>
      <c r="K15381" t="str">
        <f t="shared" si="483"/>
        <v>Get the &lt;color=#ffd12b&gt;&lt;size=42&gt;&lt;b&gt;14&lt;/b&gt;&lt;/size&gt;&lt;/color&gt; name &lt;color=#ffd12b&gt;&lt;size=36&gt;&lt;b&gt;【5 stars】&lt;/b&gt;&lt;/size&gt;&lt;/color&gt;hero</v>
      </c>
      <c r="M15381" s="1" t="s">
        <v>46506</v>
      </c>
      <c r="N15381" t="str">
        <f t="shared" si="482"/>
        <v>&lt;color =＃ffd12b&gt; &lt;size = 42&gt; &lt;b&gt; 14 &lt;/b&gt; &lt;/size&gt; &lt;/color&gt; name &lt;color =＃ffd12b&gt; &lt;size = 36&gt; &lt;b&gt;【5星&lt;/b&gt; &lt;/size&gt; &lt;/color&gt;ヒーロー</v>
      </c>
    </row>
    <row r="15382" spans="2:14">
      <c r="B15382">
        <v>60010040</v>
      </c>
      <c r="C15382" t="s">
        <v>46507</v>
      </c>
      <c r="D15382" t="s">
        <v>46508</v>
      </c>
      <c r="E15382" t="s">
        <v>46509</v>
      </c>
      <c r="J15382" s="1" t="s">
        <v>46508</v>
      </c>
      <c r="K15382" t="str">
        <f t="shared" si="483"/>
        <v>Get the &lt;color=#ffd12b&gt;&lt;size=42&gt;&lt;b&gt;16&lt;/b&gt;&lt;/size&gt;&lt;/color&gt; name &lt;color=#ffd12b&gt;&lt;size=36&gt;&lt;b&gt;【5 stars】&lt;/b&gt;&lt;/size&gt;&lt;/color&gt;hero</v>
      </c>
      <c r="M15382" s="1" t="s">
        <v>46509</v>
      </c>
      <c r="N15382" t="str">
        <f t="shared" si="482"/>
        <v>&lt;color =＃ffd12b&gt; &lt;size = 42&gt; &lt;b&gt; 16 &lt;/b&gt; &lt;/size&gt; &lt;/color&gt; name &lt;color =＃ffd12b&gt; &lt;size = 36&gt; &lt;b&gt;【5星&lt;/b&gt; &lt;/size&gt; &lt;/color&gt;ヒーロー</v>
      </c>
    </row>
    <row r="15383" spans="2:14">
      <c r="B15383">
        <v>91000002</v>
      </c>
      <c r="C15383" t="s">
        <v>46510</v>
      </c>
      <c r="D15383" t="s">
        <v>46511</v>
      </c>
      <c r="E15383" t="s">
        <v>46512</v>
      </c>
      <c r="J15383" s="1" t="s">
        <v>46513</v>
      </c>
      <c r="K15383" t="str">
        <f t="shared" si="483"/>
        <v>Clearance Reward</v>
      </c>
      <c r="M15383" s="1" t="s">
        <v>46512</v>
      </c>
      <c r="N15383" t="str">
        <f t="shared" si="482"/>
        <v>クリア報酬</v>
      </c>
    </row>
    <row r="15384" spans="2:14">
      <c r="B15384">
        <v>91000003</v>
      </c>
      <c r="C15384" t="s">
        <v>67</v>
      </c>
      <c r="D15384" t="s">
        <v>68</v>
      </c>
      <c r="E15384" t="s">
        <v>69</v>
      </c>
      <c r="J15384" s="1" t="s">
        <v>70</v>
      </c>
      <c r="K15384" t="str">
        <f t="shared" si="483"/>
        <v>Collect</v>
      </c>
      <c r="M15384" s="1" t="s">
        <v>69</v>
      </c>
      <c r="N15384" t="str">
        <f t="shared" si="482"/>
        <v>受取</v>
      </c>
    </row>
    <row r="15385" spans="2:14">
      <c r="B15385">
        <v>91000004</v>
      </c>
      <c r="C15385" t="s">
        <v>71</v>
      </c>
      <c r="D15385" t="s">
        <v>72</v>
      </c>
      <c r="E15385" t="s">
        <v>73</v>
      </c>
      <c r="J15385" s="1" t="s">
        <v>72</v>
      </c>
      <c r="K15385" t="str">
        <f t="shared" si="483"/>
        <v>Go</v>
      </c>
      <c r="M15385" s="1" t="s">
        <v>73</v>
      </c>
      <c r="N15385" t="str">
        <f t="shared" si="482"/>
        <v>GO</v>
      </c>
    </row>
    <row r="15386" spans="2:14">
      <c r="B15386">
        <v>91000005</v>
      </c>
      <c r="C15386" t="s">
        <v>1173</v>
      </c>
      <c r="D15386" t="s">
        <v>1174</v>
      </c>
      <c r="E15386" t="s">
        <v>1175</v>
      </c>
      <c r="J15386" s="1" t="s">
        <v>1176</v>
      </c>
      <c r="K15386" t="str">
        <f t="shared" si="483"/>
        <v>Collected</v>
      </c>
      <c r="M15386" s="1" t="s">
        <v>1175</v>
      </c>
      <c r="N15386" t="str">
        <f t="shared" si="482"/>
        <v>受取済</v>
      </c>
    </row>
    <row r="15387" spans="2:14">
      <c r="B15387">
        <v>91000006</v>
      </c>
      <c r="C15387" t="s">
        <v>82</v>
      </c>
      <c r="D15387" t="s">
        <v>83</v>
      </c>
      <c r="E15387" t="s">
        <v>84</v>
      </c>
      <c r="J15387" s="1" t="s">
        <v>85</v>
      </c>
      <c r="K15387" t="str">
        <f t="shared" si="483"/>
        <v>Server Rewards</v>
      </c>
      <c r="M15387" s="1" t="s">
        <v>84</v>
      </c>
      <c r="N15387" t="str">
        <f t="shared" si="482"/>
        <v>リリースボーナス</v>
      </c>
    </row>
    <row r="15388" spans="2:14">
      <c r="B15388">
        <v>91000007</v>
      </c>
      <c r="C15388" t="s">
        <v>46514</v>
      </c>
      <c r="D15388" t="s">
        <v>46515</v>
      </c>
      <c r="E15388" t="s">
        <v>45356</v>
      </c>
      <c r="J15388" s="1" t="s">
        <v>46516</v>
      </c>
      <c r="K15388" t="str">
        <f t="shared" si="483"/>
        <v>Claim the previous reward first.</v>
      </c>
      <c r="M15388" s="1" t="s">
        <v>45356</v>
      </c>
      <c r="N15388" t="str">
        <f t="shared" si="482"/>
        <v>まずは前の報酬を受け取ってください</v>
      </c>
    </row>
    <row r="15389" spans="2:14">
      <c r="B15389">
        <v>91000008</v>
      </c>
      <c r="C15389" t="s">
        <v>46517</v>
      </c>
      <c r="D15389" t="s">
        <v>46518</v>
      </c>
      <c r="E15389" t="s">
        <v>46519</v>
      </c>
      <c r="J15389" s="1" t="s">
        <v>46520</v>
      </c>
      <c r="K15389" t="str">
        <f t="shared" si="483"/>
        <v>Free Communication</v>
      </c>
      <c r="M15389" s="1" t="s">
        <v>46519</v>
      </c>
      <c r="N15389" t="str">
        <f t="shared" si="482"/>
        <v>自由交流</v>
      </c>
    </row>
    <row r="15390" spans="2:14">
      <c r="B15390">
        <v>91000009</v>
      </c>
      <c r="C15390" t="s">
        <v>46521</v>
      </c>
      <c r="D15390" t="s">
        <v>3937</v>
      </c>
      <c r="E15390" t="s">
        <v>46522</v>
      </c>
      <c r="J15390" s="1" t="s">
        <v>3939</v>
      </c>
      <c r="K15390" t="str">
        <f t="shared" si="483"/>
        <v>Return</v>
      </c>
      <c r="M15390" s="1" t="s">
        <v>46522</v>
      </c>
      <c r="N15390" t="str">
        <f t="shared" si="482"/>
        <v>戻る</v>
      </c>
    </row>
    <row r="15391" spans="2:14">
      <c r="B15391">
        <v>91000010</v>
      </c>
      <c r="C15391" t="s">
        <v>46523</v>
      </c>
      <c r="D15391" t="s">
        <v>46524</v>
      </c>
      <c r="E15391" t="s">
        <v>46525</v>
      </c>
      <c r="J15391" s="1" t="s">
        <v>46526</v>
      </c>
      <c r="K15391" t="str">
        <f t="shared" si="483"/>
        <v>Link</v>
      </c>
      <c r="M15391" s="1" t="s">
        <v>46525</v>
      </c>
      <c r="N15391" t="str">
        <f t="shared" si="482"/>
        <v>リンク</v>
      </c>
    </row>
    <row r="15392" spans="2:14">
      <c r="B15392">
        <v>91000011</v>
      </c>
      <c r="C15392" t="s">
        <v>46527</v>
      </c>
      <c r="D15392" t="s">
        <v>6079</v>
      </c>
      <c r="E15392" t="s">
        <v>46528</v>
      </c>
      <c r="J15392" s="1" t="s">
        <v>46529</v>
      </c>
      <c r="K15392" t="str">
        <f t="shared" si="483"/>
        <v>Bonus Stats</v>
      </c>
      <c r="M15392" s="1" t="s">
        <v>46528</v>
      </c>
      <c r="N15392" t="str">
        <f t="shared" si="482"/>
        <v>ボーナス付きステータス</v>
      </c>
    </row>
    <row r="15393" spans="2:14">
      <c r="B15393">
        <v>91000012</v>
      </c>
      <c r="C15393" t="s">
        <v>1506</v>
      </c>
      <c r="D15393" t="s">
        <v>221</v>
      </c>
      <c r="E15393" t="s">
        <v>1507</v>
      </c>
      <c r="J15393" s="1" t="s">
        <v>1508</v>
      </c>
      <c r="K15393" t="str">
        <f t="shared" si="483"/>
        <v>Level</v>
      </c>
      <c r="M15393" s="1" t="s">
        <v>1507</v>
      </c>
      <c r="N15393" t="str">
        <f t="shared" si="482"/>
        <v>レベル</v>
      </c>
    </row>
    <row r="15394" spans="2:14">
      <c r="B15394">
        <v>91000013</v>
      </c>
      <c r="C15394" t="s">
        <v>46530</v>
      </c>
      <c r="D15394" t="s">
        <v>46531</v>
      </c>
      <c r="E15394" t="s">
        <v>46532</v>
      </c>
      <c r="J15394" s="1" t="s">
        <v>46533</v>
      </c>
      <c r="K15394" t="str">
        <f t="shared" si="483"/>
        <v>Communication</v>
      </c>
      <c r="M15394" s="1" t="s">
        <v>46532</v>
      </c>
      <c r="N15394" t="str">
        <f t="shared" si="482"/>
        <v>交流</v>
      </c>
    </row>
    <row r="15395" spans="2:14">
      <c r="B15395">
        <v>91000014</v>
      </c>
      <c r="C15395" t="s">
        <v>46534</v>
      </c>
      <c r="D15395" t="s">
        <v>46535</v>
      </c>
      <c r="E15395" t="s">
        <v>46536</v>
      </c>
      <c r="J15395" s="1" t="s">
        <v>46537</v>
      </c>
      <c r="K15395" t="str">
        <f t="shared" si="483"/>
        <v>Quick Communication</v>
      </c>
      <c r="M15395" s="1" t="s">
        <v>46536</v>
      </c>
      <c r="N15395" t="str">
        <f t="shared" si="482"/>
        <v>一括交流</v>
      </c>
    </row>
    <row r="15396" spans="2:14">
      <c r="B15396">
        <v>91000015</v>
      </c>
      <c r="C15396" t="s">
        <v>46538</v>
      </c>
      <c r="D15396" t="s">
        <v>46539</v>
      </c>
      <c r="E15396" t="s">
        <v>46540</v>
      </c>
      <c r="J15396" s="1" t="s">
        <v>46539</v>
      </c>
      <c r="K15396" t="str">
        <f t="shared" si="483"/>
        <v>The psychic has reached the highest level</v>
      </c>
      <c r="M15396" s="1" t="s">
        <v>46540</v>
      </c>
      <c r="N15396" t="str">
        <f t="shared" si="482"/>
        <v>サイキックは最高レベルに達しました</v>
      </c>
    </row>
    <row r="15397" spans="2:14">
      <c r="B15397">
        <v>91000016</v>
      </c>
      <c r="C15397" t="s">
        <v>7921</v>
      </c>
      <c r="D15397" t="s">
        <v>7922</v>
      </c>
      <c r="E15397" t="s">
        <v>7923</v>
      </c>
      <c r="J15397" s="1" t="s">
        <v>7922</v>
      </c>
      <c r="K15397" t="str">
        <f t="shared" si="483"/>
        <v>Skill</v>
      </c>
      <c r="M15397" s="1" t="s">
        <v>7923</v>
      </c>
      <c r="N15397" t="str">
        <f t="shared" si="482"/>
        <v>スキル</v>
      </c>
    </row>
    <row r="15398" spans="2:14">
      <c r="B15398">
        <v>91000017</v>
      </c>
      <c r="C15398" t="s">
        <v>3662</v>
      </c>
      <c r="D15398" t="s">
        <v>3663</v>
      </c>
      <c r="E15398" t="s">
        <v>3664</v>
      </c>
      <c r="J15398" s="1" t="s">
        <v>3665</v>
      </c>
      <c r="K15398" t="str">
        <f t="shared" si="483"/>
        <v>Level Up</v>
      </c>
      <c r="M15398" s="1" t="s">
        <v>3664</v>
      </c>
      <c r="N15398" t="str">
        <f t="shared" si="482"/>
        <v>レベルアップ</v>
      </c>
    </row>
    <row r="15399" spans="2:14">
      <c r="B15399">
        <v>91000018</v>
      </c>
      <c r="C15399" t="s">
        <v>46541</v>
      </c>
      <c r="D15399" t="s">
        <v>46542</v>
      </c>
      <c r="E15399" t="s">
        <v>46543</v>
      </c>
      <c r="J15399" s="1" t="s">
        <v>46544</v>
      </c>
      <c r="K15399" t="str">
        <f t="shared" si="483"/>
        <v>Max skill level reached.</v>
      </c>
      <c r="M15399" s="1" t="s">
        <v>46543</v>
      </c>
      <c r="N15399" t="str">
        <f t="shared" si="482"/>
        <v>スキルのレベル上限に達しました</v>
      </c>
    </row>
    <row r="15400" spans="2:14">
      <c r="B15400">
        <v>91000019</v>
      </c>
      <c r="C15400" t="s">
        <v>46545</v>
      </c>
      <c r="D15400" t="s">
        <v>46546</v>
      </c>
      <c r="E15400" t="s">
        <v>46547</v>
      </c>
      <c r="J15400" s="1" t="s">
        <v>46548</v>
      </c>
      <c r="K15400" t="str">
        <f t="shared" si="483"/>
        <v>Offer</v>
      </c>
      <c r="M15400" s="1" t="s">
        <v>46547</v>
      </c>
      <c r="N15400" t="str">
        <f t="shared" si="482"/>
        <v>供える</v>
      </c>
    </row>
    <row r="15401" spans="2:14">
      <c r="B15401">
        <v>91000020</v>
      </c>
      <c r="C15401" t="s">
        <v>46549</v>
      </c>
      <c r="D15401" t="s">
        <v>46550</v>
      </c>
      <c r="E15401" t="s">
        <v>46551</v>
      </c>
      <c r="J15401" s="1" t="s">
        <v>46550</v>
      </c>
      <c r="K15401" t="str">
        <f t="shared" si="483"/>
        <v>The worship has been upgraded to the highest level</v>
      </c>
      <c r="M15401" s="1" t="s">
        <v>46551</v>
      </c>
      <c r="N15401" t="str">
        <f t="shared" si="482"/>
        <v>礼拝は最高レベルにアップグレードされました</v>
      </c>
    </row>
    <row r="15402" spans="2:14">
      <c r="B15402">
        <v>91000021</v>
      </c>
      <c r="C15402" t="s">
        <v>46552</v>
      </c>
      <c r="D15402" t="s">
        <v>46553</v>
      </c>
      <c r="E15402" t="s">
        <v>46554</v>
      </c>
      <c r="J15402" s="1" t="s">
        <v>46555</v>
      </c>
      <c r="K15402" t="str">
        <f t="shared" si="483"/>
        <v>Sync</v>
      </c>
      <c r="M15402" s="1" t="s">
        <v>46554</v>
      </c>
      <c r="N15402" t="str">
        <f t="shared" si="482"/>
        <v>シンクロ</v>
      </c>
    </row>
    <row r="15403" spans="2:14">
      <c r="B15403">
        <v>91000022</v>
      </c>
      <c r="C15403" t="s">
        <v>46556</v>
      </c>
      <c r="D15403" t="s">
        <v>6405</v>
      </c>
      <c r="E15403" t="s">
        <v>46557</v>
      </c>
      <c r="J15403" s="1" t="s">
        <v>46558</v>
      </c>
      <c r="K15403" t="str">
        <f t="shared" si="483"/>
        <v>Max level reached.</v>
      </c>
      <c r="M15403" s="1" t="s">
        <v>46557</v>
      </c>
      <c r="N15403" t="str">
        <f t="shared" ref="N15403:N15466" si="484">IF(E15403="",M15403,E15403)</f>
        <v>レベル上限に達しました</v>
      </c>
    </row>
    <row r="15404" spans="2:14">
      <c r="B15404">
        <v>91000023</v>
      </c>
      <c r="C15404" t="s">
        <v>46559</v>
      </c>
      <c r="D15404" t="s">
        <v>46560</v>
      </c>
      <c r="E15404" t="s">
        <v>46561</v>
      </c>
      <c r="J15404" s="1" t="s">
        <v>46562</v>
      </c>
      <c r="K15404" t="str">
        <f t="shared" si="483"/>
        <v>ID:</v>
      </c>
      <c r="M15404" s="1" t="s">
        <v>46561</v>
      </c>
      <c r="N15404" t="str">
        <f t="shared" si="484"/>
        <v>番号：</v>
      </c>
    </row>
    <row r="15405" spans="2:14">
      <c r="B15405">
        <v>91000024</v>
      </c>
      <c r="C15405" t="s">
        <v>46563</v>
      </c>
      <c r="D15405" t="s">
        <v>46564</v>
      </c>
      <c r="E15405" t="s">
        <v>46565</v>
      </c>
      <c r="J15405" s="1" t="s">
        <v>6963</v>
      </c>
      <c r="K15405" t="str">
        <f t="shared" si="483"/>
        <v>Force</v>
      </c>
      <c r="M15405" s="1" t="s">
        <v>46565</v>
      </c>
      <c r="N15405" t="str">
        <f t="shared" si="484"/>
        <v>精神</v>
      </c>
    </row>
    <row r="15406" spans="2:14">
      <c r="B15406">
        <v>91000025</v>
      </c>
      <c r="C15406" t="s">
        <v>8661</v>
      </c>
      <c r="D15406" t="s">
        <v>8662</v>
      </c>
      <c r="E15406" t="s">
        <v>8663</v>
      </c>
      <c r="J15406" s="1" t="s">
        <v>8662</v>
      </c>
      <c r="K15406" t="str">
        <f t="shared" si="483"/>
        <v>List</v>
      </c>
      <c r="M15406" s="1" t="s">
        <v>8663</v>
      </c>
      <c r="N15406" t="str">
        <f t="shared" si="484"/>
        <v>リスト</v>
      </c>
    </row>
    <row r="15407" spans="2:14">
      <c r="B15407">
        <v>91000026</v>
      </c>
      <c r="C15407" t="s">
        <v>8664</v>
      </c>
      <c r="D15407" t="s">
        <v>8665</v>
      </c>
      <c r="E15407" t="s">
        <v>8666</v>
      </c>
      <c r="J15407" s="1" t="s">
        <v>8665</v>
      </c>
      <c r="K15407" t="str">
        <f t="shared" si="483"/>
        <v>Overview</v>
      </c>
      <c r="M15407" s="1" t="s">
        <v>8666</v>
      </c>
      <c r="N15407" t="str">
        <f t="shared" si="484"/>
        <v>一覧</v>
      </c>
    </row>
    <row r="15408" spans="2:14">
      <c r="B15408">
        <v>91000027</v>
      </c>
      <c r="C15408" t="s">
        <v>46566</v>
      </c>
      <c r="D15408" t="s">
        <v>46567</v>
      </c>
      <c r="E15408" t="s">
        <v>46568</v>
      </c>
      <c r="J15408" s="1" t="s">
        <v>46569</v>
      </c>
      <c r="K15408" t="str">
        <f t="shared" si="483"/>
        <v>Enhance Basic Stats (All Heroes)</v>
      </c>
      <c r="M15408" s="1" t="s">
        <v>46568</v>
      </c>
      <c r="N15408" t="str">
        <f t="shared" si="484"/>
        <v>全異能者基本ステータスアップ</v>
      </c>
    </row>
    <row r="15409" spans="2:14">
      <c r="B15409">
        <v>91000028</v>
      </c>
      <c r="C15409" t="s">
        <v>46570</v>
      </c>
      <c r="D15409" t="s">
        <v>46571</v>
      </c>
      <c r="E15409" t="s">
        <v>46572</v>
      </c>
      <c r="J15409" s="1" t="s">
        <v>46573</v>
      </c>
      <c r="K15409" t="str">
        <f t="shared" si="483"/>
        <v>Enhance Special Stats (All Heroes)</v>
      </c>
      <c r="M15409" s="1" t="s">
        <v>46572</v>
      </c>
      <c r="N15409" t="str">
        <f t="shared" si="484"/>
        <v>全異能者特訓ステータスアップ</v>
      </c>
    </row>
    <row r="15410" spans="2:14">
      <c r="B15410">
        <v>91000029</v>
      </c>
      <c r="C15410" t="s">
        <v>46574</v>
      </c>
      <c r="D15410" t="s">
        <v>46575</v>
      </c>
      <c r="E15410" t="s">
        <v>46576</v>
      </c>
      <c r="J15410" s="1" t="s">
        <v>46577</v>
      </c>
      <c r="K15410" t="str">
        <f t="shared" si="483"/>
        <v>Replace Herald</v>
      </c>
      <c r="M15410" s="1" t="s">
        <v>46576</v>
      </c>
      <c r="N15410" t="str">
        <f t="shared" si="484"/>
        <v>パイオニア変更</v>
      </c>
    </row>
    <row r="15411" spans="2:14">
      <c r="B15411">
        <v>91000030</v>
      </c>
      <c r="C15411" t="s">
        <v>22787</v>
      </c>
      <c r="D15411" t="s">
        <v>22788</v>
      </c>
      <c r="E15411" t="s">
        <v>22789</v>
      </c>
      <c r="J15411" s="1" t="s">
        <v>22790</v>
      </c>
      <c r="K15411" t="str">
        <f t="shared" si="483"/>
        <v>Herald Store</v>
      </c>
      <c r="M15411" s="1" t="s">
        <v>22789</v>
      </c>
      <c r="N15411" t="str">
        <f t="shared" si="484"/>
        <v>パイオニアショップ</v>
      </c>
    </row>
    <row r="15412" spans="2:14">
      <c r="B15412">
        <v>91000031</v>
      </c>
      <c r="C15412" t="s">
        <v>42237</v>
      </c>
      <c r="D15412" t="s">
        <v>42238</v>
      </c>
      <c r="E15412" t="s">
        <v>42239</v>
      </c>
      <c r="J15412" s="1" t="s">
        <v>42238</v>
      </c>
      <c r="K15412" t="str">
        <f t="shared" si="483"/>
        <v>Imprint Mall</v>
      </c>
      <c r="M15412" s="1" t="s">
        <v>42239</v>
      </c>
      <c r="N15412" t="str">
        <f t="shared" si="484"/>
        <v>インプリントモール</v>
      </c>
    </row>
    <row r="15413" spans="2:14">
      <c r="B15413">
        <v>91000032</v>
      </c>
      <c r="C15413" t="s">
        <v>46578</v>
      </c>
      <c r="D15413" t="s">
        <v>46579</v>
      </c>
      <c r="E15413" t="s">
        <v>46580</v>
      </c>
      <c r="J15413" s="1" t="s">
        <v>46579</v>
      </c>
      <c r="K15413" t="str">
        <f t="shared" si="483"/>
        <v>Unlock props</v>
      </c>
      <c r="M15413" s="1" t="s">
        <v>46580</v>
      </c>
      <c r="N15413" t="str">
        <f t="shared" si="484"/>
        <v>小道具のロックを解除します</v>
      </c>
    </row>
    <row r="15414" spans="2:14">
      <c r="B15414">
        <v>91000033</v>
      </c>
      <c r="C15414" t="s">
        <v>46581</v>
      </c>
      <c r="D15414" t="s">
        <v>46582</v>
      </c>
      <c r="E15414" t="s">
        <v>46583</v>
      </c>
      <c r="J15414" s="1" t="s">
        <v>46582</v>
      </c>
      <c r="K15414" t="str">
        <f t="shared" si="483"/>
        <v>Summon 1 time</v>
      </c>
      <c r="M15414" s="1" t="s">
        <v>46583</v>
      </c>
      <c r="N15414" t="str">
        <f t="shared" si="484"/>
        <v>1回召喚します</v>
      </c>
    </row>
    <row r="15415" spans="2:14">
      <c r="B15415">
        <v>91000034</v>
      </c>
      <c r="C15415" t="s">
        <v>46584</v>
      </c>
      <c r="D15415" t="s">
        <v>46585</v>
      </c>
      <c r="E15415" t="s">
        <v>46586</v>
      </c>
      <c r="J15415" s="1" t="s">
        <v>46585</v>
      </c>
      <c r="K15415" t="str">
        <f t="shared" si="483"/>
        <v>Summon 5 times</v>
      </c>
      <c r="M15415" s="1" t="s">
        <v>46586</v>
      </c>
      <c r="N15415" t="str">
        <f t="shared" si="484"/>
        <v>5回召喚します</v>
      </c>
    </row>
    <row r="15416" spans="2:14">
      <c r="B15416">
        <v>91000035</v>
      </c>
      <c r="C15416" t="s">
        <v>46587</v>
      </c>
      <c r="D15416" t="s">
        <v>46588</v>
      </c>
      <c r="E15416" t="s">
        <v>46589</v>
      </c>
      <c r="J15416" s="1" t="s">
        <v>46588</v>
      </c>
      <c r="K15416" t="str">
        <f t="shared" si="483"/>
        <v>Diamond summons today:</v>
      </c>
      <c r="M15416" s="1" t="s">
        <v>46589</v>
      </c>
      <c r="N15416" t="str">
        <f t="shared" si="484"/>
        <v>ダイヤモンドは今日召喚します：</v>
      </c>
    </row>
    <row r="15417" spans="2:14">
      <c r="B15417">
        <v>91000036</v>
      </c>
      <c r="C15417" t="s">
        <v>46590</v>
      </c>
      <c r="D15417" t="s">
        <v>46591</v>
      </c>
      <c r="E15417" t="s">
        <v>46592</v>
      </c>
      <c r="J15417" s="1" t="s">
        <v>46593</v>
      </c>
      <c r="K15417" t="str">
        <f t="shared" si="483"/>
        <v>Training Income</v>
      </c>
      <c r="M15417" s="1" t="s">
        <v>46592</v>
      </c>
      <c r="N15417" t="str">
        <f t="shared" si="484"/>
        <v>トレーニング収益</v>
      </c>
    </row>
    <row r="15418" spans="2:14">
      <c r="B15418">
        <v>91000037</v>
      </c>
      <c r="C15418" t="s">
        <v>46594</v>
      </c>
      <c r="D15418" t="s">
        <v>46595</v>
      </c>
      <c r="E15418" t="s">
        <v>46596</v>
      </c>
      <c r="J15418" s="1" t="s">
        <v>46597</v>
      </c>
      <c r="K15418" t="str">
        <f t="shared" si="483"/>
        <v>Tap the blank space to continue.</v>
      </c>
      <c r="M15418" s="1" t="s">
        <v>46596</v>
      </c>
      <c r="N15418" t="str">
        <f t="shared" si="484"/>
        <v>空白箇所をタップして続ける</v>
      </c>
    </row>
    <row r="15419" spans="2:14">
      <c r="B15419">
        <v>91000038</v>
      </c>
      <c r="C15419" t="s">
        <v>46598</v>
      </c>
      <c r="D15419" t="s">
        <v>46599</v>
      </c>
      <c r="E15419" t="s">
        <v>46600</v>
      </c>
      <c r="J15419" s="1" t="s">
        <v>46601</v>
      </c>
      <c r="K15419" t="str">
        <f t="shared" si="483"/>
        <v>VIPs receive bonus income and can still gain income while idle.</v>
      </c>
      <c r="M15419" s="1" t="s">
        <v>46600</v>
      </c>
      <c r="N15419" t="str">
        <f t="shared" si="484"/>
        <v>VIPになると収益ボーナスを獲得。オフライン中でも収益を獲得可能。</v>
      </c>
    </row>
    <row r="15420" spans="2:14">
      <c r="B15420">
        <v>91000039</v>
      </c>
      <c r="C15420" t="s">
        <v>9566</v>
      </c>
      <c r="D15420" t="s">
        <v>9567</v>
      </c>
      <c r="E15420" t="s">
        <v>9568</v>
      </c>
      <c r="J15420" s="1" t="s">
        <v>9569</v>
      </c>
      <c r="K15420" t="str">
        <f t="shared" si="483"/>
        <v>Mist Battle</v>
      </c>
      <c r="M15420" s="1" t="s">
        <v>9568</v>
      </c>
      <c r="N15420" t="str">
        <f t="shared" si="484"/>
        <v>霧の合戦</v>
      </c>
    </row>
    <row r="15421" spans="2:14">
      <c r="B15421">
        <v>91000040</v>
      </c>
      <c r="C15421" t="s">
        <v>46602</v>
      </c>
      <c r="D15421" t="s">
        <v>46603</v>
      </c>
      <c r="E15421" t="s">
        <v>8618</v>
      </c>
      <c r="J15421" s="1" t="s">
        <v>46604</v>
      </c>
      <c r="K15421" t="str">
        <f t="shared" si="483"/>
        <v>Legend</v>
      </c>
      <c r="M15421" s="1" t="s">
        <v>8618</v>
      </c>
      <c r="N15421" t="str">
        <f t="shared" si="484"/>
        <v>図鑑</v>
      </c>
    </row>
    <row r="15422" spans="2:14">
      <c r="B15422">
        <v>91000041</v>
      </c>
      <c r="C15422" t="s">
        <v>46605</v>
      </c>
      <c r="D15422" t="s">
        <v>244</v>
      </c>
      <c r="E15422" t="s">
        <v>245</v>
      </c>
      <c r="J15422" s="1" t="s">
        <v>46606</v>
      </c>
      <c r="K15422" t="str">
        <f t="shared" si="483"/>
        <v>Store</v>
      </c>
      <c r="M15422" s="1" t="s">
        <v>245</v>
      </c>
      <c r="N15422" t="str">
        <f t="shared" si="484"/>
        <v>ショップ</v>
      </c>
    </row>
    <row r="15423" spans="2:14">
      <c r="B15423">
        <v>91000042</v>
      </c>
      <c r="C15423" t="s">
        <v>24093</v>
      </c>
      <c r="D15423" t="s">
        <v>24094</v>
      </c>
      <c r="E15423" t="s">
        <v>24095</v>
      </c>
      <c r="J15423" s="1" t="s">
        <v>24096</v>
      </c>
      <c r="K15423" t="str">
        <f t="shared" si="483"/>
        <v>Ruins of Civilization</v>
      </c>
      <c r="M15423" s="1" t="s">
        <v>24095</v>
      </c>
      <c r="N15423" t="str">
        <f t="shared" si="484"/>
        <v>文明の遺跡</v>
      </c>
    </row>
    <row r="15424" spans="2:14">
      <c r="B15424">
        <v>91000043</v>
      </c>
      <c r="C15424" t="s">
        <v>8127</v>
      </c>
      <c r="D15424" t="s">
        <v>8128</v>
      </c>
      <c r="E15424" t="s">
        <v>100</v>
      </c>
      <c r="J15424" s="1" t="s">
        <v>8129</v>
      </c>
      <c r="K15424" t="str">
        <f t="shared" si="483"/>
        <v>Leaderboard</v>
      </c>
      <c r="M15424" s="1" t="s">
        <v>100</v>
      </c>
      <c r="N15424" t="str">
        <f t="shared" si="484"/>
        <v>ランキング</v>
      </c>
    </row>
    <row r="15425" spans="2:14">
      <c r="B15425">
        <v>91000044</v>
      </c>
      <c r="C15425" t="s">
        <v>3513</v>
      </c>
      <c r="D15425" t="s">
        <v>3514</v>
      </c>
      <c r="E15425" t="s">
        <v>3515</v>
      </c>
      <c r="J15425" s="1" t="s">
        <v>3514</v>
      </c>
      <c r="K15425" t="str">
        <f t="shared" si="483"/>
        <v>Challenges:</v>
      </c>
      <c r="M15425" s="1" t="s">
        <v>3515</v>
      </c>
      <c r="N15425" t="str">
        <f t="shared" si="484"/>
        <v>挑戦回数：</v>
      </c>
    </row>
    <row r="15426" spans="2:14">
      <c r="B15426">
        <v>91000045</v>
      </c>
      <c r="C15426" t="s">
        <v>10083</v>
      </c>
      <c r="D15426" t="s">
        <v>7498</v>
      </c>
      <c r="E15426" t="s">
        <v>10084</v>
      </c>
      <c r="J15426" s="1" t="s">
        <v>7500</v>
      </c>
      <c r="K15426" t="str">
        <f t="shared" si="483"/>
        <v>Remaining Purchases:</v>
      </c>
      <c r="M15426" s="1" t="s">
        <v>10084</v>
      </c>
      <c r="N15426" t="str">
        <f t="shared" si="484"/>
        <v>残り購入回数：</v>
      </c>
    </row>
    <row r="15427" spans="2:14">
      <c r="B15427">
        <v>91000046</v>
      </c>
      <c r="C15427" t="s">
        <v>8485</v>
      </c>
      <c r="D15427" t="s">
        <v>8486</v>
      </c>
      <c r="E15427" t="s">
        <v>8487</v>
      </c>
      <c r="J15427" s="1" t="s">
        <v>8488</v>
      </c>
      <c r="K15427" t="str">
        <f t="shared" si="483"/>
        <v>Chapter</v>
      </c>
      <c r="M15427" s="1" t="s">
        <v>8487</v>
      </c>
      <c r="N15427" t="str">
        <f t="shared" si="484"/>
        <v>チャプター</v>
      </c>
    </row>
    <row r="15428" spans="2:14">
      <c r="B15428">
        <v>91000047</v>
      </c>
      <c r="C15428" t="s">
        <v>43736</v>
      </c>
      <c r="D15428" t="s">
        <v>43737</v>
      </c>
      <c r="E15428" t="s">
        <v>43738</v>
      </c>
      <c r="J15428" s="1" t="s">
        <v>43739</v>
      </c>
      <c r="K15428" t="str">
        <f t="shared" si="483"/>
        <v>Target Reward</v>
      </c>
      <c r="M15428" s="1" t="s">
        <v>43738</v>
      </c>
      <c r="N15428" t="str">
        <f t="shared" si="484"/>
        <v>目標スコア報酬</v>
      </c>
    </row>
    <row r="15429" spans="2:14">
      <c r="B15429">
        <v>91000048</v>
      </c>
      <c r="C15429" t="s">
        <v>239</v>
      </c>
      <c r="D15429" t="s">
        <v>240</v>
      </c>
      <c r="E15429" t="s">
        <v>241</v>
      </c>
      <c r="J15429" s="1" t="s">
        <v>242</v>
      </c>
      <c r="K15429" t="str">
        <f t="shared" si="483"/>
        <v>Reward</v>
      </c>
      <c r="M15429" s="1" t="s">
        <v>241</v>
      </c>
      <c r="N15429" t="str">
        <f t="shared" si="484"/>
        <v>報酬</v>
      </c>
    </row>
    <row r="15430" spans="2:14">
      <c r="B15430">
        <v>91000049</v>
      </c>
      <c r="C15430" t="s">
        <v>46607</v>
      </c>
      <c r="D15430" t="s">
        <v>46608</v>
      </c>
      <c r="E15430" t="s">
        <v>46609</v>
      </c>
      <c r="J15430" s="1" t="s">
        <v>46610</v>
      </c>
      <c r="K15430" t="str">
        <f t="shared" si="483"/>
        <v>Recommended CP</v>
      </c>
      <c r="M15430" s="1" t="s">
        <v>46609</v>
      </c>
      <c r="N15430" t="str">
        <f t="shared" si="484"/>
        <v>オススメ戦力</v>
      </c>
    </row>
    <row r="15431" spans="2:14">
      <c r="B15431">
        <v>91000050</v>
      </c>
      <c r="C15431" t="s">
        <v>46611</v>
      </c>
      <c r="D15431" t="s">
        <v>46612</v>
      </c>
      <c r="E15431" t="s">
        <v>46613</v>
      </c>
      <c r="J15431" s="1" t="s">
        <v>46614</v>
      </c>
      <c r="K15431" t="str">
        <f t="shared" si="483"/>
        <v>Refresh List</v>
      </c>
      <c r="M15431" s="1" t="s">
        <v>46613</v>
      </c>
      <c r="N15431" t="str">
        <f t="shared" si="484"/>
        <v>リスト更新</v>
      </c>
    </row>
    <row r="15432" spans="2:14">
      <c r="B15432">
        <v>91000051</v>
      </c>
      <c r="C15432" t="s">
        <v>10152</v>
      </c>
      <c r="D15432" t="s">
        <v>10153</v>
      </c>
      <c r="E15432" t="s">
        <v>10154</v>
      </c>
      <c r="J15432" s="1" t="s">
        <v>2184</v>
      </c>
      <c r="K15432" t="str">
        <f t="shared" si="483"/>
        <v>Defense Lineup</v>
      </c>
      <c r="M15432" s="1" t="s">
        <v>10154</v>
      </c>
      <c r="N15432" t="str">
        <f t="shared" si="484"/>
        <v>防衛チーム</v>
      </c>
    </row>
    <row r="15433" spans="2:14">
      <c r="B15433">
        <v>91000052</v>
      </c>
      <c r="C15433" t="s">
        <v>46615</v>
      </c>
      <c r="D15433" t="s">
        <v>46616</v>
      </c>
      <c r="E15433" t="s">
        <v>10154</v>
      </c>
      <c r="J15433" s="1" t="s">
        <v>46617</v>
      </c>
      <c r="K15433" t="str">
        <f t="shared" si="483"/>
        <v>Defense Formation</v>
      </c>
      <c r="M15433" s="1" t="s">
        <v>10154</v>
      </c>
      <c r="N15433" t="str">
        <f t="shared" si="484"/>
        <v>防衛チーム</v>
      </c>
    </row>
    <row r="15434" spans="2:14">
      <c r="B15434">
        <v>91000053</v>
      </c>
      <c r="C15434" t="s">
        <v>5701</v>
      </c>
      <c r="D15434" t="s">
        <v>5702</v>
      </c>
      <c r="E15434" t="s">
        <v>5703</v>
      </c>
      <c r="J15434" s="1" t="s">
        <v>5704</v>
      </c>
      <c r="K15434" t="str">
        <f t="shared" si="483"/>
        <v>My CP</v>
      </c>
      <c r="M15434" s="1" t="s">
        <v>5703</v>
      </c>
      <c r="N15434" t="str">
        <f t="shared" si="484"/>
        <v>あなたの戦力</v>
      </c>
    </row>
    <row r="15435" spans="2:14">
      <c r="B15435">
        <v>91000054</v>
      </c>
      <c r="C15435" t="s">
        <v>485</v>
      </c>
      <c r="D15435" t="s">
        <v>486</v>
      </c>
      <c r="E15435" t="s">
        <v>487</v>
      </c>
      <c r="J15435" s="1" t="s">
        <v>488</v>
      </c>
      <c r="K15435" t="str">
        <f t="shared" ref="K15435:K15498" si="485">IF(D15435="",J15435,D15435)</f>
        <v>pts</v>
      </c>
      <c r="M15435" s="1" t="s">
        <v>487</v>
      </c>
      <c r="N15435" t="str">
        <f t="shared" si="484"/>
        <v>ポイント</v>
      </c>
    </row>
    <row r="15436" spans="2:14">
      <c r="B15436">
        <v>91000055</v>
      </c>
      <c r="C15436" t="s">
        <v>5738</v>
      </c>
      <c r="D15436" t="s">
        <v>5739</v>
      </c>
      <c r="E15436" t="s">
        <v>279</v>
      </c>
      <c r="J15436" s="1" t="s">
        <v>5740</v>
      </c>
      <c r="K15436" t="str">
        <f t="shared" si="485"/>
        <v>CP</v>
      </c>
      <c r="M15436" s="1" t="s">
        <v>279</v>
      </c>
      <c r="N15436" t="str">
        <f t="shared" si="484"/>
        <v>戦力</v>
      </c>
    </row>
    <row r="15437" spans="2:14">
      <c r="B15437">
        <v>91000056</v>
      </c>
      <c r="C15437" t="s">
        <v>46618</v>
      </c>
      <c r="D15437" t="s">
        <v>46619</v>
      </c>
      <c r="E15437" t="s">
        <v>46620</v>
      </c>
      <c r="J15437" s="1" t="s">
        <v>46619</v>
      </c>
      <c r="K15437" t="str">
        <f t="shared" si="485"/>
        <v>Level\n</v>
      </c>
      <c r="M15437" s="1" t="s">
        <v>46620</v>
      </c>
      <c r="N15437" t="str">
        <f t="shared" si="484"/>
        <v>レベル\n</v>
      </c>
    </row>
    <row r="15438" spans="2:14">
      <c r="B15438">
        <v>91000057</v>
      </c>
      <c r="C15438" t="s">
        <v>46621</v>
      </c>
      <c r="D15438" t="s">
        <v>46622</v>
      </c>
      <c r="E15438" t="s">
        <v>46623</v>
      </c>
      <c r="J15438" s="1" t="s">
        <v>46624</v>
      </c>
      <c r="K15438" t="str">
        <f t="shared" si="485"/>
        <v>Weekly Challenges</v>
      </c>
      <c r="M15438" s="1" t="s">
        <v>46623</v>
      </c>
      <c r="N15438" t="str">
        <f t="shared" si="484"/>
        <v>今週の挑戦回数</v>
      </c>
    </row>
    <row r="15439" spans="2:14">
      <c r="B15439">
        <v>91000058</v>
      </c>
      <c r="C15439" t="s">
        <v>46625</v>
      </c>
      <c r="D15439" t="s">
        <v>46626</v>
      </c>
      <c r="E15439" t="s">
        <v>46627</v>
      </c>
      <c r="J15439" s="1" t="s">
        <v>46626</v>
      </c>
      <c r="K15439" t="str">
        <f t="shared" si="485"/>
        <v>Challenge Reward</v>
      </c>
      <c r="M15439" s="1" t="s">
        <v>46627</v>
      </c>
      <c r="N15439" t="str">
        <f t="shared" si="484"/>
        <v>挑戦報酬</v>
      </c>
    </row>
    <row r="15440" spans="2:14">
      <c r="B15440">
        <v>91000059</v>
      </c>
      <c r="C15440" t="s">
        <v>46628</v>
      </c>
      <c r="D15440" t="s">
        <v>46629</v>
      </c>
      <c r="E15440" t="s">
        <v>46630</v>
      </c>
      <c r="J15440" s="1" t="s">
        <v>46629</v>
      </c>
      <c r="K15440" t="str">
        <f t="shared" si="485"/>
        <v>Ranking!</v>
      </c>
      <c r="M15440" s="1" t="s">
        <v>46630</v>
      </c>
      <c r="N15440" t="str">
        <f t="shared" si="484"/>
        <v>ランキング!</v>
      </c>
    </row>
    <row r="15441" spans="2:14">
      <c r="B15441">
        <v>91000060</v>
      </c>
      <c r="C15441" t="s">
        <v>46631</v>
      </c>
      <c r="D15441" t="s">
        <v>46632</v>
      </c>
      <c r="E15441" t="s">
        <v>46633</v>
      </c>
      <c r="J15441" s="1" t="s">
        <v>46634</v>
      </c>
      <c r="K15441" t="str">
        <f t="shared" si="485"/>
        <v>pts!</v>
      </c>
      <c r="M15441" s="1" t="s">
        <v>46633</v>
      </c>
      <c r="N15441" t="str">
        <f t="shared" si="484"/>
        <v>ポイント!</v>
      </c>
    </row>
    <row r="15442" spans="2:14">
      <c r="B15442">
        <v>91000061</v>
      </c>
      <c r="C15442" t="s">
        <v>46635</v>
      </c>
      <c r="D15442" t="s">
        <v>7427</v>
      </c>
      <c r="E15442" t="s">
        <v>46636</v>
      </c>
      <c r="J15442" s="1" t="s">
        <v>4979</v>
      </c>
      <c r="K15442" t="str">
        <f t="shared" si="485"/>
        <v>Remaining Time:</v>
      </c>
      <c r="M15442" s="1" t="s">
        <v>46636</v>
      </c>
      <c r="N15442" t="str">
        <f t="shared" si="484"/>
        <v>残りタイム：</v>
      </c>
    </row>
    <row r="15443" spans="2:14">
      <c r="B15443">
        <v>91000062</v>
      </c>
      <c r="C15443" t="s">
        <v>46637</v>
      </c>
      <c r="D15443" t="s">
        <v>46638</v>
      </c>
      <c r="E15443" t="s">
        <v>46150</v>
      </c>
      <c r="J15443" s="1" t="s">
        <v>46639</v>
      </c>
      <c r="K15443" t="str">
        <f t="shared" si="485"/>
        <v>Skip Battle</v>
      </c>
      <c r="M15443" s="1" t="s">
        <v>46150</v>
      </c>
      <c r="N15443" t="str">
        <f t="shared" si="484"/>
        <v>スキップ</v>
      </c>
    </row>
    <row r="15444" spans="2:14">
      <c r="B15444">
        <v>91000063</v>
      </c>
      <c r="C15444" t="s">
        <v>46640</v>
      </c>
      <c r="D15444" t="s">
        <v>46641</v>
      </c>
      <c r="E15444" t="s">
        <v>46642</v>
      </c>
      <c r="J15444" s="1" t="s">
        <v>46643</v>
      </c>
      <c r="K15444" t="str">
        <f t="shared" si="485"/>
        <v>Campaign Progress</v>
      </c>
      <c r="M15444" s="1" t="s">
        <v>46642</v>
      </c>
      <c r="N15444" t="str">
        <f t="shared" si="484"/>
        <v>遠征進捗</v>
      </c>
    </row>
    <row r="15445" spans="2:14">
      <c r="B15445">
        <v>91000064</v>
      </c>
      <c r="C15445" t="s">
        <v>98</v>
      </c>
      <c r="D15445" t="s">
        <v>99</v>
      </c>
      <c r="E15445" t="s">
        <v>100</v>
      </c>
      <c r="J15445" s="1" t="s">
        <v>99</v>
      </c>
      <c r="K15445" t="str">
        <f t="shared" si="485"/>
        <v>Ranking</v>
      </c>
      <c r="M15445" s="1" t="s">
        <v>100</v>
      </c>
      <c r="N15445" t="str">
        <f t="shared" si="484"/>
        <v>ランキング</v>
      </c>
    </row>
    <row r="15446" spans="2:14">
      <c r="B15446">
        <v>91000065</v>
      </c>
      <c r="C15446" t="s">
        <v>5791</v>
      </c>
      <c r="D15446" t="s">
        <v>5792</v>
      </c>
      <c r="E15446" t="s">
        <v>5793</v>
      </c>
      <c r="J15446" s="1" t="s">
        <v>5794</v>
      </c>
      <c r="K15446" t="str">
        <f t="shared" si="485"/>
        <v>Floors:</v>
      </c>
      <c r="M15446" s="1" t="s">
        <v>5793</v>
      </c>
      <c r="N15446" t="str">
        <f t="shared" si="484"/>
        <v>階数:</v>
      </c>
    </row>
    <row r="15447" spans="2:14">
      <c r="B15447">
        <v>91000066</v>
      </c>
      <c r="C15447" t="s">
        <v>46644</v>
      </c>
      <c r="D15447" t="s">
        <v>46645</v>
      </c>
      <c r="E15447" t="s">
        <v>46646</v>
      </c>
      <c r="J15447" s="1" t="s">
        <v>46647</v>
      </c>
      <c r="K15447" t="str">
        <f t="shared" si="485"/>
        <v>Transmutations:</v>
      </c>
      <c r="M15447" s="1" t="s">
        <v>46646</v>
      </c>
      <c r="N15447" t="str">
        <f t="shared" si="484"/>
        <v>錬金回数：</v>
      </c>
    </row>
    <row r="15448" spans="2:14">
      <c r="B15448">
        <v>91000067</v>
      </c>
      <c r="C15448" t="s">
        <v>46648</v>
      </c>
      <c r="D15448" t="s">
        <v>46649</v>
      </c>
      <c r="E15448" t="s">
        <v>46650</v>
      </c>
      <c r="J15448" s="1" t="s">
        <v>46649</v>
      </c>
      <c r="K15448" t="str">
        <f t="shared" si="485"/>
        <v>Likes:</v>
      </c>
      <c r="M15448" s="1" t="s">
        <v>46650</v>
      </c>
      <c r="N15448" t="str">
        <f t="shared" si="484"/>
        <v>いいね：</v>
      </c>
    </row>
    <row r="15449" spans="2:14">
      <c r="B15449">
        <v>91000068</v>
      </c>
      <c r="C15449" t="s">
        <v>46651</v>
      </c>
      <c r="D15449" t="s">
        <v>7204</v>
      </c>
      <c r="E15449" t="s">
        <v>7205</v>
      </c>
      <c r="J15449" s="1" t="s">
        <v>46652</v>
      </c>
      <c r="K15449" t="str">
        <f t="shared" si="485"/>
        <v>Brawl Rank</v>
      </c>
      <c r="M15449" s="1" t="s">
        <v>7205</v>
      </c>
      <c r="N15449" t="str">
        <f t="shared" si="484"/>
        <v>競技ランキング</v>
      </c>
    </row>
    <row r="15450" spans="2:14">
      <c r="B15450">
        <v>91000069</v>
      </c>
      <c r="C15450" t="s">
        <v>5728</v>
      </c>
      <c r="D15450" t="s">
        <v>5729</v>
      </c>
      <c r="E15450" t="s">
        <v>5730</v>
      </c>
      <c r="J15450" s="1" t="s">
        <v>5731</v>
      </c>
      <c r="K15450" t="str">
        <f t="shared" si="485"/>
        <v>Clear Stage</v>
      </c>
      <c r="M15450" s="1" t="s">
        <v>5730</v>
      </c>
      <c r="N15450" t="str">
        <f t="shared" si="484"/>
        <v>クリア済ステージ</v>
      </c>
    </row>
    <row r="15451" spans="2:14">
      <c r="B15451">
        <v>91000070</v>
      </c>
      <c r="C15451" t="s">
        <v>46653</v>
      </c>
      <c r="D15451" t="s">
        <v>46654</v>
      </c>
      <c r="E15451" t="s">
        <v>46655</v>
      </c>
      <c r="J15451" s="1" t="s">
        <v>46656</v>
      </c>
      <c r="K15451" t="str">
        <f t="shared" si="485"/>
        <v>Brawl Pts</v>
      </c>
      <c r="M15451" s="1" t="s">
        <v>46655</v>
      </c>
      <c r="N15451" t="str">
        <f t="shared" si="484"/>
        <v>競技ポイント</v>
      </c>
    </row>
    <row r="15452" spans="2:14">
      <c r="B15452">
        <v>91000071</v>
      </c>
      <c r="C15452" t="s">
        <v>46657</v>
      </c>
      <c r="D15452" t="s">
        <v>46658</v>
      </c>
      <c r="E15452" t="s">
        <v>46659</v>
      </c>
      <c r="J15452" s="1" t="s">
        <v>46660</v>
      </c>
      <c r="K15452" t="str">
        <f t="shared" si="485"/>
        <v>My Ranking</v>
      </c>
      <c r="M15452" s="1" t="s">
        <v>46659</v>
      </c>
      <c r="N15452" t="str">
        <f t="shared" si="484"/>
        <v>あなたの順位</v>
      </c>
    </row>
    <row r="15453" spans="2:14">
      <c r="B15453">
        <v>91000072</v>
      </c>
      <c r="C15453" t="s">
        <v>138</v>
      </c>
      <c r="D15453" t="s">
        <v>139</v>
      </c>
      <c r="E15453" t="s">
        <v>140</v>
      </c>
      <c r="J15453" s="1" t="s">
        <v>141</v>
      </c>
      <c r="K15453" t="str">
        <f t="shared" si="485"/>
        <v>Unranked</v>
      </c>
      <c r="M15453" s="1" t="s">
        <v>140</v>
      </c>
      <c r="N15453" t="str">
        <f t="shared" si="484"/>
        <v>ランキング外</v>
      </c>
    </row>
    <row r="15454" spans="2:14">
      <c r="B15454">
        <v>91000073</v>
      </c>
      <c r="C15454" t="s">
        <v>46661</v>
      </c>
      <c r="D15454" t="s">
        <v>46662</v>
      </c>
      <c r="E15454" t="s">
        <v>46663</v>
      </c>
      <c r="J15454" s="1" t="s">
        <v>46664</v>
      </c>
      <c r="K15454" t="str">
        <f t="shared" si="485"/>
        <v>My Stage:</v>
      </c>
      <c r="M15454" s="1" t="s">
        <v>46663</v>
      </c>
      <c r="N15454" t="str">
        <f t="shared" si="484"/>
        <v>あなたのステージ：</v>
      </c>
    </row>
    <row r="15455" spans="2:14">
      <c r="B15455">
        <v>91000074</v>
      </c>
      <c r="C15455" t="s">
        <v>46665</v>
      </c>
      <c r="D15455" t="s">
        <v>46666</v>
      </c>
      <c r="E15455" t="s">
        <v>450</v>
      </c>
      <c r="J15455" s="1" t="s">
        <v>46667</v>
      </c>
      <c r="K15455" t="str">
        <f t="shared" si="485"/>
        <v>This list is empty.</v>
      </c>
      <c r="M15455" s="1" t="s">
        <v>450</v>
      </c>
      <c r="N15455" t="str">
        <f t="shared" si="484"/>
        <v>ランキングデータがありません</v>
      </c>
    </row>
    <row r="15456" spans="2:14">
      <c r="B15456">
        <v>91000075</v>
      </c>
      <c r="C15456" t="s">
        <v>337</v>
      </c>
      <c r="D15456" t="s">
        <v>338</v>
      </c>
      <c r="E15456" t="s">
        <v>339</v>
      </c>
      <c r="J15456" s="1" t="s">
        <v>340</v>
      </c>
      <c r="K15456" t="str">
        <f t="shared" si="485"/>
        <v>Daily Reward</v>
      </c>
      <c r="M15456" s="1" t="s">
        <v>339</v>
      </c>
      <c r="N15456" t="str">
        <f t="shared" si="484"/>
        <v>デイリー報酬</v>
      </c>
    </row>
    <row r="15457" spans="2:14">
      <c r="B15457">
        <v>91000076</v>
      </c>
      <c r="C15457" t="s">
        <v>46668</v>
      </c>
      <c r="D15457" t="s">
        <v>46669</v>
      </c>
      <c r="E15457" t="s">
        <v>46670</v>
      </c>
      <c r="J15457" s="1" t="s">
        <v>46671</v>
      </c>
      <c r="K15457" t="str">
        <f t="shared" si="485"/>
        <v>Current Rank Reward</v>
      </c>
      <c r="M15457" s="1" t="s">
        <v>46670</v>
      </c>
      <c r="N15457" t="str">
        <f t="shared" si="484"/>
        <v>現在順位報酬</v>
      </c>
    </row>
    <row r="15458" spans="2:14">
      <c r="B15458">
        <v>91000077</v>
      </c>
      <c r="C15458" t="s">
        <v>7738</v>
      </c>
      <c r="D15458" t="s">
        <v>340</v>
      </c>
      <c r="E15458" t="s">
        <v>7739</v>
      </c>
      <c r="J15458" s="1" t="s">
        <v>340</v>
      </c>
      <c r="K15458" t="str">
        <f t="shared" si="485"/>
        <v>Daily Rewards</v>
      </c>
      <c r="M15458" s="1" t="s">
        <v>7739</v>
      </c>
      <c r="N15458" t="str">
        <f t="shared" si="484"/>
        <v>デイリークエスト報酬</v>
      </c>
    </row>
    <row r="15459" spans="2:14">
      <c r="B15459">
        <v>91000078</v>
      </c>
      <c r="C15459" t="s">
        <v>1691</v>
      </c>
      <c r="D15459" t="s">
        <v>1692</v>
      </c>
      <c r="E15459" t="s">
        <v>1693</v>
      </c>
      <c r="J15459" s="1" t="s">
        <v>1694</v>
      </c>
      <c r="K15459" t="str">
        <f t="shared" si="485"/>
        <v>Ranking Reward</v>
      </c>
      <c r="M15459" s="1" t="s">
        <v>1693</v>
      </c>
      <c r="N15459" t="str">
        <f t="shared" si="484"/>
        <v>ランキング報酬</v>
      </c>
    </row>
    <row r="15460" spans="2:14">
      <c r="B15460">
        <v>91000079</v>
      </c>
      <c r="C15460" t="s">
        <v>341</v>
      </c>
      <c r="D15460" t="s">
        <v>342</v>
      </c>
      <c r="E15460" t="s">
        <v>343</v>
      </c>
      <c r="J15460" s="1" t="s">
        <v>342</v>
      </c>
      <c r="K15460" t="str">
        <f t="shared" si="485"/>
        <v>Season Rewards</v>
      </c>
      <c r="M15460" s="1" t="s">
        <v>343</v>
      </c>
      <c r="N15460" t="str">
        <f t="shared" si="484"/>
        <v>シーズン報酬</v>
      </c>
    </row>
    <row r="15461" spans="2:14">
      <c r="B15461">
        <v>91000080</v>
      </c>
      <c r="C15461" t="s">
        <v>46672</v>
      </c>
      <c r="D15461" t="s">
        <v>7727</v>
      </c>
      <c r="E15461" t="s">
        <v>46673</v>
      </c>
      <c r="J15461" s="1" t="s">
        <v>46674</v>
      </c>
      <c r="K15461" t="str">
        <f t="shared" si="485"/>
        <v>Maintain this rank for:</v>
      </c>
      <c r="M15461" s="1" t="s">
        <v>46673</v>
      </c>
      <c r="N15461" t="str">
        <f t="shared" si="484"/>
        <v>順位を維持すると獲得：</v>
      </c>
    </row>
    <row r="15462" spans="2:14">
      <c r="B15462">
        <v>91000081</v>
      </c>
      <c r="C15462" t="s">
        <v>46675</v>
      </c>
      <c r="D15462" t="s">
        <v>1114</v>
      </c>
      <c r="E15462" t="s">
        <v>46676</v>
      </c>
      <c r="J15462" s="1" t="s">
        <v>1630</v>
      </c>
      <c r="K15462" t="str">
        <f t="shared" si="485"/>
        <v>Challenge</v>
      </c>
      <c r="M15462" s="1" t="s">
        <v>46676</v>
      </c>
      <c r="N15462" t="str">
        <f t="shared" si="484"/>
        <v>挑 戦</v>
      </c>
    </row>
    <row r="15463" spans="2:14">
      <c r="B15463">
        <v>91000082</v>
      </c>
      <c r="C15463" t="s">
        <v>46677</v>
      </c>
      <c r="D15463" t="s">
        <v>482</v>
      </c>
      <c r="E15463" t="s">
        <v>46678</v>
      </c>
      <c r="J15463" s="1" t="s">
        <v>46679</v>
      </c>
      <c r="K15463" t="str">
        <f t="shared" si="485"/>
        <v>Battle Log</v>
      </c>
      <c r="M15463" s="1" t="s">
        <v>46678</v>
      </c>
      <c r="N15463" t="str">
        <f t="shared" si="484"/>
        <v>対戦記録</v>
      </c>
    </row>
    <row r="15464" spans="2:14">
      <c r="B15464">
        <v>91000083</v>
      </c>
      <c r="C15464" t="s">
        <v>281</v>
      </c>
      <c r="D15464" t="s">
        <v>282</v>
      </c>
      <c r="E15464" t="s">
        <v>283</v>
      </c>
      <c r="J15464" s="1" t="s">
        <v>284</v>
      </c>
      <c r="K15464" t="str">
        <f t="shared" si="485"/>
        <v>Defense successful.</v>
      </c>
      <c r="M15464" s="1" t="s">
        <v>283</v>
      </c>
      <c r="N15464" t="str">
        <f t="shared" si="484"/>
        <v>防衛成功</v>
      </c>
    </row>
    <row r="15465" spans="2:14">
      <c r="B15465">
        <v>91000084</v>
      </c>
      <c r="C15465" t="s">
        <v>46680</v>
      </c>
      <c r="D15465" t="s">
        <v>3937</v>
      </c>
      <c r="E15465" t="s">
        <v>46681</v>
      </c>
      <c r="J15465" s="1" t="s">
        <v>46682</v>
      </c>
      <c r="K15465" t="str">
        <f t="shared" si="485"/>
        <v>Return</v>
      </c>
      <c r="M15465" s="1" t="s">
        <v>46681</v>
      </c>
      <c r="N15465" t="str">
        <f t="shared" si="484"/>
        <v>リプレイ</v>
      </c>
    </row>
    <row r="15466" spans="2:14">
      <c r="B15466">
        <v>91000085</v>
      </c>
      <c r="C15466" t="s">
        <v>46683</v>
      </c>
      <c r="D15466" t="s">
        <v>46684</v>
      </c>
      <c r="E15466" t="s">
        <v>46685</v>
      </c>
      <c r="J15466" s="1" t="s">
        <v>46686</v>
      </c>
      <c r="K15466" t="str">
        <f t="shared" si="485"/>
        <v>No Defense Log</v>
      </c>
      <c r="M15466" s="1" t="s">
        <v>46685</v>
      </c>
      <c r="N15466" t="str">
        <f t="shared" si="484"/>
        <v>防衛記録が存在しません</v>
      </c>
    </row>
    <row r="15467" spans="2:14">
      <c r="B15467">
        <v>91000086</v>
      </c>
      <c r="C15467" t="s">
        <v>46687</v>
      </c>
      <c r="D15467" t="s">
        <v>46688</v>
      </c>
      <c r="E15467" t="s">
        <v>46689</v>
      </c>
      <c r="J15467" s="1" t="s">
        <v>46688</v>
      </c>
      <c r="K15467" t="str">
        <f t="shared" si="485"/>
        <v>Watch</v>
      </c>
      <c r="M15467" s="1" t="s">
        <v>46689</v>
      </c>
      <c r="N15467" t="str">
        <f t="shared" ref="N15467:N15530" si="486">IF(E15467="",M15467,E15467)</f>
        <v>再生</v>
      </c>
    </row>
    <row r="15468" spans="2:14">
      <c r="B15468">
        <v>91000087</v>
      </c>
      <c r="C15468" t="s">
        <v>46690</v>
      </c>
      <c r="D15468" t="s">
        <v>46691</v>
      </c>
      <c r="E15468" t="s">
        <v>19508</v>
      </c>
      <c r="J15468" s="1" t="s">
        <v>46692</v>
      </c>
      <c r="K15468" t="str">
        <f t="shared" si="485"/>
        <v>Tap anywhere to continue.</v>
      </c>
      <c r="M15468" s="1" t="s">
        <v>19508</v>
      </c>
      <c r="N15468" t="str">
        <f t="shared" si="486"/>
        <v>タップして続ける</v>
      </c>
    </row>
    <row r="15469" spans="2:14">
      <c r="B15469">
        <v>91000088</v>
      </c>
      <c r="C15469" t="s">
        <v>46693</v>
      </c>
      <c r="D15469" t="s">
        <v>46694</v>
      </c>
      <c r="E15469" t="s">
        <v>46695</v>
      </c>
      <c r="J15469" s="1" t="s">
        <v>46696</v>
      </c>
      <c r="K15469" t="str">
        <f t="shared" si="485"/>
        <v>No rank found.</v>
      </c>
      <c r="M15469" s="1" t="s">
        <v>46695</v>
      </c>
      <c r="N15469" t="str">
        <f t="shared" si="486"/>
        <v>ランキングデータがありません！</v>
      </c>
    </row>
    <row r="15470" spans="2:14">
      <c r="B15470">
        <v>91000089</v>
      </c>
      <c r="C15470" t="s">
        <v>2038</v>
      </c>
      <c r="D15470" t="s">
        <v>2039</v>
      </c>
      <c r="E15470" t="s">
        <v>2040</v>
      </c>
      <c r="J15470" s="1" t="s">
        <v>2041</v>
      </c>
      <c r="K15470" t="str">
        <f t="shared" si="485"/>
        <v>My Points: </v>
      </c>
      <c r="M15470" s="1" t="s">
        <v>2040</v>
      </c>
      <c r="N15470" t="str">
        <f t="shared" si="486"/>
        <v>あなたのポイント：</v>
      </c>
    </row>
    <row r="15471" spans="2:14">
      <c r="B15471">
        <v>91000090</v>
      </c>
      <c r="C15471" t="s">
        <v>330</v>
      </c>
      <c r="D15471" t="s">
        <v>331</v>
      </c>
      <c r="E15471" t="s">
        <v>332</v>
      </c>
      <c r="J15471" s="1" t="s">
        <v>333</v>
      </c>
      <c r="K15471" t="str">
        <f t="shared" si="485"/>
        <v>My Ranking:</v>
      </c>
      <c r="M15471" s="1" t="s">
        <v>332</v>
      </c>
      <c r="N15471" t="str">
        <f t="shared" si="486"/>
        <v>あなたの順位：</v>
      </c>
    </row>
    <row r="15472" spans="2:14">
      <c r="B15472">
        <v>91000091</v>
      </c>
      <c r="C15472" t="s">
        <v>46697</v>
      </c>
      <c r="D15472" t="s">
        <v>46698</v>
      </c>
      <c r="E15472" t="s">
        <v>46699</v>
      </c>
      <c r="J15472" s="1" t="s">
        <v>46700</v>
      </c>
      <c r="K15472" t="str">
        <f t="shared" si="485"/>
        <v>Current Season:</v>
      </c>
      <c r="M15472" s="1" t="s">
        <v>46699</v>
      </c>
      <c r="N15472" t="str">
        <f t="shared" si="486"/>
        <v>今シーズン：</v>
      </c>
    </row>
    <row r="15473" spans="2:14">
      <c r="B15473">
        <v>91000092</v>
      </c>
      <c r="C15473" t="s">
        <v>46701</v>
      </c>
      <c r="D15473" t="s">
        <v>46702</v>
      </c>
      <c r="E15473" t="s">
        <v>46703</v>
      </c>
      <c r="J15473" s="1" t="s">
        <v>46704</v>
      </c>
      <c r="K15473" t="str">
        <f t="shared" si="485"/>
        <v>Season Reminder: Ranking rewards will be issued via mail after the season is over.</v>
      </c>
      <c r="M15473" s="1" t="s">
        <v>46703</v>
      </c>
      <c r="N15473" t="str">
        <f t="shared" si="486"/>
        <v>シーズン通知:シーズン終了時にメールでランキング報酬が配布されます</v>
      </c>
    </row>
    <row r="15474" spans="2:14">
      <c r="B15474">
        <v>91000093</v>
      </c>
      <c r="C15474" t="s">
        <v>46705</v>
      </c>
      <c r="D15474" t="s">
        <v>46706</v>
      </c>
      <c r="E15474" t="s">
        <v>46707</v>
      </c>
      <c r="J15474" s="1" t="s">
        <v>46708</v>
      </c>
      <c r="K15474" t="str">
        <f t="shared" si="485"/>
        <v>Enter Challenge</v>
      </c>
      <c r="M15474" s="1" t="s">
        <v>46707</v>
      </c>
      <c r="N15474" t="str">
        <f t="shared" si="486"/>
        <v>チャレンジに入る</v>
      </c>
    </row>
    <row r="15475" spans="2:14">
      <c r="B15475">
        <v>91000094</v>
      </c>
      <c r="C15475" t="s">
        <v>46709</v>
      </c>
      <c r="D15475" t="s">
        <v>46710</v>
      </c>
      <c r="E15475" t="s">
        <v>46711</v>
      </c>
      <c r="J15475" s="1" t="s">
        <v>46712</v>
      </c>
      <c r="K15475" t="str">
        <f t="shared" si="485"/>
        <v>Current Schedule:</v>
      </c>
      <c r="M15475" s="1" t="s">
        <v>46711</v>
      </c>
      <c r="N15475" t="str">
        <f t="shared" si="486"/>
        <v>スケジュール：</v>
      </c>
    </row>
    <row r="15476" spans="2:14">
      <c r="B15476">
        <v>91000095</v>
      </c>
      <c r="C15476" t="s">
        <v>7220</v>
      </c>
      <c r="D15476" t="s">
        <v>7221</v>
      </c>
      <c r="E15476" t="s">
        <v>7222</v>
      </c>
      <c r="J15476" s="1" t="s">
        <v>7223</v>
      </c>
      <c r="K15476" t="str">
        <f t="shared" si="485"/>
        <v>Highest Historical Rank:</v>
      </c>
      <c r="M15476" s="1" t="s">
        <v>7222</v>
      </c>
      <c r="N15476" t="str">
        <f t="shared" si="486"/>
        <v>過去最高ランキング：</v>
      </c>
    </row>
    <row r="15477" spans="2:14">
      <c r="B15477">
        <v>91000096</v>
      </c>
      <c r="C15477" t="s">
        <v>46713</v>
      </c>
      <c r="D15477" t="s">
        <v>46714</v>
      </c>
      <c r="E15477" t="s">
        <v>46715</v>
      </c>
      <c r="J15477" s="1" t="s">
        <v>46716</v>
      </c>
      <c r="K15477" t="str">
        <f t="shared" si="485"/>
        <v>Image Settings</v>
      </c>
      <c r="M15477" s="1" t="s">
        <v>46715</v>
      </c>
      <c r="N15477" t="str">
        <f t="shared" si="486"/>
        <v>イメージ設定</v>
      </c>
    </row>
    <row r="15478" spans="2:14">
      <c r="B15478">
        <v>91000097</v>
      </c>
      <c r="C15478" t="s">
        <v>46717</v>
      </c>
      <c r="D15478" t="s">
        <v>46718</v>
      </c>
      <c r="E15478" t="s">
        <v>46719</v>
      </c>
      <c r="J15478" s="1" t="s">
        <v>46720</v>
      </c>
      <c r="K15478" t="str">
        <f t="shared" si="485"/>
        <v>Worships:</v>
      </c>
      <c r="M15478" s="1" t="s">
        <v>46719</v>
      </c>
      <c r="N15478" t="str">
        <f t="shared" si="486"/>
        <v>崇拝された回数:</v>
      </c>
    </row>
    <row r="15479" spans="2:14">
      <c r="B15479">
        <v>91000098</v>
      </c>
      <c r="C15479" t="s">
        <v>8258</v>
      </c>
      <c r="D15479" t="s">
        <v>8259</v>
      </c>
      <c r="E15479" t="s">
        <v>336</v>
      </c>
      <c r="J15479" s="1" t="s">
        <v>8260</v>
      </c>
      <c r="K15479" t="str">
        <f t="shared" si="485"/>
        <v>CP:</v>
      </c>
      <c r="M15479" s="1" t="s">
        <v>336</v>
      </c>
      <c r="N15479" t="str">
        <f t="shared" si="486"/>
        <v>戦力：</v>
      </c>
    </row>
    <row r="15480" spans="2:14">
      <c r="B15480">
        <v>91000099</v>
      </c>
      <c r="C15480" t="s">
        <v>46721</v>
      </c>
      <c r="D15480" t="s">
        <v>46694</v>
      </c>
      <c r="E15480" t="s">
        <v>450</v>
      </c>
      <c r="J15480" s="1" t="s">
        <v>46722</v>
      </c>
      <c r="K15480" t="str">
        <f t="shared" si="485"/>
        <v>No rank found.</v>
      </c>
      <c r="M15480" s="1" t="s">
        <v>450</v>
      </c>
      <c r="N15480" t="str">
        <f t="shared" si="486"/>
        <v>ランキングデータがありません</v>
      </c>
    </row>
    <row r="15481" spans="2:14">
      <c r="B15481">
        <v>91000100</v>
      </c>
      <c r="C15481" t="s">
        <v>432</v>
      </c>
      <c r="D15481" t="s">
        <v>433</v>
      </c>
      <c r="E15481" t="s">
        <v>434</v>
      </c>
      <c r="J15481" s="1" t="s">
        <v>435</v>
      </c>
      <c r="K15481" t="str">
        <f t="shared" si="485"/>
        <v>Prediction successful.</v>
      </c>
      <c r="M15481" s="1" t="s">
        <v>434</v>
      </c>
      <c r="N15481" t="str">
        <f t="shared" si="486"/>
        <v>予想が当たりました</v>
      </c>
    </row>
    <row r="15482" spans="2:14">
      <c r="B15482">
        <v>91000101</v>
      </c>
      <c r="C15482" t="s">
        <v>417</v>
      </c>
      <c r="D15482" t="s">
        <v>418</v>
      </c>
      <c r="E15482" t="s">
        <v>419</v>
      </c>
      <c r="J15482" s="1" t="s">
        <v>420</v>
      </c>
      <c r="K15482" t="str">
        <f t="shared" si="485"/>
        <v>Prediction</v>
      </c>
      <c r="M15482" s="1" t="s">
        <v>419</v>
      </c>
      <c r="N15482" t="str">
        <f t="shared" si="486"/>
        <v>予想キャンペーン</v>
      </c>
    </row>
    <row r="15483" spans="2:14">
      <c r="B15483">
        <v>91000102</v>
      </c>
      <c r="C15483" t="s">
        <v>12138</v>
      </c>
      <c r="D15483" t="s">
        <v>12139</v>
      </c>
      <c r="E15483" t="s">
        <v>12140</v>
      </c>
      <c r="J15483" s="1" t="s">
        <v>12141</v>
      </c>
      <c r="K15483" t="str">
        <f t="shared" si="485"/>
        <v>Prediction Coin</v>
      </c>
      <c r="M15483" s="1" t="s">
        <v>12140</v>
      </c>
      <c r="N15483" t="str">
        <f t="shared" si="486"/>
        <v>コイン</v>
      </c>
    </row>
    <row r="15484" spans="2:14">
      <c r="B15484">
        <v>91000103</v>
      </c>
      <c r="C15484" t="s">
        <v>503</v>
      </c>
      <c r="D15484" t="s">
        <v>504</v>
      </c>
      <c r="E15484" t="s">
        <v>505</v>
      </c>
      <c r="J15484" s="1" t="s">
        <v>504</v>
      </c>
      <c r="K15484" t="str">
        <f t="shared" si="485"/>
        <v>Group A</v>
      </c>
      <c r="M15484" s="1" t="s">
        <v>505</v>
      </c>
      <c r="N15484" t="str">
        <f t="shared" si="486"/>
        <v>A組</v>
      </c>
    </row>
    <row r="15485" spans="2:14">
      <c r="B15485">
        <v>91000104</v>
      </c>
      <c r="C15485" t="s">
        <v>524</v>
      </c>
      <c r="D15485" t="s">
        <v>525</v>
      </c>
      <c r="E15485" t="s">
        <v>526</v>
      </c>
      <c r="J15485" s="1" t="s">
        <v>527</v>
      </c>
      <c r="K15485" t="str">
        <f t="shared" si="485"/>
        <v>No Top 32 Data</v>
      </c>
      <c r="M15485" s="1" t="s">
        <v>526</v>
      </c>
      <c r="N15485" t="str">
        <f t="shared" si="486"/>
        <v>ベスト32の情報がありません</v>
      </c>
    </row>
    <row r="15486" spans="2:14">
      <c r="B15486">
        <v>91000105</v>
      </c>
      <c r="C15486" t="s">
        <v>46723</v>
      </c>
      <c r="D15486" t="s">
        <v>3517</v>
      </c>
      <c r="E15486" t="s">
        <v>46724</v>
      </c>
      <c r="J15486" s="1" t="s">
        <v>46725</v>
      </c>
      <c r="K15486" t="str">
        <f t="shared" si="485"/>
        <v>Player Name</v>
      </c>
      <c r="M15486" s="1" t="s">
        <v>46724</v>
      </c>
      <c r="N15486" t="str">
        <f t="shared" si="486"/>
        <v>トレーナー名称7文字</v>
      </c>
    </row>
    <row r="15487" spans="2:14">
      <c r="B15487">
        <v>91000106</v>
      </c>
      <c r="C15487" t="s">
        <v>46726</v>
      </c>
      <c r="D15487" t="s">
        <v>46727</v>
      </c>
      <c r="E15487" t="s">
        <v>46728</v>
      </c>
      <c r="J15487" s="1" t="s">
        <v>46729</v>
      </c>
      <c r="K15487" t="str">
        <f t="shared" si="485"/>
        <v>Log</v>
      </c>
      <c r="M15487" s="1" t="s">
        <v>46728</v>
      </c>
      <c r="N15487" t="str">
        <f t="shared" si="486"/>
        <v>記録</v>
      </c>
    </row>
    <row r="15488" spans="2:14">
      <c r="B15488">
        <v>91000107</v>
      </c>
      <c r="C15488" t="s">
        <v>46730</v>
      </c>
      <c r="D15488" t="s">
        <v>46731</v>
      </c>
      <c r="E15488" t="s">
        <v>46732</v>
      </c>
      <c r="J15488" s="1" t="s">
        <v>46733</v>
      </c>
      <c r="K15488" t="str">
        <f t="shared" si="485"/>
        <v>Battle Details</v>
      </c>
      <c r="M15488" s="1" t="s">
        <v>46732</v>
      </c>
      <c r="N15488" t="str">
        <f t="shared" si="486"/>
        <v>戦闘詳細</v>
      </c>
    </row>
    <row r="15489" spans="2:14">
      <c r="B15489">
        <v>91000108</v>
      </c>
      <c r="C15489" t="s">
        <v>46734</v>
      </c>
      <c r="D15489" t="s">
        <v>392</v>
      </c>
      <c r="E15489" t="s">
        <v>393</v>
      </c>
      <c r="J15489" s="1" t="s">
        <v>46735</v>
      </c>
      <c r="K15489" t="str">
        <f t="shared" si="485"/>
        <v>Pending</v>
      </c>
      <c r="M15489" s="1" t="s">
        <v>393</v>
      </c>
      <c r="N15489" t="str">
        <f t="shared" si="486"/>
        <v>準備中</v>
      </c>
    </row>
    <row r="15490" spans="2:14">
      <c r="B15490">
        <v>91000109</v>
      </c>
      <c r="C15490" t="s">
        <v>46736</v>
      </c>
      <c r="D15490" t="s">
        <v>46737</v>
      </c>
      <c r="E15490" t="s">
        <v>46738</v>
      </c>
      <c r="J15490" s="1" t="s">
        <v>46739</v>
      </c>
      <c r="K15490" t="str">
        <f t="shared" si="485"/>
        <v>Countdown: </v>
      </c>
      <c r="M15490" s="1" t="s">
        <v>46738</v>
      </c>
      <c r="N15490" t="str">
        <f t="shared" si="486"/>
        <v>カウントダウン：</v>
      </c>
    </row>
    <row r="15491" spans="2:14">
      <c r="B15491">
        <v>91000110</v>
      </c>
      <c r="C15491" t="s">
        <v>46740</v>
      </c>
      <c r="D15491" t="s">
        <v>46741</v>
      </c>
      <c r="E15491" t="s">
        <v>46742</v>
      </c>
      <c r="J15491" s="1" t="s">
        <v>46743</v>
      </c>
      <c r="K15491" t="str">
        <f t="shared" si="485"/>
        <v>Top 128 Brawl Rank</v>
      </c>
      <c r="M15491" s="1" t="s">
        <v>46742</v>
      </c>
      <c r="N15491" t="str">
        <f t="shared" si="486"/>
        <v>闘技場ランキングTOP128</v>
      </c>
    </row>
    <row r="15492" spans="2:14">
      <c r="B15492">
        <v>91000111</v>
      </c>
      <c r="C15492" t="s">
        <v>46744</v>
      </c>
      <c r="D15492" t="s">
        <v>46745</v>
      </c>
      <c r="E15492" t="s">
        <v>46746</v>
      </c>
      <c r="J15492" s="1" t="s">
        <v>46747</v>
      </c>
      <c r="K15492" t="str">
        <f t="shared" si="485"/>
        <v>Not Participated</v>
      </c>
      <c r="M15492" s="1" t="s">
        <v>46746</v>
      </c>
      <c r="N15492" t="str">
        <f t="shared" si="486"/>
        <v>参加失敗</v>
      </c>
    </row>
    <row r="15493" spans="2:14">
      <c r="B15493">
        <v>91000112</v>
      </c>
      <c r="C15493" t="s">
        <v>46748</v>
      </c>
      <c r="D15493" t="s">
        <v>46749</v>
      </c>
      <c r="E15493" t="s">
        <v>46750</v>
      </c>
      <c r="J15493" s="1" t="s">
        <v>46751</v>
      </c>
      <c r="K15493" t="str">
        <f t="shared" si="485"/>
        <v>Head to the prediction interface to make predictions.\nEarn great rewards.</v>
      </c>
      <c r="M15493" s="1" t="s">
        <v>46750</v>
      </c>
      <c r="N15493" t="str">
        <f t="shared" si="486"/>
        <v>予想キャンペーン画面で予想に参加し\n豪華ボーナスをゲットしましょう</v>
      </c>
    </row>
    <row r="15494" spans="2:14">
      <c r="B15494">
        <v>91000113</v>
      </c>
      <c r="C15494" t="s">
        <v>46752</v>
      </c>
      <c r="D15494" t="s">
        <v>46753</v>
      </c>
      <c r="E15494" t="s">
        <v>46754</v>
      </c>
      <c r="J15494" s="1" t="s">
        <v>46755</v>
      </c>
      <c r="K15494" t="str">
        <f t="shared" si="485"/>
        <v>Battle Formation</v>
      </c>
      <c r="M15494" s="1" t="s">
        <v>46754</v>
      </c>
      <c r="N15494" t="str">
        <f t="shared" si="486"/>
        <v>チーム編成</v>
      </c>
    </row>
    <row r="15495" spans="2:14">
      <c r="B15495">
        <v>91000114</v>
      </c>
      <c r="C15495" t="s">
        <v>7111</v>
      </c>
      <c r="D15495" t="s">
        <v>7112</v>
      </c>
      <c r="E15495" t="s">
        <v>7113</v>
      </c>
      <c r="J15495" s="1" t="s">
        <v>7114</v>
      </c>
      <c r="K15495" t="str">
        <f t="shared" si="485"/>
        <v>Eliminated</v>
      </c>
      <c r="M15495" s="1" t="s">
        <v>7113</v>
      </c>
      <c r="N15495" t="str">
        <f t="shared" si="486"/>
        <v>淘汰されました</v>
      </c>
    </row>
    <row r="15496" spans="2:14">
      <c r="B15496">
        <v>91000115</v>
      </c>
      <c r="C15496" t="s">
        <v>46756</v>
      </c>
      <c r="D15496" t="s">
        <v>46757</v>
      </c>
      <c r="E15496" t="s">
        <v>46758</v>
      </c>
      <c r="J15496" s="1" t="s">
        <v>46759</v>
      </c>
      <c r="K15496" t="str">
        <f t="shared" si="485"/>
        <v>Highest Rank</v>
      </c>
      <c r="M15496" s="1" t="s">
        <v>46758</v>
      </c>
      <c r="N15496" t="str">
        <f t="shared" si="486"/>
        <v>最高ランキング</v>
      </c>
    </row>
    <row r="15497" spans="2:14">
      <c r="B15497">
        <v>91000116</v>
      </c>
      <c r="C15497" t="s">
        <v>46760</v>
      </c>
      <c r="D15497" t="s">
        <v>46761</v>
      </c>
      <c r="E15497" t="s">
        <v>46762</v>
      </c>
      <c r="J15497" s="1" t="s">
        <v>46763</v>
      </c>
      <c r="K15497" t="str">
        <f t="shared" si="485"/>
        <v>Waiting for other battles to end...</v>
      </c>
      <c r="M15497" s="1" t="s">
        <v>46762</v>
      </c>
      <c r="N15497" t="str">
        <f t="shared" si="486"/>
        <v>他の戦闘が終了するまでお待ちください</v>
      </c>
    </row>
    <row r="15498" spans="2:14">
      <c r="B15498">
        <v>91000117</v>
      </c>
      <c r="C15498" t="s">
        <v>46764</v>
      </c>
      <c r="D15498" t="s">
        <v>46765</v>
      </c>
      <c r="E15498" t="s">
        <v>46766</v>
      </c>
      <c r="J15498" s="1" t="s">
        <v>46767</v>
      </c>
      <c r="K15498" t="str">
        <f t="shared" si="485"/>
        <v>Prediction Available:</v>
      </c>
      <c r="M15498" s="1" t="s">
        <v>46766</v>
      </c>
      <c r="N15498" t="str">
        <f t="shared" si="486"/>
        <v>予想：</v>
      </c>
    </row>
    <row r="15499" spans="2:14">
      <c r="B15499">
        <v>91000118</v>
      </c>
      <c r="C15499" t="s">
        <v>46768</v>
      </c>
      <c r="D15499" t="s">
        <v>46769</v>
      </c>
      <c r="E15499" t="s">
        <v>46770</v>
      </c>
      <c r="J15499" s="1" t="s">
        <v>46771</v>
      </c>
      <c r="K15499" t="str">
        <f t="shared" ref="K15499:K15562" si="487">IF(D15499="",J15499,D15499)</f>
        <v>Prediction Issued</v>
      </c>
      <c r="M15499" s="1" t="s">
        <v>46770</v>
      </c>
      <c r="N15499" t="str">
        <f t="shared" si="486"/>
        <v>予想済み</v>
      </c>
    </row>
    <row r="15500" spans="2:14">
      <c r="B15500">
        <v>91000119</v>
      </c>
      <c r="C15500" t="s">
        <v>46772</v>
      </c>
      <c r="D15500" t="s">
        <v>46773</v>
      </c>
      <c r="E15500" t="s">
        <v>46774</v>
      </c>
      <c r="J15500" s="1" t="s">
        <v>46773</v>
      </c>
      <c r="K15500" t="str">
        <f t="shared" si="487"/>
        <v>Odds:</v>
      </c>
      <c r="M15500" s="1" t="s">
        <v>46774</v>
      </c>
      <c r="N15500" t="str">
        <f t="shared" si="486"/>
        <v>オッズ：</v>
      </c>
    </row>
    <row r="15501" spans="2:14">
      <c r="B15501">
        <v>91000120</v>
      </c>
      <c r="C15501" t="s">
        <v>444</v>
      </c>
      <c r="D15501" t="s">
        <v>445</v>
      </c>
      <c r="E15501" t="s">
        <v>446</v>
      </c>
      <c r="J15501" s="1" t="s">
        <v>447</v>
      </c>
      <c r="K15501" t="str">
        <f t="shared" si="487"/>
        <v>Prediction Log</v>
      </c>
      <c r="M15501" s="1" t="s">
        <v>446</v>
      </c>
      <c r="N15501" t="str">
        <f t="shared" si="486"/>
        <v>予想記録</v>
      </c>
    </row>
    <row r="15502" spans="2:14">
      <c r="B15502">
        <v>91000121</v>
      </c>
      <c r="C15502" t="s">
        <v>46775</v>
      </c>
      <c r="D15502" t="s">
        <v>3133</v>
      </c>
      <c r="E15502" t="s">
        <v>3134</v>
      </c>
      <c r="J15502" s="1" t="s">
        <v>46776</v>
      </c>
      <c r="K15502" t="str">
        <f t="shared" si="487"/>
        <v>Remove From Guild</v>
      </c>
      <c r="M15502" s="1" t="s">
        <v>3134</v>
      </c>
      <c r="N15502" t="str">
        <f t="shared" si="486"/>
        <v>除名</v>
      </c>
    </row>
    <row r="15503" spans="2:14">
      <c r="B15503">
        <v>91000122</v>
      </c>
      <c r="C15503" t="s">
        <v>46777</v>
      </c>
      <c r="D15503" t="s">
        <v>46778</v>
      </c>
      <c r="E15503" t="s">
        <v>46779</v>
      </c>
      <c r="J15503" s="1" t="s">
        <v>46778</v>
      </c>
      <c r="K15503" t="str">
        <f t="shared" si="487"/>
        <v>Top 32 games can be guessed</v>
      </c>
      <c r="M15503" s="1" t="s">
        <v>46779</v>
      </c>
      <c r="N15503" t="str">
        <f t="shared" si="486"/>
        <v>トップ32のゲームを推測できます</v>
      </c>
    </row>
    <row r="15504" spans="2:14">
      <c r="B15504">
        <v>91000123</v>
      </c>
      <c r="C15504" t="s">
        <v>592</v>
      </c>
      <c r="D15504" t="s">
        <v>593</v>
      </c>
      <c r="E15504" t="s">
        <v>594</v>
      </c>
      <c r="J15504" s="1" t="s">
        <v>595</v>
      </c>
      <c r="K15504" t="str">
        <f t="shared" si="487"/>
        <v>Not Participating</v>
      </c>
      <c r="M15504" s="1" t="s">
        <v>594</v>
      </c>
      <c r="N15504" t="str">
        <f t="shared" si="486"/>
        <v>参加していません</v>
      </c>
    </row>
    <row r="15505" spans="2:14">
      <c r="B15505">
        <v>91000124</v>
      </c>
      <c r="C15505" t="s">
        <v>46780</v>
      </c>
      <c r="D15505" t="s">
        <v>46781</v>
      </c>
      <c r="E15505" t="s">
        <v>46782</v>
      </c>
      <c r="J15505" s="1" t="s">
        <v>46783</v>
      </c>
      <c r="K15505" t="str">
        <f t="shared" si="487"/>
        <v>Prediction Coin:</v>
      </c>
      <c r="M15505" s="1" t="s">
        <v>46782</v>
      </c>
      <c r="N15505" t="str">
        <f t="shared" si="486"/>
        <v>コイン：</v>
      </c>
    </row>
    <row r="15506" spans="2:14">
      <c r="B15506">
        <v>91000125</v>
      </c>
      <c r="C15506" t="s">
        <v>46784</v>
      </c>
      <c r="D15506" t="s">
        <v>46785</v>
      </c>
      <c r="E15506" t="s">
        <v>46786</v>
      </c>
      <c r="J15506" s="1" t="s">
        <v>46787</v>
      </c>
      <c r="K15506" t="str">
        <f t="shared" si="487"/>
        <v>★Automatically closes after 10s★</v>
      </c>
      <c r="M15506" s="1" t="s">
        <v>46786</v>
      </c>
      <c r="N15506" t="str">
        <f t="shared" si="486"/>
        <v>★10秒後に自動的に閉じる★</v>
      </c>
    </row>
    <row r="15507" spans="2:14">
      <c r="B15507">
        <v>91000126</v>
      </c>
      <c r="C15507" t="s">
        <v>46788</v>
      </c>
      <c r="D15507" t="s">
        <v>46789</v>
      </c>
      <c r="E15507" t="s">
        <v>46790</v>
      </c>
      <c r="J15507" s="1" t="s">
        <v>46791</v>
      </c>
      <c r="K15507" t="str">
        <f t="shared" si="487"/>
        <v>My Schedule</v>
      </c>
      <c r="M15507" s="1" t="s">
        <v>46790</v>
      </c>
      <c r="N15507" t="str">
        <f t="shared" si="486"/>
        <v>あなたのスケジュール</v>
      </c>
    </row>
    <row r="15508" spans="2:14">
      <c r="B15508">
        <v>91000127</v>
      </c>
      <c r="C15508" t="s">
        <v>46792</v>
      </c>
      <c r="D15508" t="s">
        <v>298</v>
      </c>
      <c r="E15508" t="s">
        <v>46793</v>
      </c>
      <c r="J15508" s="1" t="s">
        <v>46794</v>
      </c>
      <c r="K15508" t="str">
        <f t="shared" si="487"/>
        <v>Champion</v>
      </c>
      <c r="M15508" s="1" t="s">
        <v>46793</v>
      </c>
      <c r="N15508" t="str">
        <f t="shared" si="486"/>
        <v>1位</v>
      </c>
    </row>
    <row r="15509" spans="2:14">
      <c r="B15509">
        <v>91000128</v>
      </c>
      <c r="C15509" t="s">
        <v>6518</v>
      </c>
      <c r="D15509" t="s">
        <v>1620</v>
      </c>
      <c r="E15509" t="s">
        <v>6519</v>
      </c>
      <c r="J15509" s="1" t="s">
        <v>2304</v>
      </c>
      <c r="K15509" t="str">
        <f t="shared" si="487"/>
        <v>Confirm</v>
      </c>
      <c r="M15509" s="1" t="s">
        <v>6519</v>
      </c>
      <c r="N15509" t="str">
        <f t="shared" si="486"/>
        <v>OK</v>
      </c>
    </row>
    <row r="15510" spans="2:14">
      <c r="B15510">
        <v>91000129</v>
      </c>
      <c r="C15510" t="s">
        <v>5628</v>
      </c>
      <c r="D15510" t="s">
        <v>5629</v>
      </c>
      <c r="E15510" t="s">
        <v>5630</v>
      </c>
      <c r="J15510" s="1" t="s">
        <v>5631</v>
      </c>
      <c r="K15510" t="str">
        <f t="shared" si="487"/>
        <v>(Upgrade your VIP level to increase daily purchases)</v>
      </c>
      <c r="M15510" s="1" t="s">
        <v>5630</v>
      </c>
      <c r="N15510" t="str">
        <f t="shared" si="486"/>
        <v>（VIPレベルがアップすると毎日購入回数が増加する）</v>
      </c>
    </row>
    <row r="15511" spans="2:14">
      <c r="B15511">
        <v>91000130</v>
      </c>
      <c r="C15511" t="s">
        <v>481</v>
      </c>
      <c r="D15511" t="s">
        <v>482</v>
      </c>
      <c r="E15511" t="s">
        <v>483</v>
      </c>
      <c r="J15511" s="1" t="s">
        <v>484</v>
      </c>
      <c r="K15511" t="str">
        <f t="shared" si="487"/>
        <v>Battle Log</v>
      </c>
      <c r="M15511" s="1" t="s">
        <v>483</v>
      </c>
      <c r="N15511" t="str">
        <f t="shared" si="486"/>
        <v>戦闘記録</v>
      </c>
    </row>
    <row r="15512" spans="2:14">
      <c r="B15512">
        <v>91000131</v>
      </c>
      <c r="C15512" t="s">
        <v>489</v>
      </c>
      <c r="D15512" t="s">
        <v>490</v>
      </c>
      <c r="E15512" t="s">
        <v>491</v>
      </c>
      <c r="J15512" s="1" t="s">
        <v>492</v>
      </c>
      <c r="K15512" t="str">
        <f t="shared" si="487"/>
        <v>No Points</v>
      </c>
      <c r="M15512" s="1" t="s">
        <v>491</v>
      </c>
      <c r="N15512" t="str">
        <f t="shared" si="486"/>
        <v>ポイントがありません</v>
      </c>
    </row>
    <row r="15513" spans="2:14">
      <c r="B15513">
        <v>91000132</v>
      </c>
      <c r="C15513" t="s">
        <v>406</v>
      </c>
      <c r="D15513" t="s">
        <v>407</v>
      </c>
      <c r="E15513" t="s">
        <v>408</v>
      </c>
      <c r="J15513" s="1" t="s">
        <v>409</v>
      </c>
      <c r="K15513" t="str">
        <f t="shared" si="487"/>
        <v>Final</v>
      </c>
      <c r="M15513" s="1" t="s">
        <v>408</v>
      </c>
      <c r="N15513" t="str">
        <f t="shared" si="486"/>
        <v>決戦</v>
      </c>
    </row>
    <row r="15514" spans="2:14">
      <c r="B15514">
        <v>91000133</v>
      </c>
      <c r="C15514" t="s">
        <v>46795</v>
      </c>
      <c r="D15514" t="s">
        <v>46796</v>
      </c>
      <c r="E15514" t="s">
        <v>46797</v>
      </c>
      <c r="J15514" s="1" t="s">
        <v>46796</v>
      </c>
      <c r="K15514" t="str">
        <f t="shared" si="487"/>
        <v>Bet</v>
      </c>
      <c r="M15514" s="1" t="s">
        <v>46797</v>
      </c>
      <c r="N15514" t="str">
        <f t="shared" si="486"/>
        <v>ベット</v>
      </c>
    </row>
    <row r="15515" spans="2:14">
      <c r="B15515">
        <v>91000134</v>
      </c>
      <c r="C15515" t="s">
        <v>46798</v>
      </c>
      <c r="D15515" t="s">
        <v>46799</v>
      </c>
      <c r="E15515" t="s">
        <v>46800</v>
      </c>
      <c r="J15515" s="1" t="s">
        <v>46799</v>
      </c>
      <c r="K15515" t="str">
        <f t="shared" si="487"/>
        <v>win</v>
      </c>
      <c r="M15515" s="1" t="s">
        <v>46800</v>
      </c>
      <c r="N15515" t="str">
        <f t="shared" si="486"/>
        <v>勝つ</v>
      </c>
    </row>
    <row r="15516" spans="2:14">
      <c r="B15516">
        <v>91000135</v>
      </c>
      <c r="C15516" t="s">
        <v>46801</v>
      </c>
      <c r="D15516" t="s">
        <v>99</v>
      </c>
      <c r="E15516" t="s">
        <v>100</v>
      </c>
      <c r="J15516" s="1" t="s">
        <v>99</v>
      </c>
      <c r="K15516" t="str">
        <f t="shared" si="487"/>
        <v>Ranking</v>
      </c>
      <c r="M15516" s="1" t="s">
        <v>100</v>
      </c>
      <c r="N15516" t="str">
        <f t="shared" si="486"/>
        <v>ランキング</v>
      </c>
    </row>
    <row r="15517" spans="2:14">
      <c r="B15517">
        <v>91000136</v>
      </c>
      <c r="C15517" t="s">
        <v>5690</v>
      </c>
      <c r="D15517" t="s">
        <v>5691</v>
      </c>
      <c r="E15517" t="s">
        <v>5692</v>
      </c>
      <c r="J15517" s="1" t="s">
        <v>5693</v>
      </c>
      <c r="K15517" t="str">
        <f t="shared" si="487"/>
        <v>Character Info</v>
      </c>
      <c r="M15517" s="1" t="s">
        <v>5692</v>
      </c>
      <c r="N15517" t="str">
        <f t="shared" si="486"/>
        <v>プロフィール</v>
      </c>
    </row>
    <row r="15518" spans="2:14">
      <c r="B15518">
        <v>91000137</v>
      </c>
      <c r="C15518" t="s">
        <v>46802</v>
      </c>
      <c r="D15518" t="s">
        <v>5739</v>
      </c>
      <c r="E15518" t="s">
        <v>46803</v>
      </c>
      <c r="J15518" s="1" t="s">
        <v>46804</v>
      </c>
      <c r="K15518" t="str">
        <f t="shared" si="487"/>
        <v>CP</v>
      </c>
      <c r="M15518" s="1" t="s">
        <v>46803</v>
      </c>
      <c r="N15518" t="str">
        <f t="shared" si="486"/>
        <v>戦 力</v>
      </c>
    </row>
    <row r="15519" spans="2:14">
      <c r="B15519">
        <v>91000138</v>
      </c>
      <c r="C15519" t="s">
        <v>46805</v>
      </c>
      <c r="D15519" t="s">
        <v>46806</v>
      </c>
      <c r="E15519" t="s">
        <v>487</v>
      </c>
      <c r="J15519" s="1" t="s">
        <v>46807</v>
      </c>
      <c r="K15519" t="str">
        <f t="shared" si="487"/>
        <v>Pts</v>
      </c>
      <c r="M15519" s="1" t="s">
        <v>487</v>
      </c>
      <c r="N15519" t="str">
        <f t="shared" si="486"/>
        <v>ポイント</v>
      </c>
    </row>
    <row r="15520" spans="2:14">
      <c r="B15520">
        <v>91000139</v>
      </c>
      <c r="C15520" t="s">
        <v>477</v>
      </c>
      <c r="D15520" t="s">
        <v>478</v>
      </c>
      <c r="E15520" t="s">
        <v>479</v>
      </c>
      <c r="J15520" s="1" t="s">
        <v>480</v>
      </c>
      <c r="K15520" t="str">
        <f t="shared" si="487"/>
        <v>No battle log found.</v>
      </c>
      <c r="M15520" s="1" t="s">
        <v>479</v>
      </c>
      <c r="N15520" t="str">
        <f t="shared" si="486"/>
        <v>戦闘記録がありません</v>
      </c>
    </row>
    <row r="15521" spans="2:14">
      <c r="B15521">
        <v>91000140</v>
      </c>
      <c r="C15521" t="s">
        <v>711</v>
      </c>
      <c r="D15521" t="s">
        <v>712</v>
      </c>
      <c r="E15521" t="s">
        <v>711</v>
      </c>
      <c r="J15521" s="1" t="s">
        <v>713</v>
      </c>
      <c r="K15521" t="str">
        <f t="shared" si="487"/>
        <v>Dismantle</v>
      </c>
      <c r="M15521" s="1" t="s">
        <v>711</v>
      </c>
      <c r="N15521" t="str">
        <f t="shared" si="486"/>
        <v>分解</v>
      </c>
    </row>
    <row r="15522" spans="2:14">
      <c r="B15522">
        <v>91000141</v>
      </c>
      <c r="C15522" t="s">
        <v>46808</v>
      </c>
      <c r="D15522" t="s">
        <v>45782</v>
      </c>
      <c r="E15522" t="s">
        <v>46809</v>
      </c>
      <c r="J15522" s="1" t="s">
        <v>46810</v>
      </c>
      <c r="K15522" t="str">
        <f t="shared" si="487"/>
        <v>No item information.</v>
      </c>
      <c r="M15522" s="1" t="s">
        <v>46809</v>
      </c>
      <c r="N15522" t="str">
        <f t="shared" si="486"/>
        <v>アイテム情報が存在しません</v>
      </c>
    </row>
    <row r="15523" spans="2:14">
      <c r="B15523">
        <v>91000142</v>
      </c>
      <c r="C15523" t="s">
        <v>42157</v>
      </c>
      <c r="D15523" t="s">
        <v>42158</v>
      </c>
      <c r="E15523" t="s">
        <v>16658</v>
      </c>
      <c r="J15523" s="1" t="s">
        <v>42159</v>
      </c>
      <c r="K15523" t="str">
        <f t="shared" si="487"/>
        <v>Items</v>
      </c>
      <c r="M15523" s="1" t="s">
        <v>16658</v>
      </c>
      <c r="N15523" t="str">
        <f t="shared" si="486"/>
        <v>アイテム</v>
      </c>
    </row>
    <row r="15524" spans="2:14">
      <c r="B15524">
        <v>91000143</v>
      </c>
      <c r="C15524" t="s">
        <v>7422</v>
      </c>
      <c r="D15524" t="s">
        <v>7423</v>
      </c>
      <c r="E15524" t="s">
        <v>7424</v>
      </c>
      <c r="J15524" s="1" t="s">
        <v>7425</v>
      </c>
      <c r="K15524" t="str">
        <f t="shared" si="487"/>
        <v>Gear</v>
      </c>
      <c r="M15524" s="1" t="s">
        <v>7424</v>
      </c>
      <c r="N15524" t="str">
        <f t="shared" si="486"/>
        <v>装備</v>
      </c>
    </row>
    <row r="15525" spans="2:14">
      <c r="B15525">
        <v>91000144</v>
      </c>
      <c r="C15525" t="s">
        <v>729</v>
      </c>
      <c r="D15525" t="s">
        <v>730</v>
      </c>
      <c r="E15525" t="s">
        <v>731</v>
      </c>
      <c r="J15525" s="1" t="s">
        <v>730</v>
      </c>
      <c r="K15525" t="str">
        <f t="shared" si="487"/>
        <v>Fragments</v>
      </c>
      <c r="M15525" s="1" t="s">
        <v>731</v>
      </c>
      <c r="N15525" t="str">
        <f t="shared" si="486"/>
        <v>欠片</v>
      </c>
    </row>
    <row r="15526" spans="2:14">
      <c r="B15526">
        <v>91000145</v>
      </c>
      <c r="C15526" t="s">
        <v>1106</v>
      </c>
      <c r="D15526" t="s">
        <v>1107</v>
      </c>
      <c r="E15526" t="s">
        <v>1108</v>
      </c>
      <c r="J15526" s="1" t="s">
        <v>1109</v>
      </c>
      <c r="K15526" t="str">
        <f t="shared" si="487"/>
        <v>Ring</v>
      </c>
      <c r="M15526" s="1" t="s">
        <v>1108</v>
      </c>
      <c r="N15526" t="str">
        <f t="shared" si="486"/>
        <v>指輪</v>
      </c>
    </row>
    <row r="15527" spans="2:14">
      <c r="B15527">
        <v>91000146</v>
      </c>
      <c r="C15527" t="s">
        <v>9817</v>
      </c>
      <c r="D15527" t="s">
        <v>9818</v>
      </c>
      <c r="E15527" t="s">
        <v>9819</v>
      </c>
      <c r="J15527" s="1" t="s">
        <v>9820</v>
      </c>
      <c r="K15527" t="str">
        <f t="shared" si="487"/>
        <v>Chip</v>
      </c>
      <c r="M15527" s="1" t="s">
        <v>9819</v>
      </c>
      <c r="N15527" t="str">
        <f t="shared" si="486"/>
        <v>チップ</v>
      </c>
    </row>
    <row r="15528" spans="2:14">
      <c r="B15528">
        <v>91000147</v>
      </c>
      <c r="C15528" t="s">
        <v>5355</v>
      </c>
      <c r="D15528" t="s">
        <v>5356</v>
      </c>
      <c r="E15528" t="s">
        <v>5357</v>
      </c>
      <c r="J15528" s="1" t="s">
        <v>5358</v>
      </c>
      <c r="K15528" t="str">
        <f t="shared" si="487"/>
        <v>Quick Craft</v>
      </c>
      <c r="M15528" s="1" t="s">
        <v>5357</v>
      </c>
      <c r="N15528" t="str">
        <f t="shared" si="486"/>
        <v>一括合成</v>
      </c>
    </row>
    <row r="15529" spans="2:14">
      <c r="B15529">
        <v>91000148</v>
      </c>
      <c r="C15529" t="s">
        <v>697</v>
      </c>
      <c r="D15529" t="s">
        <v>698</v>
      </c>
      <c r="E15529" t="s">
        <v>699</v>
      </c>
      <c r="J15529" s="1" t="s">
        <v>700</v>
      </c>
      <c r="K15529" t="str">
        <f t="shared" si="487"/>
        <v>Craft Fragment</v>
      </c>
      <c r="M15529" s="1" t="s">
        <v>699</v>
      </c>
      <c r="N15529" t="str">
        <f t="shared" si="486"/>
        <v>欠片合成</v>
      </c>
    </row>
    <row r="15530" spans="2:14">
      <c r="B15530">
        <v>91000149</v>
      </c>
      <c r="C15530" t="s">
        <v>46811</v>
      </c>
      <c r="D15530" t="s">
        <v>46812</v>
      </c>
      <c r="E15530" t="s">
        <v>46813</v>
      </c>
      <c r="J15530" s="1" t="s">
        <v>46814</v>
      </c>
      <c r="K15530" t="str">
        <f t="shared" si="487"/>
        <v>You have chosen to dismantle an item of Heroic or higher quantity.\r\nThis action is irreversible. Are you sure you want to continue?\r</v>
      </c>
      <c r="M15530" s="1" t="s">
        <v>46813</v>
      </c>
      <c r="N15530" t="str">
        <f t="shared" si="486"/>
        <v>一括分解で選択中のアイテムにエピック以上のアイテムが含まれています。\r\n分解すると取り戻すことができませんが、続けますか？\r</v>
      </c>
    </row>
    <row r="15531" spans="2:14">
      <c r="B15531">
        <v>91000150</v>
      </c>
      <c r="C15531" t="s">
        <v>2325</v>
      </c>
      <c r="D15531" t="s">
        <v>1620</v>
      </c>
      <c r="E15531" t="s">
        <v>2326</v>
      </c>
      <c r="J15531" s="1" t="s">
        <v>1622</v>
      </c>
      <c r="K15531" t="str">
        <f t="shared" si="487"/>
        <v>Confirm</v>
      </c>
      <c r="M15531" s="1" t="s">
        <v>2326</v>
      </c>
      <c r="N15531" t="str">
        <f t="shared" ref="N15531:N15594" si="488">IF(E15531="",M15531,E15531)</f>
        <v>確認</v>
      </c>
    </row>
    <row r="15532" spans="2:14">
      <c r="B15532">
        <v>91000151</v>
      </c>
      <c r="C15532" t="s">
        <v>9730</v>
      </c>
      <c r="D15532" t="s">
        <v>702</v>
      </c>
      <c r="E15532" t="s">
        <v>9730</v>
      </c>
      <c r="J15532" s="1" t="s">
        <v>9731</v>
      </c>
      <c r="K15532" t="str">
        <f t="shared" si="487"/>
        <v>Craft</v>
      </c>
      <c r="M15532" s="1" t="s">
        <v>9730</v>
      </c>
      <c r="N15532" t="str">
        <f t="shared" si="488"/>
        <v>合成</v>
      </c>
    </row>
    <row r="15533" spans="2:14">
      <c r="B15533">
        <v>91000152</v>
      </c>
      <c r="C15533" t="s">
        <v>46815</v>
      </c>
      <c r="D15533" t="s">
        <v>46816</v>
      </c>
      <c r="E15533" t="s">
        <v>7860</v>
      </c>
      <c r="J15533" s="1" t="s">
        <v>46817</v>
      </c>
      <c r="K15533" t="str">
        <f t="shared" si="487"/>
        <v>Battle Stats</v>
      </c>
      <c r="M15533" s="1" t="s">
        <v>7860</v>
      </c>
      <c r="N15533" t="str">
        <f t="shared" si="488"/>
        <v>戦闘データ</v>
      </c>
    </row>
    <row r="15534" spans="2:14">
      <c r="B15534">
        <v>91000153</v>
      </c>
      <c r="C15534" t="s">
        <v>39723</v>
      </c>
      <c r="D15534" t="s">
        <v>898</v>
      </c>
      <c r="E15534" t="s">
        <v>899</v>
      </c>
      <c r="J15534" s="1" t="s">
        <v>900</v>
      </c>
      <c r="K15534" t="str">
        <f t="shared" si="487"/>
        <v>DMG</v>
      </c>
      <c r="M15534" s="1" t="s">
        <v>899</v>
      </c>
      <c r="N15534" t="str">
        <f t="shared" si="488"/>
        <v>ダメージ</v>
      </c>
    </row>
    <row r="15535" spans="2:14">
      <c r="B15535">
        <v>91000154</v>
      </c>
      <c r="C15535" t="s">
        <v>1293</v>
      </c>
      <c r="D15535" t="s">
        <v>1294</v>
      </c>
      <c r="E15535" t="s">
        <v>1295</v>
      </c>
      <c r="J15535" s="1" t="s">
        <v>1296</v>
      </c>
      <c r="K15535" t="str">
        <f t="shared" si="487"/>
        <v>Lucky</v>
      </c>
      <c r="M15535" s="1" t="s">
        <v>1295</v>
      </c>
      <c r="N15535" t="str">
        <f t="shared" si="488"/>
        <v>幸運</v>
      </c>
    </row>
    <row r="15536" spans="2:14">
      <c r="B15536">
        <v>91000155</v>
      </c>
      <c r="C15536" t="s">
        <v>46818</v>
      </c>
      <c r="D15536" t="s">
        <v>46819</v>
      </c>
      <c r="E15536" t="s">
        <v>46820</v>
      </c>
      <c r="J15536" s="1" t="s">
        <v>46821</v>
      </c>
      <c r="K15536" t="str">
        <f t="shared" si="487"/>
        <v>Input the content.</v>
      </c>
      <c r="M15536" s="1" t="s">
        <v>46820</v>
      </c>
      <c r="N15536" t="str">
        <f t="shared" si="488"/>
        <v>内容を入力してください</v>
      </c>
    </row>
    <row r="15537" spans="2:14">
      <c r="B15537">
        <v>91000156</v>
      </c>
      <c r="C15537" t="s">
        <v>9758</v>
      </c>
      <c r="D15537" t="s">
        <v>9759</v>
      </c>
      <c r="E15537" t="s">
        <v>9760</v>
      </c>
      <c r="J15537" s="1" t="s">
        <v>9761</v>
      </c>
      <c r="K15537" t="str">
        <f t="shared" si="487"/>
        <v>Send</v>
      </c>
      <c r="M15537" s="1" t="s">
        <v>9760</v>
      </c>
      <c r="N15537" t="str">
        <f t="shared" si="488"/>
        <v>送信</v>
      </c>
    </row>
    <row r="15538" spans="2:14">
      <c r="B15538">
        <v>91000157</v>
      </c>
      <c r="C15538" t="s">
        <v>46822</v>
      </c>
      <c r="D15538" t="s">
        <v>46823</v>
      </c>
      <c r="E15538" t="s">
        <v>46824</v>
      </c>
      <c r="J15538" s="1" t="s">
        <v>46825</v>
      </c>
      <c r="K15538" t="str">
        <f t="shared" si="487"/>
        <v>Unlocked at Lv. 20 or V1.</v>
      </c>
      <c r="M15538" s="1" t="s">
        <v>46824</v>
      </c>
      <c r="N15538" t="str">
        <f t="shared" si="488"/>
        <v>Lv20またはV1で解放</v>
      </c>
    </row>
    <row r="15539" spans="2:14">
      <c r="B15539">
        <v>91000158</v>
      </c>
      <c r="C15539" t="s">
        <v>46826</v>
      </c>
      <c r="D15539" t="s">
        <v>46827</v>
      </c>
      <c r="E15539" t="s">
        <v>46828</v>
      </c>
      <c r="J15539" s="1" t="s">
        <v>46829</v>
      </c>
      <c r="K15539" t="str">
        <f t="shared" si="487"/>
        <v>Pause</v>
      </c>
      <c r="M15539" s="1" t="s">
        <v>46828</v>
      </c>
      <c r="N15539" t="str">
        <f t="shared" si="488"/>
        <v>一時停止</v>
      </c>
    </row>
    <row r="15540" spans="2:14">
      <c r="B15540">
        <v>91000159</v>
      </c>
      <c r="C15540" t="s">
        <v>10564</v>
      </c>
      <c r="D15540" t="s">
        <v>10565</v>
      </c>
      <c r="E15540" t="s">
        <v>10566</v>
      </c>
      <c r="J15540" s="1" t="s">
        <v>10565</v>
      </c>
      <c r="K15540" t="str">
        <f t="shared" si="487"/>
        <v>Brutus</v>
      </c>
      <c r="M15540" s="1" t="s">
        <v>10566</v>
      </c>
      <c r="N15540" t="str">
        <f t="shared" si="488"/>
        <v>ブルトゥス</v>
      </c>
    </row>
    <row r="15541" spans="2:14">
      <c r="B15541">
        <v>91000160</v>
      </c>
      <c r="C15541" t="s">
        <v>46830</v>
      </c>
      <c r="D15541" t="s">
        <v>46831</v>
      </c>
      <c r="E15541" t="s">
        <v>46832</v>
      </c>
      <c r="J15541" s="1" t="s">
        <v>46833</v>
      </c>
      <c r="K15541" t="str">
        <f t="shared" si="487"/>
        <v>Mutant Amplification</v>
      </c>
      <c r="M15541" s="1" t="s">
        <v>46832</v>
      </c>
      <c r="N15541" t="str">
        <f t="shared" si="488"/>
        <v>異能增幅</v>
      </c>
    </row>
    <row r="15542" spans="2:14">
      <c r="B15542">
        <v>91000161</v>
      </c>
      <c r="C15542" t="s">
        <v>46834</v>
      </c>
      <c r="D15542" t="s">
        <v>46835</v>
      </c>
      <c r="E15542" t="s">
        <v>46836</v>
      </c>
      <c r="J15542" s="1" t="s">
        <v>46837</v>
      </c>
      <c r="K15542" t="str">
        <f t="shared" si="487"/>
        <v>Tap the blank space to close.</v>
      </c>
      <c r="M15542" s="1" t="s">
        <v>46836</v>
      </c>
      <c r="N15542" t="str">
        <f t="shared" si="488"/>
        <v>空白箇所をタップして閉じる</v>
      </c>
    </row>
    <row r="15543" spans="2:14">
      <c r="B15543">
        <v>91000162</v>
      </c>
      <c r="C15543" t="s">
        <v>905</v>
      </c>
      <c r="D15543" t="s">
        <v>906</v>
      </c>
      <c r="E15543" t="s">
        <v>907</v>
      </c>
      <c r="J15543" s="1" t="s">
        <v>908</v>
      </c>
      <c r="K15543" t="str">
        <f t="shared" si="487"/>
        <v>Attacker</v>
      </c>
      <c r="M15543" s="1" t="s">
        <v>907</v>
      </c>
      <c r="N15543" t="str">
        <f t="shared" si="488"/>
        <v>進攻側</v>
      </c>
    </row>
    <row r="15544" spans="2:14">
      <c r="B15544">
        <v>91000163</v>
      </c>
      <c r="C15544" t="s">
        <v>909</v>
      </c>
      <c r="D15544" t="s">
        <v>910</v>
      </c>
      <c r="E15544" t="s">
        <v>911</v>
      </c>
      <c r="J15544" s="1" t="s">
        <v>912</v>
      </c>
      <c r="K15544" t="str">
        <f t="shared" si="487"/>
        <v>Defender</v>
      </c>
      <c r="M15544" s="1" t="s">
        <v>911</v>
      </c>
      <c r="N15544" t="str">
        <f t="shared" si="488"/>
        <v>防衛側</v>
      </c>
    </row>
    <row r="15545" spans="2:14">
      <c r="B15545">
        <v>91000164</v>
      </c>
      <c r="C15545" t="s">
        <v>46838</v>
      </c>
      <c r="D15545" t="s">
        <v>46839</v>
      </c>
      <c r="E15545" t="s">
        <v>46840</v>
      </c>
      <c r="J15545" s="1" t="s">
        <v>46839</v>
      </c>
      <c r="K15545" t="str">
        <f t="shared" si="487"/>
        <v>Lineup introduction</v>
      </c>
      <c r="M15545" s="1" t="s">
        <v>46840</v>
      </c>
      <c r="N15545" t="str">
        <f t="shared" si="488"/>
        <v>ラインナップの紹介</v>
      </c>
    </row>
    <row r="15546" spans="2:14">
      <c r="B15546">
        <v>91000165</v>
      </c>
      <c r="C15546" t="s">
        <v>46841</v>
      </c>
      <c r="D15546" t="s">
        <v>46842</v>
      </c>
      <c r="E15546" t="s">
        <v>46843</v>
      </c>
      <c r="J15546" s="1" t="s">
        <v>46842</v>
      </c>
      <c r="K15546" t="str">
        <f t="shared" si="487"/>
        <v>Hero position</v>
      </c>
      <c r="M15546" s="1" t="s">
        <v>46843</v>
      </c>
      <c r="N15546" t="str">
        <f t="shared" si="488"/>
        <v>ヒーローの位置</v>
      </c>
    </row>
    <row r="15547" spans="2:14">
      <c r="B15547">
        <v>91000166</v>
      </c>
      <c r="C15547" t="s">
        <v>46844</v>
      </c>
      <c r="D15547" t="s">
        <v>46845</v>
      </c>
      <c r="E15547" t="s">
        <v>46846</v>
      </c>
      <c r="J15547" s="1" t="s">
        <v>46845</v>
      </c>
      <c r="K15547" t="str">
        <f t="shared" si="487"/>
        <v>Hero Features</v>
      </c>
      <c r="M15547" s="1" t="s">
        <v>46846</v>
      </c>
      <c r="N15547" t="str">
        <f t="shared" si="488"/>
        <v>ヒーローの機能</v>
      </c>
    </row>
    <row r="15548" spans="2:14">
      <c r="B15548">
        <v>91000167</v>
      </c>
      <c r="C15548" t="s">
        <v>46847</v>
      </c>
      <c r="D15548" t="s">
        <v>46848</v>
      </c>
      <c r="E15548" t="s">
        <v>46849</v>
      </c>
      <c r="J15548" s="1" t="s">
        <v>46848</v>
      </c>
      <c r="K15548" t="str">
        <f t="shared" si="487"/>
        <v>Task progress</v>
      </c>
      <c r="M15548" s="1" t="s">
        <v>46849</v>
      </c>
      <c r="N15548" t="str">
        <f t="shared" si="488"/>
        <v>タスクの進行</v>
      </c>
    </row>
    <row r="15549" spans="2:14">
      <c r="B15549">
        <v>91000168</v>
      </c>
      <c r="C15549" t="s">
        <v>46850</v>
      </c>
      <c r="D15549" t="s">
        <v>46851</v>
      </c>
      <c r="E15549" t="s">
        <v>46852</v>
      </c>
      <c r="J15549" s="1" t="s">
        <v>46851</v>
      </c>
      <c r="K15549" t="str">
        <f t="shared" si="487"/>
        <v>Notes Mission</v>
      </c>
      <c r="M15549" s="1" t="s">
        <v>46852</v>
      </c>
      <c r="N15549" t="str">
        <f t="shared" si="488"/>
        <v>メモミッション</v>
      </c>
    </row>
    <row r="15550" spans="2:14">
      <c r="B15550">
        <v>91000169</v>
      </c>
      <c r="C15550" t="s">
        <v>46853</v>
      </c>
      <c r="D15550" t="s">
        <v>46854</v>
      </c>
      <c r="E15550" t="s">
        <v>46855</v>
      </c>
      <c r="J15550" s="1" t="s">
        <v>46854</v>
      </c>
      <c r="K15550" t="str">
        <f t="shared" si="487"/>
        <v>Normal goal</v>
      </c>
      <c r="M15550" s="1" t="s">
        <v>46855</v>
      </c>
      <c r="N15550" t="str">
        <f t="shared" si="488"/>
        <v>通常の目標</v>
      </c>
    </row>
    <row r="15551" spans="2:14">
      <c r="B15551">
        <v>91000170</v>
      </c>
      <c r="C15551" t="s">
        <v>46856</v>
      </c>
      <c r="D15551" t="s">
        <v>46857</v>
      </c>
      <c r="E15551" t="s">
        <v>46858</v>
      </c>
      <c r="J15551" s="1" t="s">
        <v>46857</v>
      </c>
      <c r="K15551" t="str">
        <f t="shared" si="487"/>
        <v>Advanced goals</v>
      </c>
      <c r="M15551" s="1" t="s">
        <v>46858</v>
      </c>
      <c r="N15551" t="str">
        <f t="shared" si="488"/>
        <v>高度な目標</v>
      </c>
    </row>
    <row r="15552" spans="2:14">
      <c r="B15552">
        <v>91000171</v>
      </c>
      <c r="C15552" t="s">
        <v>8928</v>
      </c>
      <c r="D15552" t="s">
        <v>8929</v>
      </c>
      <c r="E15552" t="s">
        <v>8930</v>
      </c>
      <c r="J15552" s="1" t="s">
        <v>8931</v>
      </c>
      <c r="K15552" t="str">
        <f t="shared" si="487"/>
        <v>Achieved</v>
      </c>
      <c r="M15552" s="1" t="s">
        <v>8930</v>
      </c>
      <c r="N15552" t="str">
        <f t="shared" si="488"/>
        <v>達成済</v>
      </c>
    </row>
    <row r="15553" spans="2:14">
      <c r="B15553">
        <v>91000172</v>
      </c>
      <c r="C15553" t="s">
        <v>46859</v>
      </c>
      <c r="D15553" t="s">
        <v>46860</v>
      </c>
      <c r="E15553" t="s">
        <v>46861</v>
      </c>
      <c r="J15553" s="1" t="s">
        <v>46860</v>
      </c>
      <c r="K15553" t="str">
        <f t="shared" si="487"/>
        <v>Unlock the &lt;color=#FF9725&gt;Advanced Target&lt;/color&gt; and receive the &lt;size=50&gt;&lt;color=#FFD12B&gt; Advanced Lineup&lt;/color&gt;&lt;/size&gt; and &lt;size=50&gt;&lt;color=#FF9725&gt; Limited Lineup&lt;/color&gt;&lt;/size&gt; rewards</v>
      </c>
      <c r="M15553" s="1" t="s">
        <v>46861</v>
      </c>
      <c r="N15553" t="str">
        <f t="shared" si="488"/>
        <v>&lt;color =＃ff9725&gt;高度なターゲット&lt;/color&gt;のロックを解除し、&lt;size = 50&gt; &lt;color =＃ffd12b&gt;高度なラインナップ&lt;/color&gt; &lt;/size&gt;および&lt;size = 50&gt; &lt;color =＃ff9725&gt;</v>
      </c>
    </row>
    <row r="15554" spans="2:14">
      <c r="B15554">
        <v>91000173</v>
      </c>
      <c r="C15554" t="s">
        <v>46862</v>
      </c>
      <c r="D15554" t="s">
        <v>46863</v>
      </c>
      <c r="E15554" t="s">
        <v>46864</v>
      </c>
      <c r="J15554" s="1" t="s">
        <v>46865</v>
      </c>
      <c r="K15554" t="str">
        <f t="shared" si="487"/>
        <v>Quick Collect</v>
      </c>
      <c r="M15554" s="1" t="s">
        <v>46864</v>
      </c>
      <c r="N15554" t="str">
        <f t="shared" si="488"/>
        <v>一括受取</v>
      </c>
    </row>
    <row r="15555" spans="2:14">
      <c r="B15555">
        <v>91000174</v>
      </c>
      <c r="C15555" t="s">
        <v>46866</v>
      </c>
      <c r="D15555" t="s">
        <v>46867</v>
      </c>
      <c r="E15555" t="s">
        <v>46868</v>
      </c>
      <c r="J15555" s="1" t="s">
        <v>46867</v>
      </c>
      <c r="K15555" t="str">
        <f t="shared" si="487"/>
        <v>Advanced reward unlock</v>
      </c>
      <c r="M15555" s="1" t="s">
        <v>46868</v>
      </c>
      <c r="N15555" t="str">
        <f t="shared" si="488"/>
        <v>高度な報酬のロックが解除されます</v>
      </c>
    </row>
    <row r="15556" spans="2:14">
      <c r="B15556">
        <v>91000175</v>
      </c>
      <c r="C15556" t="s">
        <v>163</v>
      </c>
      <c r="D15556" t="s">
        <v>164</v>
      </c>
      <c r="E15556" t="s">
        <v>165</v>
      </c>
      <c r="J15556" s="1" t="s">
        <v>166</v>
      </c>
      <c r="K15556" t="str">
        <f t="shared" si="487"/>
        <v>Obtain Now</v>
      </c>
      <c r="M15556" s="1" t="s">
        <v>165</v>
      </c>
      <c r="N15556" t="str">
        <f t="shared" si="488"/>
        <v>すぐに獲得</v>
      </c>
    </row>
    <row r="15557" spans="2:14">
      <c r="B15557">
        <v>91000176</v>
      </c>
      <c r="C15557" t="s">
        <v>46869</v>
      </c>
      <c r="D15557" t="s">
        <v>46870</v>
      </c>
      <c r="E15557" t="s">
        <v>46871</v>
      </c>
      <c r="J15557" s="1" t="s">
        <v>46870</v>
      </c>
      <c r="K15557" t="str">
        <f t="shared" si="487"/>
        <v>The following rewards can be unlocked</v>
      </c>
      <c r="M15557" s="1" t="s">
        <v>46871</v>
      </c>
      <c r="N15557" t="str">
        <f t="shared" si="488"/>
        <v>次の報酬のロックを解除できます</v>
      </c>
    </row>
    <row r="15558" spans="2:14">
      <c r="B15558">
        <v>91000177</v>
      </c>
      <c r="C15558" t="s">
        <v>7524</v>
      </c>
      <c r="D15558" t="s">
        <v>7525</v>
      </c>
      <c r="E15558" t="s">
        <v>7526</v>
      </c>
      <c r="J15558" s="1" t="s">
        <v>7525</v>
      </c>
      <c r="K15558" t="str">
        <f t="shared" si="487"/>
        <v>Unlocked</v>
      </c>
      <c r="M15558" s="1" t="s">
        <v>7526</v>
      </c>
      <c r="N15558" t="str">
        <f t="shared" si="488"/>
        <v>解放済</v>
      </c>
    </row>
    <row r="15559" spans="2:14">
      <c r="B15559">
        <v>91000178</v>
      </c>
      <c r="C15559" t="s">
        <v>46872</v>
      </c>
      <c r="D15559" t="s">
        <v>46873</v>
      </c>
      <c r="E15559" t="s">
        <v>46874</v>
      </c>
      <c r="J15559" s="1" t="s">
        <v>46875</v>
      </c>
      <c r="K15559" t="str">
        <f t="shared" si="487"/>
        <v>Select Difficulty</v>
      </c>
      <c r="M15559" s="1" t="s">
        <v>46874</v>
      </c>
      <c r="N15559" t="str">
        <f t="shared" si="488"/>
        <v>難易度選択</v>
      </c>
    </row>
    <row r="15560" spans="2:14">
      <c r="B15560">
        <v>91000179</v>
      </c>
      <c r="C15560" t="s">
        <v>46876</v>
      </c>
      <c r="D15560" t="s">
        <v>46877</v>
      </c>
      <c r="E15560" t="s">
        <v>656</v>
      </c>
      <c r="J15560" s="1" t="s">
        <v>46878</v>
      </c>
      <c r="K15560" t="str">
        <f t="shared" si="487"/>
        <v>Normal Mode</v>
      </c>
      <c r="M15560" s="1" t="s">
        <v>656</v>
      </c>
      <c r="N15560" t="str">
        <f t="shared" si="488"/>
        <v>ノーマル</v>
      </c>
    </row>
    <row r="15561" spans="2:14">
      <c r="B15561">
        <v>91000180</v>
      </c>
      <c r="C15561" t="s">
        <v>46879</v>
      </c>
      <c r="D15561" t="s">
        <v>46880</v>
      </c>
      <c r="E15561" t="s">
        <v>46881</v>
      </c>
      <c r="J15561" s="1" t="s">
        <v>46882</v>
      </c>
      <c r="K15561" t="str">
        <f t="shared" si="487"/>
        <v>Unlock Reward Overview</v>
      </c>
      <c r="M15561" s="1" t="s">
        <v>46881</v>
      </c>
      <c r="N15561" t="str">
        <f t="shared" si="488"/>
        <v>解放報酬一覧</v>
      </c>
    </row>
    <row r="15562" spans="2:14">
      <c r="B15562">
        <v>91000181</v>
      </c>
      <c r="C15562" t="s">
        <v>46883</v>
      </c>
      <c r="D15562" t="s">
        <v>46884</v>
      </c>
      <c r="E15562" t="s">
        <v>46885</v>
      </c>
      <c r="J15562" s="1" t="s">
        <v>46884</v>
      </c>
      <c r="K15562" t="str">
        <f t="shared" si="487"/>
        <v>Elite Mode</v>
      </c>
      <c r="M15562" s="1" t="s">
        <v>46885</v>
      </c>
      <c r="N15562" t="str">
        <f t="shared" si="488"/>
        <v>エリート</v>
      </c>
    </row>
    <row r="15563" spans="2:14">
      <c r="B15563">
        <v>91000182</v>
      </c>
      <c r="C15563" t="s">
        <v>46886</v>
      </c>
      <c r="D15563" t="s">
        <v>46887</v>
      </c>
      <c r="E15563" t="s">
        <v>46888</v>
      </c>
      <c r="J15563" s="1" t="s">
        <v>46889</v>
      </c>
      <c r="K15563" t="str">
        <f t="shared" ref="K15563:K15626" si="489">IF(D15563="",J15563,D15563)</f>
        <v>Normal Mode will only be unlocked after all stages are cleared.</v>
      </c>
      <c r="M15563" s="1" t="s">
        <v>46888</v>
      </c>
      <c r="N15563" t="str">
        <f t="shared" si="488"/>
        <v>ノーマル全クリアで解放</v>
      </c>
    </row>
    <row r="15564" spans="2:14">
      <c r="B15564">
        <v>91000183</v>
      </c>
      <c r="C15564" t="s">
        <v>46890</v>
      </c>
      <c r="D15564" t="s">
        <v>46891</v>
      </c>
      <c r="E15564" t="s">
        <v>1190</v>
      </c>
      <c r="J15564" s="1" t="s">
        <v>46891</v>
      </c>
      <c r="K15564" t="str">
        <f t="shared" si="489"/>
        <v>Nightmare Mode</v>
      </c>
      <c r="M15564" s="1" t="s">
        <v>1190</v>
      </c>
      <c r="N15564" t="str">
        <f t="shared" si="488"/>
        <v>ナイトメア</v>
      </c>
    </row>
    <row r="15565" spans="2:14">
      <c r="B15565">
        <v>91000184</v>
      </c>
      <c r="C15565" t="s">
        <v>46892</v>
      </c>
      <c r="D15565" t="s">
        <v>46893</v>
      </c>
      <c r="E15565" t="s">
        <v>46894</v>
      </c>
      <c r="J15565" s="1" t="s">
        <v>46895</v>
      </c>
      <c r="K15565" t="str">
        <f t="shared" si="489"/>
        <v>Elite Mode will only be unlocked after all stages are cleared.</v>
      </c>
      <c r="M15565" s="1" t="s">
        <v>46894</v>
      </c>
      <c r="N15565" t="str">
        <f t="shared" si="488"/>
        <v>エリート全クリアで解放</v>
      </c>
    </row>
    <row r="15566" spans="2:14">
      <c r="B15566">
        <v>91000185</v>
      </c>
      <c r="C15566" t="s">
        <v>46896</v>
      </c>
      <c r="D15566" t="s">
        <v>46897</v>
      </c>
      <c r="E15566" t="s">
        <v>46898</v>
      </c>
      <c r="J15566" s="1" t="s">
        <v>46899</v>
      </c>
      <c r="K15566" t="str">
        <f t="shared" si="489"/>
        <v>After selecting this difficulty, you cannot change it again this round.</v>
      </c>
      <c r="M15566" s="1" t="s">
        <v>46898</v>
      </c>
      <c r="N15566" t="str">
        <f t="shared" si="488"/>
        <v>難易度は一度決定すると、本ラウンド中に変更することができません</v>
      </c>
    </row>
    <row r="15567" spans="2:14">
      <c r="B15567">
        <v>91000186</v>
      </c>
      <c r="C15567" t="s">
        <v>46900</v>
      </c>
      <c r="D15567" t="s">
        <v>46901</v>
      </c>
      <c r="E15567" t="s">
        <v>43725</v>
      </c>
      <c r="J15567" s="1" t="s">
        <v>46902</v>
      </c>
      <c r="K15567" t="str">
        <f t="shared" si="489"/>
        <v>Friend Assist</v>
      </c>
      <c r="M15567" s="1" t="s">
        <v>43725</v>
      </c>
      <c r="N15567" t="str">
        <f t="shared" si="488"/>
        <v>フレンド支援</v>
      </c>
    </row>
    <row r="15568" spans="2:14">
      <c r="B15568">
        <v>91000187</v>
      </c>
      <c r="C15568" t="s">
        <v>949</v>
      </c>
      <c r="D15568" t="s">
        <v>950</v>
      </c>
      <c r="E15568" t="s">
        <v>951</v>
      </c>
      <c r="J15568" s="1" t="s">
        <v>952</v>
      </c>
      <c r="K15568" t="str">
        <f t="shared" si="489"/>
        <v>Revive</v>
      </c>
      <c r="M15568" s="1" t="s">
        <v>951</v>
      </c>
      <c r="N15568" t="str">
        <f t="shared" si="488"/>
        <v>復活</v>
      </c>
    </row>
    <row r="15569" spans="2:14">
      <c r="B15569">
        <v>91000188</v>
      </c>
      <c r="C15569" t="s">
        <v>46903</v>
      </c>
      <c r="D15569" t="s">
        <v>46904</v>
      </c>
      <c r="E15569" t="s">
        <v>46905</v>
      </c>
      <c r="J15569" s="1" t="s">
        <v>46906</v>
      </c>
      <c r="K15569" t="str">
        <f t="shared" si="489"/>
        <v>Today's Rewards</v>
      </c>
      <c r="M15569" s="1" t="s">
        <v>46905</v>
      </c>
      <c r="N15569" t="str">
        <f t="shared" si="488"/>
        <v>本日獲得済みの報酬</v>
      </c>
    </row>
    <row r="15570" spans="2:14">
      <c r="B15570">
        <v>91000189</v>
      </c>
      <c r="C15570" t="s">
        <v>22105</v>
      </c>
      <c r="D15570" t="s">
        <v>22106</v>
      </c>
      <c r="E15570" t="s">
        <v>22107</v>
      </c>
      <c r="J15570" s="1" t="s">
        <v>22108</v>
      </c>
      <c r="K15570" t="str">
        <f t="shared" si="489"/>
        <v>Stage 3</v>
      </c>
      <c r="M15570" s="1" t="s">
        <v>22107</v>
      </c>
      <c r="N15570" t="str">
        <f t="shared" si="488"/>
        <v>ステージ3</v>
      </c>
    </row>
    <row r="15571" spans="2:14">
      <c r="B15571">
        <v>91000190</v>
      </c>
      <c r="C15571" t="s">
        <v>8779</v>
      </c>
      <c r="D15571" t="s">
        <v>1525</v>
      </c>
      <c r="E15571" t="s">
        <v>8780</v>
      </c>
      <c r="J15571" s="1" t="s">
        <v>8781</v>
      </c>
      <c r="K15571" t="str">
        <f t="shared" si="489"/>
        <v>Battle</v>
      </c>
      <c r="M15571" s="1" t="s">
        <v>8780</v>
      </c>
      <c r="N15571" t="str">
        <f t="shared" si="488"/>
        <v>戦闘</v>
      </c>
    </row>
    <row r="15572" spans="2:14">
      <c r="B15572">
        <v>91000191</v>
      </c>
      <c r="C15572" t="s">
        <v>45811</v>
      </c>
      <c r="D15572" t="s">
        <v>45812</v>
      </c>
      <c r="E15572" t="s">
        <v>45813</v>
      </c>
      <c r="J15572" s="1" t="s">
        <v>45814</v>
      </c>
      <c r="K15572" t="str">
        <f t="shared" si="489"/>
        <v>Already in battle.</v>
      </c>
      <c r="M15572" s="1" t="s">
        <v>45813</v>
      </c>
      <c r="N15572" t="str">
        <f t="shared" si="488"/>
        <v>出陣済みです</v>
      </c>
    </row>
    <row r="15573" spans="2:14">
      <c r="B15573">
        <v>91000192</v>
      </c>
      <c r="C15573" t="s">
        <v>46907</v>
      </c>
      <c r="D15573" t="s">
        <v>46908</v>
      </c>
      <c r="E15573" t="s">
        <v>46909</v>
      </c>
      <c r="J15573" s="1" t="s">
        <v>46910</v>
      </c>
      <c r="K15573" t="str">
        <f t="shared" si="489"/>
        <v>Enemy Lineup</v>
      </c>
      <c r="M15573" s="1" t="s">
        <v>46909</v>
      </c>
      <c r="N15573" t="str">
        <f t="shared" si="488"/>
        <v>敵チーム</v>
      </c>
    </row>
    <row r="15574" spans="2:14">
      <c r="B15574">
        <v>91000193</v>
      </c>
      <c r="C15574" t="s">
        <v>46911</v>
      </c>
      <c r="D15574" t="s">
        <v>46912</v>
      </c>
      <c r="E15574" t="s">
        <v>46913</v>
      </c>
      <c r="J15574" s="1" t="s">
        <v>46914</v>
      </c>
      <c r="K15574" t="str">
        <f t="shared" si="489"/>
        <v>Revive Hero</v>
      </c>
      <c r="M15574" s="1" t="s">
        <v>46913</v>
      </c>
      <c r="N15574" t="str">
        <f t="shared" si="488"/>
        <v>異能者復活</v>
      </c>
    </row>
    <row r="15575" spans="2:14">
      <c r="B15575">
        <v>91000194</v>
      </c>
      <c r="C15575" t="s">
        <v>46915</v>
      </c>
      <c r="D15575" t="s">
        <v>46916</v>
      </c>
      <c r="E15575" t="s">
        <v>46917</v>
      </c>
      <c r="J15575" s="1" t="s">
        <v>46918</v>
      </c>
      <c r="K15575" t="str">
        <f t="shared" si="489"/>
        <v>Select the heroes to revive (up to 6 per time).</v>
      </c>
      <c r="M15575" s="1" t="s">
        <v>46917</v>
      </c>
      <c r="N15575" t="str">
        <f t="shared" si="488"/>
        <v>異能者を選択して復活する。最大6体まで選択可能</v>
      </c>
    </row>
    <row r="15576" spans="2:14">
      <c r="B15576">
        <v>91000195</v>
      </c>
      <c r="C15576" t="s">
        <v>46919</v>
      </c>
      <c r="D15576" t="s">
        <v>46920</v>
      </c>
      <c r="E15576" t="s">
        <v>46921</v>
      </c>
      <c r="J15576" s="1" t="s">
        <v>46922</v>
      </c>
      <c r="K15576" t="str">
        <f t="shared" si="489"/>
        <v>Revives Per Day:</v>
      </c>
      <c r="M15576" s="1" t="s">
        <v>46921</v>
      </c>
      <c r="N15576" t="str">
        <f t="shared" si="488"/>
        <v>毎日復活回数：</v>
      </c>
    </row>
    <row r="15577" spans="2:14">
      <c r="B15577">
        <v>91000196</v>
      </c>
      <c r="C15577" t="s">
        <v>46923</v>
      </c>
      <c r="D15577" t="s">
        <v>46924</v>
      </c>
      <c r="E15577" t="s">
        <v>46925</v>
      </c>
      <c r="J15577" s="1" t="s">
        <v>46926</v>
      </c>
      <c r="K15577" t="str">
        <f t="shared" si="489"/>
        <v>(Upgrade your VIP level to increase daily revives)</v>
      </c>
      <c r="M15577" s="1" t="s">
        <v>46925</v>
      </c>
      <c r="N15577" t="str">
        <f t="shared" si="488"/>
        <v>（VIPレベルがアップすると毎日復活回数が増加する）</v>
      </c>
    </row>
    <row r="15578" spans="2:14">
      <c r="B15578">
        <v>91000197</v>
      </c>
      <c r="C15578" t="s">
        <v>8108</v>
      </c>
      <c r="D15578" t="s">
        <v>8109</v>
      </c>
      <c r="E15578" t="s">
        <v>2324</v>
      </c>
      <c r="J15578" s="1" t="s">
        <v>8110</v>
      </c>
      <c r="K15578" t="str">
        <f t="shared" si="489"/>
        <v>Cancel Selection</v>
      </c>
      <c r="M15578" s="1" t="s">
        <v>2324</v>
      </c>
      <c r="N15578" t="str">
        <f t="shared" si="488"/>
        <v>キャンセル</v>
      </c>
    </row>
    <row r="15579" spans="2:14">
      <c r="B15579">
        <v>91000198</v>
      </c>
      <c r="C15579" t="s">
        <v>46927</v>
      </c>
      <c r="D15579" t="s">
        <v>46928</v>
      </c>
      <c r="E15579" t="s">
        <v>46929</v>
      </c>
      <c r="J15579" s="1" t="s">
        <v>46930</v>
      </c>
      <c r="K15579" t="str">
        <f t="shared" si="489"/>
        <v>Current Selection:</v>
      </c>
      <c r="M15579" s="1" t="s">
        <v>46929</v>
      </c>
      <c r="N15579" t="str">
        <f t="shared" si="488"/>
        <v>選択中：</v>
      </c>
    </row>
    <row r="15580" spans="2:14">
      <c r="B15580">
        <v>91000199</v>
      </c>
      <c r="C15580" t="s">
        <v>46931</v>
      </c>
      <c r="D15580" t="s">
        <v>46932</v>
      </c>
      <c r="E15580" t="s">
        <v>46933</v>
      </c>
      <c r="J15580" s="1" t="s">
        <v>46934</v>
      </c>
      <c r="K15580" t="str">
        <f t="shared" si="489"/>
        <v>Dispatched assist heroes will earn you daily rewards. If your hero is used, you will gain Friendship Points.</v>
      </c>
      <c r="M15580" s="1" t="s">
        <v>46933</v>
      </c>
      <c r="N15580" t="str">
        <f t="shared" si="488"/>
        <v>毎日支援異能者を派遣すると報酬を獲得。異能者が使用されるとフレンドポイントを獲得できる</v>
      </c>
    </row>
    <row r="15581" spans="2:14">
      <c r="B15581">
        <v>91000200</v>
      </c>
      <c r="C15581" t="s">
        <v>46935</v>
      </c>
      <c r="D15581" t="s">
        <v>46936</v>
      </c>
      <c r="E15581" t="s">
        <v>46937</v>
      </c>
      <c r="J15581" s="1" t="s">
        <v>46938</v>
      </c>
      <c r="K15581" t="str">
        <f t="shared" si="489"/>
        <v>Available Heroes:</v>
      </c>
      <c r="M15581" s="1" t="s">
        <v>46937</v>
      </c>
      <c r="N15581" t="str">
        <f t="shared" si="488"/>
        <v>選択可能な異能者：</v>
      </c>
    </row>
    <row r="15582" spans="2:14">
      <c r="B15582">
        <v>91000201</v>
      </c>
      <c r="C15582" t="s">
        <v>46939</v>
      </c>
      <c r="D15582" t="s">
        <v>46940</v>
      </c>
      <c r="E15582" t="s">
        <v>46939</v>
      </c>
      <c r="J15582" s="1" t="s">
        <v>46941</v>
      </c>
      <c r="K15582" t="str">
        <f t="shared" si="489"/>
        <v>Not Dispatched</v>
      </c>
      <c r="M15582" s="1" t="s">
        <v>46939</v>
      </c>
      <c r="N15582" t="str">
        <f t="shared" si="488"/>
        <v>未派遣</v>
      </c>
    </row>
    <row r="15583" spans="2:14">
      <c r="B15583">
        <v>91000202</v>
      </c>
      <c r="C15583" t="s">
        <v>46942</v>
      </c>
      <c r="D15583" t="s">
        <v>46943</v>
      </c>
      <c r="E15583" t="s">
        <v>46944</v>
      </c>
      <c r="J15583" s="1" t="s">
        <v>46945</v>
      </c>
      <c r="K15583" t="str">
        <f t="shared" si="489"/>
        <v>Ranked in accordance with fastest clearance time.</v>
      </c>
      <c r="M15583" s="1" t="s">
        <v>46944</v>
      </c>
      <c r="N15583" t="str">
        <f t="shared" si="488"/>
        <v>ランキングは最速クリアタイムで決定</v>
      </c>
    </row>
    <row r="15584" spans="2:14">
      <c r="B15584">
        <v>91000203</v>
      </c>
      <c r="C15584" t="s">
        <v>46946</v>
      </c>
      <c r="D15584" t="s">
        <v>46947</v>
      </c>
      <c r="E15584" t="s">
        <v>46948</v>
      </c>
      <c r="J15584" s="1" t="s">
        <v>46949</v>
      </c>
      <c r="K15584" t="str">
        <f t="shared" si="489"/>
        <v>Clearance Lineup</v>
      </c>
      <c r="M15584" s="1" t="s">
        <v>46948</v>
      </c>
      <c r="N15584" t="str">
        <f t="shared" si="488"/>
        <v>クリアチーム</v>
      </c>
    </row>
    <row r="15585" spans="2:14">
      <c r="B15585">
        <v>91000204</v>
      </c>
      <c r="C15585" t="s">
        <v>46950</v>
      </c>
      <c r="D15585" t="s">
        <v>46951</v>
      </c>
      <c r="E15585" t="s">
        <v>46952</v>
      </c>
      <c r="J15585" s="1" t="s">
        <v>46953</v>
      </c>
      <c r="K15585" t="str">
        <f t="shared" si="489"/>
        <v>Clearance Heroes</v>
      </c>
      <c r="M15585" s="1" t="s">
        <v>46952</v>
      </c>
      <c r="N15585" t="str">
        <f t="shared" si="488"/>
        <v>クリア編成</v>
      </c>
    </row>
    <row r="15586" spans="2:14">
      <c r="B15586">
        <v>91000205</v>
      </c>
      <c r="C15586" t="s">
        <v>10089</v>
      </c>
      <c r="D15586" t="s">
        <v>10090</v>
      </c>
      <c r="E15586" t="s">
        <v>10091</v>
      </c>
      <c r="J15586" s="1" t="s">
        <v>10092</v>
      </c>
      <c r="K15586" t="str">
        <f t="shared" si="489"/>
        <v>My Log</v>
      </c>
      <c r="M15586" s="1" t="s">
        <v>10091</v>
      </c>
      <c r="N15586" t="str">
        <f t="shared" si="488"/>
        <v>あなたの記録</v>
      </c>
    </row>
    <row r="15587" spans="2:14">
      <c r="B15587">
        <v>91000206</v>
      </c>
      <c r="C15587" t="s">
        <v>1068</v>
      </c>
      <c r="D15587" t="s">
        <v>1069</v>
      </c>
      <c r="E15587" t="s">
        <v>1070</v>
      </c>
      <c r="J15587" s="1" t="s">
        <v>1071</v>
      </c>
      <c r="K15587" t="str">
        <f t="shared" si="489"/>
        <v>My Ranking: Unranked</v>
      </c>
      <c r="M15587" s="1" t="s">
        <v>1070</v>
      </c>
      <c r="N15587" t="str">
        <f t="shared" si="488"/>
        <v>あなたの順位：ランキング外</v>
      </c>
    </row>
    <row r="15588" spans="2:14">
      <c r="B15588">
        <v>91000207</v>
      </c>
      <c r="C15588" t="s">
        <v>46954</v>
      </c>
      <c r="D15588" t="s">
        <v>1077</v>
      </c>
      <c r="E15588" t="s">
        <v>46955</v>
      </c>
      <c r="J15588" s="1" t="s">
        <v>46956</v>
      </c>
      <c r="K15588" t="str">
        <f t="shared" si="489"/>
        <v>Clear Time: Not Cleared</v>
      </c>
      <c r="M15588" s="1" t="s">
        <v>46955</v>
      </c>
      <c r="N15588" t="str">
        <f t="shared" si="488"/>
        <v>クリアタイム：クリアしていません</v>
      </c>
    </row>
    <row r="15589" spans="2:14">
      <c r="B15589">
        <v>91000208</v>
      </c>
      <c r="C15589" t="s">
        <v>425</v>
      </c>
      <c r="D15589" t="s">
        <v>426</v>
      </c>
      <c r="E15589" t="s">
        <v>100</v>
      </c>
      <c r="J15589" s="1" t="s">
        <v>427</v>
      </c>
      <c r="K15589" t="str">
        <f t="shared" si="489"/>
        <v>Rank</v>
      </c>
      <c r="M15589" s="1" t="s">
        <v>100</v>
      </c>
      <c r="N15589" t="str">
        <f t="shared" si="488"/>
        <v>ランキング</v>
      </c>
    </row>
    <row r="15590" spans="2:14">
      <c r="B15590">
        <v>91000209</v>
      </c>
      <c r="C15590" t="s">
        <v>46957</v>
      </c>
      <c r="D15590" t="s">
        <v>426</v>
      </c>
      <c r="E15590" t="s">
        <v>46958</v>
      </c>
      <c r="J15590" s="1" t="s">
        <v>99</v>
      </c>
      <c r="K15590" t="str">
        <f t="shared" si="489"/>
        <v>Rank</v>
      </c>
      <c r="M15590" s="1" t="s">
        <v>46958</v>
      </c>
      <c r="N15590" t="str">
        <f t="shared" si="488"/>
        <v>順位</v>
      </c>
    </row>
    <row r="15591" spans="2:14">
      <c r="B15591">
        <v>91000210</v>
      </c>
      <c r="C15591" t="s">
        <v>5713</v>
      </c>
      <c r="D15591" t="s">
        <v>5714</v>
      </c>
      <c r="E15591" t="s">
        <v>5715</v>
      </c>
      <c r="J15591" s="1" t="s">
        <v>2362</v>
      </c>
      <c r="K15591" t="str">
        <f t="shared" si="489"/>
        <v>Highest</v>
      </c>
      <c r="M15591" s="1" t="s">
        <v>5715</v>
      </c>
      <c r="N15591" t="str">
        <f t="shared" si="488"/>
        <v>過去最高</v>
      </c>
    </row>
    <row r="15592" spans="2:14">
      <c r="B15592">
        <v>91000211</v>
      </c>
      <c r="C15592" t="s">
        <v>46959</v>
      </c>
      <c r="D15592" t="s">
        <v>46960</v>
      </c>
      <c r="E15592" t="s">
        <v>46961</v>
      </c>
      <c r="J15592" s="1" t="s">
        <v>46962</v>
      </c>
      <c r="K15592" t="str">
        <f t="shared" si="489"/>
        <v>Clear Time</v>
      </c>
      <c r="M15592" s="1" t="s">
        <v>46961</v>
      </c>
      <c r="N15592" t="str">
        <f t="shared" si="488"/>
        <v>クリアタイム</v>
      </c>
    </row>
    <row r="15593" spans="2:14">
      <c r="B15593">
        <v>91000212</v>
      </c>
      <c r="C15593" t="s">
        <v>1060</v>
      </c>
      <c r="D15593" t="s">
        <v>1061</v>
      </c>
      <c r="E15593" t="s">
        <v>1062</v>
      </c>
      <c r="J15593" s="1" t="s">
        <v>1063</v>
      </c>
      <c r="K15593" t="str">
        <f t="shared" si="489"/>
        <v>Floor</v>
      </c>
      <c r="M15593" s="1" t="s">
        <v>1062</v>
      </c>
      <c r="N15593" t="str">
        <f t="shared" si="488"/>
        <v>階</v>
      </c>
    </row>
    <row r="15594" spans="2:14">
      <c r="B15594">
        <v>91000213</v>
      </c>
      <c r="C15594" t="s">
        <v>46963</v>
      </c>
      <c r="D15594" t="s">
        <v>46964</v>
      </c>
      <c r="E15594" t="s">
        <v>46965</v>
      </c>
      <c r="J15594" s="1" t="s">
        <v>46966</v>
      </c>
      <c r="K15594" t="str">
        <f t="shared" si="489"/>
        <v>Best Performance:</v>
      </c>
      <c r="M15594" s="1" t="s">
        <v>46965</v>
      </c>
      <c r="N15594" t="str">
        <f t="shared" si="488"/>
        <v>最高記録：</v>
      </c>
    </row>
    <row r="15595" spans="2:14">
      <c r="B15595">
        <v>91000214</v>
      </c>
      <c r="C15595" t="s">
        <v>9167</v>
      </c>
      <c r="D15595" t="s">
        <v>9168</v>
      </c>
      <c r="E15595" t="s">
        <v>9169</v>
      </c>
      <c r="J15595" s="1" t="s">
        <v>9170</v>
      </c>
      <c r="K15595" t="str">
        <f t="shared" si="489"/>
        <v>Battle of Corruption</v>
      </c>
      <c r="M15595" s="1" t="s">
        <v>9169</v>
      </c>
      <c r="N15595" t="str">
        <f t="shared" ref="N15595:N15658" si="490">IF(E15595="",M15595,E15595)</f>
        <v>腐敗者チャレンジ</v>
      </c>
    </row>
    <row r="15596" spans="2:14">
      <c r="B15596">
        <v>91000215</v>
      </c>
      <c r="C15596" t="s">
        <v>9174</v>
      </c>
      <c r="D15596" t="s">
        <v>9175</v>
      </c>
      <c r="E15596" t="s">
        <v>9176</v>
      </c>
      <c r="J15596" s="1" t="s">
        <v>9177</v>
      </c>
      <c r="K15596" t="str">
        <f t="shared" si="489"/>
        <v>Spacetime Battle</v>
      </c>
      <c r="M15596" s="1" t="s">
        <v>9176</v>
      </c>
      <c r="N15596" t="str">
        <f t="shared" si="490"/>
        <v>時空戦域</v>
      </c>
    </row>
    <row r="15597" spans="2:14">
      <c r="B15597">
        <v>91000216</v>
      </c>
      <c r="C15597" t="s">
        <v>9748</v>
      </c>
      <c r="D15597" t="s">
        <v>9749</v>
      </c>
      <c r="E15597" t="s">
        <v>9750</v>
      </c>
      <c r="J15597" s="1" t="s">
        <v>9751</v>
      </c>
      <c r="K15597" t="str">
        <f t="shared" si="489"/>
        <v>Material Collection</v>
      </c>
      <c r="M15597" s="1" t="s">
        <v>9750</v>
      </c>
      <c r="N15597" t="str">
        <f t="shared" si="490"/>
        <v>物資収集</v>
      </c>
    </row>
    <row r="15598" spans="2:14">
      <c r="B15598">
        <v>91000217</v>
      </c>
      <c r="C15598" t="s">
        <v>4792</v>
      </c>
      <c r="D15598" t="s">
        <v>4793</v>
      </c>
      <c r="E15598" t="s">
        <v>4794</v>
      </c>
      <c r="J15598" s="1" t="s">
        <v>4795</v>
      </c>
      <c r="K15598" t="str">
        <f t="shared" si="489"/>
        <v>Stay tuned.</v>
      </c>
      <c r="M15598" s="1" t="s">
        <v>4794</v>
      </c>
      <c r="N15598" t="str">
        <f t="shared" si="490"/>
        <v>お楽しみに</v>
      </c>
    </row>
    <row r="15599" spans="2:14">
      <c r="B15599">
        <v>91000218</v>
      </c>
      <c r="C15599" t="s">
        <v>46967</v>
      </c>
      <c r="D15599" t="s">
        <v>44766</v>
      </c>
      <c r="E15599" t="s">
        <v>44767</v>
      </c>
      <c r="J15599" s="1" t="s">
        <v>46968</v>
      </c>
      <c r="K15599" t="str">
        <f t="shared" si="489"/>
        <v>Resets every day at 05:00.</v>
      </c>
      <c r="M15599" s="1" t="s">
        <v>44767</v>
      </c>
      <c r="N15599" t="str">
        <f t="shared" si="490"/>
        <v>毎日05:00にリセット</v>
      </c>
    </row>
    <row r="15600" spans="2:14">
      <c r="B15600">
        <v>91000219</v>
      </c>
      <c r="C15600" t="s">
        <v>44769</v>
      </c>
      <c r="D15600" t="s">
        <v>44770</v>
      </c>
      <c r="E15600" t="s">
        <v>44771</v>
      </c>
      <c r="J15600" s="1" t="s">
        <v>44772</v>
      </c>
      <c r="K15600" t="str">
        <f t="shared" si="489"/>
        <v>Drops a variety of materials.</v>
      </c>
      <c r="M15600" s="1" t="s">
        <v>44771</v>
      </c>
      <c r="N15600" t="str">
        <f t="shared" si="490"/>
        <v>各種素材がドロップ</v>
      </c>
    </row>
    <row r="15601" spans="2:14">
      <c r="B15601">
        <v>91000220</v>
      </c>
      <c r="C15601" t="s">
        <v>1113</v>
      </c>
      <c r="D15601" t="s">
        <v>1114</v>
      </c>
      <c r="E15601" t="s">
        <v>1115</v>
      </c>
      <c r="J15601" s="1" t="s">
        <v>1630</v>
      </c>
      <c r="K15601" t="str">
        <f t="shared" si="489"/>
        <v>Challenge</v>
      </c>
      <c r="M15601" s="1" t="s">
        <v>1115</v>
      </c>
      <c r="N15601" t="str">
        <f t="shared" si="490"/>
        <v>挑戦</v>
      </c>
    </row>
    <row r="15602" spans="2:14">
      <c r="B15602">
        <v>91000221</v>
      </c>
      <c r="C15602" t="s">
        <v>1121</v>
      </c>
      <c r="D15602" t="s">
        <v>1122</v>
      </c>
      <c r="E15602" t="s">
        <v>1123</v>
      </c>
      <c r="J15602" s="1" t="s">
        <v>1124</v>
      </c>
      <c r="K15602" t="str">
        <f t="shared" si="489"/>
        <v>Blitz</v>
      </c>
      <c r="M15602" s="1" t="s">
        <v>1123</v>
      </c>
      <c r="N15602" t="str">
        <f t="shared" si="490"/>
        <v>クイッククリア</v>
      </c>
    </row>
    <row r="15603" spans="2:14">
      <c r="B15603">
        <v>91000222</v>
      </c>
      <c r="C15603" t="s">
        <v>1133</v>
      </c>
      <c r="D15603" t="s">
        <v>1134</v>
      </c>
      <c r="E15603" t="s">
        <v>1135</v>
      </c>
      <c r="J15603" s="1" t="s">
        <v>1136</v>
      </c>
      <c r="K15603" t="str">
        <f t="shared" si="489"/>
        <v>Not active.</v>
      </c>
      <c r="M15603" s="1" t="s">
        <v>1135</v>
      </c>
      <c r="N15603" t="str">
        <f t="shared" si="490"/>
        <v>解放されていません</v>
      </c>
    </row>
    <row r="15604" spans="2:14">
      <c r="B15604">
        <v>91000223</v>
      </c>
      <c r="C15604" t="s">
        <v>46969</v>
      </c>
      <c r="D15604" t="s">
        <v>46970</v>
      </c>
      <c r="E15604" t="s">
        <v>46971</v>
      </c>
      <c r="J15604" s="1" t="s">
        <v>46972</v>
      </c>
      <c r="K15604" t="str">
        <f t="shared" si="489"/>
        <v>Quick Blitz</v>
      </c>
      <c r="M15604" s="1" t="s">
        <v>46971</v>
      </c>
      <c r="N15604" t="str">
        <f t="shared" si="490"/>
        <v>一括スキップ</v>
      </c>
    </row>
    <row r="15605" spans="2:14">
      <c r="B15605">
        <v>91000224</v>
      </c>
      <c r="C15605" t="s">
        <v>46973</v>
      </c>
      <c r="D15605" t="s">
        <v>46974</v>
      </c>
      <c r="E15605" t="s">
        <v>46975</v>
      </c>
      <c r="J15605" s="1" t="s">
        <v>46976</v>
      </c>
      <c r="K15605" t="str">
        <f t="shared" si="489"/>
        <v>Enemy Heroes:</v>
      </c>
      <c r="M15605" s="1" t="s">
        <v>46975</v>
      </c>
      <c r="N15605" t="str">
        <f t="shared" si="490"/>
        <v>敵異能者：</v>
      </c>
    </row>
    <row r="15606" spans="2:14">
      <c r="B15606">
        <v>91000225</v>
      </c>
      <c r="C15606" t="s">
        <v>46977</v>
      </c>
      <c r="D15606" t="s">
        <v>46978</v>
      </c>
      <c r="E15606" t="s">
        <v>46979</v>
      </c>
      <c r="J15606" s="1" t="s">
        <v>46980</v>
      </c>
      <c r="K15606" t="str">
        <f t="shared" si="489"/>
        <v>Stat Counter:</v>
      </c>
      <c r="M15606" s="1" t="s">
        <v>46979</v>
      </c>
      <c r="N15606" t="str">
        <f t="shared" si="490"/>
        <v>ステータス相性：</v>
      </c>
    </row>
    <row r="15607" spans="2:14">
      <c r="B15607">
        <v>91000226</v>
      </c>
      <c r="C15607" t="s">
        <v>46981</v>
      </c>
      <c r="D15607" t="s">
        <v>46982</v>
      </c>
      <c r="E15607" t="s">
        <v>46983</v>
      </c>
      <c r="J15607" s="1" t="s">
        <v>46984</v>
      </c>
      <c r="K15607" t="str">
        <f t="shared" si="489"/>
        <v>Upgrade your VIP level to increase daily purchases.</v>
      </c>
      <c r="M15607" s="1" t="s">
        <v>46983</v>
      </c>
      <c r="N15607" t="str">
        <f t="shared" si="490"/>
        <v>VIPレベルがアップすると毎日購入回数が増加する</v>
      </c>
    </row>
    <row r="15608" spans="2:14">
      <c r="B15608">
        <v>91000227</v>
      </c>
      <c r="C15608" t="s">
        <v>7492</v>
      </c>
      <c r="D15608" t="s">
        <v>1126</v>
      </c>
      <c r="E15608" t="s">
        <v>1197</v>
      </c>
      <c r="J15608" s="1" t="s">
        <v>1128</v>
      </c>
      <c r="K15608" t="str">
        <f t="shared" si="489"/>
        <v>Cleared</v>
      </c>
      <c r="M15608" s="1" t="s">
        <v>1197</v>
      </c>
      <c r="N15608" t="str">
        <f t="shared" si="490"/>
        <v>クリア</v>
      </c>
    </row>
    <row r="15609" spans="2:14">
      <c r="B15609">
        <v>91000228</v>
      </c>
      <c r="C15609" t="s">
        <v>46985</v>
      </c>
      <c r="D15609" t="s">
        <v>46986</v>
      </c>
      <c r="E15609" t="s">
        <v>46987</v>
      </c>
      <c r="J15609" s="1" t="s">
        <v>46988</v>
      </c>
      <c r="K15609" t="str">
        <f t="shared" si="489"/>
        <v>Total Weekly Clearances</v>
      </c>
      <c r="M15609" s="1" t="s">
        <v>46987</v>
      </c>
      <c r="N15609" t="str">
        <f t="shared" si="490"/>
        <v>今週クリア数</v>
      </c>
    </row>
    <row r="15610" spans="2:14">
      <c r="B15610">
        <v>91000229</v>
      </c>
      <c r="C15610" t="s">
        <v>46989</v>
      </c>
      <c r="D15610" t="s">
        <v>46990</v>
      </c>
      <c r="E15610" t="s">
        <v>450</v>
      </c>
      <c r="J15610" s="1" t="s">
        <v>46991</v>
      </c>
      <c r="K15610" t="str">
        <f t="shared" si="489"/>
        <v>No users ranked.</v>
      </c>
      <c r="M15610" s="1" t="s">
        <v>450</v>
      </c>
      <c r="N15610" t="str">
        <f t="shared" si="490"/>
        <v>ランキングデータがありません</v>
      </c>
    </row>
    <row r="15611" spans="2:14">
      <c r="B15611">
        <v>91000230</v>
      </c>
      <c r="C15611" t="s">
        <v>46992</v>
      </c>
      <c r="D15611" t="s">
        <v>46993</v>
      </c>
      <c r="E15611" t="s">
        <v>46994</v>
      </c>
      <c r="J15611" s="1" t="s">
        <v>46993</v>
      </c>
      <c r="K15611" t="str">
        <f t="shared" si="489"/>
        <v>Free 10 times</v>
      </c>
      <c r="M15611" s="1" t="s">
        <v>46994</v>
      </c>
      <c r="N15611" t="str">
        <f t="shared" si="490"/>
        <v>10回無料</v>
      </c>
    </row>
    <row r="15612" spans="2:14">
      <c r="B15612">
        <v>91000231</v>
      </c>
      <c r="C15612" t="s">
        <v>46995</v>
      </c>
      <c r="D15612" t="s">
        <v>46996</v>
      </c>
      <c r="E15612" t="s">
        <v>1373</v>
      </c>
      <c r="J15612" s="1" t="s">
        <v>46997</v>
      </c>
      <c r="K15612" t="str">
        <f t="shared" si="489"/>
        <v>You cannot send messages on this channel.</v>
      </c>
      <c r="M15612" s="1" t="s">
        <v>1373</v>
      </c>
      <c r="N15612" t="str">
        <f t="shared" si="490"/>
        <v>このチャンネルでは発言できません</v>
      </c>
    </row>
    <row r="15613" spans="2:14">
      <c r="B15613">
        <v>91000232</v>
      </c>
      <c r="C15613" t="s">
        <v>46998</v>
      </c>
      <c r="D15613" t="s">
        <v>46999</v>
      </c>
      <c r="E15613" t="s">
        <v>47000</v>
      </c>
      <c r="J15613" s="1" t="s">
        <v>47001</v>
      </c>
      <c r="K15613" t="str">
        <f t="shared" si="489"/>
        <v>Invite to Guild</v>
      </c>
      <c r="M15613" s="1" t="s">
        <v>47000</v>
      </c>
      <c r="N15613" t="str">
        <f t="shared" si="490"/>
        <v>ギルドに招待する</v>
      </c>
    </row>
    <row r="15614" spans="2:14">
      <c r="B15614">
        <v>91000233</v>
      </c>
      <c r="C15614" t="s">
        <v>3174</v>
      </c>
      <c r="D15614" t="s">
        <v>3175</v>
      </c>
      <c r="E15614" t="s">
        <v>3176</v>
      </c>
      <c r="J15614" s="1" t="s">
        <v>3177</v>
      </c>
      <c r="K15614" t="str">
        <f t="shared" si="489"/>
        <v>Add Friend</v>
      </c>
      <c r="M15614" s="1" t="s">
        <v>3176</v>
      </c>
      <c r="N15614" t="str">
        <f t="shared" si="490"/>
        <v>フレンド追加</v>
      </c>
    </row>
    <row r="15615" spans="2:14">
      <c r="B15615">
        <v>91000234</v>
      </c>
      <c r="C15615" t="s">
        <v>1356</v>
      </c>
      <c r="D15615" t="s">
        <v>1357</v>
      </c>
      <c r="E15615" t="s">
        <v>1358</v>
      </c>
      <c r="J15615" s="1" t="s">
        <v>1359</v>
      </c>
      <c r="K15615" t="str">
        <f t="shared" si="489"/>
        <v>Guild</v>
      </c>
      <c r="M15615" s="1" t="s">
        <v>1358</v>
      </c>
      <c r="N15615" t="str">
        <f t="shared" si="490"/>
        <v>ギルド</v>
      </c>
    </row>
    <row r="15616" spans="2:14">
      <c r="B15616">
        <v>91000235</v>
      </c>
      <c r="C15616" t="s">
        <v>47002</v>
      </c>
      <c r="D15616" t="s">
        <v>3937</v>
      </c>
      <c r="E15616" t="s">
        <v>3938</v>
      </c>
      <c r="J15616" s="1" t="s">
        <v>3939</v>
      </c>
      <c r="K15616" t="str">
        <f t="shared" si="489"/>
        <v>Return</v>
      </c>
      <c r="M15616" s="1" t="s">
        <v>3938</v>
      </c>
      <c r="N15616" t="str">
        <f t="shared" si="490"/>
        <v>戻 る</v>
      </c>
    </row>
    <row r="15617" spans="2:14">
      <c r="B15617">
        <v>91000236</v>
      </c>
      <c r="C15617" t="s">
        <v>47003</v>
      </c>
      <c r="D15617" t="s">
        <v>47004</v>
      </c>
      <c r="E15617" t="s">
        <v>47005</v>
      </c>
      <c r="J15617" s="1" t="s">
        <v>47004</v>
      </c>
      <c r="K15617" t="str">
        <f t="shared" si="489"/>
        <v>Please enter a message, up to 40 words</v>
      </c>
      <c r="M15617" s="1" t="s">
        <v>47005</v>
      </c>
      <c r="N15617" t="str">
        <f t="shared" si="490"/>
        <v>最大40語のメッセージを入力してください</v>
      </c>
    </row>
    <row r="15618" spans="2:14">
      <c r="B15618">
        <v>91000237</v>
      </c>
      <c r="C15618" t="s">
        <v>1371</v>
      </c>
      <c r="D15618" t="s">
        <v>1372</v>
      </c>
      <c r="E15618" t="s">
        <v>1373</v>
      </c>
      <c r="J15618" s="1" t="s">
        <v>1374</v>
      </c>
      <c r="K15618" t="str">
        <f t="shared" si="489"/>
        <v>You cannot send messages in this channel.</v>
      </c>
      <c r="M15618" s="1" t="s">
        <v>1373</v>
      </c>
      <c r="N15618" t="str">
        <f t="shared" si="490"/>
        <v>このチャンネルでは発言できません</v>
      </c>
    </row>
    <row r="15619" spans="2:14">
      <c r="B15619">
        <v>91000238</v>
      </c>
      <c r="C15619" t="s">
        <v>47006</v>
      </c>
      <c r="D15619" t="s">
        <v>47007</v>
      </c>
      <c r="E15619" t="s">
        <v>47008</v>
      </c>
      <c r="J15619" s="1" t="s">
        <v>47009</v>
      </c>
      <c r="K15619" t="str">
        <f t="shared" si="489"/>
        <v>Clearance Report</v>
      </c>
      <c r="M15619" s="1" t="s">
        <v>47008</v>
      </c>
      <c r="N15619" t="str">
        <f t="shared" si="490"/>
        <v>レポート</v>
      </c>
    </row>
    <row r="15620" spans="2:14">
      <c r="B15620">
        <v>91000239</v>
      </c>
      <c r="C15620" t="s">
        <v>47010</v>
      </c>
      <c r="D15620" t="s">
        <v>47011</v>
      </c>
      <c r="E15620" t="s">
        <v>47012</v>
      </c>
      <c r="J15620" s="1" t="s">
        <v>47013</v>
      </c>
      <c r="K15620" t="str">
        <f t="shared" si="489"/>
        <v>Fastest Clearance</v>
      </c>
      <c r="M15620" s="1" t="s">
        <v>47012</v>
      </c>
      <c r="N15620" t="str">
        <f t="shared" si="490"/>
        <v>最速クリア</v>
      </c>
    </row>
    <row r="15621" spans="2:14">
      <c r="B15621">
        <v>91000240</v>
      </c>
      <c r="C15621" t="s">
        <v>47014</v>
      </c>
      <c r="D15621" t="s">
        <v>47015</v>
      </c>
      <c r="E15621" t="s">
        <v>47016</v>
      </c>
      <c r="J15621" s="1" t="s">
        <v>47017</v>
      </c>
      <c r="K15621" t="str">
        <f t="shared" si="489"/>
        <v>Min CP</v>
      </c>
      <c r="M15621" s="1" t="s">
        <v>47016</v>
      </c>
      <c r="N15621" t="str">
        <f t="shared" si="490"/>
        <v>最低戦力</v>
      </c>
    </row>
    <row r="15622" spans="2:14">
      <c r="B15622">
        <v>91000241</v>
      </c>
      <c r="C15622" t="s">
        <v>47018</v>
      </c>
      <c r="D15622" t="s">
        <v>47019</v>
      </c>
      <c r="E15622" t="s">
        <v>47020</v>
      </c>
      <c r="J15622" s="1" t="s">
        <v>47021</v>
      </c>
      <c r="K15622" t="str">
        <f t="shared" si="489"/>
        <v>Share</v>
      </c>
      <c r="M15622" s="1" t="s">
        <v>47020</v>
      </c>
      <c r="N15622" t="str">
        <f t="shared" si="490"/>
        <v>シェア</v>
      </c>
    </row>
    <row r="15623" spans="2:14">
      <c r="B15623">
        <v>91000242</v>
      </c>
      <c r="C15623" t="s">
        <v>47022</v>
      </c>
      <c r="D15623" t="s">
        <v>47023</v>
      </c>
      <c r="E15623" t="s">
        <v>47024</v>
      </c>
      <c r="J15623" s="1" t="s">
        <v>47023</v>
      </c>
      <c r="K15623" t="str">
        <f t="shared" si="489"/>
        <v>World\n</v>
      </c>
      <c r="M15623" s="1" t="s">
        <v>47024</v>
      </c>
      <c r="N15623" t="str">
        <f t="shared" si="490"/>
        <v>ワールド\n</v>
      </c>
    </row>
    <row r="15624" spans="2:14">
      <c r="B15624">
        <v>91000243</v>
      </c>
      <c r="C15624" t="s">
        <v>47025</v>
      </c>
      <c r="D15624" t="s">
        <v>47026</v>
      </c>
      <c r="E15624" t="s">
        <v>47027</v>
      </c>
      <c r="J15624" s="1" t="s">
        <v>47026</v>
      </c>
      <c r="K15624" t="str">
        <f t="shared" si="489"/>
        <v>Fastest</v>
      </c>
      <c r="M15624" s="1" t="s">
        <v>47027</v>
      </c>
      <c r="N15624" t="str">
        <f t="shared" si="490"/>
        <v>最速</v>
      </c>
    </row>
    <row r="15625" spans="2:14">
      <c r="B15625">
        <v>91000244</v>
      </c>
      <c r="C15625" t="s">
        <v>47028</v>
      </c>
      <c r="D15625" t="s">
        <v>46161</v>
      </c>
      <c r="E15625" t="s">
        <v>2326</v>
      </c>
      <c r="J15625" s="1" t="s">
        <v>47029</v>
      </c>
      <c r="K15625" t="str">
        <f t="shared" si="489"/>
        <v>View</v>
      </c>
      <c r="M15625" s="1" t="s">
        <v>2326</v>
      </c>
      <c r="N15625" t="str">
        <f t="shared" si="490"/>
        <v>確認</v>
      </c>
    </row>
    <row r="15626" spans="2:14">
      <c r="B15626">
        <v>91000245</v>
      </c>
      <c r="C15626" t="s">
        <v>47030</v>
      </c>
      <c r="D15626" t="s">
        <v>47031</v>
      </c>
      <c r="E15626" t="s">
        <v>47030</v>
      </c>
      <c r="J15626" s="1" t="s">
        <v>47032</v>
      </c>
      <c r="K15626" t="str">
        <f t="shared" si="489"/>
        <v>Minimum</v>
      </c>
      <c r="M15626" s="1" t="s">
        <v>47030</v>
      </c>
      <c r="N15626" t="str">
        <f t="shared" si="490"/>
        <v>最低</v>
      </c>
    </row>
    <row r="15627" spans="2:14">
      <c r="B15627">
        <v>91000246</v>
      </c>
      <c r="C15627" t="s">
        <v>47033</v>
      </c>
      <c r="D15627" t="s">
        <v>47034</v>
      </c>
      <c r="E15627" t="s">
        <v>47035</v>
      </c>
      <c r="J15627" s="1" t="s">
        <v>47034</v>
      </c>
      <c r="K15627" t="str">
        <f t="shared" ref="K15627:K15690" si="491">IF(D15627="",J15627,D15627)</f>
        <v>Guild Channel</v>
      </c>
      <c r="M15627" s="1" t="s">
        <v>47035</v>
      </c>
      <c r="N15627" t="str">
        <f t="shared" si="490"/>
        <v>ギルドチャンネル</v>
      </c>
    </row>
    <row r="15628" spans="2:14">
      <c r="B15628">
        <v>91000247</v>
      </c>
      <c r="C15628" t="s">
        <v>47036</v>
      </c>
      <c r="D15628" t="s">
        <v>47037</v>
      </c>
      <c r="E15628" t="s">
        <v>47038</v>
      </c>
      <c r="J15628" s="1" t="s">
        <v>47037</v>
      </c>
      <c r="K15628" t="str">
        <f t="shared" si="491"/>
        <v>World Channel</v>
      </c>
      <c r="M15628" s="1" t="s">
        <v>47038</v>
      </c>
      <c r="N15628" t="str">
        <f t="shared" si="490"/>
        <v>ワールドチャンネル</v>
      </c>
    </row>
    <row r="15629" spans="2:14">
      <c r="B15629">
        <v>91000248</v>
      </c>
      <c r="C15629" t="s">
        <v>47039</v>
      </c>
      <c r="D15629" t="s">
        <v>47040</v>
      </c>
      <c r="E15629" t="s">
        <v>47041</v>
      </c>
      <c r="J15629" s="1" t="s">
        <v>47042</v>
      </c>
      <c r="K15629" t="str">
        <f t="shared" si="491"/>
        <v>Nation Channel</v>
      </c>
      <c r="M15629" s="1" t="s">
        <v>47041</v>
      </c>
      <c r="N15629" t="str">
        <f t="shared" si="490"/>
        <v>グローバルチャンネル</v>
      </c>
    </row>
    <row r="15630" spans="2:14">
      <c r="B15630">
        <v>91000249</v>
      </c>
      <c r="C15630" t="s">
        <v>47043</v>
      </c>
      <c r="D15630" t="s">
        <v>47044</v>
      </c>
      <c r="E15630" t="s">
        <v>47045</v>
      </c>
      <c r="J15630" s="1" t="s">
        <v>47044</v>
      </c>
      <c r="K15630" t="str">
        <f t="shared" si="491"/>
        <v>Click to go to the level that has not yet been completed by Samsung</v>
      </c>
      <c r="M15630" s="1" t="s">
        <v>47045</v>
      </c>
      <c r="N15630" t="str">
        <f t="shared" si="490"/>
        <v>クリックして、サムスンによってまだ完了していないレベルに移動します</v>
      </c>
    </row>
    <row r="15631" spans="2:14">
      <c r="B15631">
        <v>91000250</v>
      </c>
      <c r="C15631" t="s">
        <v>47046</v>
      </c>
      <c r="D15631" t="s">
        <v>47047</v>
      </c>
      <c r="E15631" t="s">
        <v>47048</v>
      </c>
      <c r="J15631" s="1" t="s">
        <v>47047</v>
      </c>
      <c r="K15631" t="str">
        <f t="shared" si="491"/>
        <v>Two-star pass</v>
      </c>
      <c r="M15631" s="1" t="s">
        <v>47048</v>
      </c>
      <c r="N15631" t="str">
        <f t="shared" si="490"/>
        <v>2つ星パス</v>
      </c>
    </row>
    <row r="15632" spans="2:14">
      <c r="B15632">
        <v>91000251</v>
      </c>
      <c r="C15632" t="s">
        <v>47049</v>
      </c>
      <c r="D15632" t="s">
        <v>47050</v>
      </c>
      <c r="E15632" t="s">
        <v>47051</v>
      </c>
      <c r="J15632" s="1" t="s">
        <v>47050</v>
      </c>
      <c r="K15632" t="str">
        <f t="shared" si="491"/>
        <v>One-star pass</v>
      </c>
      <c r="M15632" s="1" t="s">
        <v>47051</v>
      </c>
      <c r="N15632" t="str">
        <f t="shared" si="490"/>
        <v>ワンスターパス</v>
      </c>
    </row>
    <row r="15633" spans="2:14">
      <c r="B15633">
        <v>91000252</v>
      </c>
      <c r="C15633" t="s">
        <v>47052</v>
      </c>
      <c r="D15633" t="s">
        <v>27845</v>
      </c>
      <c r="E15633" t="s">
        <v>27846</v>
      </c>
      <c r="J15633" s="1" t="s">
        <v>27845</v>
      </c>
      <c r="K15633" t="str">
        <f t="shared" si="491"/>
        <v>Floor 200</v>
      </c>
      <c r="M15633" s="1" t="s">
        <v>27846</v>
      </c>
      <c r="N15633" t="str">
        <f t="shared" si="490"/>
        <v>フロア200</v>
      </c>
    </row>
    <row r="15634" spans="2:14">
      <c r="B15634">
        <v>91000253</v>
      </c>
      <c r="C15634" t="s">
        <v>47053</v>
      </c>
      <c r="D15634" t="s">
        <v>47054</v>
      </c>
      <c r="E15634" t="s">
        <v>47055</v>
      </c>
      <c r="J15634" s="1" t="s">
        <v>47054</v>
      </c>
      <c r="K15634" t="str">
        <f t="shared" si="491"/>
        <v>Level rating</v>
      </c>
      <c r="M15634" s="1" t="s">
        <v>47055</v>
      </c>
      <c r="N15634" t="str">
        <f t="shared" si="490"/>
        <v>レベル評価</v>
      </c>
    </row>
    <row r="15635" spans="2:14">
      <c r="B15635">
        <v>91000254</v>
      </c>
      <c r="C15635" t="s">
        <v>8926</v>
      </c>
      <c r="D15635" t="s">
        <v>6312</v>
      </c>
      <c r="E15635" t="s">
        <v>1738</v>
      </c>
      <c r="J15635" s="1" t="s">
        <v>8927</v>
      </c>
      <c r="K15635" t="str">
        <f t="shared" si="491"/>
        <v>Not Unlocked</v>
      </c>
      <c r="M15635" s="1" t="s">
        <v>1738</v>
      </c>
      <c r="N15635" t="str">
        <f t="shared" si="490"/>
        <v>未解放</v>
      </c>
    </row>
    <row r="15636" spans="2:14">
      <c r="B15636">
        <v>91000255</v>
      </c>
      <c r="C15636" t="s">
        <v>47056</v>
      </c>
      <c r="D15636" t="s">
        <v>47057</v>
      </c>
      <c r="E15636" t="s">
        <v>47058</v>
      </c>
      <c r="J15636" s="1" t="s">
        <v>47059</v>
      </c>
      <c r="K15636" t="str">
        <f t="shared" si="491"/>
        <v>Free Now</v>
      </c>
      <c r="M15636" s="1" t="s">
        <v>47058</v>
      </c>
      <c r="N15636" t="str">
        <f t="shared" si="490"/>
        <v>今回無料</v>
      </c>
    </row>
    <row r="15637" spans="2:14">
      <c r="B15637">
        <v>91000256</v>
      </c>
      <c r="C15637" t="s">
        <v>47060</v>
      </c>
      <c r="D15637" t="s">
        <v>47061</v>
      </c>
      <c r="E15637" t="s">
        <v>47062</v>
      </c>
      <c r="J15637" s="1" t="s">
        <v>47061</v>
      </c>
      <c r="K15637" t="str">
        <f t="shared" si="491"/>
        <v>Star rating filter</v>
      </c>
      <c r="M15637" s="1" t="s">
        <v>47062</v>
      </c>
      <c r="N15637" t="str">
        <f t="shared" si="490"/>
        <v>星評価フィルター</v>
      </c>
    </row>
    <row r="15638" spans="2:14">
      <c r="B15638">
        <v>91000257</v>
      </c>
      <c r="C15638" t="s">
        <v>47063</v>
      </c>
      <c r="D15638" t="s">
        <v>47064</v>
      </c>
      <c r="E15638" t="s">
        <v>47065</v>
      </c>
      <c r="J15638" s="1" t="s">
        <v>47064</v>
      </c>
      <c r="K15638" t="str">
        <f t="shared" si="491"/>
        <v>primary</v>
      </c>
      <c r="M15638" s="1" t="s">
        <v>47065</v>
      </c>
      <c r="N15638" t="str">
        <f t="shared" si="490"/>
        <v>主要な</v>
      </c>
    </row>
    <row r="15639" spans="2:14">
      <c r="B15639">
        <v>91000258</v>
      </c>
      <c r="C15639" t="s">
        <v>7985</v>
      </c>
      <c r="D15639" t="s">
        <v>6030</v>
      </c>
      <c r="E15639" t="s">
        <v>7986</v>
      </c>
      <c r="J15639" s="1" t="s">
        <v>7987</v>
      </c>
      <c r="K15639" t="str">
        <f t="shared" si="491"/>
        <v>Advanced</v>
      </c>
      <c r="M15639" s="1" t="s">
        <v>7986</v>
      </c>
      <c r="N15639" t="str">
        <f t="shared" si="490"/>
        <v>上級</v>
      </c>
    </row>
    <row r="15640" spans="2:14">
      <c r="B15640">
        <v>91000259</v>
      </c>
      <c r="C15640" t="s">
        <v>47066</v>
      </c>
      <c r="D15640" t="s">
        <v>47067</v>
      </c>
      <c r="E15640" t="s">
        <v>47068</v>
      </c>
      <c r="J15640" s="1" t="s">
        <v>47069</v>
      </c>
      <c r="K15640" t="str">
        <f t="shared" si="491"/>
        <v>Skill Preview</v>
      </c>
      <c r="M15640" s="1" t="s">
        <v>47068</v>
      </c>
      <c r="N15640" t="str">
        <f t="shared" si="490"/>
        <v>異能一覧</v>
      </c>
    </row>
    <row r="15641" spans="2:14">
      <c r="B15641">
        <v>91000260</v>
      </c>
      <c r="C15641" t="s">
        <v>47070</v>
      </c>
      <c r="D15641" t="s">
        <v>47071</v>
      </c>
      <c r="E15641" t="s">
        <v>47072</v>
      </c>
      <c r="J15641" s="1" t="s">
        <v>47073</v>
      </c>
      <c r="K15641" t="str">
        <f t="shared" si="491"/>
        <v>Collectible</v>
      </c>
      <c r="M15641" s="1" t="s">
        <v>47072</v>
      </c>
      <c r="N15641" t="str">
        <f t="shared" si="490"/>
        <v>習得可能</v>
      </c>
    </row>
    <row r="15642" spans="2:14">
      <c r="B15642">
        <v>91000261</v>
      </c>
      <c r="C15642" t="s">
        <v>47074</v>
      </c>
      <c r="D15642" t="s">
        <v>47075</v>
      </c>
      <c r="E15642" t="s">
        <v>47076</v>
      </c>
      <c r="J15642" s="1" t="s">
        <v>47077</v>
      </c>
      <c r="K15642" t="str">
        <f t="shared" si="491"/>
        <v>Recommended</v>
      </c>
      <c r="M15642" s="1" t="s">
        <v>47076</v>
      </c>
      <c r="N15642" t="str">
        <f t="shared" si="490"/>
        <v>オススメ</v>
      </c>
    </row>
    <row r="15643" spans="2:14">
      <c r="B15643">
        <v>91000262</v>
      </c>
      <c r="C15643" t="s">
        <v>6726</v>
      </c>
      <c r="D15643" t="s">
        <v>647</v>
      </c>
      <c r="E15643" t="s">
        <v>652</v>
      </c>
      <c r="J15643" s="1" t="s">
        <v>6727</v>
      </c>
      <c r="K15643" t="str">
        <f t="shared" si="491"/>
        <v>Rare</v>
      </c>
      <c r="M15643" s="1" t="s">
        <v>652</v>
      </c>
      <c r="N15643" t="str">
        <f t="shared" si="490"/>
        <v>レア</v>
      </c>
    </row>
    <row r="15644" spans="2:14">
      <c r="B15644">
        <v>91000263</v>
      </c>
      <c r="C15644" t="s">
        <v>47078</v>
      </c>
      <c r="D15644" t="s">
        <v>47079</v>
      </c>
      <c r="E15644" t="s">
        <v>47080</v>
      </c>
      <c r="J15644" s="1" t="s">
        <v>47081</v>
      </c>
      <c r="K15644" t="str">
        <f t="shared" si="491"/>
        <v>Skill Exclusive</v>
      </c>
      <c r="M15644" s="1" t="s">
        <v>47080</v>
      </c>
      <c r="N15644" t="str">
        <f t="shared" si="490"/>
        <v>専属異能</v>
      </c>
    </row>
    <row r="15645" spans="2:14">
      <c r="B15645">
        <v>91000264</v>
      </c>
      <c r="C15645" t="s">
        <v>47082</v>
      </c>
      <c r="D15645" t="s">
        <v>47083</v>
      </c>
      <c r="E15645" t="s">
        <v>47084</v>
      </c>
      <c r="J15645" s="1" t="s">
        <v>47083</v>
      </c>
      <c r="K15645" t="str">
        <f t="shared" si="491"/>
        <v>Demon Tower Ranking</v>
      </c>
      <c r="M15645" s="1" t="s">
        <v>47084</v>
      </c>
      <c r="N15645" t="str">
        <f t="shared" si="490"/>
        <v>悪魔のタワーのランキング</v>
      </c>
    </row>
    <row r="15646" spans="2:14">
      <c r="B15646">
        <v>91000265</v>
      </c>
      <c r="C15646" t="s">
        <v>8493</v>
      </c>
      <c r="D15646" t="s">
        <v>8494</v>
      </c>
      <c r="E15646" t="s">
        <v>8495</v>
      </c>
      <c r="J15646" s="1" t="s">
        <v>8496</v>
      </c>
      <c r="K15646" t="str">
        <f t="shared" si="491"/>
        <v>Floors</v>
      </c>
      <c r="M15646" s="1" t="s">
        <v>8495</v>
      </c>
      <c r="N15646" t="str">
        <f t="shared" si="490"/>
        <v>階数</v>
      </c>
    </row>
    <row r="15647" spans="2:14">
      <c r="B15647">
        <v>91000266</v>
      </c>
      <c r="C15647" t="s">
        <v>47085</v>
      </c>
      <c r="D15647" t="s">
        <v>47086</v>
      </c>
      <c r="E15647" t="s">
        <v>47087</v>
      </c>
      <c r="J15647" s="1" t="s">
        <v>47088</v>
      </c>
      <c r="K15647" t="str">
        <f t="shared" si="491"/>
        <v>Unlock Challenge VIP</v>
      </c>
      <c r="M15647" s="1" t="s">
        <v>47087</v>
      </c>
      <c r="N15647" t="str">
        <f t="shared" si="490"/>
        <v>挑戦特権解放</v>
      </c>
    </row>
    <row r="15648" spans="2:14">
      <c r="B15648">
        <v>91000267</v>
      </c>
      <c r="C15648" t="s">
        <v>22638</v>
      </c>
      <c r="D15648" t="s">
        <v>22639</v>
      </c>
      <c r="E15648" t="s">
        <v>4528</v>
      </c>
      <c r="J15648" s="1" t="s">
        <v>22640</v>
      </c>
      <c r="K15648" t="str">
        <f t="shared" si="491"/>
        <v>Daily Task</v>
      </c>
      <c r="M15648" s="1" t="s">
        <v>4528</v>
      </c>
      <c r="N15648" t="str">
        <f t="shared" si="490"/>
        <v>デイリークエスト</v>
      </c>
    </row>
    <row r="15649" spans="2:14">
      <c r="B15649">
        <v>91000268</v>
      </c>
      <c r="C15649" t="s">
        <v>47089</v>
      </c>
      <c r="D15649" t="s">
        <v>47090</v>
      </c>
      <c r="E15649" t="s">
        <v>47091</v>
      </c>
      <c r="J15649" s="1" t="s">
        <v>47092</v>
      </c>
      <c r="K15649" t="str">
        <f t="shared" si="491"/>
        <v>Floors Cleared:</v>
      </c>
      <c r="M15649" s="1" t="s">
        <v>47091</v>
      </c>
      <c r="N15649" t="str">
        <f t="shared" si="490"/>
        <v>現在クリア階数：</v>
      </c>
    </row>
    <row r="15650" spans="2:14">
      <c r="B15650">
        <v>91000269</v>
      </c>
      <c r="C15650" t="s">
        <v>47093</v>
      </c>
      <c r="D15650" t="s">
        <v>47094</v>
      </c>
      <c r="E15650" t="s">
        <v>47095</v>
      </c>
      <c r="J15650" s="1" t="s">
        <v>47096</v>
      </c>
      <c r="K15650" t="str">
        <f t="shared" si="491"/>
        <v>Unlock VIP Challenge</v>
      </c>
      <c r="M15650" s="1" t="s">
        <v>47095</v>
      </c>
      <c r="N15650" t="str">
        <f t="shared" si="490"/>
        <v>VIPチャレンジ解放</v>
      </c>
    </row>
    <row r="15651" spans="2:14">
      <c r="B15651">
        <v>91000270</v>
      </c>
      <c r="C15651" t="s">
        <v>47097</v>
      </c>
      <c r="D15651" t="s">
        <v>47098</v>
      </c>
      <c r="E15651" t="s">
        <v>47099</v>
      </c>
      <c r="J15651" s="1" t="s">
        <v>47100</v>
      </c>
      <c r="K15651" t="str">
        <f t="shared" si="491"/>
        <v>You can obtain the following rewards and bonuses.</v>
      </c>
      <c r="M15651" s="1" t="s">
        <v>47099</v>
      </c>
      <c r="N15651" t="str">
        <f t="shared" si="490"/>
        <v>以下の報酬と特権を獲得可能</v>
      </c>
    </row>
    <row r="15652" spans="2:14">
      <c r="B15652">
        <v>91000271</v>
      </c>
      <c r="C15652" t="s">
        <v>47101</v>
      </c>
      <c r="D15652" t="s">
        <v>47102</v>
      </c>
      <c r="E15652" t="s">
        <v>47103</v>
      </c>
      <c r="J15652" s="1" t="s">
        <v>47104</v>
      </c>
      <c r="K15652" t="str">
        <f t="shared" si="491"/>
        <v>1. Purchase VIP to immediately earn the outlined rewards.</v>
      </c>
      <c r="M15652" s="1" t="s">
        <v>47103</v>
      </c>
      <c r="N15652" t="str">
        <f t="shared" si="490"/>
        <v>1.特権を購入するとすぐに以上の報酬を獲得</v>
      </c>
    </row>
    <row r="15653" spans="2:14">
      <c r="B15653">
        <v>91000272</v>
      </c>
      <c r="C15653" t="s">
        <v>47105</v>
      </c>
      <c r="D15653" t="s">
        <v>47106</v>
      </c>
      <c r="E15653" t="s">
        <v>47107</v>
      </c>
      <c r="J15653" s="1" t="s">
        <v>47108</v>
      </c>
      <c r="K15653" t="str">
        <f t="shared" si="491"/>
        <v>2. Purchase VIP to unlock generous rewards.</v>
      </c>
      <c r="M15653" s="1" t="s">
        <v>47107</v>
      </c>
      <c r="N15653" t="str">
        <f t="shared" si="490"/>
        <v>2.特権を購入すると特権報酬を解放</v>
      </c>
    </row>
    <row r="15654" spans="2:14">
      <c r="B15654">
        <v>91000273</v>
      </c>
      <c r="C15654" t="s">
        <v>47109</v>
      </c>
      <c r="D15654" t="s">
        <v>47110</v>
      </c>
      <c r="E15654" t="s">
        <v>47111</v>
      </c>
      <c r="J15654" s="1" t="s">
        <v>47112</v>
      </c>
      <c r="K15654" t="str">
        <f t="shared" si="491"/>
        <v>$648 Purchase</v>
      </c>
      <c r="M15654" s="1" t="s">
        <v>47111</v>
      </c>
      <c r="N15654" t="str">
        <f t="shared" si="490"/>
        <v>648円購入</v>
      </c>
    </row>
    <row r="15655" spans="2:14">
      <c r="B15655">
        <v>91000274</v>
      </c>
      <c r="C15655" t="s">
        <v>8481</v>
      </c>
      <c r="D15655" t="s">
        <v>8482</v>
      </c>
      <c r="E15655" t="s">
        <v>8483</v>
      </c>
      <c r="J15655" s="1" t="s">
        <v>8484</v>
      </c>
      <c r="K15655" t="str">
        <f t="shared" si="491"/>
        <v>Empyrean Tower Rank</v>
      </c>
      <c r="M15655" s="1" t="s">
        <v>8483</v>
      </c>
      <c r="N15655" t="str">
        <f t="shared" si="490"/>
        <v>神の塔ランキング</v>
      </c>
    </row>
    <row r="15656" spans="2:14">
      <c r="B15656">
        <v>91000275</v>
      </c>
      <c r="C15656" t="s">
        <v>47113</v>
      </c>
      <c r="D15656" t="s">
        <v>47114</v>
      </c>
      <c r="E15656" t="s">
        <v>47115</v>
      </c>
      <c r="J15656" s="1" t="s">
        <v>47116</v>
      </c>
      <c r="K15656" t="str">
        <f t="shared" si="491"/>
        <v>No gear found.</v>
      </c>
      <c r="M15656" s="1" t="s">
        <v>47115</v>
      </c>
      <c r="N15656" t="str">
        <f t="shared" si="490"/>
        <v>装備がありません</v>
      </c>
    </row>
    <row r="15657" spans="2:14">
      <c r="B15657">
        <v>91000276</v>
      </c>
      <c r="C15657" t="s">
        <v>47117</v>
      </c>
      <c r="D15657" t="s">
        <v>47118</v>
      </c>
      <c r="E15657" t="s">
        <v>47115</v>
      </c>
      <c r="J15657" s="1" t="s">
        <v>47116</v>
      </c>
      <c r="K15657" t="str">
        <f t="shared" si="491"/>
        <v>You don't have any gear.</v>
      </c>
      <c r="M15657" s="1" t="s">
        <v>47115</v>
      </c>
      <c r="N15657" t="str">
        <f t="shared" si="490"/>
        <v>装備がありません</v>
      </c>
    </row>
    <row r="15658" spans="2:14">
      <c r="B15658">
        <v>91000277</v>
      </c>
      <c r="C15658" t="s">
        <v>6395</v>
      </c>
      <c r="D15658" t="s">
        <v>6396</v>
      </c>
      <c r="E15658" t="s">
        <v>6397</v>
      </c>
      <c r="J15658" s="1" t="s">
        <v>6396</v>
      </c>
      <c r="K15658" t="str">
        <f t="shared" si="491"/>
        <v>Selected</v>
      </c>
      <c r="M15658" s="1" t="s">
        <v>6397</v>
      </c>
      <c r="N15658" t="str">
        <f t="shared" si="490"/>
        <v>選択済</v>
      </c>
    </row>
    <row r="15659" spans="2:14">
      <c r="B15659">
        <v>91000278</v>
      </c>
      <c r="C15659" t="s">
        <v>47119</v>
      </c>
      <c r="D15659" t="s">
        <v>47120</v>
      </c>
      <c r="E15659" t="s">
        <v>47121</v>
      </c>
      <c r="J15659" s="1" t="s">
        <v>47122</v>
      </c>
      <c r="K15659" t="str">
        <f t="shared" si="491"/>
        <v>Ring Selection</v>
      </c>
      <c r="M15659" s="1" t="s">
        <v>47121</v>
      </c>
      <c r="N15659" t="str">
        <f t="shared" ref="N15659:N15722" si="492">IF(E15659="",M15659,E15659)</f>
        <v>指輪選択</v>
      </c>
    </row>
    <row r="15660" spans="2:14">
      <c r="B15660">
        <v>91000279</v>
      </c>
      <c r="C15660" t="s">
        <v>47123</v>
      </c>
      <c r="D15660" t="s">
        <v>47124</v>
      </c>
      <c r="E15660" t="s">
        <v>47125</v>
      </c>
      <c r="J15660" s="1" t="s">
        <v>47124</v>
      </c>
      <c r="K15660" t="str">
        <f t="shared" si="491"/>
        <v>Only &lt;size=36&gt;&lt;color=#FF6868&gt; epic ring &lt;/color&gt;&lt;/size&gt; can be refined</v>
      </c>
      <c r="M15660" s="1" t="s">
        <v>47125</v>
      </c>
      <c r="N15660" t="str">
        <f t="shared" si="492"/>
        <v>&lt;size = 36&gt; &lt;color =＃ff6868&gt;壮大なリング&lt;/color&gt; &lt;/size&gt;のみは洗練できます</v>
      </c>
    </row>
    <row r="15661" spans="2:14">
      <c r="B15661">
        <v>91000280</v>
      </c>
      <c r="C15661" t="s">
        <v>47126</v>
      </c>
      <c r="D15661" t="s">
        <v>47127</v>
      </c>
      <c r="E15661" t="s">
        <v>47128</v>
      </c>
      <c r="J15661" s="1" t="s">
        <v>47129</v>
      </c>
      <c r="K15661" t="str">
        <f t="shared" si="491"/>
        <v>Obtain More</v>
      </c>
      <c r="M15661" s="1" t="s">
        <v>47128</v>
      </c>
      <c r="N15661" t="str">
        <f t="shared" si="492"/>
        <v>もっと獲得</v>
      </c>
    </row>
    <row r="15662" spans="2:14">
      <c r="B15662">
        <v>91000281</v>
      </c>
      <c r="C15662" t="s">
        <v>47130</v>
      </c>
      <c r="D15662" t="s">
        <v>47131</v>
      </c>
      <c r="E15662" t="s">
        <v>47132</v>
      </c>
      <c r="J15662" s="1" t="s">
        <v>47133</v>
      </c>
      <c r="K15662" t="str">
        <f t="shared" si="491"/>
        <v>Score:</v>
      </c>
      <c r="M15662" s="1" t="s">
        <v>47132</v>
      </c>
      <c r="N15662" t="str">
        <f t="shared" si="492"/>
        <v>評価：</v>
      </c>
    </row>
    <row r="15663" spans="2:14">
      <c r="B15663">
        <v>91000282</v>
      </c>
      <c r="C15663" t="s">
        <v>6074</v>
      </c>
      <c r="D15663" t="s">
        <v>6075</v>
      </c>
      <c r="E15663" t="s">
        <v>6076</v>
      </c>
      <c r="J15663" s="1" t="s">
        <v>6077</v>
      </c>
      <c r="K15663" t="str">
        <f t="shared" si="491"/>
        <v>Basic Stats</v>
      </c>
      <c r="M15663" s="1" t="s">
        <v>6076</v>
      </c>
      <c r="N15663" t="str">
        <f t="shared" si="492"/>
        <v>基本ステータス</v>
      </c>
    </row>
    <row r="15664" spans="2:14">
      <c r="B15664">
        <v>91000283</v>
      </c>
      <c r="C15664" t="s">
        <v>47134</v>
      </c>
      <c r="D15664" t="s">
        <v>47135</v>
      </c>
      <c r="E15664" t="s">
        <v>47136</v>
      </c>
      <c r="J15664" s="1" t="s">
        <v>47135</v>
      </c>
      <c r="K15664" t="str">
        <f t="shared" si="491"/>
        <v>Added 1 additional percentage attribute bonus effect</v>
      </c>
      <c r="M15664" s="1" t="s">
        <v>47136</v>
      </c>
      <c r="N15664" t="str">
        <f t="shared" si="492"/>
        <v>追加のパーセント属性ボーナス効果を追加しました</v>
      </c>
    </row>
    <row r="15665" spans="2:14">
      <c r="B15665">
        <v>91000284</v>
      </c>
      <c r="C15665" t="s">
        <v>47137</v>
      </c>
      <c r="D15665" t="s">
        <v>47138</v>
      </c>
      <c r="E15665" t="s">
        <v>47139</v>
      </c>
      <c r="J15665" s="1" t="s">
        <v>47140</v>
      </c>
      <c r="K15665" t="str">
        <f t="shared" si="491"/>
        <v>Set Stats</v>
      </c>
      <c r="M15665" s="1" t="s">
        <v>47139</v>
      </c>
      <c r="N15665" t="str">
        <f t="shared" si="492"/>
        <v>装備セットステータス：</v>
      </c>
    </row>
    <row r="15666" spans="2:14">
      <c r="B15666">
        <v>91000285</v>
      </c>
      <c r="C15666" t="s">
        <v>47141</v>
      </c>
      <c r="D15666" t="s">
        <v>47142</v>
      </c>
      <c r="E15666" t="s">
        <v>47143</v>
      </c>
      <c r="J15666" s="1" t="s">
        <v>47144</v>
      </c>
      <c r="K15666" t="str">
        <f t="shared" si="491"/>
        <v>Gear Properties:</v>
      </c>
      <c r="M15666" s="1" t="s">
        <v>47143</v>
      </c>
      <c r="N15666" t="str">
        <f t="shared" si="492"/>
        <v>装備特性：</v>
      </c>
    </row>
    <row r="15667" spans="2:14">
      <c r="B15667">
        <v>91000286</v>
      </c>
      <c r="C15667" t="s">
        <v>47145</v>
      </c>
      <c r="D15667" t="s">
        <v>47146</v>
      </c>
      <c r="E15667" t="s">
        <v>47147</v>
      </c>
      <c r="J15667" s="1" t="s">
        <v>47146</v>
      </c>
      <c r="K15667" t="str">
        <f t="shared" si="491"/>
        <v>Recast</v>
      </c>
      <c r="M15667" s="1" t="s">
        <v>47147</v>
      </c>
      <c r="N15667" t="str">
        <f t="shared" si="492"/>
        <v>再構成</v>
      </c>
    </row>
    <row r="15668" spans="2:14">
      <c r="B15668">
        <v>91000287</v>
      </c>
      <c r="C15668" t="s">
        <v>8725</v>
      </c>
      <c r="D15668" t="s">
        <v>8726</v>
      </c>
      <c r="E15668" t="s">
        <v>8727</v>
      </c>
      <c r="J15668" s="1" t="s">
        <v>8728</v>
      </c>
      <c r="K15668" t="str">
        <f t="shared" si="491"/>
        <v>Distribute</v>
      </c>
      <c r="M15668" s="1" t="s">
        <v>8727</v>
      </c>
      <c r="N15668" t="str">
        <f t="shared" si="492"/>
        <v>振り分け</v>
      </c>
    </row>
    <row r="15669" spans="2:14">
      <c r="B15669">
        <v>91000288</v>
      </c>
      <c r="C15669" t="s">
        <v>47148</v>
      </c>
      <c r="D15669" t="s">
        <v>47149</v>
      </c>
      <c r="E15669" t="s">
        <v>47150</v>
      </c>
      <c r="J15669" s="1" t="s">
        <v>47151</v>
      </c>
      <c r="K15669" t="str">
        <f t="shared" si="491"/>
        <v>Recast Ring</v>
      </c>
      <c r="M15669" s="1" t="s">
        <v>47150</v>
      </c>
      <c r="N15669" t="str">
        <f t="shared" si="492"/>
        <v>指輪再構成</v>
      </c>
    </row>
    <row r="15670" spans="2:14">
      <c r="B15670">
        <v>91000289</v>
      </c>
      <c r="C15670" t="s">
        <v>47152</v>
      </c>
      <c r="D15670" t="s">
        <v>47153</v>
      </c>
      <c r="E15670" t="s">
        <v>47152</v>
      </c>
      <c r="J15670" s="1" t="s">
        <v>47154</v>
      </c>
      <c r="K15670" t="str">
        <f t="shared" si="491"/>
        <v>Save</v>
      </c>
      <c r="M15670" s="1" t="s">
        <v>47152</v>
      </c>
      <c r="N15670" t="str">
        <f t="shared" si="492"/>
        <v>保存</v>
      </c>
    </row>
    <row r="15671" spans="2:14">
      <c r="B15671">
        <v>91000290</v>
      </c>
      <c r="C15671" t="s">
        <v>6624</v>
      </c>
      <c r="D15671" t="s">
        <v>6625</v>
      </c>
      <c r="E15671" t="s">
        <v>6626</v>
      </c>
      <c r="J15671" s="1" t="s">
        <v>6627</v>
      </c>
      <c r="K15671" t="str">
        <f t="shared" si="491"/>
        <v>Random Stat</v>
      </c>
      <c r="M15671" s="1" t="s">
        <v>6626</v>
      </c>
      <c r="N15671" t="str">
        <f t="shared" si="492"/>
        <v>ランダムステータス</v>
      </c>
    </row>
    <row r="15672" spans="2:14">
      <c r="B15672">
        <v>91000291</v>
      </c>
      <c r="C15672" t="s">
        <v>20987</v>
      </c>
      <c r="D15672" t="s">
        <v>20988</v>
      </c>
      <c r="E15672" t="s">
        <v>20987</v>
      </c>
      <c r="J15672" s="1" t="s">
        <v>20989</v>
      </c>
      <c r="K15672" t="str">
        <f t="shared" si="491"/>
        <v>Research Institute</v>
      </c>
      <c r="M15672" s="1" t="s">
        <v>20987</v>
      </c>
      <c r="N15672" t="str">
        <f t="shared" si="492"/>
        <v>研究所</v>
      </c>
    </row>
    <row r="15673" spans="2:14">
      <c r="B15673">
        <v>91000292</v>
      </c>
      <c r="C15673" t="s">
        <v>47155</v>
      </c>
      <c r="D15673" t="s">
        <v>47156</v>
      </c>
      <c r="E15673" t="s">
        <v>47157</v>
      </c>
      <c r="J15673" s="1" t="s">
        <v>47158</v>
      </c>
      <c r="K15673" t="str">
        <f t="shared" si="491"/>
        <v>Craft Qty:</v>
      </c>
      <c r="M15673" s="1" t="s">
        <v>47157</v>
      </c>
      <c r="N15673" t="str">
        <f t="shared" si="492"/>
        <v>合成数：</v>
      </c>
    </row>
    <row r="15674" spans="2:14">
      <c r="B15674">
        <v>91000293</v>
      </c>
      <c r="C15674" t="s">
        <v>47159</v>
      </c>
      <c r="D15674" t="s">
        <v>47160</v>
      </c>
      <c r="E15674" t="s">
        <v>47161</v>
      </c>
      <c r="J15674" s="1" t="s">
        <v>47162</v>
      </c>
      <c r="K15674" t="str">
        <f t="shared" si="491"/>
        <v>Consume:</v>
      </c>
      <c r="M15674" s="1" t="s">
        <v>47161</v>
      </c>
      <c r="N15674" t="str">
        <f t="shared" si="492"/>
        <v>消費:</v>
      </c>
    </row>
    <row r="15675" spans="2:14">
      <c r="B15675">
        <v>91000294</v>
      </c>
      <c r="C15675" t="s">
        <v>22722</v>
      </c>
      <c r="D15675" t="s">
        <v>22723</v>
      </c>
      <c r="E15675" t="s">
        <v>22724</v>
      </c>
      <c r="J15675" s="1" t="s">
        <v>22725</v>
      </c>
      <c r="K15675" t="str">
        <f t="shared" si="491"/>
        <v>Craft Chip</v>
      </c>
      <c r="M15675" s="1" t="s">
        <v>22724</v>
      </c>
      <c r="N15675" t="str">
        <f t="shared" si="492"/>
        <v>チップ合成</v>
      </c>
    </row>
    <row r="15676" spans="2:14">
      <c r="B15676">
        <v>91000295</v>
      </c>
      <c r="C15676" t="s">
        <v>47163</v>
      </c>
      <c r="D15676" t="s">
        <v>47164</v>
      </c>
      <c r="E15676" t="s">
        <v>47165</v>
      </c>
      <c r="J15676" s="1" t="s">
        <v>47164</v>
      </c>
      <c r="K15676" t="str">
        <f t="shared" si="491"/>
        <v>Base:</v>
      </c>
      <c r="M15676" s="1" t="s">
        <v>47165</v>
      </c>
      <c r="N15676" t="str">
        <f t="shared" si="492"/>
        <v>基本:</v>
      </c>
    </row>
    <row r="15677" spans="2:14">
      <c r="B15677">
        <v>91000296</v>
      </c>
      <c r="C15677" t="s">
        <v>47166</v>
      </c>
      <c r="D15677" t="s">
        <v>47167</v>
      </c>
      <c r="E15677" t="s">
        <v>47168</v>
      </c>
      <c r="J15677" s="1" t="s">
        <v>47169</v>
      </c>
      <c r="K15677" t="str">
        <f t="shared" si="491"/>
        <v>Random Stat Selection (only one per same stat)</v>
      </c>
      <c r="M15677" s="1" t="s">
        <v>47168</v>
      </c>
      <c r="N15677" t="str">
        <f t="shared" si="492"/>
        <v>ランダムステータス選択（同じステータスは一つまで）</v>
      </c>
    </row>
    <row r="15678" spans="2:14">
      <c r="B15678">
        <v>91000297</v>
      </c>
      <c r="C15678" t="s">
        <v>47170</v>
      </c>
      <c r="D15678" t="s">
        <v>47171</v>
      </c>
      <c r="E15678" t="s">
        <v>47172</v>
      </c>
      <c r="J15678" s="1" t="s">
        <v>47173</v>
      </c>
      <c r="K15678" t="str">
        <f t="shared" si="491"/>
        <v>Quick Add</v>
      </c>
      <c r="M15678" s="1" t="s">
        <v>47172</v>
      </c>
      <c r="N15678" t="str">
        <f t="shared" si="492"/>
        <v>一括追加</v>
      </c>
    </row>
    <row r="15679" spans="2:14">
      <c r="B15679">
        <v>91000298</v>
      </c>
      <c r="C15679" t="s">
        <v>701</v>
      </c>
      <c r="D15679" t="s">
        <v>702</v>
      </c>
      <c r="E15679" t="s">
        <v>701</v>
      </c>
      <c r="J15679" s="1" t="s">
        <v>703</v>
      </c>
      <c r="K15679" t="str">
        <f t="shared" si="491"/>
        <v>Craft</v>
      </c>
      <c r="M15679" s="1" t="s">
        <v>701</v>
      </c>
      <c r="N15679" t="str">
        <f t="shared" si="492"/>
        <v>合 成</v>
      </c>
    </row>
    <row r="15680" spans="2:14">
      <c r="B15680">
        <v>91000299</v>
      </c>
      <c r="C15680" t="s">
        <v>47174</v>
      </c>
      <c r="D15680" t="s">
        <v>47175</v>
      </c>
      <c r="E15680" t="s">
        <v>47176</v>
      </c>
      <c r="J15680" s="1" t="s">
        <v>47177</v>
      </c>
      <c r="K15680" t="str">
        <f t="shared" si="491"/>
        <v>Ring EXP</v>
      </c>
      <c r="M15680" s="1" t="s">
        <v>47176</v>
      </c>
      <c r="N15680" t="str">
        <f t="shared" si="492"/>
        <v>指輪EXP</v>
      </c>
    </row>
    <row r="15681" spans="2:14">
      <c r="B15681">
        <v>91000300</v>
      </c>
      <c r="C15681" t="s">
        <v>47178</v>
      </c>
      <c r="D15681" t="s">
        <v>47067</v>
      </c>
      <c r="E15681" t="s">
        <v>47179</v>
      </c>
      <c r="J15681" s="1" t="s">
        <v>47067</v>
      </c>
      <c r="K15681" t="str">
        <f t="shared" si="491"/>
        <v>Skill Preview</v>
      </c>
      <c r="M15681" s="1" t="s">
        <v>47179</v>
      </c>
      <c r="N15681" t="str">
        <f t="shared" si="492"/>
        <v>スキル一覧</v>
      </c>
    </row>
    <row r="15682" spans="2:14">
      <c r="B15682">
        <v>91000301</v>
      </c>
      <c r="C15682" t="s">
        <v>47180</v>
      </c>
      <c r="D15682" t="s">
        <v>47181</v>
      </c>
      <c r="E15682" t="s">
        <v>47182</v>
      </c>
      <c r="J15682" s="1" t="s">
        <v>47183</v>
      </c>
      <c r="K15682" t="str">
        <f t="shared" si="491"/>
        <v>Low-tier rings of the same type can be crafted into higher-tier rings.</v>
      </c>
      <c r="M15682" s="1" t="s">
        <v>47182</v>
      </c>
      <c r="N15682" t="str">
        <f t="shared" si="492"/>
        <v>同じタイプの低級指輪は上級指輪に合成できます</v>
      </c>
    </row>
    <row r="15683" spans="2:14">
      <c r="B15683">
        <v>91000302</v>
      </c>
      <c r="C15683" t="s">
        <v>47184</v>
      </c>
      <c r="D15683" t="s">
        <v>47185</v>
      </c>
      <c r="E15683" t="s">
        <v>47184</v>
      </c>
      <c r="J15683" s="1" t="s">
        <v>47186</v>
      </c>
      <c r="K15683" t="str">
        <f t="shared" si="491"/>
        <v>Success Chance:</v>
      </c>
      <c r="M15683" s="1" t="s">
        <v>47184</v>
      </c>
      <c r="N15683" t="str">
        <f t="shared" si="492"/>
        <v>成功率:</v>
      </c>
    </row>
    <row r="15684" spans="2:14">
      <c r="B15684">
        <v>91000303</v>
      </c>
      <c r="C15684" t="s">
        <v>22752</v>
      </c>
      <c r="D15684" t="s">
        <v>22753</v>
      </c>
      <c r="E15684" t="s">
        <v>22754</v>
      </c>
      <c r="J15684" s="1" t="s">
        <v>22753</v>
      </c>
      <c r="K15684" t="str">
        <f t="shared" si="491"/>
        <v>Ring refining</v>
      </c>
      <c r="M15684" s="1" t="s">
        <v>22754</v>
      </c>
      <c r="N15684" t="str">
        <f t="shared" si="492"/>
        <v>リング精製</v>
      </c>
    </row>
    <row r="15685" spans="2:14">
      <c r="B15685">
        <v>91000304</v>
      </c>
      <c r="C15685" t="s">
        <v>9723</v>
      </c>
      <c r="D15685" t="s">
        <v>9724</v>
      </c>
      <c r="E15685" t="s">
        <v>9725</v>
      </c>
      <c r="J15685" s="1" t="s">
        <v>9726</v>
      </c>
      <c r="K15685" t="str">
        <f t="shared" si="491"/>
        <v>Refine</v>
      </c>
      <c r="M15685" s="1" t="s">
        <v>9725</v>
      </c>
      <c r="N15685" t="str">
        <f t="shared" si="492"/>
        <v>精錬</v>
      </c>
    </row>
    <row r="15686" spans="2:14">
      <c r="B15686">
        <v>91000305</v>
      </c>
      <c r="C15686" t="s">
        <v>20983</v>
      </c>
      <c r="D15686" t="s">
        <v>20984</v>
      </c>
      <c r="E15686" t="s">
        <v>20985</v>
      </c>
      <c r="J15686" s="1" t="s">
        <v>20986</v>
      </c>
      <c r="K15686" t="str">
        <f t="shared" si="491"/>
        <v>Lab</v>
      </c>
      <c r="M15686" s="1" t="s">
        <v>20985</v>
      </c>
      <c r="N15686" t="str">
        <f t="shared" si="492"/>
        <v>実験室</v>
      </c>
    </row>
    <row r="15687" spans="2:14">
      <c r="B15687">
        <v>91000306</v>
      </c>
      <c r="C15687" t="s">
        <v>7335</v>
      </c>
      <c r="D15687" t="s">
        <v>7336</v>
      </c>
      <c r="E15687" t="s">
        <v>7337</v>
      </c>
      <c r="J15687" s="1" t="s">
        <v>7338</v>
      </c>
      <c r="K15687" t="str">
        <f t="shared" si="491"/>
        <v>Select the hero you wish to craft.</v>
      </c>
      <c r="M15687" s="1" t="s">
        <v>7337</v>
      </c>
      <c r="N15687" t="str">
        <f t="shared" si="492"/>
        <v>合成したい異能者を選んでください</v>
      </c>
    </row>
    <row r="15688" spans="2:14">
      <c r="B15688">
        <v>91000307</v>
      </c>
      <c r="C15688" t="s">
        <v>47187</v>
      </c>
      <c r="D15688" t="s">
        <v>47188</v>
      </c>
      <c r="E15688" t="s">
        <v>47189</v>
      </c>
      <c r="J15688" s="1" t="s">
        <v>47190</v>
      </c>
      <c r="K15688" t="str">
        <f t="shared" si="491"/>
        <v>Select Summon Faction</v>
      </c>
      <c r="M15688" s="1" t="s">
        <v>47189</v>
      </c>
      <c r="N15688" t="str">
        <f t="shared" si="492"/>
        <v>募集陣営選択</v>
      </c>
    </row>
    <row r="15689" spans="2:14">
      <c r="B15689">
        <v>91000308</v>
      </c>
      <c r="C15689" t="s">
        <v>9570</v>
      </c>
      <c r="D15689" t="s">
        <v>9571</v>
      </c>
      <c r="E15689" t="s">
        <v>9572</v>
      </c>
      <c r="J15689" s="1" t="s">
        <v>9573</v>
      </c>
      <c r="K15689" t="str">
        <f t="shared" si="491"/>
        <v>Mechanos</v>
      </c>
      <c r="M15689" s="1" t="s">
        <v>9572</v>
      </c>
      <c r="N15689" t="str">
        <f t="shared" si="492"/>
        <v>機械</v>
      </c>
    </row>
    <row r="15690" spans="2:14">
      <c r="B15690">
        <v>91000309</v>
      </c>
      <c r="C15690" t="s">
        <v>9574</v>
      </c>
      <c r="D15690" t="s">
        <v>9575</v>
      </c>
      <c r="E15690" t="s">
        <v>9576</v>
      </c>
      <c r="J15690" s="1" t="s">
        <v>9577</v>
      </c>
      <c r="K15690" t="str">
        <f t="shared" si="491"/>
        <v>Biolothia</v>
      </c>
      <c r="M15690" s="1" t="s">
        <v>9576</v>
      </c>
      <c r="N15690" t="str">
        <f t="shared" si="492"/>
        <v>体術</v>
      </c>
    </row>
    <row r="15691" spans="2:14">
      <c r="B15691">
        <v>91000310</v>
      </c>
      <c r="C15691" t="s">
        <v>9578</v>
      </c>
      <c r="D15691" t="s">
        <v>9579</v>
      </c>
      <c r="E15691" t="s">
        <v>9578</v>
      </c>
      <c r="J15691" s="1" t="s">
        <v>9580</v>
      </c>
      <c r="K15691" t="str">
        <f t="shared" ref="K15691:K15754" si="493">IF(D15691="",J15691,D15691)</f>
        <v>Arcanitar</v>
      </c>
      <c r="M15691" s="1" t="s">
        <v>9578</v>
      </c>
      <c r="N15691" t="str">
        <f t="shared" si="492"/>
        <v>魔法</v>
      </c>
    </row>
    <row r="15692" spans="2:14">
      <c r="B15692">
        <v>91000311</v>
      </c>
      <c r="C15692" t="s">
        <v>47191</v>
      </c>
      <c r="D15692" t="s">
        <v>47192</v>
      </c>
      <c r="E15692" t="s">
        <v>47193</v>
      </c>
      <c r="J15692" s="1" t="s">
        <v>47194</v>
      </c>
      <c r="K15692" t="str">
        <f t="shared" si="493"/>
        <v>Order / Chaos</v>
      </c>
      <c r="M15692" s="1" t="s">
        <v>47193</v>
      </c>
      <c r="N15692" t="str">
        <f t="shared" si="492"/>
        <v>コスモス/カオス</v>
      </c>
    </row>
    <row r="15693" spans="2:14">
      <c r="B15693">
        <v>91000312</v>
      </c>
      <c r="C15693" t="s">
        <v>47195</v>
      </c>
      <c r="D15693" t="s">
        <v>47196</v>
      </c>
      <c r="E15693" t="s">
        <v>47197</v>
      </c>
      <c r="J15693" s="1" t="s">
        <v>47198</v>
      </c>
      <c r="K15693" t="str">
        <f t="shared" si="493"/>
        <v>Unlocks on Player Level 99.</v>
      </c>
      <c r="M15693" s="1" t="s">
        <v>47197</v>
      </c>
      <c r="N15693" t="str">
        <f t="shared" si="492"/>
        <v>トレーナーレベル99で解放</v>
      </c>
    </row>
    <row r="15694" spans="2:14">
      <c r="B15694">
        <v>91000313</v>
      </c>
      <c r="C15694" t="s">
        <v>47199</v>
      </c>
      <c r="D15694" t="s">
        <v>47200</v>
      </c>
      <c r="E15694" t="s">
        <v>47201</v>
      </c>
      <c r="J15694" s="1" t="s">
        <v>47202</v>
      </c>
      <c r="K15694" t="str">
        <f t="shared" si="493"/>
        <v>Unlocks on Player Level</v>
      </c>
      <c r="M15694" s="1" t="s">
        <v>47201</v>
      </c>
      <c r="N15694" t="str">
        <f t="shared" si="492"/>
        <v>トレーナーレベルで解放</v>
      </c>
    </row>
    <row r="15695" spans="2:14">
      <c r="B15695">
        <v>91000314</v>
      </c>
      <c r="C15695" t="s">
        <v>47203</v>
      </c>
      <c r="D15695" t="s">
        <v>47204</v>
      </c>
      <c r="E15695" t="s">
        <v>47205</v>
      </c>
      <c r="J15695" s="1" t="s">
        <v>47206</v>
      </c>
      <c r="K15695" t="str">
        <f t="shared" si="493"/>
        <v>Guarantees &lt;color=#E0E0A0&gt;Mechanos&lt;/color&gt; Hero Fragments.\nHas a chance to drop a complete &lt;color=#E0E0A0&gt;5★ Hero&lt;/color&gt;</v>
      </c>
      <c r="M15695" s="1" t="s">
        <v>47205</v>
      </c>
      <c r="N15695" t="str">
        <f t="shared" si="492"/>
        <v>必ず&lt;color=#E0E0A0&gt;機械&lt;/color&gt;異能者の欠片を獲得\n&lt;color=#E0E0A0&gt;☆5異能者&lt;/color&gt;獲得可能</v>
      </c>
    </row>
    <row r="15696" spans="2:14">
      <c r="B15696">
        <v>91000315</v>
      </c>
      <c r="C15696" t="s">
        <v>47207</v>
      </c>
      <c r="D15696" t="s">
        <v>47208</v>
      </c>
      <c r="E15696" t="s">
        <v>47209</v>
      </c>
      <c r="J15696" s="1" t="s">
        <v>47210</v>
      </c>
      <c r="K15696" t="str">
        <f t="shared" si="493"/>
        <v>10x Summon</v>
      </c>
      <c r="M15696" s="1" t="s">
        <v>47209</v>
      </c>
      <c r="N15696" t="str">
        <f t="shared" si="492"/>
        <v>10連募集</v>
      </c>
    </row>
    <row r="15697" spans="2:14">
      <c r="B15697">
        <v>91000316</v>
      </c>
      <c r="C15697" t="s">
        <v>47211</v>
      </c>
      <c r="D15697" t="s">
        <v>47212</v>
      </c>
      <c r="E15697" t="s">
        <v>47213</v>
      </c>
      <c r="J15697" s="1" t="s">
        <v>47214</v>
      </c>
      <c r="K15697" t="str">
        <f t="shared" si="493"/>
        <v>1 Free Point</v>
      </c>
      <c r="M15697" s="1" t="s">
        <v>47213</v>
      </c>
      <c r="N15697" t="str">
        <f t="shared" si="492"/>
        <v>1ポイントおまけ</v>
      </c>
    </row>
    <row r="15698" spans="2:14">
      <c r="B15698">
        <v>91000317</v>
      </c>
      <c r="C15698" t="s">
        <v>47215</v>
      </c>
      <c r="D15698" t="s">
        <v>47216</v>
      </c>
      <c r="E15698" t="s">
        <v>47217</v>
      </c>
      <c r="J15698" s="1" t="s">
        <v>47218</v>
      </c>
      <c r="K15698" t="str">
        <f t="shared" si="493"/>
        <v>Biolothia Summon</v>
      </c>
      <c r="M15698" s="1" t="s">
        <v>47217</v>
      </c>
      <c r="N15698" t="str">
        <f t="shared" si="492"/>
        <v>体術タイプ募集</v>
      </c>
    </row>
    <row r="15699" spans="2:14">
      <c r="B15699">
        <v>91000318</v>
      </c>
      <c r="C15699" t="s">
        <v>47219</v>
      </c>
      <c r="D15699" t="s">
        <v>47220</v>
      </c>
      <c r="E15699" t="s">
        <v>47221</v>
      </c>
      <c r="J15699" s="1" t="s">
        <v>47222</v>
      </c>
      <c r="K15699" t="str">
        <f t="shared" si="493"/>
        <v>Guarantees &lt;color=#E0E0A0&gt;Biolothia&lt;/color&gt; Hero Fragments.\nHas a chance to drop a complete &lt;color=#E0E0A0&gt;5★ Hero&lt;/color&gt;</v>
      </c>
      <c r="M15699" s="1" t="s">
        <v>47221</v>
      </c>
      <c r="N15699" t="str">
        <f t="shared" si="492"/>
        <v>必ず&lt;color=#E0E0A0&gt;体術&lt;/color&gt;異能者の欠片を獲得\n&lt;color=#E0E0A0&gt;☆5異能者&lt;/color&gt;獲得可能</v>
      </c>
    </row>
    <row r="15700" spans="2:14">
      <c r="B15700">
        <v>91000319</v>
      </c>
      <c r="C15700" t="s">
        <v>47223</v>
      </c>
      <c r="D15700" t="s">
        <v>47224</v>
      </c>
      <c r="E15700" t="s">
        <v>47225</v>
      </c>
      <c r="J15700" s="1" t="s">
        <v>47226</v>
      </c>
      <c r="K15700" t="str">
        <f t="shared" si="493"/>
        <v>Arcanitar Summon</v>
      </c>
      <c r="M15700" s="1" t="s">
        <v>47225</v>
      </c>
      <c r="N15700" t="str">
        <f t="shared" si="492"/>
        <v>魔法タイプ募集</v>
      </c>
    </row>
    <row r="15701" spans="2:14">
      <c r="B15701">
        <v>91000320</v>
      </c>
      <c r="C15701" t="s">
        <v>47227</v>
      </c>
      <c r="D15701" t="s">
        <v>47228</v>
      </c>
      <c r="E15701" t="s">
        <v>47229</v>
      </c>
      <c r="J15701" s="1" t="s">
        <v>47230</v>
      </c>
      <c r="K15701" t="str">
        <f t="shared" si="493"/>
        <v>Guarantees a &lt;color=#E0E0A0&gt;Arcanitar&lt;/color&gt; Hero Fragments.\nHas a chance to drop a complete &lt;color=#E0E0A0&gt;5★ Hero&lt;/color&gt;</v>
      </c>
      <c r="M15701" s="1" t="s">
        <v>47229</v>
      </c>
      <c r="N15701" t="str">
        <f t="shared" si="492"/>
        <v>必ず&lt;color=#E0E0A0&gt;魔法&lt;/color&gt;異能者の欠片を獲得\n&lt;color=#E0E0A0&gt;☆5異能者&lt;/color&gt;獲得可能</v>
      </c>
    </row>
    <row r="15702" spans="2:14">
      <c r="B15702">
        <v>91000321</v>
      </c>
      <c r="C15702" t="s">
        <v>47231</v>
      </c>
      <c r="D15702" t="s">
        <v>47232</v>
      </c>
      <c r="E15702" t="s">
        <v>47233</v>
      </c>
      <c r="J15702" s="1" t="s">
        <v>47234</v>
      </c>
      <c r="K15702" t="str">
        <f t="shared" si="493"/>
        <v>Order / Chaos Summon</v>
      </c>
      <c r="M15702" s="1" t="s">
        <v>47233</v>
      </c>
      <c r="N15702" t="str">
        <f t="shared" si="492"/>
        <v>コスモス/カオスタイプ募集</v>
      </c>
    </row>
    <row r="15703" spans="2:14">
      <c r="B15703">
        <v>91000322</v>
      </c>
      <c r="C15703" t="s">
        <v>47235</v>
      </c>
      <c r="D15703" t="s">
        <v>47236</v>
      </c>
      <c r="E15703" t="s">
        <v>47237</v>
      </c>
      <c r="J15703" s="1" t="s">
        <v>47238</v>
      </c>
      <c r="K15703" t="str">
        <f t="shared" si="493"/>
        <v>Guarantees &lt;color=#E0E0A0&gt;Order/Chaos&lt;/color&gt; Hero Fragments.\nHas a chance to drop a complete &lt;color=#E0E0A0&gt;5★ Hero&lt;/color&gt;</v>
      </c>
      <c r="M15703" s="1" t="s">
        <v>47237</v>
      </c>
      <c r="N15703" t="str">
        <f t="shared" si="492"/>
        <v>必ず&lt;color=#E0E0A0&gt;コスモス・カオス&lt;/color&gt;異能者の欠片を獲得\n&lt;color=#E0E0A0&gt;☆5異能者&lt;/color&gt;獲得可能</v>
      </c>
    </row>
    <row r="15704" spans="2:14">
      <c r="B15704">
        <v>91000323</v>
      </c>
      <c r="C15704" t="s">
        <v>8034</v>
      </c>
      <c r="D15704" t="s">
        <v>1646</v>
      </c>
      <c r="E15704" t="s">
        <v>8035</v>
      </c>
      <c r="J15704" s="1" t="s">
        <v>8036</v>
      </c>
      <c r="K15704" t="str">
        <f t="shared" si="493"/>
        <v>Summon</v>
      </c>
      <c r="M15704" s="1" t="s">
        <v>8035</v>
      </c>
      <c r="N15704" t="str">
        <f t="shared" si="492"/>
        <v>募集</v>
      </c>
    </row>
    <row r="15705" spans="2:14">
      <c r="B15705">
        <v>91000324</v>
      </c>
      <c r="C15705" t="s">
        <v>47239</v>
      </c>
      <c r="D15705" t="s">
        <v>47240</v>
      </c>
      <c r="E15705" t="s">
        <v>47241</v>
      </c>
      <c r="J15705" s="1" t="s">
        <v>47242</v>
      </c>
      <c r="K15705" t="str">
        <f t="shared" si="493"/>
        <v>Select the hero to convert.</v>
      </c>
      <c r="M15705" s="1" t="s">
        <v>47241</v>
      </c>
      <c r="N15705" t="str">
        <f t="shared" si="492"/>
        <v>転換する異能者を選んでください</v>
      </c>
    </row>
    <row r="15706" spans="2:14">
      <c r="B15706">
        <v>91000325</v>
      </c>
      <c r="C15706" t="s">
        <v>47243</v>
      </c>
      <c r="D15706" t="s">
        <v>47244</v>
      </c>
      <c r="E15706" t="s">
        <v>47245</v>
      </c>
      <c r="J15706" s="1" t="s">
        <v>47244</v>
      </c>
      <c r="K15706" t="str">
        <f t="shared" si="493"/>
        <v>Convert</v>
      </c>
      <c r="M15706" s="1" t="s">
        <v>47245</v>
      </c>
      <c r="N15706" t="str">
        <f t="shared" si="492"/>
        <v>転換</v>
      </c>
    </row>
    <row r="15707" spans="2:14">
      <c r="B15707">
        <v>91000326</v>
      </c>
      <c r="C15707" t="s">
        <v>47246</v>
      </c>
      <c r="D15707" t="s">
        <v>47247</v>
      </c>
      <c r="E15707" t="s">
        <v>47248</v>
      </c>
      <c r="J15707" s="1" t="s">
        <v>47249</v>
      </c>
      <c r="K15707" t="str">
        <f t="shared" si="493"/>
        <v>Replace</v>
      </c>
      <c r="M15707" s="1" t="s">
        <v>47248</v>
      </c>
      <c r="N15707" t="str">
        <f t="shared" si="492"/>
        <v>置 換</v>
      </c>
    </row>
    <row r="15708" spans="2:14">
      <c r="B15708">
        <v>91000327</v>
      </c>
      <c r="C15708" t="s">
        <v>47250</v>
      </c>
      <c r="D15708" t="s">
        <v>47251</v>
      </c>
      <c r="E15708" t="s">
        <v>47252</v>
      </c>
      <c r="J15708" s="1" t="s">
        <v>47253</v>
      </c>
      <c r="K15708" t="str">
        <f t="shared" si="493"/>
        <v>Tap to view hero details.</v>
      </c>
      <c r="M15708" s="1" t="s">
        <v>47252</v>
      </c>
      <c r="N15708" t="str">
        <f t="shared" si="492"/>
        <v>タップして異能者の詳細をチェックする</v>
      </c>
    </row>
    <row r="15709" spans="2:14">
      <c r="B15709">
        <v>91000328</v>
      </c>
      <c r="C15709" t="s">
        <v>2323</v>
      </c>
      <c r="D15709" t="s">
        <v>1655</v>
      </c>
      <c r="E15709" t="s">
        <v>2324</v>
      </c>
      <c r="J15709" s="1" t="s">
        <v>1655</v>
      </c>
      <c r="K15709" t="str">
        <f t="shared" si="493"/>
        <v>Cancel</v>
      </c>
      <c r="M15709" s="1" t="s">
        <v>2324</v>
      </c>
      <c r="N15709" t="str">
        <f t="shared" si="492"/>
        <v>キャンセル</v>
      </c>
    </row>
    <row r="15710" spans="2:14">
      <c r="B15710">
        <v>91000329</v>
      </c>
      <c r="C15710" t="s">
        <v>47254</v>
      </c>
      <c r="D15710" t="s">
        <v>47255</v>
      </c>
      <c r="E15710" t="s">
        <v>47256</v>
      </c>
      <c r="J15710" s="1" t="s">
        <v>47257</v>
      </c>
      <c r="K15710" t="str">
        <f t="shared" si="493"/>
        <v>Obtainable Today</v>
      </c>
      <c r="M15710" s="1" t="s">
        <v>47256</v>
      </c>
      <c r="N15710" t="str">
        <f t="shared" si="492"/>
        <v>本日あと</v>
      </c>
    </row>
    <row r="15711" spans="2:14">
      <c r="B15711">
        <v>91000330</v>
      </c>
      <c r="C15711" t="s">
        <v>47258</v>
      </c>
      <c r="D15711" t="s">
        <v>47259</v>
      </c>
      <c r="E15711" t="s">
        <v>47260</v>
      </c>
      <c r="J15711" s="1" t="s">
        <v>47261</v>
      </c>
      <c r="K15711" t="str">
        <f t="shared" si="493"/>
        <v>Recharge Amount</v>
      </c>
      <c r="M15711" s="1" t="s">
        <v>47260</v>
      </c>
      <c r="N15711" t="str">
        <f t="shared" si="492"/>
        <v>消費ポイントを獲得すると</v>
      </c>
    </row>
    <row r="15712" spans="2:14">
      <c r="B15712">
        <v>91000331</v>
      </c>
      <c r="C15712" t="s">
        <v>47262</v>
      </c>
      <c r="D15712" t="s">
        <v>47263</v>
      </c>
      <c r="E15712" t="s">
        <v>47264</v>
      </c>
      <c r="J15712" s="1" t="s">
        <v>47265</v>
      </c>
      <c r="K15712" t="str">
        <f t="shared" si="493"/>
        <v>Available for Collection</v>
      </c>
      <c r="M15712" s="1" t="s">
        <v>47264</v>
      </c>
      <c r="N15712" t="str">
        <f t="shared" si="492"/>
        <v>今すぐ受取可能</v>
      </c>
    </row>
    <row r="15713" spans="2:14">
      <c r="B15713">
        <v>91000332</v>
      </c>
      <c r="C15713" t="s">
        <v>47266</v>
      </c>
      <c r="D15713" t="s">
        <v>47267</v>
      </c>
      <c r="E15713" t="s">
        <v>47268</v>
      </c>
      <c r="J15713" s="1" t="s">
        <v>47269</v>
      </c>
      <c r="K15713" t="str">
        <f t="shared" si="493"/>
        <v>Daily First Recharge Gift</v>
      </c>
      <c r="M15713" s="1" t="s">
        <v>47268</v>
      </c>
      <c r="N15713" t="str">
        <f t="shared" si="492"/>
        <v>デイリー初回購入プレゼント</v>
      </c>
    </row>
    <row r="15714" spans="2:14">
      <c r="B15714">
        <v>91000333</v>
      </c>
      <c r="C15714" t="s">
        <v>47270</v>
      </c>
      <c r="D15714" t="s">
        <v>47271</v>
      </c>
      <c r="E15714" t="s">
        <v>47272</v>
      </c>
      <c r="J15714" s="1" t="s">
        <v>47273</v>
      </c>
      <c r="K15714" t="str">
        <f t="shared" si="493"/>
        <v>The recharge goal for today has been reached.</v>
      </c>
      <c r="M15714" s="1" t="s">
        <v>47272</v>
      </c>
      <c r="N15714" t="str">
        <f t="shared" si="492"/>
        <v>本日の購入目標達成！</v>
      </c>
    </row>
    <row r="15715" spans="2:14">
      <c r="B15715">
        <v>91000334</v>
      </c>
      <c r="C15715" t="s">
        <v>47274</v>
      </c>
      <c r="D15715" t="s">
        <v>47275</v>
      </c>
      <c r="E15715" t="s">
        <v>47276</v>
      </c>
      <c r="J15715" s="1" t="s">
        <v>47277</v>
      </c>
      <c r="K15715" t="str">
        <f t="shared" si="493"/>
        <v>Collect Now</v>
      </c>
      <c r="M15715" s="1" t="s">
        <v>47276</v>
      </c>
      <c r="N15715" t="str">
        <f t="shared" si="492"/>
        <v>さっそく</v>
      </c>
    </row>
    <row r="15716" spans="2:14">
      <c r="B15716">
        <v>91000335</v>
      </c>
      <c r="C15716" t="s">
        <v>47278</v>
      </c>
      <c r="D15716" t="s">
        <v>47279</v>
      </c>
      <c r="E15716" t="s">
        <v>47280</v>
      </c>
      <c r="J15716" s="1" t="s">
        <v>47281</v>
      </c>
      <c r="K15716" t="str">
        <f t="shared" si="493"/>
        <v>today's great gift.</v>
      </c>
      <c r="M15716" s="1" t="s">
        <v>47280</v>
      </c>
      <c r="N15716" t="str">
        <f t="shared" si="492"/>
        <v>本日のプレゼントを受け取ってください</v>
      </c>
    </row>
    <row r="15717" spans="2:14">
      <c r="B15717">
        <v>91000336</v>
      </c>
      <c r="C15717" t="s">
        <v>47282</v>
      </c>
      <c r="D15717" t="s">
        <v>47283</v>
      </c>
      <c r="E15717" t="s">
        <v>47284</v>
      </c>
      <c r="J15717" s="1" t="s">
        <v>47283</v>
      </c>
      <c r="K15717" t="str">
        <f t="shared" si="493"/>
        <v>Today's reward has been received, and you can receive it again after recharge tomorrow</v>
      </c>
      <c r="M15717" s="1" t="s">
        <v>47284</v>
      </c>
      <c r="N15717" t="str">
        <f t="shared" si="492"/>
        <v>今日の報酬が受け取られました、そしてあなたは明日充電後に再びそれを受け取ることができます</v>
      </c>
    </row>
    <row r="15718" spans="2:14">
      <c r="B15718">
        <v>91000337</v>
      </c>
      <c r="C15718" t="s">
        <v>47285</v>
      </c>
      <c r="D15718" t="s">
        <v>47286</v>
      </c>
      <c r="E15718" t="s">
        <v>47287</v>
      </c>
      <c r="J15718" s="1" t="s">
        <v>47288</v>
      </c>
      <c r="K15718" t="str">
        <f t="shared" si="493"/>
        <v>Select Buff</v>
      </c>
      <c r="M15718" s="1" t="s">
        <v>47287</v>
      </c>
      <c r="N15718" t="str">
        <f t="shared" si="492"/>
        <v>バフ選択</v>
      </c>
    </row>
    <row r="15719" spans="2:14">
      <c r="B15719">
        <v>91000338</v>
      </c>
      <c r="C15719" t="s">
        <v>47289</v>
      </c>
      <c r="D15719" t="s">
        <v>47290</v>
      </c>
      <c r="E15719" t="s">
        <v>47291</v>
      </c>
      <c r="J15719" s="1" t="s">
        <v>47292</v>
      </c>
      <c r="K15719" t="str">
        <f t="shared" si="493"/>
        <v>My Lineup</v>
      </c>
      <c r="M15719" s="1" t="s">
        <v>47291</v>
      </c>
      <c r="N15719" t="str">
        <f t="shared" si="492"/>
        <v>あなたのチーム</v>
      </c>
    </row>
    <row r="15720" spans="2:14">
      <c r="B15720">
        <v>91000339</v>
      </c>
      <c r="C15720" t="s">
        <v>47293</v>
      </c>
      <c r="D15720" t="s">
        <v>47294</v>
      </c>
      <c r="E15720" t="s">
        <v>47295</v>
      </c>
      <c r="J15720" s="1" t="s">
        <v>47296</v>
      </c>
      <c r="K15720" t="str">
        <f t="shared" si="493"/>
        <v>You must select a buff to continue.</v>
      </c>
      <c r="M15720" s="1" t="s">
        <v>47295</v>
      </c>
      <c r="N15720" t="str">
        <f t="shared" si="492"/>
        <v>バフを選択してから続けてください</v>
      </c>
    </row>
    <row r="15721" spans="2:14">
      <c r="B15721">
        <v>91000340</v>
      </c>
      <c r="C15721" t="s">
        <v>47297</v>
      </c>
      <c r="D15721" t="s">
        <v>47298</v>
      </c>
      <c r="E15721" t="s">
        <v>47299</v>
      </c>
      <c r="J15721" s="1" t="s">
        <v>47300</v>
      </c>
      <c r="K15721" t="str">
        <f t="shared" si="493"/>
        <v>Select and Challenge</v>
      </c>
      <c r="M15721" s="1" t="s">
        <v>47299</v>
      </c>
      <c r="N15721" t="str">
        <f t="shared" si="492"/>
        <v>選択して挑戦</v>
      </c>
    </row>
    <row r="15722" spans="2:14">
      <c r="B15722">
        <v>91000341</v>
      </c>
      <c r="C15722" t="s">
        <v>47301</v>
      </c>
      <c r="D15722" t="s">
        <v>47302</v>
      </c>
      <c r="E15722" t="s">
        <v>47303</v>
      </c>
      <c r="J15722" s="1" t="s">
        <v>47304</v>
      </c>
      <c r="K15722" t="str">
        <f t="shared" si="493"/>
        <v>Instance Reward</v>
      </c>
      <c r="M15722" s="1" t="s">
        <v>47303</v>
      </c>
      <c r="N15722" t="str">
        <f t="shared" si="492"/>
        <v>戦場報酬</v>
      </c>
    </row>
    <row r="15723" spans="2:14">
      <c r="B15723">
        <v>91000342</v>
      </c>
      <c r="C15723" t="s">
        <v>47305</v>
      </c>
      <c r="D15723" t="s">
        <v>47306</v>
      </c>
      <c r="E15723" t="s">
        <v>47307</v>
      </c>
      <c r="J15723" s="1" t="s">
        <v>47308</v>
      </c>
      <c r="K15723" t="str">
        <f t="shared" si="493"/>
        <v>Personal Record</v>
      </c>
      <c r="M15723" s="1" t="s">
        <v>47307</v>
      </c>
      <c r="N15723" t="str">
        <f t="shared" ref="N15723:N15786" si="494">IF(E15723="",M15723,E15723)</f>
        <v>個人最高記録</v>
      </c>
    </row>
    <row r="15724" spans="2:14">
      <c r="B15724">
        <v>91000343</v>
      </c>
      <c r="C15724" t="s">
        <v>47309</v>
      </c>
      <c r="D15724" t="s">
        <v>47310</v>
      </c>
      <c r="E15724" t="s">
        <v>140</v>
      </c>
      <c r="J15724" s="1" t="s">
        <v>47311</v>
      </c>
      <c r="K15724" t="str">
        <f t="shared" si="493"/>
        <v>Not ranked yet.</v>
      </c>
      <c r="M15724" s="1" t="s">
        <v>140</v>
      </c>
      <c r="N15724" t="str">
        <f t="shared" si="494"/>
        <v>ランキング外</v>
      </c>
    </row>
    <row r="15725" spans="2:14">
      <c r="B15725">
        <v>91000344</v>
      </c>
      <c r="C15725" t="s">
        <v>47312</v>
      </c>
      <c r="D15725" t="s">
        <v>47313</v>
      </c>
      <c r="E15725" t="s">
        <v>47314</v>
      </c>
      <c r="J15725" s="1" t="s">
        <v>47315</v>
      </c>
      <c r="K15725" t="str">
        <f t="shared" si="493"/>
        <v>First Clearance Reward</v>
      </c>
      <c r="M15725" s="1" t="s">
        <v>47314</v>
      </c>
      <c r="N15725" t="str">
        <f t="shared" si="494"/>
        <v>初回クリア報酬</v>
      </c>
    </row>
    <row r="15726" spans="2:14">
      <c r="B15726">
        <v>91000345</v>
      </c>
      <c r="C15726" t="s">
        <v>47316</v>
      </c>
      <c r="D15726" t="s">
        <v>47317</v>
      </c>
      <c r="E15726" t="s">
        <v>47318</v>
      </c>
      <c r="J15726" s="1" t="s">
        <v>47319</v>
      </c>
      <c r="K15726" t="str">
        <f t="shared" si="493"/>
        <v>Select a friend's hero to deploy.</v>
      </c>
      <c r="M15726" s="1" t="s">
        <v>47318</v>
      </c>
      <c r="N15726" t="str">
        <f t="shared" si="494"/>
        <v>支援してもらうフレンド異能者を選択</v>
      </c>
    </row>
    <row r="15727" spans="2:14">
      <c r="B15727">
        <v>91000346</v>
      </c>
      <c r="C15727" t="s">
        <v>47320</v>
      </c>
      <c r="D15727" t="s">
        <v>47321</v>
      </c>
      <c r="E15727" t="s">
        <v>47322</v>
      </c>
      <c r="J15727" s="1" t="s">
        <v>5731</v>
      </c>
      <c r="K15727" t="str">
        <f t="shared" si="493"/>
        <v>Clearances</v>
      </c>
      <c r="M15727" s="1" t="s">
        <v>47322</v>
      </c>
      <c r="N15727" t="str">
        <f t="shared" si="494"/>
        <v>クリア数</v>
      </c>
    </row>
    <row r="15728" spans="2:14">
      <c r="B15728">
        <v>91000347</v>
      </c>
      <c r="C15728" t="s">
        <v>47323</v>
      </c>
      <c r="D15728" t="s">
        <v>47324</v>
      </c>
      <c r="E15728" t="s">
        <v>47325</v>
      </c>
      <c r="J15728" s="1" t="s">
        <v>47326</v>
      </c>
      <c r="K15728" t="str">
        <f t="shared" si="493"/>
        <v>Daily Challenge Reward</v>
      </c>
      <c r="M15728" s="1" t="s">
        <v>47325</v>
      </c>
      <c r="N15728" t="str">
        <f t="shared" si="494"/>
        <v>デイリー挑戦報酬</v>
      </c>
    </row>
    <row r="15729" spans="2:14">
      <c r="B15729">
        <v>91000348</v>
      </c>
      <c r="C15729" t="s">
        <v>47327</v>
      </c>
      <c r="D15729" t="s">
        <v>46901</v>
      </c>
      <c r="E15729" t="s">
        <v>43725</v>
      </c>
      <c r="J15729" s="1" t="s">
        <v>47328</v>
      </c>
      <c r="K15729" t="str">
        <f t="shared" si="493"/>
        <v>Friend Assist</v>
      </c>
      <c r="M15729" s="1" t="s">
        <v>43725</v>
      </c>
      <c r="N15729" t="str">
        <f t="shared" si="494"/>
        <v>フレンド支援</v>
      </c>
    </row>
    <row r="15730" spans="2:14">
      <c r="B15730">
        <v>91000349</v>
      </c>
      <c r="C15730" t="s">
        <v>47329</v>
      </c>
      <c r="D15730" t="s">
        <v>47330</v>
      </c>
      <c r="E15730" t="s">
        <v>47331</v>
      </c>
      <c r="J15730" s="1" t="s">
        <v>47332</v>
      </c>
      <c r="K15730" t="str">
        <f t="shared" si="493"/>
        <v>Friend's Hero</v>
      </c>
      <c r="M15730" s="1" t="s">
        <v>47331</v>
      </c>
      <c r="N15730" t="str">
        <f t="shared" si="494"/>
        <v>フレンドから</v>
      </c>
    </row>
    <row r="15731" spans="2:14">
      <c r="B15731">
        <v>91000350</v>
      </c>
      <c r="C15731" t="s">
        <v>47333</v>
      </c>
      <c r="D15731" t="s">
        <v>47334</v>
      </c>
      <c r="E15731" t="s">
        <v>47335</v>
      </c>
      <c r="J15731" s="1" t="s">
        <v>47334</v>
      </c>
      <c r="K15731" t="str">
        <f t="shared" si="493"/>
        <v>I support</v>
      </c>
      <c r="M15731" s="1" t="s">
        <v>47335</v>
      </c>
      <c r="N15731" t="str">
        <f t="shared" si="494"/>
        <v>私はサポートします</v>
      </c>
    </row>
    <row r="15732" spans="2:14">
      <c r="B15732">
        <v>91000351</v>
      </c>
      <c r="C15732" t="s">
        <v>47336</v>
      </c>
      <c r="D15732" t="s">
        <v>47337</v>
      </c>
      <c r="E15732" t="s">
        <v>47338</v>
      </c>
      <c r="J15732" s="1" t="s">
        <v>47339</v>
      </c>
      <c r="K15732" t="str">
        <f t="shared" si="493"/>
        <v>Current Selection</v>
      </c>
      <c r="M15732" s="1" t="s">
        <v>47338</v>
      </c>
      <c r="N15732" t="str">
        <f t="shared" si="494"/>
        <v>選択中</v>
      </c>
    </row>
    <row r="15733" spans="2:14">
      <c r="B15733">
        <v>91000352</v>
      </c>
      <c r="C15733" t="s">
        <v>47340</v>
      </c>
      <c r="D15733" t="s">
        <v>47341</v>
      </c>
      <c r="E15733" t="s">
        <v>47342</v>
      </c>
      <c r="J15733" s="1" t="s">
        <v>47343</v>
      </c>
      <c r="K15733" t="str">
        <f t="shared" si="493"/>
        <v>Available Heroes</v>
      </c>
      <c r="M15733" s="1" t="s">
        <v>47342</v>
      </c>
      <c r="N15733" t="str">
        <f t="shared" si="494"/>
        <v>異能者一覧</v>
      </c>
    </row>
    <row r="15734" spans="2:14">
      <c r="B15734">
        <v>91000353</v>
      </c>
      <c r="C15734" t="s">
        <v>47344</v>
      </c>
      <c r="D15734" t="s">
        <v>47345</v>
      </c>
      <c r="E15734" t="s">
        <v>47346</v>
      </c>
      <c r="J15734" s="1" t="s">
        <v>47347</v>
      </c>
      <c r="K15734" t="str">
        <f t="shared" si="493"/>
        <v>Dispatched assist heroes will earn you daily rewards. If your hero is used by a friend, you will gain Friendship Points.</v>
      </c>
      <c r="M15734" s="1" t="s">
        <v>47346</v>
      </c>
      <c r="N15734" t="str">
        <f t="shared" si="494"/>
        <v>毎日支援異能者を派遣すると報酬を獲得。異能者がフレンドに使用されるとフレンドポイントを獲得できる</v>
      </c>
    </row>
    <row r="15735" spans="2:14">
      <c r="B15735">
        <v>91000354</v>
      </c>
      <c r="C15735" t="s">
        <v>8101</v>
      </c>
      <c r="D15735" t="s">
        <v>8102</v>
      </c>
      <c r="E15735" t="s">
        <v>8103</v>
      </c>
      <c r="J15735" s="1" t="s">
        <v>954</v>
      </c>
      <c r="K15735" t="str">
        <f t="shared" si="493"/>
        <v>Dispatched</v>
      </c>
      <c r="M15735" s="1" t="s">
        <v>8103</v>
      </c>
      <c r="N15735" t="str">
        <f t="shared" si="494"/>
        <v>派遣済みです</v>
      </c>
    </row>
    <row r="15736" spans="2:14">
      <c r="B15736">
        <v>91000355</v>
      </c>
      <c r="C15736" t="s">
        <v>3446</v>
      </c>
      <c r="D15736" t="s">
        <v>3447</v>
      </c>
      <c r="E15736" t="s">
        <v>3448</v>
      </c>
      <c r="J15736" s="1" t="s">
        <v>3449</v>
      </c>
      <c r="K15736" t="str">
        <f t="shared" si="493"/>
        <v>Guild Rank</v>
      </c>
      <c r="M15736" s="1" t="s">
        <v>3448</v>
      </c>
      <c r="N15736" t="str">
        <f t="shared" si="494"/>
        <v>ギルドランキング</v>
      </c>
    </row>
    <row r="15737" spans="2:14">
      <c r="B15737">
        <v>91000356</v>
      </c>
      <c r="C15737" t="s">
        <v>3450</v>
      </c>
      <c r="D15737" t="s">
        <v>3451</v>
      </c>
      <c r="E15737" t="s">
        <v>3452</v>
      </c>
      <c r="J15737" s="1" t="s">
        <v>3453</v>
      </c>
      <c r="K15737" t="str">
        <f t="shared" si="493"/>
        <v>Personal Rank</v>
      </c>
      <c r="M15737" s="1" t="s">
        <v>3452</v>
      </c>
      <c r="N15737" t="str">
        <f t="shared" si="494"/>
        <v>個人ランキング</v>
      </c>
    </row>
    <row r="15738" spans="2:14">
      <c r="B15738">
        <v>91000357</v>
      </c>
      <c r="C15738" t="s">
        <v>5709</v>
      </c>
      <c r="D15738" t="s">
        <v>5710</v>
      </c>
      <c r="E15738" t="s">
        <v>5711</v>
      </c>
      <c r="J15738" s="1" t="s">
        <v>5712</v>
      </c>
      <c r="K15738" t="str">
        <f t="shared" si="493"/>
        <v>My Pts</v>
      </c>
      <c r="M15738" s="1" t="s">
        <v>5711</v>
      </c>
      <c r="N15738" t="str">
        <f t="shared" si="494"/>
        <v>あなたのポイント</v>
      </c>
    </row>
    <row r="15739" spans="2:14">
      <c r="B15739">
        <v>91000358</v>
      </c>
      <c r="C15739" t="s">
        <v>47348</v>
      </c>
      <c r="D15739" t="s">
        <v>47349</v>
      </c>
      <c r="E15739" t="s">
        <v>47350</v>
      </c>
      <c r="J15739" s="1" t="s">
        <v>47351</v>
      </c>
      <c r="K15739" t="str">
        <f t="shared" si="493"/>
        <v>Guild Pts</v>
      </c>
      <c r="M15739" s="1" t="s">
        <v>47350</v>
      </c>
      <c r="N15739" t="str">
        <f t="shared" si="494"/>
        <v>ギルドポイント</v>
      </c>
    </row>
    <row r="15740" spans="2:14">
      <c r="B15740">
        <v>91000359</v>
      </c>
      <c r="C15740" t="s">
        <v>47352</v>
      </c>
      <c r="D15740" t="s">
        <v>47353</v>
      </c>
      <c r="E15740" t="s">
        <v>47354</v>
      </c>
      <c r="J15740" s="1" t="s">
        <v>47355</v>
      </c>
      <c r="K15740" t="str">
        <f t="shared" si="493"/>
        <v>Data is updated every minute.</v>
      </c>
      <c r="M15740" s="1" t="s">
        <v>47354</v>
      </c>
      <c r="N15740" t="str">
        <f t="shared" si="494"/>
        <v>データは1分ごとに更新されます</v>
      </c>
    </row>
    <row r="15741" spans="2:14">
      <c r="B15741">
        <v>91000360</v>
      </c>
      <c r="C15741" t="s">
        <v>243</v>
      </c>
      <c r="D15741" t="s">
        <v>244</v>
      </c>
      <c r="E15741" t="s">
        <v>245</v>
      </c>
      <c r="J15741" s="1" t="s">
        <v>246</v>
      </c>
      <c r="K15741" t="str">
        <f t="shared" si="493"/>
        <v>Store</v>
      </c>
      <c r="M15741" s="1" t="s">
        <v>245</v>
      </c>
      <c r="N15741" t="str">
        <f t="shared" si="494"/>
        <v>ショップ</v>
      </c>
    </row>
    <row r="15742" spans="2:14">
      <c r="B15742">
        <v>91000361</v>
      </c>
      <c r="C15742" t="s">
        <v>47356</v>
      </c>
      <c r="D15742" t="s">
        <v>47357</v>
      </c>
      <c r="E15742" t="s">
        <v>47358</v>
      </c>
      <c r="J15742" s="1" t="s">
        <v>7251</v>
      </c>
      <c r="K15742" t="str">
        <f t="shared" si="493"/>
        <v>All rewards claimed.</v>
      </c>
      <c r="M15742" s="1" t="s">
        <v>47358</v>
      </c>
      <c r="N15742" t="str">
        <f t="shared" si="494"/>
        <v>報酬は全て受け取り済みです</v>
      </c>
    </row>
    <row r="15743" spans="2:14">
      <c r="B15743">
        <v>91000362</v>
      </c>
      <c r="C15743" t="s">
        <v>47359</v>
      </c>
      <c r="D15743" t="s">
        <v>47360</v>
      </c>
      <c r="E15743" t="s">
        <v>47361</v>
      </c>
      <c r="J15743" s="1" t="s">
        <v>47362</v>
      </c>
      <c r="K15743" t="str">
        <f t="shared" si="493"/>
        <v>Total Summons</v>
      </c>
      <c r="M15743" s="1" t="s">
        <v>47361</v>
      </c>
      <c r="N15743" t="str">
        <f t="shared" si="494"/>
        <v>累計募集回数</v>
      </c>
    </row>
    <row r="15744" spans="2:14">
      <c r="B15744">
        <v>91000363</v>
      </c>
      <c r="C15744" t="s">
        <v>47363</v>
      </c>
      <c r="D15744" t="s">
        <v>47364</v>
      </c>
      <c r="E15744" t="s">
        <v>47365</v>
      </c>
      <c r="J15744" s="1" t="s">
        <v>47364</v>
      </c>
      <c r="K15744" t="str">
        <f t="shared" si="493"/>
        <v>Can be collected again</v>
      </c>
      <c r="M15744" s="1" t="s">
        <v>47365</v>
      </c>
      <c r="N15744" t="str">
        <f t="shared" si="494"/>
        <v>再び収集することができます</v>
      </c>
    </row>
    <row r="15745" spans="2:14">
      <c r="B15745">
        <v>91000364</v>
      </c>
      <c r="C15745" t="s">
        <v>47366</v>
      </c>
      <c r="D15745" t="s">
        <v>47367</v>
      </c>
      <c r="E15745" t="s">
        <v>47368</v>
      </c>
      <c r="J15745" s="1" t="s">
        <v>47369</v>
      </c>
      <c r="K15745" t="str">
        <f t="shared" si="493"/>
        <v>Skip Animation</v>
      </c>
      <c r="M15745" s="1" t="s">
        <v>47368</v>
      </c>
      <c r="N15745" t="str">
        <f t="shared" si="494"/>
        <v>動画スキップ</v>
      </c>
    </row>
    <row r="15746" spans="2:14">
      <c r="B15746">
        <v>91000365</v>
      </c>
      <c r="C15746" t="s">
        <v>47370</v>
      </c>
      <c r="D15746" t="s">
        <v>47371</v>
      </c>
      <c r="E15746" t="s">
        <v>2063</v>
      </c>
      <c r="J15746" s="1" t="s">
        <v>47372</v>
      </c>
      <c r="K15746" t="str">
        <f t="shared" si="493"/>
        <v>Perform 1 summon.</v>
      </c>
      <c r="M15746" s="1" t="s">
        <v>2063</v>
      </c>
      <c r="N15746" t="str">
        <f t="shared" si="494"/>
        <v>1回募集</v>
      </c>
    </row>
    <row r="15747" spans="2:14">
      <c r="B15747">
        <v>91000366</v>
      </c>
      <c r="C15747" t="s">
        <v>5823</v>
      </c>
      <c r="D15747" t="s">
        <v>5824</v>
      </c>
      <c r="E15747" t="s">
        <v>5825</v>
      </c>
      <c r="J15747" s="1" t="s">
        <v>5826</v>
      </c>
      <c r="K15747" t="str">
        <f t="shared" si="493"/>
        <v>Free Summon</v>
      </c>
      <c r="M15747" s="1" t="s">
        <v>5825</v>
      </c>
      <c r="N15747" t="str">
        <f t="shared" si="494"/>
        <v>無料募集</v>
      </c>
    </row>
    <row r="15748" spans="2:14">
      <c r="B15748">
        <v>91000367</v>
      </c>
      <c r="C15748" t="s">
        <v>47373</v>
      </c>
      <c r="D15748" t="s">
        <v>47374</v>
      </c>
      <c r="E15748" t="s">
        <v>47209</v>
      </c>
      <c r="J15748" s="1" t="s">
        <v>47375</v>
      </c>
      <c r="K15748" t="str">
        <f t="shared" si="493"/>
        <v>Perform 10 summons.</v>
      </c>
      <c r="M15748" s="1" t="s">
        <v>47209</v>
      </c>
      <c r="N15748" t="str">
        <f t="shared" si="494"/>
        <v>10連募集</v>
      </c>
    </row>
    <row r="15749" spans="2:14">
      <c r="B15749">
        <v>91000368</v>
      </c>
      <c r="C15749" t="s">
        <v>2819</v>
      </c>
      <c r="D15749" t="s">
        <v>2820</v>
      </c>
      <c r="E15749" t="s">
        <v>2821</v>
      </c>
      <c r="J15749" s="1" t="s">
        <v>2822</v>
      </c>
      <c r="K15749" t="str">
        <f t="shared" si="493"/>
        <v>Reward Preview</v>
      </c>
      <c r="M15749" s="1" t="s">
        <v>2821</v>
      </c>
      <c r="N15749" t="str">
        <f t="shared" si="494"/>
        <v>報酬一覧</v>
      </c>
    </row>
    <row r="15750" spans="2:14">
      <c r="B15750">
        <v>91000369</v>
      </c>
      <c r="C15750" t="s">
        <v>47376</v>
      </c>
      <c r="D15750" t="s">
        <v>47377</v>
      </c>
      <c r="E15750" t="s">
        <v>47378</v>
      </c>
      <c r="J15750" s="1" t="s">
        <v>47379</v>
      </c>
      <c r="K15750" t="str">
        <f t="shared" si="493"/>
        <v>Reach the specified amount of summons during the limited-time summon period to receive the corresponding rewards.</v>
      </c>
      <c r="M15750" s="1" t="s">
        <v>47378</v>
      </c>
      <c r="N15750" t="str">
        <f t="shared" si="494"/>
        <v>期間限定募集を指定回数行うと応じた報酬が獲得可能</v>
      </c>
    </row>
    <row r="15751" spans="2:14">
      <c r="B15751">
        <v>91000370</v>
      </c>
      <c r="C15751" t="s">
        <v>47380</v>
      </c>
      <c r="D15751" t="s">
        <v>47381</v>
      </c>
      <c r="E15751" t="s">
        <v>47382</v>
      </c>
      <c r="J15751" s="1" t="s">
        <v>47383</v>
      </c>
      <c r="K15751" t="str">
        <f t="shared" si="493"/>
        <v>Current Summons</v>
      </c>
      <c r="M15751" s="1" t="s">
        <v>47382</v>
      </c>
      <c r="N15751" t="str">
        <f t="shared" si="494"/>
        <v>現在募集回数</v>
      </c>
    </row>
    <row r="15752" spans="2:14">
      <c r="B15752">
        <v>91000371</v>
      </c>
      <c r="C15752" t="s">
        <v>47384</v>
      </c>
      <c r="D15752" t="s">
        <v>47385</v>
      </c>
      <c r="E15752" t="s">
        <v>47386</v>
      </c>
      <c r="J15752" s="1" t="s">
        <v>47387</v>
      </c>
      <c r="K15752" t="str">
        <f t="shared" si="493"/>
        <v>Event Details</v>
      </c>
      <c r="M15752" s="1" t="s">
        <v>47386</v>
      </c>
      <c r="N15752" t="str">
        <f t="shared" si="494"/>
        <v>イベント詳細</v>
      </c>
    </row>
    <row r="15753" spans="2:14">
      <c r="B15753">
        <v>91000372</v>
      </c>
      <c r="C15753" t="s">
        <v>47388</v>
      </c>
      <c r="D15753" t="s">
        <v>47389</v>
      </c>
      <c r="E15753" t="s">
        <v>47390</v>
      </c>
      <c r="J15753" s="1" t="s">
        <v>47391</v>
      </c>
      <c r="K15753" t="str">
        <f t="shared" si="493"/>
        <v>Event UP Heroes</v>
      </c>
      <c r="M15753" s="1" t="s">
        <v>47390</v>
      </c>
      <c r="N15753" t="str">
        <f t="shared" si="494"/>
        <v>PICK UP対象</v>
      </c>
    </row>
    <row r="15754" spans="2:14">
      <c r="B15754">
        <v>91000373</v>
      </c>
      <c r="C15754" t="s">
        <v>47392</v>
      </c>
      <c r="D15754" t="s">
        <v>47393</v>
      </c>
      <c r="E15754" t="s">
        <v>7930</v>
      </c>
      <c r="J15754" s="1" t="s">
        <v>47394</v>
      </c>
      <c r="K15754" t="str">
        <f t="shared" si="493"/>
        <v>Details</v>
      </c>
      <c r="M15754" s="1" t="s">
        <v>7930</v>
      </c>
      <c r="N15754" t="str">
        <f t="shared" si="494"/>
        <v>詳細</v>
      </c>
    </row>
    <row r="15755" spans="2:14">
      <c r="B15755">
        <v>91000374</v>
      </c>
      <c r="C15755" t="s">
        <v>47395</v>
      </c>
      <c r="D15755" t="s">
        <v>1788</v>
      </c>
      <c r="E15755" t="s">
        <v>47396</v>
      </c>
      <c r="J15755" s="1" t="s">
        <v>47397</v>
      </c>
      <c r="K15755" t="str">
        <f t="shared" ref="K15755:K15818" si="495">IF(D15755="",J15755,D15755)</f>
        <v>Drop Chance</v>
      </c>
      <c r="M15755" s="1" t="s">
        <v>47396</v>
      </c>
      <c r="N15755" t="str">
        <f t="shared" si="494"/>
        <v>確率公表</v>
      </c>
    </row>
    <row r="15756" spans="2:14">
      <c r="B15756">
        <v>91000375</v>
      </c>
      <c r="C15756" t="s">
        <v>47398</v>
      </c>
      <c r="D15756" t="s">
        <v>47399</v>
      </c>
      <c r="E15756" t="s">
        <v>47400</v>
      </c>
      <c r="J15756" s="1" t="s">
        <v>47401</v>
      </c>
      <c r="K15756" t="str">
        <f t="shared" si="495"/>
        <v>Summon      Legendary Soul Seal</v>
      </c>
      <c r="M15756" s="1" t="s">
        <v>47400</v>
      </c>
      <c r="N15756" t="str">
        <f t="shared" si="494"/>
        <v>      回募集すると必ずレジェンド魂の印を獲得</v>
      </c>
    </row>
    <row r="15757" spans="2:14">
      <c r="B15757">
        <v>91000376</v>
      </c>
      <c r="C15757" t="s">
        <v>47402</v>
      </c>
      <c r="D15757" t="s">
        <v>47403</v>
      </c>
      <c r="E15757" t="s">
        <v>47404</v>
      </c>
      <c r="J15757" s="1" t="s">
        <v>47405</v>
      </c>
      <c r="K15757" t="str">
        <f t="shared" si="495"/>
        <v>Event Store</v>
      </c>
      <c r="M15757" s="1" t="s">
        <v>47404</v>
      </c>
      <c r="N15757" t="str">
        <f t="shared" si="494"/>
        <v>イベントショップ</v>
      </c>
    </row>
    <row r="15758" spans="2:14">
      <c r="B15758">
        <v>91000377</v>
      </c>
      <c r="C15758" t="s">
        <v>47406</v>
      </c>
      <c r="D15758" t="s">
        <v>47407</v>
      </c>
      <c r="E15758" t="s">
        <v>47408</v>
      </c>
      <c r="J15758" s="1" t="s">
        <v>47409</v>
      </c>
      <c r="K15758" t="str">
        <f t="shared" si="495"/>
        <v>Free Chest Unlock</v>
      </c>
      <c r="M15758" s="1" t="s">
        <v>47408</v>
      </c>
      <c r="N15758" t="str">
        <f t="shared" si="494"/>
        <v>無料プレゼント箱</v>
      </c>
    </row>
    <row r="15759" spans="2:14">
      <c r="B15759">
        <v>91000378</v>
      </c>
      <c r="C15759" t="s">
        <v>47410</v>
      </c>
      <c r="D15759" t="s">
        <v>47411</v>
      </c>
      <c r="E15759" t="s">
        <v>47412</v>
      </c>
      <c r="J15759" s="1" t="s">
        <v>47413</v>
      </c>
      <c r="K15759" t="str">
        <f t="shared" si="495"/>
        <v>Open 1 chest.</v>
      </c>
      <c r="M15759" s="1" t="s">
        <v>47412</v>
      </c>
      <c r="N15759" t="str">
        <f t="shared" si="494"/>
        <v>プレゼント箱を1回開ける</v>
      </c>
    </row>
    <row r="15760" spans="2:14">
      <c r="B15760">
        <v>91000379</v>
      </c>
      <c r="C15760" t="s">
        <v>2065</v>
      </c>
      <c r="D15760" t="s">
        <v>2066</v>
      </c>
      <c r="E15760" t="s">
        <v>2067</v>
      </c>
      <c r="J15760" s="1" t="s">
        <v>2068</v>
      </c>
      <c r="K15760" t="str">
        <f t="shared" si="495"/>
        <v>10 Combo</v>
      </c>
      <c r="M15760" s="1" t="s">
        <v>2067</v>
      </c>
      <c r="N15760" t="str">
        <f t="shared" si="494"/>
        <v>10回募集</v>
      </c>
    </row>
    <row r="15761" spans="2:14">
      <c r="B15761">
        <v>91000380</v>
      </c>
      <c r="C15761" t="s">
        <v>47414</v>
      </c>
      <c r="D15761" t="s">
        <v>47415</v>
      </c>
      <c r="E15761" t="s">
        <v>47416</v>
      </c>
      <c r="J15761" s="1" t="s">
        <v>47417</v>
      </c>
      <c r="K15761" t="str">
        <f t="shared" si="495"/>
        <v>Open 10 chests.</v>
      </c>
      <c r="M15761" s="1" t="s">
        <v>47416</v>
      </c>
      <c r="N15761" t="str">
        <f t="shared" si="494"/>
        <v>プレゼント箱を10回開ける</v>
      </c>
    </row>
    <row r="15762" spans="2:14">
      <c r="B15762">
        <v>91000381</v>
      </c>
      <c r="C15762" t="s">
        <v>7086</v>
      </c>
      <c r="D15762" t="s">
        <v>7087</v>
      </c>
      <c r="E15762" t="s">
        <v>7088</v>
      </c>
      <c r="J15762" s="1" t="s">
        <v>7089</v>
      </c>
      <c r="K15762" t="str">
        <f t="shared" si="495"/>
        <v>After Refresh</v>
      </c>
      <c r="M15762" s="1" t="s">
        <v>7088</v>
      </c>
      <c r="N15762" t="str">
        <f t="shared" si="494"/>
        <v>後に更新</v>
      </c>
    </row>
    <row r="15763" spans="2:14">
      <c r="B15763">
        <v>91000382</v>
      </c>
      <c r="C15763" t="s">
        <v>47418</v>
      </c>
      <c r="D15763" s="2">
        <v>30</v>
      </c>
      <c r="E15763" t="s">
        <v>47419</v>
      </c>
      <c r="J15763" s="1" t="s">
        <v>47420</v>
      </c>
      <c r="K15763">
        <f t="shared" si="495"/>
        <v>30</v>
      </c>
      <c r="M15763" s="1" t="s">
        <v>47419</v>
      </c>
      <c r="N15763" t="str">
        <f t="shared" si="494"/>
        <v>30円</v>
      </c>
    </row>
    <row r="15764" spans="2:14">
      <c r="B15764">
        <v>91000383</v>
      </c>
      <c r="C15764" t="s">
        <v>47421</v>
      </c>
      <c r="D15764" t="s">
        <v>47422</v>
      </c>
      <c r="E15764" t="s">
        <v>47423</v>
      </c>
      <c r="J15764" s="1" t="s">
        <v>47424</v>
      </c>
      <c r="K15764" t="str">
        <f t="shared" si="495"/>
        <v>Meet the total recharge requirements (purchasing gift packs or recharging diamonds) during the event to receive a great limited-time gift.</v>
      </c>
      <c r="M15764" s="1" t="s">
        <v>47423</v>
      </c>
      <c r="N15764" t="str">
        <f t="shared" si="494"/>
        <v>イベント期間中に累計消費金額が条件を満たすと期間限定の豪華報酬を受け取ることができます（パック購入またはダイヤ購入もカウントされます）</v>
      </c>
    </row>
    <row r="15765" spans="2:14">
      <c r="B15765">
        <v>91000384</v>
      </c>
      <c r="C15765" t="s">
        <v>47425</v>
      </c>
      <c r="D15765" t="s">
        <v>47426</v>
      </c>
      <c r="E15765" t="s">
        <v>47427</v>
      </c>
      <c r="J15765" s="1" t="s">
        <v>47428</v>
      </c>
      <c r="K15765" t="str">
        <f t="shared" si="495"/>
        <v>Total Recharge Amount</v>
      </c>
      <c r="M15765" s="1" t="s">
        <v>47427</v>
      </c>
      <c r="N15765" t="str">
        <f t="shared" si="494"/>
        <v>累計消費ポイント</v>
      </c>
    </row>
    <row r="15766" spans="2:14">
      <c r="B15766">
        <v>91000385</v>
      </c>
      <c r="C15766" t="s">
        <v>47429</v>
      </c>
      <c r="D15766" t="s">
        <v>47430</v>
      </c>
      <c r="E15766" t="s">
        <v>47431</v>
      </c>
      <c r="J15766" s="1" t="s">
        <v>47430</v>
      </c>
      <c r="K15766" t="str">
        <f t="shared" si="495"/>
        <v>Reset</v>
      </c>
      <c r="M15766" s="1" t="s">
        <v>47431</v>
      </c>
      <c r="N15766" t="str">
        <f t="shared" si="494"/>
        <v>リセット</v>
      </c>
    </row>
    <row r="15767" spans="2:14">
      <c r="B15767">
        <v>91000386</v>
      </c>
      <c r="C15767" t="s">
        <v>47432</v>
      </c>
      <c r="D15767" t="s">
        <v>47433</v>
      </c>
      <c r="E15767" t="s">
        <v>47434</v>
      </c>
      <c r="J15767" s="1" t="s">
        <v>47433</v>
      </c>
      <c r="K15767" t="str">
        <f t="shared" si="495"/>
        <v>5 rows UP</v>
      </c>
      <c r="M15767" s="1" t="s">
        <v>47434</v>
      </c>
      <c r="N15767" t="str">
        <f t="shared" si="494"/>
        <v>5列</v>
      </c>
    </row>
    <row r="15768" spans="2:14">
      <c r="B15768">
        <v>91000387</v>
      </c>
      <c r="C15768" t="s">
        <v>63</v>
      </c>
      <c r="D15768" t="s">
        <v>64</v>
      </c>
      <c r="E15768" t="s">
        <v>65</v>
      </c>
      <c r="J15768" s="1" t="s">
        <v>66</v>
      </c>
      <c r="K15768" t="str">
        <f t="shared" si="495"/>
        <v>Day(s)</v>
      </c>
      <c r="M15768" s="1" t="s">
        <v>65</v>
      </c>
      <c r="N15768" t="str">
        <f t="shared" si="494"/>
        <v>日</v>
      </c>
    </row>
    <row r="15769" spans="2:14">
      <c r="B15769">
        <v>91000388</v>
      </c>
      <c r="C15769" t="s">
        <v>47435</v>
      </c>
      <c r="D15769" t="s">
        <v>47436</v>
      </c>
      <c r="E15769" t="s">
        <v>47437</v>
      </c>
      <c r="J15769" s="1" t="s">
        <v>47436</v>
      </c>
      <c r="K15769" t="str">
        <f t="shared" si="495"/>
        <v>This event is available at &lt;color=#FFD12B&gt;No. 1&lt;/color&gt;</v>
      </c>
      <c r="M15769" s="1" t="s">
        <v>47437</v>
      </c>
      <c r="N15769" t="str">
        <f t="shared" si="494"/>
        <v>このイベントは、&lt;color =＃ffd12b&gt; noで入手できます。 1 &lt;/color&gt;</v>
      </c>
    </row>
    <row r="15770" spans="2:14">
      <c r="B15770">
        <v>91000389</v>
      </c>
      <c r="C15770" t="s">
        <v>47438</v>
      </c>
      <c r="D15770" t="s">
        <v>47439</v>
      </c>
      <c r="E15770" t="s">
        <v>47440</v>
      </c>
      <c r="J15770" s="1" t="s">
        <v>47441</v>
      </c>
      <c r="K15770" t="str">
        <f t="shared" si="495"/>
        <v>Event Rank</v>
      </c>
      <c r="M15770" s="1" t="s">
        <v>47440</v>
      </c>
      <c r="N15770" t="str">
        <f t="shared" si="494"/>
        <v>イベントランキング</v>
      </c>
    </row>
    <row r="15771" spans="2:14">
      <c r="B15771">
        <v>91000390</v>
      </c>
      <c r="C15771" t="s">
        <v>47442</v>
      </c>
      <c r="D15771" t="s">
        <v>47443</v>
      </c>
      <c r="E15771" t="s">
        <v>47444</v>
      </c>
      <c r="J15771" s="1" t="s">
        <v>47445</v>
      </c>
      <c r="K15771" t="str">
        <f t="shared" si="495"/>
        <v>Reward Rank</v>
      </c>
      <c r="M15771" s="1" t="s">
        <v>47444</v>
      </c>
      <c r="N15771" t="str">
        <f t="shared" si="494"/>
        <v>報酬ランキング</v>
      </c>
    </row>
    <row r="15772" spans="2:14">
      <c r="B15772">
        <v>91000391</v>
      </c>
      <c r="C15772" t="s">
        <v>47446</v>
      </c>
      <c r="D15772" t="s">
        <v>47447</v>
      </c>
      <c r="E15772" t="s">
        <v>47448</v>
      </c>
      <c r="J15772" s="1" t="s">
        <v>47449</v>
      </c>
      <c r="K15772" t="str">
        <f t="shared" si="495"/>
        <v>Event Rules</v>
      </c>
      <c r="M15772" s="1" t="s">
        <v>47448</v>
      </c>
      <c r="N15772" t="str">
        <f t="shared" si="494"/>
        <v>イベントルール</v>
      </c>
    </row>
    <row r="15773" spans="2:14">
      <c r="B15773">
        <v>91000392</v>
      </c>
      <c r="C15773" t="s">
        <v>47450</v>
      </c>
      <c r="D15773" t="s">
        <v>47451</v>
      </c>
      <c r="E15773" t="s">
        <v>47452</v>
      </c>
      <c r="J15773" s="1" t="s">
        <v>47453</v>
      </c>
      <c r="K15773" t="str">
        <f t="shared" si="495"/>
        <v>Currently Owned Items</v>
      </c>
      <c r="M15773" s="1" t="s">
        <v>47452</v>
      </c>
      <c r="N15773" t="str">
        <f t="shared" si="494"/>
        <v>現在の所持アイテム</v>
      </c>
    </row>
    <row r="15774" spans="2:14">
      <c r="B15774">
        <v>91000393</v>
      </c>
      <c r="C15774" t="s">
        <v>1756</v>
      </c>
      <c r="D15774" t="s">
        <v>1757</v>
      </c>
      <c r="E15774" t="s">
        <v>1758</v>
      </c>
      <c r="J15774" s="1" t="s">
        <v>1759</v>
      </c>
      <c r="K15774" t="str">
        <f t="shared" si="495"/>
        <v>Go Now</v>
      </c>
      <c r="M15774" s="1" t="s">
        <v>1758</v>
      </c>
      <c r="N15774" t="str">
        <f t="shared" si="494"/>
        <v>参加</v>
      </c>
    </row>
    <row r="15775" spans="2:14">
      <c r="B15775">
        <v>91000394</v>
      </c>
      <c r="C15775" t="s">
        <v>47454</v>
      </c>
      <c r="D15775" t="s">
        <v>47455</v>
      </c>
      <c r="E15775" t="s">
        <v>47456</v>
      </c>
      <c r="J15775" s="1" t="s">
        <v>47457</v>
      </c>
      <c r="K15775" t="str">
        <f t="shared" si="495"/>
        <v>Lucky Treasure Hunter</v>
      </c>
      <c r="M15775" s="1" t="s">
        <v>47456</v>
      </c>
      <c r="N15775" t="str">
        <f t="shared" si="494"/>
        <v>ラッキートレジャーハント</v>
      </c>
    </row>
    <row r="15776" spans="2:14">
      <c r="B15776">
        <v>91000395</v>
      </c>
      <c r="C15776" t="s">
        <v>47458</v>
      </c>
      <c r="D15776" t="s">
        <v>47459</v>
      </c>
      <c r="E15776" t="s">
        <v>47460</v>
      </c>
      <c r="J15776" s="1" t="s">
        <v>47461</v>
      </c>
      <c r="K15776" t="str">
        <f t="shared" si="495"/>
        <v>Advanced Treasure Hunter</v>
      </c>
      <c r="M15776" s="1" t="s">
        <v>47460</v>
      </c>
      <c r="N15776" t="str">
        <f t="shared" si="494"/>
        <v>上級トレジャーハント</v>
      </c>
    </row>
    <row r="15777" spans="2:14">
      <c r="B15777">
        <v>91000396</v>
      </c>
      <c r="C15777" t="s">
        <v>47462</v>
      </c>
      <c r="D15777" t="s">
        <v>47463</v>
      </c>
      <c r="E15777" t="s">
        <v>9399</v>
      </c>
      <c r="J15777" s="1" t="s">
        <v>47464</v>
      </c>
      <c r="K15777" t="str">
        <f t="shared" si="495"/>
        <v>Participate in 1 treasure hunt.</v>
      </c>
      <c r="M15777" s="1" t="s">
        <v>9399</v>
      </c>
      <c r="N15777" t="str">
        <f t="shared" si="494"/>
        <v>1回探索</v>
      </c>
    </row>
    <row r="15778" spans="2:14">
      <c r="B15778">
        <v>91000397</v>
      </c>
      <c r="C15778" t="s">
        <v>47465</v>
      </c>
      <c r="D15778" t="s">
        <v>47466</v>
      </c>
      <c r="E15778" t="s">
        <v>47467</v>
      </c>
      <c r="J15778" s="1" t="s">
        <v>47468</v>
      </c>
      <c r="K15778" t="str">
        <f t="shared" si="495"/>
        <v>Free Refresh</v>
      </c>
      <c r="M15778" s="1" t="s">
        <v>47467</v>
      </c>
      <c r="N15778" t="str">
        <f t="shared" si="494"/>
        <v>無料更新</v>
      </c>
    </row>
    <row r="15779" spans="2:14">
      <c r="B15779">
        <v>91000398</v>
      </c>
      <c r="C15779" t="s">
        <v>47469</v>
      </c>
      <c r="D15779" t="s">
        <v>47470</v>
      </c>
      <c r="E15779" t="s">
        <v>9403</v>
      </c>
      <c r="J15779" s="1" t="s">
        <v>47471</v>
      </c>
      <c r="K15779" t="str">
        <f t="shared" si="495"/>
        <v>Participate in 10 treasure hunts.</v>
      </c>
      <c r="M15779" s="1" t="s">
        <v>9403</v>
      </c>
      <c r="N15779" t="str">
        <f t="shared" si="494"/>
        <v>10回探索</v>
      </c>
    </row>
    <row r="15780" spans="2:14">
      <c r="B15780">
        <v>91000399</v>
      </c>
      <c r="C15780" t="s">
        <v>47472</v>
      </c>
      <c r="D15780" t="s">
        <v>47473</v>
      </c>
      <c r="E15780" t="s">
        <v>47474</v>
      </c>
      <c r="J15780" s="1" t="s">
        <v>47475</v>
      </c>
      <c r="K15780" t="str">
        <f t="shared" si="495"/>
        <v>Lucky Points</v>
      </c>
      <c r="M15780" s="1" t="s">
        <v>47474</v>
      </c>
      <c r="N15780" t="str">
        <f t="shared" si="494"/>
        <v>幸運値</v>
      </c>
    </row>
    <row r="15781" spans="2:14">
      <c r="B15781">
        <v>91000400</v>
      </c>
      <c r="C15781" t="s">
        <v>47476</v>
      </c>
      <c r="D15781" t="s">
        <v>47477</v>
      </c>
      <c r="E15781" t="s">
        <v>47478</v>
      </c>
      <c r="J15781" s="1" t="s">
        <v>47479</v>
      </c>
      <c r="K15781" t="str">
        <f t="shared" si="495"/>
        <v>Unlocks Tomorrow</v>
      </c>
      <c r="M15781" s="1" t="s">
        <v>47478</v>
      </c>
      <c r="N15781" t="str">
        <f t="shared" si="494"/>
        <v>明日開放</v>
      </c>
    </row>
    <row r="15782" spans="2:14">
      <c r="B15782">
        <v>91000401</v>
      </c>
      <c r="C15782" t="s">
        <v>47480</v>
      </c>
      <c r="D15782" t="s">
        <v>47481</v>
      </c>
      <c r="E15782" t="s">
        <v>47482</v>
      </c>
      <c r="J15782" s="1" t="s">
        <v>47481</v>
      </c>
      <c r="K15782" t="str">
        <f t="shared" si="495"/>
        <v>Draw</v>
      </c>
      <c r="M15782" s="1" t="s">
        <v>47482</v>
      </c>
      <c r="N15782" t="str">
        <f t="shared" si="494"/>
        <v>抽選</v>
      </c>
    </row>
    <row r="15783" spans="2:14">
      <c r="B15783">
        <v>91000402</v>
      </c>
      <c r="C15783" t="s">
        <v>47483</v>
      </c>
      <c r="D15783" t="s">
        <v>47484</v>
      </c>
      <c r="E15783" t="s">
        <v>47485</v>
      </c>
      <c r="J15783" s="1" t="s">
        <v>47486</v>
      </c>
      <c r="K15783" t="str">
        <f t="shared" si="495"/>
        <v>Min Obtainable:</v>
      </c>
      <c r="M15783" s="1" t="s">
        <v>47485</v>
      </c>
      <c r="N15783" t="str">
        <f t="shared" si="494"/>
        <v>今回の最低報酬：</v>
      </c>
    </row>
    <row r="15784" spans="2:14">
      <c r="B15784">
        <v>91000403</v>
      </c>
      <c r="C15784" t="s">
        <v>47487</v>
      </c>
      <c r="D15784" t="s">
        <v>47488</v>
      </c>
      <c r="E15784" t="s">
        <v>47489</v>
      </c>
      <c r="J15784" s="1" t="s">
        <v>47490</v>
      </c>
      <c r="K15784" t="str">
        <f t="shared" si="495"/>
        <v>Current Consumption</v>
      </c>
      <c r="M15784" s="1" t="s">
        <v>47489</v>
      </c>
      <c r="N15784" t="str">
        <f t="shared" si="494"/>
        <v>今回の消費</v>
      </c>
    </row>
    <row r="15785" spans="2:14">
      <c r="B15785">
        <v>91000404</v>
      </c>
      <c r="C15785" t="s">
        <v>47491</v>
      </c>
      <c r="D15785" t="s">
        <v>47492</v>
      </c>
      <c r="E15785" t="s">
        <v>47493</v>
      </c>
      <c r="J15785" s="1" t="s">
        <v>47494</v>
      </c>
      <c r="K15785" t="str">
        <f t="shared" si="495"/>
        <v>Max Obtainable</v>
      </c>
      <c r="M15785" s="1" t="s">
        <v>47493</v>
      </c>
      <c r="N15785" t="str">
        <f t="shared" si="494"/>
        <v>今回の最高報酬</v>
      </c>
    </row>
    <row r="15786" spans="2:14">
      <c r="B15786">
        <v>91000405</v>
      </c>
      <c r="C15786" t="s">
        <v>47495</v>
      </c>
      <c r="D15786" t="s">
        <v>47496</v>
      </c>
      <c r="E15786" t="s">
        <v>47497</v>
      </c>
      <c r="J15786" s="1" t="s">
        <v>8976</v>
      </c>
      <c r="K15786" t="str">
        <f t="shared" si="495"/>
        <v>Recharge Again</v>
      </c>
      <c r="M15786" s="1" t="s">
        <v>47497</v>
      </c>
      <c r="N15786" t="str">
        <f t="shared" si="494"/>
        <v>あと購入すると</v>
      </c>
    </row>
    <row r="15787" spans="2:14">
      <c r="B15787">
        <v>91000406</v>
      </c>
      <c r="C15787" t="s">
        <v>47498</v>
      </c>
      <c r="D15787" t="s">
        <v>1729</v>
      </c>
      <c r="E15787" t="s">
        <v>47499</v>
      </c>
      <c r="J15787" s="1" t="s">
        <v>1731</v>
      </c>
      <c r="K15787" t="str">
        <f t="shared" si="495"/>
        <v>(Remaining Time:</v>
      </c>
      <c r="M15787" s="1" t="s">
        <v>47499</v>
      </c>
      <c r="N15787" t="str">
        <f t="shared" ref="N15787:N15850" si="496">IF(E15787="",M15787,E15787)</f>
        <v>（残りタイム：</v>
      </c>
    </row>
    <row r="15788" spans="2:14">
      <c r="B15788">
        <v>91000407</v>
      </c>
      <c r="C15788" t="s">
        <v>47500</v>
      </c>
      <c r="D15788" t="s">
        <v>47501</v>
      </c>
      <c r="E15788" t="s">
        <v>47502</v>
      </c>
      <c r="J15788" s="1" t="s">
        <v>47501</v>
      </c>
      <c r="K15788" t="str">
        <f t="shared" si="495"/>
        <v>During the event, you can receive rewards of the level reached, with a limited time and quantity, first come first served</v>
      </c>
      <c r="M15788" s="1" t="s">
        <v>47502</v>
      </c>
      <c r="N15788" t="str">
        <f t="shared" si="496"/>
        <v>イベント中に、時間と数量が限られているレベルに到達した報酬を受け取ることができます。</v>
      </c>
    </row>
    <row r="15789" spans="2:14">
      <c r="B15789">
        <v>91000408</v>
      </c>
      <c r="C15789" t="s">
        <v>5799</v>
      </c>
      <c r="D15789" t="s">
        <v>5800</v>
      </c>
      <c r="E15789" t="s">
        <v>5801</v>
      </c>
      <c r="J15789" s="1" t="s">
        <v>5802</v>
      </c>
      <c r="K15789" t="str">
        <f t="shared" si="495"/>
        <v>Weekly Purchase Limit</v>
      </c>
      <c r="M15789" s="1" t="s">
        <v>5801</v>
      </c>
      <c r="N15789" t="str">
        <f t="shared" si="496"/>
        <v>毎週購入制限</v>
      </c>
    </row>
    <row r="15790" spans="2:14">
      <c r="B15790">
        <v>91000409</v>
      </c>
      <c r="C15790" t="s">
        <v>47503</v>
      </c>
      <c r="D15790" t="s">
        <v>331</v>
      </c>
      <c r="E15790" t="s">
        <v>47504</v>
      </c>
      <c r="J15790" s="1" t="s">
        <v>333</v>
      </c>
      <c r="K15790" t="str">
        <f t="shared" si="495"/>
        <v>My Ranking:</v>
      </c>
      <c r="M15790" s="1" t="s">
        <v>47504</v>
      </c>
      <c r="N15790" t="str">
        <f t="shared" si="496"/>
        <v>あなたのランキング:</v>
      </c>
    </row>
    <row r="15791" spans="2:14">
      <c r="B15791">
        <v>91000410</v>
      </c>
      <c r="C15791" t="s">
        <v>47505</v>
      </c>
      <c r="D15791" t="s">
        <v>47506</v>
      </c>
      <c r="E15791" t="s">
        <v>47507</v>
      </c>
      <c r="J15791" s="1" t="s">
        <v>47508</v>
      </c>
      <c r="K15791" t="str">
        <f t="shared" si="495"/>
        <v>Total DMG:</v>
      </c>
      <c r="M15791" s="1" t="s">
        <v>47507</v>
      </c>
      <c r="N15791" t="str">
        <f t="shared" si="496"/>
        <v>合計ダメージ：</v>
      </c>
    </row>
    <row r="15792" spans="2:14">
      <c r="B15792">
        <v>91000411</v>
      </c>
      <c r="C15792" t="s">
        <v>7747</v>
      </c>
      <c r="D15792" t="s">
        <v>7748</v>
      </c>
      <c r="E15792" t="s">
        <v>7749</v>
      </c>
      <c r="J15792" s="1" t="s">
        <v>7750</v>
      </c>
      <c r="K15792" t="str">
        <f t="shared" si="495"/>
        <v>Ranking rewards will be distributed via email after the event ends.</v>
      </c>
      <c r="M15792" s="1" t="s">
        <v>7749</v>
      </c>
      <c r="N15792" t="str">
        <f t="shared" si="496"/>
        <v>ランキング報酬はイベント終了後にメールで配布します</v>
      </c>
    </row>
    <row r="15793" spans="2:14">
      <c r="B15793">
        <v>91000412</v>
      </c>
      <c r="C15793" t="s">
        <v>47509</v>
      </c>
      <c r="D15793" t="s">
        <v>47510</v>
      </c>
      <c r="E15793" t="s">
        <v>47511</v>
      </c>
      <c r="J15793" s="1" t="s">
        <v>47512</v>
      </c>
      <c r="K15793" t="str">
        <f t="shared" si="495"/>
        <v>The Championship has started and the prediction stage is in progress. Would you like to make predictions?</v>
      </c>
      <c r="M15793" s="1" t="s">
        <v>47511</v>
      </c>
      <c r="N15793" t="str">
        <f t="shared" si="496"/>
        <v>チャンピオンシップが開始しました。予想キャンペーン開催中です。参加しますか？</v>
      </c>
    </row>
    <row r="15794" spans="2:14">
      <c r="B15794">
        <v>91000413</v>
      </c>
      <c r="C15794" t="s">
        <v>47513</v>
      </c>
      <c r="D15794" t="s">
        <v>47514</v>
      </c>
      <c r="E15794" t="s">
        <v>47515</v>
      </c>
      <c r="J15794" s="1" t="s">
        <v>47516</v>
      </c>
      <c r="K15794" t="str">
        <f t="shared" si="495"/>
        <v>Participate</v>
      </c>
      <c r="M15794" s="1" t="s">
        <v>47515</v>
      </c>
      <c r="N15794" t="str">
        <f t="shared" si="496"/>
        <v>参加へ</v>
      </c>
    </row>
    <row r="15795" spans="2:14">
      <c r="B15795">
        <v>91000414</v>
      </c>
      <c r="C15795" t="s">
        <v>21098</v>
      </c>
      <c r="D15795" t="s">
        <v>21099</v>
      </c>
      <c r="E15795" t="s">
        <v>21100</v>
      </c>
      <c r="J15795" s="1" t="s">
        <v>21101</v>
      </c>
      <c r="K15795" t="str">
        <f t="shared" si="495"/>
        <v>Limited Time Pack</v>
      </c>
      <c r="M15795" s="1" t="s">
        <v>21100</v>
      </c>
      <c r="N15795" t="str">
        <f t="shared" si="496"/>
        <v>期間限定パック</v>
      </c>
    </row>
    <row r="15796" spans="2:14">
      <c r="B15796">
        <v>91000415</v>
      </c>
      <c r="C15796" t="s">
        <v>47517</v>
      </c>
      <c r="D15796" t="s">
        <v>47514</v>
      </c>
      <c r="E15796" t="s">
        <v>47515</v>
      </c>
      <c r="J15796" s="1" t="s">
        <v>47516</v>
      </c>
      <c r="K15796" t="str">
        <f t="shared" si="495"/>
        <v>Participate</v>
      </c>
      <c r="M15796" s="1" t="s">
        <v>47515</v>
      </c>
      <c r="N15796" t="str">
        <f t="shared" si="496"/>
        <v>参加へ</v>
      </c>
    </row>
    <row r="15797" spans="2:14">
      <c r="B15797">
        <v>91000416</v>
      </c>
      <c r="C15797" t="s">
        <v>47518</v>
      </c>
      <c r="D15797" t="s">
        <v>47519</v>
      </c>
      <c r="E15797" t="s">
        <v>47520</v>
      </c>
      <c r="J15797" s="1" t="s">
        <v>47521</v>
      </c>
      <c r="K15797" t="str">
        <f t="shared" si="495"/>
        <v>&lt;color=#f8b255&gt;Limited-time&lt;/color&gt; sale, &lt;color=#f8b255&gt;Great&lt;/color&gt; value!</v>
      </c>
      <c r="M15797" s="1" t="s">
        <v>47520</v>
      </c>
      <c r="N15797" t="str">
        <f t="shared" si="496"/>
        <v>&lt;color=#f8b255&gt;期間限定&lt;/color&gt;セール、&lt;color=#f8b255&gt;超お得&lt;/color&gt;な品揃え！</v>
      </c>
    </row>
    <row r="15798" spans="2:14">
      <c r="B15798">
        <v>91000417</v>
      </c>
      <c r="C15798" t="s">
        <v>3936</v>
      </c>
      <c r="D15798" t="s">
        <v>3937</v>
      </c>
      <c r="E15798" t="s">
        <v>3938</v>
      </c>
      <c r="J15798" s="1" t="s">
        <v>3939</v>
      </c>
      <c r="K15798" t="str">
        <f t="shared" si="495"/>
        <v>Return</v>
      </c>
      <c r="M15798" s="1" t="s">
        <v>3938</v>
      </c>
      <c r="N15798" t="str">
        <f t="shared" si="496"/>
        <v>戻 る</v>
      </c>
    </row>
    <row r="15799" spans="2:14">
      <c r="B15799">
        <v>91000418</v>
      </c>
      <c r="C15799" t="s">
        <v>1783</v>
      </c>
      <c r="D15799" t="s">
        <v>1784</v>
      </c>
      <c r="E15799" t="s">
        <v>1785</v>
      </c>
      <c r="J15799" s="1" t="s">
        <v>1786</v>
      </c>
      <c r="K15799" t="str">
        <f t="shared" si="495"/>
        <v>Quick Train</v>
      </c>
      <c r="M15799" s="1" t="s">
        <v>1785</v>
      </c>
      <c r="N15799" t="str">
        <f t="shared" si="496"/>
        <v>クイックトレーニング</v>
      </c>
    </row>
    <row r="15800" spans="2:14">
      <c r="B15800">
        <v>91000419</v>
      </c>
      <c r="C15800" t="s">
        <v>12247</v>
      </c>
      <c r="D15800" t="s">
        <v>12248</v>
      </c>
      <c r="E15800" t="s">
        <v>12249</v>
      </c>
      <c r="J15800" s="1" t="s">
        <v>12250</v>
      </c>
      <c r="K15800" t="str">
        <f t="shared" si="495"/>
        <v>Quick Train VIP</v>
      </c>
      <c r="M15800" s="1" t="s">
        <v>12249</v>
      </c>
      <c r="N15800" t="str">
        <f t="shared" si="496"/>
        <v>クイックトレーニング特権</v>
      </c>
    </row>
    <row r="15801" spans="2:14">
      <c r="B15801">
        <v>91000420</v>
      </c>
      <c r="C15801" t="s">
        <v>47522</v>
      </c>
      <c r="D15801" t="s">
        <v>47523</v>
      </c>
      <c r="E15801" t="s">
        <v>47524</v>
      </c>
      <c r="J15801" s="1" t="s">
        <v>47523</v>
      </c>
      <c r="K15801" t="str">
        <f t="shared" si="495"/>
        <v>Quick Training Privilege is activated</v>
      </c>
      <c r="M15801" s="1" t="s">
        <v>47524</v>
      </c>
      <c r="N15801" t="str">
        <f t="shared" si="496"/>
        <v>クイックトレーニング特権がアクティブになります</v>
      </c>
    </row>
    <row r="15802" spans="2:14">
      <c r="B15802">
        <v>91000421</v>
      </c>
      <c r="C15802" t="s">
        <v>1787</v>
      </c>
      <c r="D15802" t="s">
        <v>1788</v>
      </c>
      <c r="E15802" t="s">
        <v>1789</v>
      </c>
      <c r="J15802" s="1" t="s">
        <v>1790</v>
      </c>
      <c r="K15802" t="str">
        <f t="shared" si="495"/>
        <v>Drop Chance</v>
      </c>
      <c r="M15802" s="1" t="s">
        <v>1789</v>
      </c>
      <c r="N15802" t="str">
        <f t="shared" si="496"/>
        <v>一定確率でドロップ</v>
      </c>
    </row>
    <row r="15803" spans="2:14">
      <c r="B15803">
        <v>91000422</v>
      </c>
      <c r="C15803" t="s">
        <v>47525</v>
      </c>
      <c r="D15803" t="s">
        <v>47526</v>
      </c>
      <c r="E15803" t="s">
        <v>47527</v>
      </c>
      <c r="J15803" s="1" t="s">
        <v>47528</v>
      </c>
      <c r="K15803" t="str">
        <f t="shared" si="495"/>
        <v>Drop Info</v>
      </c>
      <c r="M15803" s="1" t="s">
        <v>47527</v>
      </c>
      <c r="N15803" t="str">
        <f t="shared" si="496"/>
        <v>ドロップ情報</v>
      </c>
    </row>
    <row r="15804" spans="2:14">
      <c r="B15804">
        <v>91000423</v>
      </c>
      <c r="C15804" t="s">
        <v>47529</v>
      </c>
      <c r="D15804" t="s">
        <v>47530</v>
      </c>
      <c r="E15804" t="s">
        <v>47531</v>
      </c>
      <c r="J15804" s="1" t="s">
        <v>47532</v>
      </c>
      <c r="K15804" t="str">
        <f t="shared" si="495"/>
        <v>Trial Leader Drop</v>
      </c>
      <c r="M15804" s="1" t="s">
        <v>47531</v>
      </c>
      <c r="N15804" t="str">
        <f t="shared" si="496"/>
        <v>ボスドロップ</v>
      </c>
    </row>
    <row r="15805" spans="2:14">
      <c r="B15805">
        <v>91000424</v>
      </c>
      <c r="C15805" t="s">
        <v>47533</v>
      </c>
      <c r="D15805" t="s">
        <v>47534</v>
      </c>
      <c r="E15805" t="s">
        <v>47535</v>
      </c>
      <c r="J15805" s="1" t="s">
        <v>47536</v>
      </c>
      <c r="K15805" t="str">
        <f t="shared" si="495"/>
        <v>Stage Drop</v>
      </c>
      <c r="M15805" s="1" t="s">
        <v>47535</v>
      </c>
      <c r="N15805" t="str">
        <f t="shared" si="496"/>
        <v>ステージドロップ</v>
      </c>
    </row>
    <row r="15806" spans="2:14">
      <c r="B15806">
        <v>91000425</v>
      </c>
      <c r="C15806" t="s">
        <v>6311</v>
      </c>
      <c r="D15806" t="s">
        <v>6312</v>
      </c>
      <c r="E15806" t="s">
        <v>6313</v>
      </c>
      <c r="J15806" s="1" t="s">
        <v>6314</v>
      </c>
      <c r="K15806" t="str">
        <f t="shared" si="495"/>
        <v>Not Unlocked</v>
      </c>
      <c r="M15806" s="1" t="s">
        <v>6313</v>
      </c>
      <c r="N15806" t="str">
        <f t="shared" si="496"/>
        <v>開放時間外</v>
      </c>
    </row>
    <row r="15807" spans="2:14">
      <c r="B15807">
        <v>91000426</v>
      </c>
      <c r="C15807" t="s">
        <v>47537</v>
      </c>
      <c r="D15807" t="s">
        <v>47538</v>
      </c>
      <c r="E15807" t="s">
        <v>47539</v>
      </c>
      <c r="J15807" s="1" t="s">
        <v>47540</v>
      </c>
      <c r="K15807" t="str">
        <f t="shared" si="495"/>
        <v>You have a chance to obtain the following while idle.</v>
      </c>
      <c r="M15807" s="1" t="s">
        <v>47539</v>
      </c>
      <c r="N15807" t="str">
        <f t="shared" si="496"/>
        <v>放置中に以下の報酬を獲得可能</v>
      </c>
    </row>
    <row r="15808" spans="2:14">
      <c r="B15808">
        <v>91000427</v>
      </c>
      <c r="C15808" t="s">
        <v>47541</v>
      </c>
      <c r="D15808" t="s">
        <v>151</v>
      </c>
      <c r="E15808" t="s">
        <v>47542</v>
      </c>
      <c r="J15808" s="1" t="s">
        <v>151</v>
      </c>
      <c r="K15808" t="str">
        <f t="shared" si="495"/>
        <v>Training duration:</v>
      </c>
      <c r="M15808" s="1" t="s">
        <v>47542</v>
      </c>
      <c r="N15808" t="str">
        <f t="shared" si="496"/>
        <v>トレーニング期間：</v>
      </c>
    </row>
    <row r="15809" spans="2:14">
      <c r="B15809">
        <v>91000428</v>
      </c>
      <c r="C15809" t="s">
        <v>47543</v>
      </c>
      <c r="D15809" t="s">
        <v>68</v>
      </c>
      <c r="E15809" t="s">
        <v>47544</v>
      </c>
      <c r="J15809" s="1" t="s">
        <v>68</v>
      </c>
      <c r="K15809" t="str">
        <f t="shared" si="495"/>
        <v>Collect</v>
      </c>
      <c r="M15809" s="1" t="s">
        <v>47544</v>
      </c>
      <c r="N15809" t="str">
        <f t="shared" si="496"/>
        <v>受け取る</v>
      </c>
    </row>
    <row r="15810" spans="2:14">
      <c r="B15810">
        <v>91000429</v>
      </c>
      <c r="C15810" t="s">
        <v>47545</v>
      </c>
      <c r="D15810" t="s">
        <v>47546</v>
      </c>
      <c r="E15810" t="s">
        <v>47547</v>
      </c>
      <c r="J15810" s="1" t="s">
        <v>47548</v>
      </c>
      <c r="K15810" t="str">
        <f t="shared" si="495"/>
        <v>Function Unlock</v>
      </c>
      <c r="M15810" s="1" t="s">
        <v>47547</v>
      </c>
      <c r="N15810" t="str">
        <f t="shared" si="496"/>
        <v>機能解放</v>
      </c>
    </row>
    <row r="15811" spans="2:14">
      <c r="B15811">
        <v>91000430</v>
      </c>
      <c r="C15811" t="s">
        <v>1102</v>
      </c>
      <c r="D15811" t="s">
        <v>1103</v>
      </c>
      <c r="E15811" t="s">
        <v>1104</v>
      </c>
      <c r="J15811" s="1" t="s">
        <v>1105</v>
      </c>
      <c r="K15811" t="str">
        <f t="shared" si="495"/>
        <v>Guardian</v>
      </c>
      <c r="M15811" s="1" t="s">
        <v>1104</v>
      </c>
      <c r="N15811" t="str">
        <f t="shared" si="496"/>
        <v>ガーディアン</v>
      </c>
    </row>
    <row r="15812" spans="2:14">
      <c r="B15812">
        <v>91000431</v>
      </c>
      <c r="C15812" t="s">
        <v>47549</v>
      </c>
      <c r="D15812" t="s">
        <v>47550</v>
      </c>
      <c r="E15812" t="s">
        <v>47551</v>
      </c>
      <c r="J15812" s="1" t="s">
        <v>47550</v>
      </c>
      <c r="K15812" t="str">
        <f t="shared" si="495"/>
        <v>Gift</v>
      </c>
      <c r="M15812" s="1" t="s">
        <v>47551</v>
      </c>
      <c r="N15812" t="str">
        <f t="shared" si="496"/>
        <v>送る</v>
      </c>
    </row>
    <row r="15813" spans="2:14">
      <c r="B15813">
        <v>91000432</v>
      </c>
      <c r="C15813" t="s">
        <v>4046</v>
      </c>
      <c r="D15813" t="s">
        <v>4047</v>
      </c>
      <c r="E15813" t="s">
        <v>4048</v>
      </c>
      <c r="J15813" s="1" t="s">
        <v>4047</v>
      </c>
      <c r="K15813" t="str">
        <f t="shared" si="495"/>
        <v>Task</v>
      </c>
      <c r="M15813" s="1" t="s">
        <v>4048</v>
      </c>
      <c r="N15813" t="str">
        <f t="shared" si="496"/>
        <v>クエスト</v>
      </c>
    </row>
    <row r="15814" spans="2:14">
      <c r="B15814">
        <v>91000433</v>
      </c>
      <c r="C15814" t="s">
        <v>1195</v>
      </c>
      <c r="D15814" t="s">
        <v>1196</v>
      </c>
      <c r="E15814" t="s">
        <v>1197</v>
      </c>
      <c r="J15814" s="1" t="s">
        <v>1198</v>
      </c>
      <c r="K15814" t="str">
        <f t="shared" si="495"/>
        <v>Clear</v>
      </c>
      <c r="M15814" s="1" t="s">
        <v>1197</v>
      </c>
      <c r="N15814" t="str">
        <f t="shared" si="496"/>
        <v>クリア</v>
      </c>
    </row>
    <row r="15815" spans="2:14">
      <c r="B15815">
        <v>91000434</v>
      </c>
      <c r="C15815" t="s">
        <v>47552</v>
      </c>
      <c r="D15815" t="s">
        <v>46819</v>
      </c>
      <c r="E15815" t="s">
        <v>47553</v>
      </c>
      <c r="J15815" s="1" t="s">
        <v>47554</v>
      </c>
      <c r="K15815" t="str">
        <f t="shared" si="495"/>
        <v>Input the content.</v>
      </c>
      <c r="M15815" s="1" t="s">
        <v>47553</v>
      </c>
      <c r="N15815" t="str">
        <f t="shared" si="496"/>
        <v>内容を入力してください…</v>
      </c>
    </row>
    <row r="15816" spans="2:14">
      <c r="B15816">
        <v>91000435</v>
      </c>
      <c r="C15816" t="s">
        <v>47555</v>
      </c>
      <c r="D15816" t="s">
        <v>47556</v>
      </c>
      <c r="E15816" t="s">
        <v>47557</v>
      </c>
      <c r="J15816" s="1" t="s">
        <v>47556</v>
      </c>
      <c r="K15816" t="str">
        <f t="shared" si="495"/>
        <v>Return &lt;color=#FF9725&gt;&lt;size=22&gt;&lt;i&gt;/min&lt;/i&gt;&lt;/size&gt;&lt;/color&gt;</v>
      </c>
      <c r="M15816" s="1" t="s">
        <v>47557</v>
      </c>
      <c r="N15816" t="str">
        <f t="shared" si="496"/>
        <v>return &lt;color =＃ff9725&gt; &lt;size = 22&gt; &lt;i&gt;/min &lt;/i&gt; &lt;/size&gt; &lt;/color&gt;</v>
      </c>
    </row>
    <row r="15817" spans="2:14">
      <c r="B15817">
        <v>91000436</v>
      </c>
      <c r="C15817" t="s">
        <v>21016</v>
      </c>
      <c r="D15817" t="s">
        <v>5518</v>
      </c>
      <c r="E15817" t="s">
        <v>21017</v>
      </c>
      <c r="J15817" s="1" t="s">
        <v>21018</v>
      </c>
      <c r="K15817" t="str">
        <f t="shared" si="495"/>
        <v>Empower</v>
      </c>
      <c r="M15817" s="1" t="s">
        <v>21017</v>
      </c>
      <c r="N15817" t="str">
        <f t="shared" si="496"/>
        <v>野心家</v>
      </c>
    </row>
    <row r="15818" spans="2:14">
      <c r="B15818">
        <v>91000437</v>
      </c>
      <c r="C15818" t="s">
        <v>7635</v>
      </c>
      <c r="D15818" t="s">
        <v>7636</v>
      </c>
      <c r="E15818" t="s">
        <v>7637</v>
      </c>
      <c r="J15818" s="1" t="s">
        <v>7638</v>
      </c>
      <c r="K15818" t="str">
        <f t="shared" si="495"/>
        <v>Challenge stages to quickly level up.</v>
      </c>
      <c r="M15818" s="1" t="s">
        <v>7637</v>
      </c>
      <c r="N15818" t="str">
        <f t="shared" si="496"/>
        <v>ステージにチャレンジして一歩先にレベルアップしましょう</v>
      </c>
    </row>
    <row r="15819" spans="2:14">
      <c r="B15819">
        <v>91000438</v>
      </c>
      <c r="C15819" t="s">
        <v>47558</v>
      </c>
      <c r="D15819" t="s">
        <v>7993</v>
      </c>
      <c r="E15819" t="s">
        <v>22694</v>
      </c>
      <c r="J15819" s="1" t="s">
        <v>47559</v>
      </c>
      <c r="K15819" t="str">
        <f t="shared" ref="K15819:K15882" si="497">IF(D15819="",J15819,D15819)</f>
        <v>Train</v>
      </c>
      <c r="M15819" s="1" t="s">
        <v>22694</v>
      </c>
      <c r="N15819" t="str">
        <f t="shared" si="496"/>
        <v>トレーニング</v>
      </c>
    </row>
    <row r="15820" spans="2:14">
      <c r="B15820">
        <v>91000439</v>
      </c>
      <c r="C15820" t="s">
        <v>47560</v>
      </c>
      <c r="D15820" t="s">
        <v>47561</v>
      </c>
      <c r="E15820" t="s">
        <v>47562</v>
      </c>
      <c r="J15820" s="1" t="s">
        <v>47563</v>
      </c>
      <c r="K15820" t="str">
        <f t="shared" si="497"/>
        <v>Clearance Log</v>
      </c>
      <c r="M15820" s="1" t="s">
        <v>47562</v>
      </c>
      <c r="N15820" t="str">
        <f t="shared" si="496"/>
        <v>クリア記録</v>
      </c>
    </row>
    <row r="15821" spans="2:14">
      <c r="B15821">
        <v>91000440</v>
      </c>
      <c r="C15821" t="s">
        <v>47564</v>
      </c>
      <c r="D15821" t="s">
        <v>47565</v>
      </c>
      <c r="E15821" t="s">
        <v>47566</v>
      </c>
      <c r="J15821" s="1" t="s">
        <v>47567</v>
      </c>
      <c r="K15821" t="str">
        <f t="shared" si="497"/>
        <v>Recently Cleared</v>
      </c>
      <c r="M15821" s="1" t="s">
        <v>47566</v>
      </c>
      <c r="N15821" t="str">
        <f t="shared" si="496"/>
        <v>最終クリア</v>
      </c>
    </row>
    <row r="15822" spans="2:14">
      <c r="B15822">
        <v>91000441</v>
      </c>
      <c r="C15822" t="s">
        <v>47568</v>
      </c>
      <c r="D15822" t="s">
        <v>47569</v>
      </c>
      <c r="E15822" t="s">
        <v>47570</v>
      </c>
      <c r="J15822" s="1" t="s">
        <v>47571</v>
      </c>
      <c r="K15822" t="str">
        <f t="shared" si="497"/>
        <v>No one has cleared this stage yet.</v>
      </c>
      <c r="M15822" s="1" t="s">
        <v>47570</v>
      </c>
      <c r="N15822" t="str">
        <f t="shared" si="496"/>
        <v>クリア情報がありません</v>
      </c>
    </row>
    <row r="15823" spans="2:14">
      <c r="B15823">
        <v>91000442</v>
      </c>
      <c r="C15823" t="s">
        <v>47572</v>
      </c>
      <c r="D15823" t="s">
        <v>47573</v>
      </c>
      <c r="E15823" t="s">
        <v>47574</v>
      </c>
      <c r="J15823" s="1" t="s">
        <v>47573</v>
      </c>
      <c r="K15823" t="str">
        <f t="shared" si="497"/>
        <v>Chapter Map</v>
      </c>
      <c r="M15823" s="1" t="s">
        <v>47574</v>
      </c>
      <c r="N15823" t="str">
        <f t="shared" si="496"/>
        <v>チャプターマップ</v>
      </c>
    </row>
    <row r="15824" spans="2:14">
      <c r="B15824">
        <v>91000443</v>
      </c>
      <c r="C15824" t="s">
        <v>47575</v>
      </c>
      <c r="D15824" t="s">
        <v>47576</v>
      </c>
      <c r="E15824" t="s">
        <v>47577</v>
      </c>
      <c r="J15824" s="1" t="s">
        <v>47578</v>
      </c>
      <c r="K15824" t="str">
        <f t="shared" si="497"/>
        <v>Time Cost:</v>
      </c>
      <c r="M15824" s="1" t="s">
        <v>47577</v>
      </c>
      <c r="N15824" t="str">
        <f t="shared" si="496"/>
        <v>消費時間：</v>
      </c>
    </row>
    <row r="15825" spans="2:14">
      <c r="B15825">
        <v>91000444</v>
      </c>
      <c r="C15825" t="s">
        <v>47579</v>
      </c>
      <c r="D15825" t="s">
        <v>47580</v>
      </c>
      <c r="E15825" t="s">
        <v>47579</v>
      </c>
      <c r="J15825" s="1" t="s">
        <v>47581</v>
      </c>
      <c r="K15825" t="str">
        <f t="shared" si="497"/>
        <v>Exploration Conditions</v>
      </c>
      <c r="M15825" s="1" t="s">
        <v>47579</v>
      </c>
      <c r="N15825" t="str">
        <f t="shared" si="496"/>
        <v>探索条件</v>
      </c>
    </row>
    <row r="15826" spans="2:14">
      <c r="B15826">
        <v>91000445</v>
      </c>
      <c r="C15826" t="s">
        <v>47582</v>
      </c>
      <c r="D15826" t="s">
        <v>47583</v>
      </c>
      <c r="E15826" t="s">
        <v>47582</v>
      </c>
      <c r="J15826" s="1" t="s">
        <v>9761</v>
      </c>
      <c r="K15826" t="str">
        <f t="shared" si="497"/>
        <v>Dispatch</v>
      </c>
      <c r="M15826" s="1" t="s">
        <v>47582</v>
      </c>
      <c r="N15826" t="str">
        <f t="shared" si="496"/>
        <v>派遣</v>
      </c>
    </row>
    <row r="15827" spans="2:14">
      <c r="B15827">
        <v>91000446</v>
      </c>
      <c r="C15827" t="s">
        <v>47584</v>
      </c>
      <c r="D15827" t="s">
        <v>47585</v>
      </c>
      <c r="E15827" t="s">
        <v>47586</v>
      </c>
      <c r="J15827" s="1" t="s">
        <v>47587</v>
      </c>
      <c r="K15827" t="str">
        <f t="shared" si="497"/>
        <v>Quick Dispatch</v>
      </c>
      <c r="M15827" s="1" t="s">
        <v>47586</v>
      </c>
      <c r="N15827" t="str">
        <f t="shared" si="496"/>
        <v>一括派遣</v>
      </c>
    </row>
    <row r="15828" spans="2:14">
      <c r="B15828">
        <v>91000447</v>
      </c>
      <c r="C15828" t="s">
        <v>21057</v>
      </c>
      <c r="D15828" t="s">
        <v>21058</v>
      </c>
      <c r="E15828" t="s">
        <v>21057</v>
      </c>
      <c r="J15828" s="1" t="s">
        <v>21059</v>
      </c>
      <c r="K15828" t="str">
        <f t="shared" si="497"/>
        <v>Exploration</v>
      </c>
      <c r="M15828" s="1" t="s">
        <v>21057</v>
      </c>
      <c r="N15828" t="str">
        <f t="shared" si="496"/>
        <v>探索</v>
      </c>
    </row>
    <row r="15829" spans="2:14">
      <c r="B15829">
        <v>91000448</v>
      </c>
      <c r="C15829" t="s">
        <v>47588</v>
      </c>
      <c r="D15829" t="s">
        <v>47589</v>
      </c>
      <c r="E15829" t="s">
        <v>47544</v>
      </c>
      <c r="J15829" s="1" t="s">
        <v>6568</v>
      </c>
      <c r="K15829" t="str">
        <f t="shared" si="497"/>
        <v>Take</v>
      </c>
      <c r="M15829" s="1" t="s">
        <v>47544</v>
      </c>
      <c r="N15829" t="str">
        <f t="shared" si="496"/>
        <v>受け取る</v>
      </c>
    </row>
    <row r="15830" spans="2:14">
      <c r="B15830">
        <v>91000449</v>
      </c>
      <c r="C15830" t="s">
        <v>34827</v>
      </c>
      <c r="D15830" t="s">
        <v>40694</v>
      </c>
      <c r="E15830" t="s">
        <v>47590</v>
      </c>
      <c r="J15830" s="1" t="s">
        <v>47591</v>
      </c>
      <c r="K15830" t="str">
        <f t="shared" si="497"/>
        <v>Accelerate</v>
      </c>
      <c r="M15830" s="1" t="s">
        <v>47590</v>
      </c>
      <c r="N15830" t="str">
        <f t="shared" si="496"/>
        <v>スピードアップ</v>
      </c>
    </row>
    <row r="15831" spans="2:14">
      <c r="B15831">
        <v>91000450</v>
      </c>
      <c r="C15831" t="s">
        <v>47592</v>
      </c>
      <c r="D15831" t="s">
        <v>47593</v>
      </c>
      <c r="E15831" t="s">
        <v>47594</v>
      </c>
      <c r="J15831" s="1" t="s">
        <v>10173</v>
      </c>
      <c r="K15831" t="str">
        <f t="shared" si="497"/>
        <v> Remaining Time</v>
      </c>
      <c r="M15831" s="1" t="s">
        <v>47594</v>
      </c>
      <c r="N15831" t="str">
        <f t="shared" si="496"/>
        <v> 残りタイム</v>
      </c>
    </row>
    <row r="15832" spans="2:14">
      <c r="B15832">
        <v>91000451</v>
      </c>
      <c r="C15832" t="s">
        <v>47595</v>
      </c>
      <c r="D15832" t="s">
        <v>47596</v>
      </c>
      <c r="E15832" t="s">
        <v>47597</v>
      </c>
      <c r="J15832" s="1" t="s">
        <v>47598</v>
      </c>
      <c r="K15832" t="str">
        <f t="shared" si="497"/>
        <v>Treasure Hunt VIP</v>
      </c>
      <c r="M15832" s="1" t="s">
        <v>47597</v>
      </c>
      <c r="N15832" t="str">
        <f t="shared" si="496"/>
        <v>宝探し特権</v>
      </c>
    </row>
    <row r="15833" spans="2:14">
      <c r="B15833">
        <v>91000452</v>
      </c>
      <c r="C15833" t="s">
        <v>12239</v>
      </c>
      <c r="D15833" t="s">
        <v>12240</v>
      </c>
      <c r="E15833" t="s">
        <v>12241</v>
      </c>
      <c r="J15833" s="1" t="s">
        <v>12242</v>
      </c>
      <c r="K15833" t="str">
        <f t="shared" si="497"/>
        <v>Exploration VIP</v>
      </c>
      <c r="M15833" s="1" t="s">
        <v>12241</v>
      </c>
      <c r="N15833" t="str">
        <f t="shared" si="496"/>
        <v>探索特権</v>
      </c>
    </row>
    <row r="15834" spans="2:14">
      <c r="B15834">
        <v>91000453</v>
      </c>
      <c r="C15834" t="s">
        <v>3853</v>
      </c>
      <c r="D15834" t="s">
        <v>3854</v>
      </c>
      <c r="E15834" t="s">
        <v>3855</v>
      </c>
      <c r="J15834" s="1" t="s">
        <v>3856</v>
      </c>
      <c r="K15834" t="str">
        <f t="shared" si="497"/>
        <v>Refresh</v>
      </c>
      <c r="M15834" s="1" t="s">
        <v>3855</v>
      </c>
      <c r="N15834" t="str">
        <f t="shared" si="496"/>
        <v>更新</v>
      </c>
    </row>
    <row r="15835" spans="2:14">
      <c r="B15835">
        <v>91000454</v>
      </c>
      <c r="C15835" t="s">
        <v>47599</v>
      </c>
      <c r="D15835" t="s">
        <v>47600</v>
      </c>
      <c r="E15835" t="s">
        <v>47601</v>
      </c>
      <c r="J15835" s="1" t="s">
        <v>47602</v>
      </c>
      <c r="K15835" t="str">
        <f t="shared" si="497"/>
        <v>Auto Dispatch</v>
      </c>
      <c r="M15835" s="1" t="s">
        <v>47601</v>
      </c>
      <c r="N15835" t="str">
        <f t="shared" si="496"/>
        <v>自動派遣</v>
      </c>
    </row>
    <row r="15836" spans="2:14">
      <c r="B15836">
        <v>91000455</v>
      </c>
      <c r="C15836" t="s">
        <v>47603</v>
      </c>
      <c r="D15836" t="s">
        <v>47604</v>
      </c>
      <c r="E15836" t="s">
        <v>47605</v>
      </c>
      <c r="J15836" s="1" t="s">
        <v>47606</v>
      </c>
      <c r="K15836" t="str">
        <f t="shared" si="497"/>
        <v>[Exploration VIP]</v>
      </c>
      <c r="M15836" s="1" t="s">
        <v>47605</v>
      </c>
      <c r="N15836" t="str">
        <f t="shared" si="496"/>
        <v>「探索特権」</v>
      </c>
    </row>
    <row r="15837" spans="2:14">
      <c r="B15837">
        <v>91000456</v>
      </c>
      <c r="C15837" t="s">
        <v>47607</v>
      </c>
      <c r="D15837" t="s">
        <v>5999</v>
      </c>
      <c r="E15837" t="s">
        <v>47608</v>
      </c>
      <c r="J15837" s="1" t="s">
        <v>47609</v>
      </c>
      <c r="K15837" t="str">
        <f t="shared" si="497"/>
        <v>Activate</v>
      </c>
      <c r="M15837" s="1" t="s">
        <v>47608</v>
      </c>
      <c r="N15837" t="str">
        <f t="shared" si="496"/>
        <v>解放へ</v>
      </c>
    </row>
    <row r="15838" spans="2:14">
      <c r="B15838">
        <v>91000457</v>
      </c>
      <c r="C15838" t="s">
        <v>47610</v>
      </c>
      <c r="D15838" t="s">
        <v>47611</v>
      </c>
      <c r="E15838" t="s">
        <v>7526</v>
      </c>
      <c r="J15838" s="1" t="s">
        <v>47612</v>
      </c>
      <c r="K15838" t="str">
        <f t="shared" si="497"/>
        <v>(activated)</v>
      </c>
      <c r="M15838" s="1" t="s">
        <v>7526</v>
      </c>
      <c r="N15838" t="str">
        <f t="shared" si="496"/>
        <v>解放済</v>
      </c>
    </row>
    <row r="15839" spans="2:14">
      <c r="B15839">
        <v>91000458</v>
      </c>
      <c r="C15839" t="s">
        <v>47613</v>
      </c>
      <c r="D15839" t="s">
        <v>47614</v>
      </c>
      <c r="E15839" t="s">
        <v>47615</v>
      </c>
      <c r="J15839" s="1" t="s">
        <v>47616</v>
      </c>
      <c r="K15839" t="str">
        <f t="shared" si="497"/>
        <v>[Premium Exploration VIP]</v>
      </c>
      <c r="M15839" s="1" t="s">
        <v>47615</v>
      </c>
      <c r="N15839" t="str">
        <f t="shared" si="496"/>
        <v>「上級探索特権」</v>
      </c>
    </row>
    <row r="15840" spans="2:14">
      <c r="B15840">
        <v>91000459</v>
      </c>
      <c r="C15840" t="s">
        <v>47617</v>
      </c>
      <c r="D15840" t="s">
        <v>47618</v>
      </c>
      <c r="E15840" t="s">
        <v>47619</v>
      </c>
      <c r="J15840" s="1" t="s">
        <v>47620</v>
      </c>
      <c r="K15840" t="str">
        <f t="shared" si="497"/>
        <v>Free on Day 1.</v>
      </c>
      <c r="M15840" s="1" t="s">
        <v>47619</v>
      </c>
      <c r="N15840" t="str">
        <f t="shared" si="496"/>
        <v>1日目無料受取</v>
      </c>
    </row>
    <row r="15841" spans="2:14">
      <c r="B15841">
        <v>91000460</v>
      </c>
      <c r="C15841" t="s">
        <v>1509</v>
      </c>
      <c r="D15841" t="s">
        <v>1510</v>
      </c>
      <c r="E15841" t="s">
        <v>1511</v>
      </c>
      <c r="J15841" s="1" t="s">
        <v>1510</v>
      </c>
      <c r="K15841" t="str">
        <f t="shared" si="497"/>
        <v>Available</v>
      </c>
      <c r="M15841" s="1" t="s">
        <v>1511</v>
      </c>
      <c r="N15841" t="str">
        <f t="shared" si="496"/>
        <v>受取可能</v>
      </c>
    </row>
    <row r="15842" spans="2:14">
      <c r="B15842">
        <v>91000461</v>
      </c>
      <c r="C15842" t="s">
        <v>47621</v>
      </c>
      <c r="D15842" t="s">
        <v>47622</v>
      </c>
      <c r="E15842" t="s">
        <v>47623</v>
      </c>
      <c r="J15842" s="1" t="s">
        <v>47624</v>
      </c>
      <c r="K15842" t="str">
        <f t="shared" si="497"/>
        <v>Free on Day 2.</v>
      </c>
      <c r="M15842" s="1" t="s">
        <v>47623</v>
      </c>
      <c r="N15842" t="str">
        <f t="shared" si="496"/>
        <v>2日目無料受取</v>
      </c>
    </row>
    <row r="15843" spans="2:14">
      <c r="B15843">
        <v>91000462</v>
      </c>
      <c r="C15843" t="s">
        <v>47625</v>
      </c>
      <c r="D15843" t="s">
        <v>47626</v>
      </c>
      <c r="E15843" t="s">
        <v>47627</v>
      </c>
      <c r="J15843" s="1" t="s">
        <v>47628</v>
      </c>
      <c r="K15843" t="str">
        <f t="shared" si="497"/>
        <v>Free on Day 3.</v>
      </c>
      <c r="M15843" s="1" t="s">
        <v>47627</v>
      </c>
      <c r="N15843" t="str">
        <f t="shared" si="496"/>
        <v>3日目無料受取</v>
      </c>
    </row>
    <row r="15844" spans="2:14">
      <c r="B15844">
        <v>91000463</v>
      </c>
      <c r="C15844" t="s">
        <v>47629</v>
      </c>
      <c r="D15844" t="s">
        <v>47630</v>
      </c>
      <c r="E15844" t="s">
        <v>47631</v>
      </c>
      <c r="J15844" s="1" t="s">
        <v>47632</v>
      </c>
      <c r="K15844" t="str">
        <f t="shared" si="497"/>
        <v>Make a First Recharge of &lt;size=52&gt;&lt;color=#FFD12BFF&gt;&lt;b&gt;60&lt;/b&gt;&lt;/color&gt;&lt;/size&gt; to receive </v>
      </c>
      <c r="M15844" s="1" t="s">
        <v>47631</v>
      </c>
      <c r="N15844" t="str">
        <f t="shared" si="496"/>
        <v>初回購入で&lt;size=52&gt;&lt;color=#FFD12BFF&gt;&lt;b&gt;60&lt;/b&gt;&lt;/color&gt;&lt;/size&gt;消費ポイントを獲得すると</v>
      </c>
    </row>
    <row r="15845" spans="2:14">
      <c r="B15845">
        <v>91000464</v>
      </c>
      <c r="C15845" t="s">
        <v>47633</v>
      </c>
      <c r="D15845" t="s">
        <v>47634</v>
      </c>
      <c r="E15845" t="s">
        <v>47635</v>
      </c>
      <c r="J15845" s="1" t="s">
        <v>47636</v>
      </c>
      <c r="K15845" t="str">
        <f t="shared" si="497"/>
        <v>&lt;size=46&gt;Full&lt;/size&gt; Divine Gear Set</v>
      </c>
      <c r="M15845" s="1" t="s">
        <v>47635</v>
      </c>
      <c r="N15845" t="str">
        <f t="shared" si="496"/>
        <v>レジェンド装備&lt;size=46&gt;セット&lt;/size&gt;のおまけをゲット！</v>
      </c>
    </row>
    <row r="15846" spans="2:14">
      <c r="B15846">
        <v>91000465</v>
      </c>
      <c r="C15846" t="s">
        <v>47637</v>
      </c>
      <c r="D15846" t="s">
        <v>47638</v>
      </c>
      <c r="E15846" t="s">
        <v>47639</v>
      </c>
      <c r="J15846" s="1" t="s">
        <v>47640</v>
      </c>
      <c r="K15846" t="str">
        <f t="shared" si="497"/>
        <v>First Recharge Gift</v>
      </c>
      <c r="M15846" s="1" t="s">
        <v>47639</v>
      </c>
      <c r="N15846" t="str">
        <f t="shared" si="496"/>
        <v>初回購入プレゼント</v>
      </c>
    </row>
    <row r="15847" spans="2:14">
      <c r="B15847">
        <v>91000466</v>
      </c>
      <c r="C15847" t="s">
        <v>47641</v>
      </c>
      <c r="D15847" t="s">
        <v>47642</v>
      </c>
      <c r="E15847" t="s">
        <v>47643</v>
      </c>
      <c r="J15847" s="1" t="s">
        <v>47644</v>
      </c>
      <c r="K15847" t="str">
        <f t="shared" si="497"/>
        <v>Achieve a Total Recharge Amount of &lt;size=52&gt;&lt;color=#FFD12BFF&gt;&lt;b&gt;1,000&lt;/b&gt;&lt;/color&gt;&lt;/size&gt; to receive </v>
      </c>
      <c r="M15847" s="1" t="s">
        <v>47643</v>
      </c>
      <c r="N15847" t="str">
        <f t="shared" si="496"/>
        <v>累計&lt;size=52&gt;&lt;color=#FFD12BFF&gt;&lt;b&gt;1000&lt;/b&gt;&lt;/color&gt;&lt;/size&gt;消費ポイントを獲得すると</v>
      </c>
    </row>
    <row r="15848" spans="2:14">
      <c r="B15848">
        <v>91000467</v>
      </c>
      <c r="C15848" t="s">
        <v>47645</v>
      </c>
      <c r="D15848" t="s">
        <v>47646</v>
      </c>
      <c r="E15848" t="s">
        <v>47647</v>
      </c>
      <c r="J15848" s="1" t="s">
        <v>47648</v>
      </c>
      <c r="K15848" t="str">
        <f t="shared" si="497"/>
        <v>&lt;size=46&gt;5★&lt;/size&gt; Designated Hero</v>
      </c>
      <c r="M15848" s="1" t="s">
        <v>47647</v>
      </c>
      <c r="N15848" t="str">
        <f t="shared" si="496"/>
        <v>&lt;size=46&gt;☆5&lt;/size&gt;異能者セレクトをゲット！</v>
      </c>
    </row>
    <row r="15849" spans="2:14">
      <c r="B15849">
        <v>91000468</v>
      </c>
      <c r="C15849" t="s">
        <v>47649</v>
      </c>
      <c r="D15849" t="s">
        <v>47650</v>
      </c>
      <c r="E15849" t="s">
        <v>47651</v>
      </c>
      <c r="J15849" s="1" t="s">
        <v>47652</v>
      </c>
      <c r="K15849" t="str">
        <f t="shared" si="497"/>
        <v>Total Recharge Gift</v>
      </c>
      <c r="M15849" s="1" t="s">
        <v>47651</v>
      </c>
      <c r="N15849" t="str">
        <f t="shared" si="496"/>
        <v>ダイヤ累計購入のボーナス</v>
      </c>
    </row>
    <row r="15850" spans="2:14">
      <c r="B15850">
        <v>91000469</v>
      </c>
      <c r="C15850" t="s">
        <v>9581</v>
      </c>
      <c r="D15850" t="s">
        <v>9582</v>
      </c>
      <c r="E15850" t="s">
        <v>9583</v>
      </c>
      <c r="J15850" s="1" t="s">
        <v>9584</v>
      </c>
      <c r="K15850" t="str">
        <f t="shared" si="497"/>
        <v>Order</v>
      </c>
      <c r="M15850" s="1" t="s">
        <v>9583</v>
      </c>
      <c r="N15850" t="str">
        <f t="shared" si="496"/>
        <v>コスモス</v>
      </c>
    </row>
    <row r="15851" spans="2:14">
      <c r="B15851">
        <v>91000470</v>
      </c>
      <c r="C15851" t="s">
        <v>9585</v>
      </c>
      <c r="D15851" t="s">
        <v>9586</v>
      </c>
      <c r="E15851" t="s">
        <v>9587</v>
      </c>
      <c r="J15851" s="1" t="s">
        <v>9588</v>
      </c>
      <c r="K15851" t="str">
        <f t="shared" si="497"/>
        <v>Chaos</v>
      </c>
      <c r="M15851" s="1" t="s">
        <v>9587</v>
      </c>
      <c r="N15851" t="str">
        <f t="shared" ref="N15851:N15914" si="498">IF(E15851="",M15851,E15851)</f>
        <v>カオス</v>
      </c>
    </row>
    <row r="15852" spans="2:14">
      <c r="B15852">
        <v>91000471</v>
      </c>
      <c r="C15852" t="s">
        <v>47653</v>
      </c>
      <c r="D15852" t="s">
        <v>41992</v>
      </c>
      <c r="E15852" t="s">
        <v>47654</v>
      </c>
      <c r="J15852" s="1" t="s">
        <v>47655</v>
      </c>
      <c r="K15852" t="str">
        <f t="shared" si="497"/>
        <v>Counter</v>
      </c>
      <c r="M15852" s="1" t="s">
        <v>47654</v>
      </c>
      <c r="N15852" t="str">
        <f t="shared" si="498"/>
        <v>相性関係</v>
      </c>
    </row>
    <row r="15853" spans="2:14">
      <c r="B15853">
        <v>91000472</v>
      </c>
      <c r="C15853" t="s">
        <v>47656</v>
      </c>
      <c r="D15853" t="s">
        <v>47657</v>
      </c>
      <c r="E15853" t="s">
        <v>47658</v>
      </c>
      <c r="J15853" s="1" t="s">
        <v>47657</v>
      </c>
      <c r="K15853" t="str">
        <f t="shared" si="497"/>
        <v>Restraint effect: damage +25% hit +20%</v>
      </c>
      <c r="M15853" s="1" t="s">
        <v>47658</v>
      </c>
      <c r="N15853" t="str">
        <f t="shared" si="498"/>
        <v>拘束効果：ダメージ +25％ヒット +20％</v>
      </c>
    </row>
    <row r="15854" spans="2:14">
      <c r="B15854">
        <v>91000473</v>
      </c>
      <c r="C15854" t="s">
        <v>47659</v>
      </c>
      <c r="D15854" t="s">
        <v>47660</v>
      </c>
      <c r="E15854" t="s">
        <v>47661</v>
      </c>
      <c r="J15854" s="1" t="s">
        <v>47660</v>
      </c>
      <c r="K15854" t="str">
        <f t="shared" si="497"/>
        <v>Activating</v>
      </c>
      <c r="M15854" s="1" t="s">
        <v>47661</v>
      </c>
      <c r="N15854" t="str">
        <f t="shared" si="498"/>
        <v>アクティブ化</v>
      </c>
    </row>
    <row r="15855" spans="2:14">
      <c r="B15855">
        <v>91000474</v>
      </c>
      <c r="C15855" t="s">
        <v>20849</v>
      </c>
      <c r="D15855" t="s">
        <v>20850</v>
      </c>
      <c r="E15855" t="s">
        <v>20851</v>
      </c>
      <c r="J15855" s="1" t="s">
        <v>20852</v>
      </c>
      <c r="K15855" t="str">
        <f t="shared" si="497"/>
        <v>Magister</v>
      </c>
      <c r="M15855" s="1" t="s">
        <v>20851</v>
      </c>
      <c r="N15855" t="str">
        <f t="shared" si="498"/>
        <v>大魔導師</v>
      </c>
    </row>
    <row r="15856" spans="2:14">
      <c r="B15856">
        <v>91000475</v>
      </c>
      <c r="C15856" t="s">
        <v>9171</v>
      </c>
      <c r="D15856" t="s">
        <v>9172</v>
      </c>
      <c r="E15856" t="s">
        <v>9173</v>
      </c>
      <c r="J15856" s="1" t="s">
        <v>2192</v>
      </c>
      <c r="K15856" t="str">
        <f t="shared" si="497"/>
        <v>Holy War</v>
      </c>
      <c r="M15856" s="1" t="s">
        <v>9173</v>
      </c>
      <c r="N15856" t="str">
        <f t="shared" si="498"/>
        <v>異端バトル</v>
      </c>
    </row>
    <row r="15857" spans="2:14">
      <c r="B15857">
        <v>91000476</v>
      </c>
      <c r="C15857" t="s">
        <v>47662</v>
      </c>
      <c r="D15857" t="s">
        <v>47663</v>
      </c>
      <c r="E15857" t="s">
        <v>47664</v>
      </c>
      <c r="J15857" s="1" t="s">
        <v>47665</v>
      </c>
      <c r="K15857" t="str">
        <f t="shared" si="497"/>
        <v>Quick Lineup</v>
      </c>
      <c r="M15857" s="1" t="s">
        <v>47664</v>
      </c>
      <c r="N15857" t="str">
        <f t="shared" si="498"/>
        <v>一括編成</v>
      </c>
    </row>
    <row r="15858" spans="2:14">
      <c r="B15858">
        <v>91000477</v>
      </c>
      <c r="C15858" t="s">
        <v>47666</v>
      </c>
      <c r="D15858" t="s">
        <v>47667</v>
      </c>
      <c r="E15858" t="s">
        <v>2336</v>
      </c>
      <c r="J15858" s="1" t="s">
        <v>47668</v>
      </c>
      <c r="K15858" t="str">
        <f t="shared" si="497"/>
        <v>Enter Battle</v>
      </c>
      <c r="M15858" s="1" t="s">
        <v>2336</v>
      </c>
      <c r="N15858" t="str">
        <f t="shared" si="498"/>
        <v>戦場に入る</v>
      </c>
    </row>
    <row r="15859" spans="2:14">
      <c r="B15859">
        <v>91000478</v>
      </c>
      <c r="C15859" t="s">
        <v>47669</v>
      </c>
      <c r="D15859" t="s">
        <v>47670</v>
      </c>
      <c r="E15859" t="s">
        <v>47671</v>
      </c>
      <c r="J15859" s="1" t="s">
        <v>47672</v>
      </c>
      <c r="K15859" t="str">
        <f t="shared" si="497"/>
        <v>Level Sequence</v>
      </c>
      <c r="M15859" s="1" t="s">
        <v>47671</v>
      </c>
      <c r="N15859" t="str">
        <f t="shared" si="498"/>
        <v>レベル順</v>
      </c>
    </row>
    <row r="15860" spans="2:14">
      <c r="B15860">
        <v>91000479</v>
      </c>
      <c r="C15860" t="s">
        <v>47673</v>
      </c>
      <c r="D15860" t="s">
        <v>47674</v>
      </c>
      <c r="E15860" t="s">
        <v>47675</v>
      </c>
      <c r="J15860" s="1" t="s">
        <v>47676</v>
      </c>
      <c r="K15860" t="str">
        <f t="shared" si="497"/>
        <v>Quality Sequence</v>
      </c>
      <c r="M15860" s="1" t="s">
        <v>47675</v>
      </c>
      <c r="N15860" t="str">
        <f t="shared" si="498"/>
        <v>クオリティ順</v>
      </c>
    </row>
    <row r="15861" spans="2:14">
      <c r="B15861">
        <v>91000480</v>
      </c>
      <c r="C15861" t="s">
        <v>47677</v>
      </c>
      <c r="D15861" t="s">
        <v>47678</v>
      </c>
      <c r="E15861" t="s">
        <v>47679</v>
      </c>
      <c r="J15861" s="1" t="s">
        <v>47680</v>
      </c>
      <c r="K15861" t="str">
        <f t="shared" si="497"/>
        <v>Hero Lineup</v>
      </c>
      <c r="M15861" s="1" t="s">
        <v>47679</v>
      </c>
      <c r="N15861" t="str">
        <f t="shared" si="498"/>
        <v>異能者編成</v>
      </c>
    </row>
    <row r="15862" spans="2:14">
      <c r="B15862">
        <v>91000481</v>
      </c>
      <c r="C15862" t="s">
        <v>10077</v>
      </c>
      <c r="D15862" t="s">
        <v>10078</v>
      </c>
      <c r="E15862" t="s">
        <v>10079</v>
      </c>
      <c r="J15862" s="1" t="s">
        <v>10078</v>
      </c>
      <c r="K15862" t="str">
        <f t="shared" si="497"/>
        <v>Substitute</v>
      </c>
      <c r="M15862" s="1" t="s">
        <v>10079</v>
      </c>
      <c r="N15862" t="str">
        <f t="shared" si="498"/>
        <v>代わりの</v>
      </c>
    </row>
    <row r="15863" spans="2:14">
      <c r="B15863">
        <v>91000482</v>
      </c>
      <c r="C15863" t="s">
        <v>8657</v>
      </c>
      <c r="D15863" t="s">
        <v>8658</v>
      </c>
      <c r="E15863" t="s">
        <v>8659</v>
      </c>
      <c r="J15863" s="1" t="s">
        <v>8660</v>
      </c>
      <c r="K15863" t="str">
        <f t="shared" si="497"/>
        <v>Herald</v>
      </c>
      <c r="M15863" s="1" t="s">
        <v>8659</v>
      </c>
      <c r="N15863" t="str">
        <f t="shared" si="498"/>
        <v>パイオニア</v>
      </c>
    </row>
    <row r="15864" spans="2:14">
      <c r="B15864">
        <v>91000483</v>
      </c>
      <c r="C15864" t="s">
        <v>47681</v>
      </c>
      <c r="D15864" t="s">
        <v>47682</v>
      </c>
      <c r="E15864" t="s">
        <v>47683</v>
      </c>
      <c r="J15864" s="1" t="s">
        <v>47684</v>
      </c>
      <c r="K15864" t="str">
        <f t="shared" si="497"/>
        <v>No heroes found for this faction.</v>
      </c>
      <c r="M15864" s="1" t="s">
        <v>47683</v>
      </c>
      <c r="N15864" t="str">
        <f t="shared" si="498"/>
        <v>この陣営の異能者を所持していません</v>
      </c>
    </row>
    <row r="15865" spans="2:14">
      <c r="B15865">
        <v>91000484</v>
      </c>
      <c r="C15865" t="s">
        <v>47685</v>
      </c>
      <c r="D15865" t="s">
        <v>47686</v>
      </c>
      <c r="E15865" t="s">
        <v>47687</v>
      </c>
      <c r="J15865" s="1" t="s">
        <v>47688</v>
      </c>
      <c r="K15865" t="str">
        <f t="shared" si="497"/>
        <v>Recommended Lineup</v>
      </c>
      <c r="M15865" s="1" t="s">
        <v>47687</v>
      </c>
      <c r="N15865" t="str">
        <f t="shared" si="498"/>
        <v>オススメチーム</v>
      </c>
    </row>
    <row r="15866" spans="2:14">
      <c r="B15866">
        <v>91000485</v>
      </c>
      <c r="C15866" t="s">
        <v>2403</v>
      </c>
      <c r="D15866" t="s">
        <v>2404</v>
      </c>
      <c r="E15866" t="s">
        <v>2405</v>
      </c>
      <c r="J15866" s="1" t="s">
        <v>2406</v>
      </c>
      <c r="K15866" t="str">
        <f t="shared" si="497"/>
        <v>Quick Deploy</v>
      </c>
      <c r="M15866" s="1" t="s">
        <v>2405</v>
      </c>
      <c r="N15866" t="str">
        <f t="shared" si="498"/>
        <v>一括出陣</v>
      </c>
    </row>
    <row r="15867" spans="2:14">
      <c r="B15867">
        <v>91000486</v>
      </c>
      <c r="C15867" t="s">
        <v>47689</v>
      </c>
      <c r="D15867" t="s">
        <v>47690</v>
      </c>
      <c r="E15867" t="s">
        <v>47691</v>
      </c>
      <c r="J15867" s="1" t="s">
        <v>4499</v>
      </c>
      <c r="K15867" t="str">
        <f t="shared" si="497"/>
        <v>Reach</v>
      </c>
      <c r="M15867" s="1" t="s">
        <v>47691</v>
      </c>
      <c r="N15867" t="str">
        <f t="shared" si="498"/>
        <v>達成</v>
      </c>
    </row>
    <row r="15868" spans="2:14">
      <c r="B15868">
        <v>91000487</v>
      </c>
      <c r="C15868" t="s">
        <v>47692</v>
      </c>
      <c r="D15868" t="s">
        <v>47693</v>
      </c>
      <c r="E15868" t="s">
        <v>47694</v>
      </c>
      <c r="J15868" s="1" t="s">
        <v>47695</v>
      </c>
      <c r="K15868" t="str">
        <f t="shared" si="497"/>
        <v>to unlock Blitz.</v>
      </c>
      <c r="M15868" s="1" t="s">
        <v>47694</v>
      </c>
      <c r="N15868" t="str">
        <f t="shared" si="498"/>
        <v>後 にクイッククリア解放</v>
      </c>
    </row>
    <row r="15869" spans="2:14">
      <c r="B15869">
        <v>91000488</v>
      </c>
      <c r="C15869" t="s">
        <v>10119</v>
      </c>
      <c r="D15869" t="s">
        <v>10120</v>
      </c>
      <c r="E15869" t="s">
        <v>10121</v>
      </c>
      <c r="J15869" s="1" t="s">
        <v>10122</v>
      </c>
      <c r="K15869" t="str">
        <f t="shared" si="497"/>
        <v>Failed</v>
      </c>
      <c r="M15869" s="1" t="s">
        <v>10121</v>
      </c>
      <c r="N15869" t="str">
        <f t="shared" si="498"/>
        <v>失敗</v>
      </c>
    </row>
    <row r="15870" spans="2:14">
      <c r="B15870">
        <v>91000489</v>
      </c>
      <c r="C15870" t="s">
        <v>718</v>
      </c>
      <c r="D15870" t="s">
        <v>719</v>
      </c>
      <c r="E15870" t="s">
        <v>720</v>
      </c>
      <c r="J15870" s="1" t="s">
        <v>721</v>
      </c>
      <c r="K15870" t="str">
        <f t="shared" si="497"/>
        <v>Consume</v>
      </c>
      <c r="M15870" s="1" t="s">
        <v>720</v>
      </c>
      <c r="N15870" t="str">
        <f t="shared" si="498"/>
        <v>消費</v>
      </c>
    </row>
    <row r="15871" spans="2:14">
      <c r="B15871">
        <v>91000490</v>
      </c>
      <c r="C15871" t="s">
        <v>47696</v>
      </c>
      <c r="D15871" t="s">
        <v>47697</v>
      </c>
      <c r="E15871" t="s">
        <v>47698</v>
      </c>
      <c r="J15871" s="1" t="s">
        <v>47699</v>
      </c>
      <c r="K15871" t="str">
        <f t="shared" si="497"/>
        <v>Heroes can be deployed from level 30.</v>
      </c>
      <c r="M15871" s="1" t="s">
        <v>47698</v>
      </c>
      <c r="N15871" t="str">
        <f t="shared" si="498"/>
        <v>Lv.30以上の異能者のみ出陣可能</v>
      </c>
    </row>
    <row r="15872" spans="2:14">
      <c r="B15872">
        <v>91000491</v>
      </c>
      <c r="C15872" t="s">
        <v>10070</v>
      </c>
      <c r="D15872" t="s">
        <v>10071</v>
      </c>
      <c r="E15872" t="s">
        <v>1116</v>
      </c>
      <c r="J15872" s="1" t="s">
        <v>10072</v>
      </c>
      <c r="K15872" t="str">
        <f t="shared" si="497"/>
        <v>Crusade</v>
      </c>
      <c r="M15872" s="1" t="s">
        <v>1116</v>
      </c>
      <c r="N15872" t="str">
        <f t="shared" si="498"/>
        <v>チャレンジ</v>
      </c>
    </row>
    <row r="15873" spans="2:14">
      <c r="B15873">
        <v>91000492</v>
      </c>
      <c r="C15873" t="s">
        <v>47700</v>
      </c>
      <c r="D15873" t="s">
        <v>47701</v>
      </c>
      <c r="E15873" t="s">
        <v>47702</v>
      </c>
      <c r="J15873" s="1" t="s">
        <v>47703</v>
      </c>
      <c r="K15873" t="str">
        <f t="shared" si="497"/>
        <v>Brawl</v>
      </c>
      <c r="M15873" s="1" t="s">
        <v>47702</v>
      </c>
      <c r="N15873" t="str">
        <f t="shared" si="498"/>
        <v>バトル</v>
      </c>
    </row>
    <row r="15874" spans="2:14">
      <c r="B15874">
        <v>91000493</v>
      </c>
      <c r="C15874" t="s">
        <v>387</v>
      </c>
      <c r="D15874" t="s">
        <v>388</v>
      </c>
      <c r="E15874" t="s">
        <v>389</v>
      </c>
      <c r="J15874" s="1" t="s">
        <v>390</v>
      </c>
      <c r="K15874" t="str">
        <f t="shared" si="497"/>
        <v>Championship</v>
      </c>
      <c r="M15874" s="1" t="s">
        <v>389</v>
      </c>
      <c r="N15874" t="str">
        <f t="shared" si="498"/>
        <v>チャンピオンシップ</v>
      </c>
    </row>
    <row r="15875" spans="2:14">
      <c r="B15875">
        <v>91000494</v>
      </c>
      <c r="C15875" t="s">
        <v>10073</v>
      </c>
      <c r="D15875" t="s">
        <v>10074</v>
      </c>
      <c r="E15875" t="s">
        <v>10075</v>
      </c>
      <c r="J15875" s="1" t="s">
        <v>10076</v>
      </c>
      <c r="K15875" t="str">
        <f t="shared" si="497"/>
        <v>Empyrean Tower</v>
      </c>
      <c r="M15875" s="1" t="s">
        <v>10075</v>
      </c>
      <c r="N15875" t="str">
        <f t="shared" si="498"/>
        <v>神の塔</v>
      </c>
    </row>
    <row r="15876" spans="2:14">
      <c r="B15876">
        <v>91000495</v>
      </c>
      <c r="C15876" t="s">
        <v>7433</v>
      </c>
      <c r="D15876" t="s">
        <v>7434</v>
      </c>
      <c r="E15876" t="s">
        <v>7435</v>
      </c>
      <c r="J15876" s="1" t="s">
        <v>7436</v>
      </c>
      <c r="K15876" t="str">
        <f t="shared" si="497"/>
        <v>Guild Instance</v>
      </c>
      <c r="M15876" s="1" t="s">
        <v>7435</v>
      </c>
      <c r="N15876" t="str">
        <f t="shared" si="498"/>
        <v>ギルド戦場</v>
      </c>
    </row>
    <row r="15877" spans="2:14">
      <c r="B15877">
        <v>91000496</v>
      </c>
      <c r="C15877" t="s">
        <v>47704</v>
      </c>
      <c r="D15877" t="s">
        <v>47705</v>
      </c>
      <c r="E15877" t="s">
        <v>1123</v>
      </c>
      <c r="J15877" s="1" t="s">
        <v>47706</v>
      </c>
      <c r="K15877" t="str">
        <f t="shared" si="497"/>
        <v>Instance Blitz</v>
      </c>
      <c r="M15877" s="1" t="s">
        <v>1123</v>
      </c>
      <c r="N15877" t="str">
        <f t="shared" si="498"/>
        <v>クイッククリア</v>
      </c>
    </row>
    <row r="15878" spans="2:14">
      <c r="B15878">
        <v>91000497</v>
      </c>
      <c r="C15878" t="s">
        <v>47707</v>
      </c>
      <c r="D15878" t="s">
        <v>47708</v>
      </c>
      <c r="E15878" t="s">
        <v>47709</v>
      </c>
      <c r="J15878" s="1" t="s">
        <v>47710</v>
      </c>
      <c r="K15878" t="str">
        <f t="shared" si="497"/>
        <v>Blitz Count</v>
      </c>
      <c r="M15878" s="1" t="s">
        <v>47709</v>
      </c>
      <c r="N15878" t="str">
        <f t="shared" si="498"/>
        <v>クイッククリア回数</v>
      </c>
    </row>
    <row r="15879" spans="2:14">
      <c r="B15879">
        <v>91000498</v>
      </c>
      <c r="C15879" t="s">
        <v>2354</v>
      </c>
      <c r="D15879" t="s">
        <v>1620</v>
      </c>
      <c r="E15879" t="s">
        <v>2303</v>
      </c>
      <c r="J15879" s="1" t="s">
        <v>2304</v>
      </c>
      <c r="K15879" t="str">
        <f t="shared" si="497"/>
        <v>Confirm</v>
      </c>
      <c r="M15879" s="1" t="s">
        <v>2303</v>
      </c>
      <c r="N15879" t="str">
        <f t="shared" si="498"/>
        <v>O K</v>
      </c>
    </row>
    <row r="15880" spans="2:14">
      <c r="B15880">
        <v>91000499</v>
      </c>
      <c r="C15880" t="s">
        <v>47711</v>
      </c>
      <c r="D15880" t="s">
        <v>47712</v>
      </c>
      <c r="E15880" t="s">
        <v>47713</v>
      </c>
      <c r="J15880" s="1" t="s">
        <v>47714</v>
      </c>
      <c r="K15880" t="str">
        <f t="shared" si="497"/>
        <v>Remaining Instance Entry Tickets</v>
      </c>
      <c r="M15880" s="1" t="s">
        <v>47713</v>
      </c>
      <c r="N15880" t="str">
        <f t="shared" si="498"/>
        <v>残り戦場チャレンジ券：</v>
      </c>
    </row>
    <row r="15881" spans="2:14">
      <c r="B15881">
        <v>91000500</v>
      </c>
      <c r="C15881" t="s">
        <v>47715</v>
      </c>
      <c r="D15881" t="s">
        <v>47716</v>
      </c>
      <c r="E15881" t="s">
        <v>47717</v>
      </c>
      <c r="J15881" s="1" t="s">
        <v>47718</v>
      </c>
      <c r="K15881" t="str">
        <f t="shared" si="497"/>
        <v>Change Position</v>
      </c>
      <c r="M15881" s="1" t="s">
        <v>47717</v>
      </c>
      <c r="N15881" t="str">
        <f t="shared" si="498"/>
        <v>立ち位置変更</v>
      </c>
    </row>
    <row r="15882" spans="2:14">
      <c r="B15882">
        <v>91000501</v>
      </c>
      <c r="C15882" t="s">
        <v>47719</v>
      </c>
      <c r="D15882" t="s">
        <v>47720</v>
      </c>
      <c r="E15882" t="s">
        <v>47721</v>
      </c>
      <c r="J15882" s="1" t="s">
        <v>47722</v>
      </c>
      <c r="K15882" t="str">
        <f t="shared" si="497"/>
        <v>Tap the icon to select the formation.</v>
      </c>
      <c r="M15882" s="1" t="s">
        <v>47721</v>
      </c>
      <c r="N15882" t="str">
        <f t="shared" si="498"/>
        <v>アイコンをタップして陣形を選択</v>
      </c>
    </row>
    <row r="15883" spans="2:14">
      <c r="B15883">
        <v>91000502</v>
      </c>
      <c r="C15883" t="s">
        <v>47723</v>
      </c>
      <c r="D15883" t="s">
        <v>47724</v>
      </c>
      <c r="E15883" t="s">
        <v>47725</v>
      </c>
      <c r="J15883" s="1" t="s">
        <v>47724</v>
      </c>
      <c r="K15883" t="str">
        <f t="shared" ref="K15883:K15946" si="499">IF(D15883="",J15883,D15883)</f>
        <v>Click the blank area to close</v>
      </c>
      <c r="M15883" s="1" t="s">
        <v>47725</v>
      </c>
      <c r="N15883" t="str">
        <f t="shared" si="498"/>
        <v>空白の領域をクリックして閉じます</v>
      </c>
    </row>
    <row r="15884" spans="2:14">
      <c r="B15884">
        <v>91000503</v>
      </c>
      <c r="C15884" t="s">
        <v>47726</v>
      </c>
      <c r="D15884" t="s">
        <v>47727</v>
      </c>
      <c r="E15884" t="s">
        <v>47728</v>
      </c>
      <c r="J15884" s="1" t="s">
        <v>47727</v>
      </c>
      <c r="K15884" t="str">
        <f t="shared" si="499"/>
        <v>Daily output</v>
      </c>
      <c r="M15884" s="1" t="s">
        <v>47728</v>
      </c>
      <c r="N15884" t="str">
        <f t="shared" si="498"/>
        <v>毎日の出力</v>
      </c>
    </row>
    <row r="15885" spans="2:14">
      <c r="B15885">
        <v>91000504</v>
      </c>
      <c r="C15885" t="s">
        <v>47729</v>
      </c>
      <c r="D15885" t="s">
        <v>47730</v>
      </c>
      <c r="E15885" t="s">
        <v>47731</v>
      </c>
      <c r="J15885" s="1" t="s">
        <v>47730</v>
      </c>
      <c r="K15885" t="str">
        <f t="shared" si="499"/>
        <v>Daily output will be automatically distributed daily by email, remember to collect it in time</v>
      </c>
      <c r="M15885" s="1" t="s">
        <v>47731</v>
      </c>
      <c r="N15885" t="str">
        <f t="shared" si="498"/>
        <v>毎日の出力は毎日自動的に電子メールで配布されます。時間内に収集することを忘れないでください</v>
      </c>
    </row>
    <row r="15886" spans="2:14">
      <c r="B15886">
        <v>91000505</v>
      </c>
      <c r="C15886" t="s">
        <v>47732</v>
      </c>
      <c r="D15886" t="s">
        <v>47733</v>
      </c>
      <c r="E15886" t="s">
        <v>47734</v>
      </c>
      <c r="J15886" s="1" t="s">
        <v>47733</v>
      </c>
      <c r="K15886" t="str">
        <f t="shared" si="499"/>
        <v>All hero bonus attributes</v>
      </c>
      <c r="M15886" s="1" t="s">
        <v>47734</v>
      </c>
      <c r="N15886" t="str">
        <f t="shared" si="498"/>
        <v>すべてのヒーローボーナス属性</v>
      </c>
    </row>
    <row r="15887" spans="2:14">
      <c r="B15887">
        <v>91000506</v>
      </c>
      <c r="C15887" t="s">
        <v>47735</v>
      </c>
      <c r="D15887" t="s">
        <v>47736</v>
      </c>
      <c r="E15887" t="s">
        <v>47737</v>
      </c>
      <c r="J15887" s="1" t="s">
        <v>47738</v>
      </c>
      <c r="K15887" t="str">
        <f t="shared" si="499"/>
        <v>Tier Overview</v>
      </c>
      <c r="M15887" s="1" t="s">
        <v>47737</v>
      </c>
      <c r="N15887" t="str">
        <f t="shared" si="498"/>
        <v>レア度一覧</v>
      </c>
    </row>
    <row r="15888" spans="2:14">
      <c r="B15888">
        <v>91000507</v>
      </c>
      <c r="C15888" t="s">
        <v>47739</v>
      </c>
      <c r="D15888" t="s">
        <v>47740</v>
      </c>
      <c r="E15888" t="s">
        <v>47741</v>
      </c>
      <c r="J15888" s="1" t="s">
        <v>47742</v>
      </c>
      <c r="K15888" t="str">
        <f t="shared" si="499"/>
        <v>Info Point Store</v>
      </c>
      <c r="M15888" s="1" t="s">
        <v>47741</v>
      </c>
      <c r="N15888" t="str">
        <f t="shared" si="498"/>
        <v>情報ショップ</v>
      </c>
    </row>
    <row r="15889" spans="2:14">
      <c r="B15889">
        <v>91000508</v>
      </c>
      <c r="C15889" t="s">
        <v>1736</v>
      </c>
      <c r="D15889" t="s">
        <v>1737</v>
      </c>
      <c r="E15889" t="s">
        <v>1738</v>
      </c>
      <c r="J15889" s="1" t="s">
        <v>1739</v>
      </c>
      <c r="K15889" t="str">
        <f t="shared" si="499"/>
        <v>Not activated.</v>
      </c>
      <c r="M15889" s="1" t="s">
        <v>1738</v>
      </c>
      <c r="N15889" t="str">
        <f t="shared" si="498"/>
        <v>未解放</v>
      </c>
    </row>
    <row r="15890" spans="2:14">
      <c r="B15890">
        <v>91000509</v>
      </c>
      <c r="C15890" t="s">
        <v>7751</v>
      </c>
      <c r="D15890" t="s">
        <v>7752</v>
      </c>
      <c r="E15890" t="s">
        <v>7753</v>
      </c>
      <c r="J15890" s="1" t="s">
        <v>7754</v>
      </c>
      <c r="K15890" t="str">
        <f t="shared" si="499"/>
        <v>Select a final reward.</v>
      </c>
      <c r="M15890" s="1" t="s">
        <v>7753</v>
      </c>
      <c r="N15890" t="str">
        <f t="shared" si="498"/>
        <v>最終報酬選択</v>
      </c>
    </row>
    <row r="15891" spans="2:14">
      <c r="B15891">
        <v>91000510</v>
      </c>
      <c r="C15891" t="s">
        <v>2441</v>
      </c>
      <c r="D15891" t="s">
        <v>2442</v>
      </c>
      <c r="E15891" t="s">
        <v>2443</v>
      </c>
      <c r="J15891" s="1" t="s">
        <v>2444</v>
      </c>
      <c r="K15891" t="str">
        <f t="shared" si="499"/>
        <v>Final Reward</v>
      </c>
      <c r="M15891" s="1" t="s">
        <v>2443</v>
      </c>
      <c r="N15891" t="str">
        <f t="shared" si="498"/>
        <v>最終報酬</v>
      </c>
    </row>
    <row r="15892" spans="2:14">
      <c r="B15892">
        <v>91000511</v>
      </c>
      <c r="C15892" t="s">
        <v>47743</v>
      </c>
      <c r="D15892" t="s">
        <v>47744</v>
      </c>
      <c r="E15892" t="s">
        <v>47745</v>
      </c>
      <c r="J15892" s="1" t="s">
        <v>47746</v>
      </c>
      <c r="K15892" t="str">
        <f t="shared" si="499"/>
        <v>Other Current Floor Rewards</v>
      </c>
      <c r="M15892" s="1" t="s">
        <v>47745</v>
      </c>
      <c r="N15892" t="str">
        <f t="shared" si="498"/>
        <v>この階の他の報酬</v>
      </c>
    </row>
    <row r="15893" spans="2:14">
      <c r="B15893">
        <v>91000512</v>
      </c>
      <c r="C15893" t="s">
        <v>7726</v>
      </c>
      <c r="D15893" t="s">
        <v>7727</v>
      </c>
      <c r="E15893" t="s">
        <v>7728</v>
      </c>
      <c r="J15893" s="1" t="s">
        <v>7729</v>
      </c>
      <c r="K15893" t="str">
        <f t="shared" si="499"/>
        <v>Maintain this rank for:</v>
      </c>
      <c r="M15893" s="1" t="s">
        <v>7728</v>
      </c>
      <c r="N15893" t="str">
        <f t="shared" si="498"/>
        <v>順位を維持すると獲得</v>
      </c>
    </row>
    <row r="15894" spans="2:14">
      <c r="B15894">
        <v>91000513</v>
      </c>
      <c r="C15894" t="s">
        <v>2615</v>
      </c>
      <c r="D15894" t="s">
        <v>2616</v>
      </c>
      <c r="E15894" t="s">
        <v>2617</v>
      </c>
      <c r="J15894" s="1" t="s">
        <v>2618</v>
      </c>
      <c r="K15894" t="str">
        <f t="shared" si="499"/>
        <v>Recommended Friends</v>
      </c>
      <c r="M15894" s="1" t="s">
        <v>2617</v>
      </c>
      <c r="N15894" t="str">
        <f t="shared" si="498"/>
        <v>おすすめフレンド</v>
      </c>
    </row>
    <row r="15895" spans="2:14">
      <c r="B15895">
        <v>91000514</v>
      </c>
      <c r="C15895" t="s">
        <v>47747</v>
      </c>
      <c r="D15895" t="s">
        <v>47748</v>
      </c>
      <c r="E15895" t="s">
        <v>47749</v>
      </c>
      <c r="J15895" s="1" t="s">
        <v>47750</v>
      </c>
      <c r="K15895" t="str">
        <f t="shared" si="499"/>
        <v>Find</v>
      </c>
      <c r="M15895" s="1" t="s">
        <v>47749</v>
      </c>
      <c r="N15895" t="str">
        <f t="shared" si="498"/>
        <v>検  索</v>
      </c>
    </row>
    <row r="15896" spans="2:14">
      <c r="B15896">
        <v>91000515</v>
      </c>
      <c r="C15896" t="s">
        <v>2631</v>
      </c>
      <c r="D15896" t="s">
        <v>2632</v>
      </c>
      <c r="E15896" t="s">
        <v>2633</v>
      </c>
      <c r="J15896" s="1" t="s">
        <v>2634</v>
      </c>
      <c r="K15896" t="str">
        <f t="shared" si="499"/>
        <v>Your friends list is empty.</v>
      </c>
      <c r="M15896" s="1" t="s">
        <v>2633</v>
      </c>
      <c r="N15896" t="str">
        <f t="shared" si="498"/>
        <v>フレンドがいません</v>
      </c>
    </row>
    <row r="15897" spans="2:14">
      <c r="B15897">
        <v>91000516</v>
      </c>
      <c r="C15897" t="s">
        <v>47751</v>
      </c>
      <c r="D15897" t="s">
        <v>2624</v>
      </c>
      <c r="E15897" t="s">
        <v>47752</v>
      </c>
      <c r="J15897" s="1" t="s">
        <v>47753</v>
      </c>
      <c r="K15897" t="str">
        <f t="shared" si="499"/>
        <v>Add</v>
      </c>
      <c r="M15897" s="1" t="s">
        <v>47752</v>
      </c>
      <c r="N15897" t="str">
        <f t="shared" si="498"/>
        <v>フレンド追加に向かってください！</v>
      </c>
    </row>
    <row r="15898" spans="2:14">
      <c r="B15898">
        <v>91000517</v>
      </c>
      <c r="C15898" t="s">
        <v>2675</v>
      </c>
      <c r="D15898" t="s">
        <v>2624</v>
      </c>
      <c r="E15898" t="s">
        <v>2676</v>
      </c>
      <c r="J15898" s="1" t="s">
        <v>2677</v>
      </c>
      <c r="K15898" t="str">
        <f t="shared" si="499"/>
        <v>Add</v>
      </c>
      <c r="M15898" s="1" t="s">
        <v>2676</v>
      </c>
      <c r="N15898" t="str">
        <f t="shared" si="498"/>
        <v>フレンド申請</v>
      </c>
    </row>
    <row r="15899" spans="2:14">
      <c r="B15899">
        <v>91000518</v>
      </c>
      <c r="C15899" t="s">
        <v>47754</v>
      </c>
      <c r="D15899" t="s">
        <v>47755</v>
      </c>
      <c r="E15899" t="s">
        <v>47756</v>
      </c>
      <c r="J15899" s="1" t="s">
        <v>47757</v>
      </c>
      <c r="K15899" t="str">
        <f t="shared" si="499"/>
        <v>如果是关卡通过用Pass 好友通过用Confirm 公会申请审批通过用Approve</v>
      </c>
      <c r="M15899" s="1" t="s">
        <v>47756</v>
      </c>
      <c r="N15899" t="str">
        <f t="shared" si="498"/>
        <v>承認</v>
      </c>
    </row>
    <row r="15900" spans="2:14">
      <c r="B15900">
        <v>91000519</v>
      </c>
      <c r="C15900" t="s">
        <v>47758</v>
      </c>
      <c r="D15900" t="s">
        <v>47759</v>
      </c>
      <c r="E15900" t="s">
        <v>47760</v>
      </c>
      <c r="J15900" s="1" t="s">
        <v>47761</v>
      </c>
      <c r="K15900" t="str">
        <f t="shared" si="499"/>
        <v>Reject</v>
      </c>
      <c r="M15900" s="1" t="s">
        <v>47760</v>
      </c>
      <c r="N15900" t="str">
        <f t="shared" si="498"/>
        <v>拒否</v>
      </c>
    </row>
    <row r="15901" spans="2:14">
      <c r="B15901">
        <v>91000520</v>
      </c>
      <c r="C15901" t="s">
        <v>47762</v>
      </c>
      <c r="D15901" t="s">
        <v>47763</v>
      </c>
      <c r="E15901" t="s">
        <v>2601</v>
      </c>
      <c r="J15901" s="1" t="s">
        <v>47764</v>
      </c>
      <c r="K15901" t="str">
        <f t="shared" si="499"/>
        <v>No request found.</v>
      </c>
      <c r="M15901" s="1" t="s">
        <v>2601</v>
      </c>
      <c r="N15901" t="str">
        <f t="shared" si="498"/>
        <v>フレンド申請がありません</v>
      </c>
    </row>
    <row r="15902" spans="2:14">
      <c r="B15902">
        <v>91000521</v>
      </c>
      <c r="C15902" t="s">
        <v>2599</v>
      </c>
      <c r="D15902" t="s">
        <v>2600</v>
      </c>
      <c r="E15902" t="s">
        <v>2601</v>
      </c>
      <c r="J15902" s="1" t="s">
        <v>2602</v>
      </c>
      <c r="K15902" t="str">
        <f t="shared" si="499"/>
        <v>No friend requests.</v>
      </c>
      <c r="M15902" s="1" t="s">
        <v>2601</v>
      </c>
      <c r="N15902" t="str">
        <f t="shared" si="498"/>
        <v>フレンド申請がありません</v>
      </c>
    </row>
    <row r="15903" spans="2:14">
      <c r="B15903">
        <v>91000522</v>
      </c>
      <c r="C15903" t="s">
        <v>47765</v>
      </c>
      <c r="D15903" t="s">
        <v>47766</v>
      </c>
      <c r="E15903" t="s">
        <v>47767</v>
      </c>
      <c r="J15903" s="1" t="s">
        <v>47768</v>
      </c>
      <c r="K15903" t="str">
        <f t="shared" si="499"/>
        <v>Quick Pass</v>
      </c>
      <c r="M15903" s="1" t="s">
        <v>47767</v>
      </c>
      <c r="N15903" t="str">
        <f t="shared" si="498"/>
        <v>一括承認</v>
      </c>
    </row>
    <row r="15904" spans="2:14">
      <c r="B15904">
        <v>91000523</v>
      </c>
      <c r="C15904" t="s">
        <v>47769</v>
      </c>
      <c r="D15904" t="s">
        <v>47770</v>
      </c>
      <c r="E15904" t="s">
        <v>47771</v>
      </c>
      <c r="J15904" s="1" t="s">
        <v>47772</v>
      </c>
      <c r="K15904" t="str">
        <f t="shared" si="499"/>
        <v>Accept All</v>
      </c>
      <c r="M15904" s="1" t="s">
        <v>47771</v>
      </c>
      <c r="N15904" t="str">
        <f t="shared" si="498"/>
        <v>全て承認</v>
      </c>
    </row>
    <row r="15905" spans="2:14">
      <c r="B15905">
        <v>91000524</v>
      </c>
      <c r="C15905" t="s">
        <v>47773</v>
      </c>
      <c r="D15905" t="s">
        <v>47774</v>
      </c>
      <c r="E15905" t="s">
        <v>47775</v>
      </c>
      <c r="J15905" s="1" t="s">
        <v>1567</v>
      </c>
      <c r="K15905" t="str">
        <f t="shared" si="499"/>
        <v>Delete</v>
      </c>
      <c r="M15905" s="1" t="s">
        <v>47775</v>
      </c>
      <c r="N15905" t="str">
        <f t="shared" si="498"/>
        <v>削除</v>
      </c>
    </row>
    <row r="15906" spans="2:14">
      <c r="B15906">
        <v>91000525</v>
      </c>
      <c r="C15906" t="s">
        <v>47776</v>
      </c>
      <c r="D15906" t="s">
        <v>47777</v>
      </c>
      <c r="E15906" t="s">
        <v>47778</v>
      </c>
      <c r="J15906" s="1" t="s">
        <v>47779</v>
      </c>
      <c r="K15906" t="str">
        <f t="shared" si="499"/>
        <v>Collect Friendship Points</v>
      </c>
      <c r="M15906" s="1" t="s">
        <v>47778</v>
      </c>
      <c r="N15906" t="str">
        <f t="shared" si="498"/>
        <v>フレンドポイント受取</v>
      </c>
    </row>
    <row r="15907" spans="2:14">
      <c r="B15907">
        <v>91000526</v>
      </c>
      <c r="C15907" t="s">
        <v>47780</v>
      </c>
      <c r="D15907" t="s">
        <v>47781</v>
      </c>
      <c r="E15907" t="s">
        <v>47782</v>
      </c>
      <c r="J15907" s="1" t="s">
        <v>47781</v>
      </c>
      <c r="K15907" t="str">
        <f t="shared" si="499"/>
        <v>Gifted</v>
      </c>
      <c r="M15907" s="1" t="s">
        <v>47782</v>
      </c>
      <c r="N15907" t="str">
        <f t="shared" si="498"/>
        <v>送りました</v>
      </c>
    </row>
    <row r="15908" spans="2:14">
      <c r="B15908">
        <v>91000527</v>
      </c>
      <c r="C15908" t="s">
        <v>47783</v>
      </c>
      <c r="D15908" t="s">
        <v>47784</v>
      </c>
      <c r="E15908" t="s">
        <v>47785</v>
      </c>
      <c r="J15908" s="1" t="s">
        <v>47786</v>
      </c>
      <c r="K15908" t="str">
        <f t="shared" si="499"/>
        <v>Private Message</v>
      </c>
      <c r="M15908" s="1" t="s">
        <v>47785</v>
      </c>
      <c r="N15908" t="str">
        <f t="shared" si="498"/>
        <v>ダイレクトメッセージ</v>
      </c>
    </row>
    <row r="15909" spans="2:14">
      <c r="B15909">
        <v>91000528</v>
      </c>
      <c r="C15909" t="s">
        <v>47787</v>
      </c>
      <c r="D15909" t="s">
        <v>47788</v>
      </c>
      <c r="E15909" t="s">
        <v>47789</v>
      </c>
      <c r="J15909" s="1" t="s">
        <v>47790</v>
      </c>
      <c r="K15909" t="str">
        <f t="shared" si="499"/>
        <v>Quick Gift</v>
      </c>
      <c r="M15909" s="1" t="s">
        <v>47789</v>
      </c>
      <c r="N15909" t="str">
        <f t="shared" si="498"/>
        <v>一括送信</v>
      </c>
    </row>
    <row r="15910" spans="2:14">
      <c r="B15910">
        <v>91000529</v>
      </c>
      <c r="C15910" t="s">
        <v>47791</v>
      </c>
      <c r="D15910" t="s">
        <v>47792</v>
      </c>
      <c r="E15910" t="s">
        <v>47793</v>
      </c>
      <c r="J15910" s="1" t="s">
        <v>47794</v>
      </c>
      <c r="K15910" t="str">
        <f t="shared" si="499"/>
        <v>Gift Received:</v>
      </c>
      <c r="M15910" s="1" t="s">
        <v>47793</v>
      </c>
      <c r="N15910" t="str">
        <f t="shared" si="498"/>
        <v>受取状況:</v>
      </c>
    </row>
    <row r="15911" spans="2:14">
      <c r="B15911">
        <v>91000530</v>
      </c>
      <c r="C15911" t="s">
        <v>47795</v>
      </c>
      <c r="D15911" t="s">
        <v>47796</v>
      </c>
      <c r="E15911" t="s">
        <v>47797</v>
      </c>
      <c r="J15911" s="1" t="s">
        <v>47798</v>
      </c>
      <c r="K15911" t="str">
        <f t="shared" si="499"/>
        <v>Quick Remove</v>
      </c>
      <c r="M15911" s="1" t="s">
        <v>47797</v>
      </c>
      <c r="N15911" t="str">
        <f t="shared" si="498"/>
        <v>一括削除</v>
      </c>
    </row>
    <row r="15912" spans="2:14">
      <c r="B15912">
        <v>91000531</v>
      </c>
      <c r="C15912" t="s">
        <v>1352</v>
      </c>
      <c r="D15912" t="s">
        <v>1353</v>
      </c>
      <c r="E15912" t="s">
        <v>1354</v>
      </c>
      <c r="J15912" s="1" t="s">
        <v>1355</v>
      </c>
      <c r="K15912" t="str">
        <f t="shared" si="499"/>
        <v>Friend</v>
      </c>
      <c r="M15912" s="1" t="s">
        <v>1354</v>
      </c>
      <c r="N15912" t="str">
        <f t="shared" si="498"/>
        <v>フレンド</v>
      </c>
    </row>
    <row r="15913" spans="2:14">
      <c r="B15913">
        <v>91000532</v>
      </c>
      <c r="C15913" t="s">
        <v>2619</v>
      </c>
      <c r="D15913" t="s">
        <v>2620</v>
      </c>
      <c r="E15913" t="s">
        <v>2621</v>
      </c>
      <c r="J15913" s="1" t="s">
        <v>2622</v>
      </c>
      <c r="K15913" t="str">
        <f t="shared" si="499"/>
        <v>Request</v>
      </c>
      <c r="M15913" s="1" t="s">
        <v>2621</v>
      </c>
      <c r="N15913" t="str">
        <f t="shared" si="498"/>
        <v>申請</v>
      </c>
    </row>
    <row r="15914" spans="2:14">
      <c r="B15914">
        <v>91000533</v>
      </c>
      <c r="C15914" t="s">
        <v>2627</v>
      </c>
      <c r="D15914" t="s">
        <v>2628</v>
      </c>
      <c r="E15914" t="s">
        <v>2629</v>
      </c>
      <c r="J15914" s="1" t="s">
        <v>2630</v>
      </c>
      <c r="K15914" t="str">
        <f t="shared" si="499"/>
        <v>Block List</v>
      </c>
      <c r="M15914" s="1" t="s">
        <v>2629</v>
      </c>
      <c r="N15914" t="str">
        <f t="shared" si="498"/>
        <v>ブラックリスト</v>
      </c>
    </row>
    <row r="15915" spans="2:14">
      <c r="B15915">
        <v>91000534</v>
      </c>
      <c r="C15915" t="s">
        <v>47799</v>
      </c>
      <c r="D15915" t="s">
        <v>47800</v>
      </c>
      <c r="E15915" t="s">
        <v>47801</v>
      </c>
      <c r="J15915" s="1" t="s">
        <v>47802</v>
      </c>
      <c r="K15915" t="str">
        <f t="shared" si="499"/>
        <v>Unlock Elite VIP</v>
      </c>
      <c r="M15915" s="1" t="s">
        <v>47801</v>
      </c>
      <c r="N15915" t="str">
        <f t="shared" ref="N15915:N15978" si="500">IF(E15915="",M15915,E15915)</f>
        <v>高級特権解放</v>
      </c>
    </row>
    <row r="15916" spans="2:14">
      <c r="B15916">
        <v>91000535</v>
      </c>
      <c r="C15916" t="s">
        <v>47803</v>
      </c>
      <c r="D15916" t="s">
        <v>47804</v>
      </c>
      <c r="E15916" t="s">
        <v>47805</v>
      </c>
      <c r="J15916" s="1" t="s">
        <v>47806</v>
      </c>
      <c r="K15916" t="str">
        <f t="shared" si="499"/>
        <v>Common VIP</v>
      </c>
      <c r="M15916" s="1" t="s">
        <v>47805</v>
      </c>
      <c r="N15916" t="str">
        <f t="shared" si="500"/>
        <v>ノーマル特権</v>
      </c>
    </row>
    <row r="15917" spans="2:14">
      <c r="B15917">
        <v>91000536</v>
      </c>
      <c r="C15917" t="s">
        <v>47807</v>
      </c>
      <c r="D15917" t="s">
        <v>47808</v>
      </c>
      <c r="E15917" t="s">
        <v>47809</v>
      </c>
      <c r="J15917" s="1" t="s">
        <v>47810</v>
      </c>
      <c r="K15917" t="str">
        <f t="shared" si="499"/>
        <v>Elite VIP</v>
      </c>
      <c r="M15917" s="1" t="s">
        <v>47809</v>
      </c>
      <c r="N15917" t="str">
        <f t="shared" si="500"/>
        <v>高級特権</v>
      </c>
    </row>
    <row r="15918" spans="2:14">
      <c r="B15918">
        <v>91000537</v>
      </c>
      <c r="C15918" t="s">
        <v>47811</v>
      </c>
      <c r="D15918" t="s">
        <v>47812</v>
      </c>
      <c r="E15918" t="s">
        <v>47813</v>
      </c>
      <c r="J15918" s="1" t="s">
        <v>47814</v>
      </c>
      <c r="K15918" t="str">
        <f t="shared" si="499"/>
        <v>Grants Elite VIP along with the following rewards and bonuses.</v>
      </c>
      <c r="M15918" s="1" t="s">
        <v>47813</v>
      </c>
      <c r="N15918" t="str">
        <f t="shared" si="500"/>
        <v>高級特権を解放でき、また以下の報酬を獲得できる</v>
      </c>
    </row>
    <row r="15919" spans="2:14">
      <c r="B15919">
        <v>91000538</v>
      </c>
      <c r="C15919" t="s">
        <v>47815</v>
      </c>
      <c r="D15919" t="s">
        <v>47816</v>
      </c>
      <c r="E15919" t="s">
        <v>47817</v>
      </c>
      <c r="J15919" s="1" t="s">
        <v>47818</v>
      </c>
      <c r="K15919" t="str">
        <f t="shared" si="499"/>
        <v>Growth Manual level increased.</v>
      </c>
      <c r="M15919" s="1" t="s">
        <v>47817</v>
      </c>
      <c r="N15919" t="str">
        <f t="shared" si="500"/>
        <v>成長手帳レベルアップ</v>
      </c>
    </row>
    <row r="15920" spans="2:14">
      <c r="B15920">
        <v>91000539</v>
      </c>
      <c r="C15920" t="s">
        <v>47819</v>
      </c>
      <c r="D15920" t="s">
        <v>47820</v>
      </c>
      <c r="E15920" t="s">
        <v>47821</v>
      </c>
      <c r="J15920" s="1" t="s">
        <v>47822</v>
      </c>
      <c r="K15920" t="str">
        <f t="shared" si="499"/>
        <v>Rewards available.</v>
      </c>
      <c r="M15920" s="1" t="s">
        <v>47821</v>
      </c>
      <c r="N15920" t="str">
        <f t="shared" si="500"/>
        <v>報酬を受け取れる</v>
      </c>
    </row>
    <row r="15921" spans="2:14">
      <c r="B15921">
        <v>91000540</v>
      </c>
      <c r="C15921" t="s">
        <v>1673</v>
      </c>
      <c r="D15921" t="s">
        <v>1674</v>
      </c>
      <c r="E15921" t="s">
        <v>1675</v>
      </c>
      <c r="J15921" s="1" t="s">
        <v>1676</v>
      </c>
      <c r="K15921" t="str">
        <f t="shared" si="499"/>
        <v>Event Time:</v>
      </c>
      <c r="M15921" s="1" t="s">
        <v>1675</v>
      </c>
      <c r="N15921" t="str">
        <f t="shared" si="500"/>
        <v>イベント日時：</v>
      </c>
    </row>
    <row r="15922" spans="2:14">
      <c r="B15922">
        <v>91000541</v>
      </c>
      <c r="C15922" t="s">
        <v>47823</v>
      </c>
      <c r="D15922" t="s">
        <v>47824</v>
      </c>
      <c r="E15922" t="s">
        <v>47825</v>
      </c>
      <c r="J15922" s="1" t="s">
        <v>47824</v>
      </c>
      <c r="K15922" t="str">
        <f t="shared" si="499"/>
        <v>Manual Level</v>
      </c>
      <c r="M15922" s="1" t="s">
        <v>47825</v>
      </c>
      <c r="N15922" t="str">
        <f t="shared" si="500"/>
        <v>手動レベル</v>
      </c>
    </row>
    <row r="15923" spans="2:14">
      <c r="B15923">
        <v>91000542</v>
      </c>
      <c r="C15923" t="s">
        <v>47826</v>
      </c>
      <c r="D15923" t="s">
        <v>47827</v>
      </c>
      <c r="E15923" t="s">
        <v>47828</v>
      </c>
      <c r="J15923" s="1" t="s">
        <v>47827</v>
      </c>
      <c r="K15923" t="str">
        <f t="shared" si="499"/>
        <v>Level Reward</v>
      </c>
      <c r="M15923" s="1" t="s">
        <v>47828</v>
      </c>
      <c r="N15923" t="str">
        <f t="shared" si="500"/>
        <v>レベル報酬</v>
      </c>
    </row>
    <row r="15924" spans="2:14">
      <c r="B15924">
        <v>91000543</v>
      </c>
      <c r="C15924" t="s">
        <v>47829</v>
      </c>
      <c r="D15924" t="s">
        <v>47830</v>
      </c>
      <c r="E15924" t="s">
        <v>47831</v>
      </c>
      <c r="J15924" s="1" t="s">
        <v>47832</v>
      </c>
      <c r="K15924" t="str">
        <f t="shared" si="499"/>
        <v>Elite Reward</v>
      </c>
      <c r="M15924" s="1" t="s">
        <v>47831</v>
      </c>
      <c r="N15924" t="str">
        <f t="shared" si="500"/>
        <v>エリート報酬</v>
      </c>
    </row>
    <row r="15925" spans="2:14">
      <c r="B15925">
        <v>91000544</v>
      </c>
      <c r="C15925" t="s">
        <v>47833</v>
      </c>
      <c r="D15925" t="s">
        <v>47834</v>
      </c>
      <c r="E15925" t="s">
        <v>47835</v>
      </c>
      <c r="J15925" s="1" t="s">
        <v>47836</v>
      </c>
      <c r="K15925" t="str">
        <f t="shared" si="499"/>
        <v>Progress</v>
      </c>
      <c r="M15925" s="1" t="s">
        <v>47835</v>
      </c>
      <c r="N15925" t="str">
        <f t="shared" si="500"/>
        <v>完成状況</v>
      </c>
    </row>
    <row r="15926" spans="2:14">
      <c r="B15926">
        <v>91000545</v>
      </c>
      <c r="C15926" t="s">
        <v>7426</v>
      </c>
      <c r="D15926" t="s">
        <v>7427</v>
      </c>
      <c r="E15926" t="s">
        <v>7428</v>
      </c>
      <c r="J15926" s="1" t="s">
        <v>4979</v>
      </c>
      <c r="K15926" t="str">
        <f t="shared" si="499"/>
        <v>Remaining Time:</v>
      </c>
      <c r="M15926" s="1" t="s">
        <v>7428</v>
      </c>
      <c r="N15926" t="str">
        <f t="shared" si="500"/>
        <v>残りタイム:</v>
      </c>
    </row>
    <row r="15927" spans="2:14">
      <c r="B15927">
        <v>91000546</v>
      </c>
      <c r="C15927" t="s">
        <v>47837</v>
      </c>
      <c r="D15927" t="s">
        <v>22639</v>
      </c>
      <c r="E15927" t="s">
        <v>4528</v>
      </c>
      <c r="J15927" s="1" t="s">
        <v>47838</v>
      </c>
      <c r="K15927" t="str">
        <f t="shared" si="499"/>
        <v>Daily Task</v>
      </c>
      <c r="M15927" s="1" t="s">
        <v>4528</v>
      </c>
      <c r="N15927" t="str">
        <f t="shared" si="500"/>
        <v>デイリークエスト</v>
      </c>
    </row>
    <row r="15928" spans="2:14">
      <c r="B15928">
        <v>91000547</v>
      </c>
      <c r="C15928" t="s">
        <v>47839</v>
      </c>
      <c r="D15928" t="s">
        <v>47840</v>
      </c>
      <c r="E15928" t="s">
        <v>47841</v>
      </c>
      <c r="J15928" s="1" t="s">
        <v>47842</v>
      </c>
      <c r="K15928" t="str">
        <f t="shared" si="499"/>
        <v>Weekly Task</v>
      </c>
      <c r="M15928" s="1" t="s">
        <v>47841</v>
      </c>
      <c r="N15928" t="str">
        <f t="shared" si="500"/>
        <v>ウィークリークエスト</v>
      </c>
    </row>
    <row r="15929" spans="2:14">
      <c r="B15929">
        <v>91000548</v>
      </c>
      <c r="C15929" t="s">
        <v>47843</v>
      </c>
      <c r="D15929" t="s">
        <v>47844</v>
      </c>
      <c r="E15929" t="s">
        <v>47845</v>
      </c>
      <c r="J15929" s="1" t="s">
        <v>47844</v>
      </c>
      <c r="K15929" t="str">
        <f t="shared" si="499"/>
        <v>The ultimate mission</v>
      </c>
      <c r="M15929" s="1" t="s">
        <v>47845</v>
      </c>
      <c r="N15929" t="str">
        <f t="shared" si="500"/>
        <v>究極のミッション</v>
      </c>
    </row>
    <row r="15930" spans="2:14">
      <c r="B15930">
        <v>91000549</v>
      </c>
      <c r="C15930" t="s">
        <v>1629</v>
      </c>
      <c r="D15930" t="s">
        <v>1114</v>
      </c>
      <c r="E15930" t="s">
        <v>1116</v>
      </c>
      <c r="J15930" s="1" t="s">
        <v>1630</v>
      </c>
      <c r="K15930" t="str">
        <f t="shared" si="499"/>
        <v>Challenge</v>
      </c>
      <c r="M15930" s="1" t="s">
        <v>1116</v>
      </c>
      <c r="N15930" t="str">
        <f t="shared" si="500"/>
        <v>チャレンジ</v>
      </c>
    </row>
    <row r="15931" spans="2:14">
      <c r="B15931">
        <v>91000550</v>
      </c>
      <c r="C15931" t="s">
        <v>2271</v>
      </c>
      <c r="D15931" t="s">
        <v>2272</v>
      </c>
      <c r="E15931" t="s">
        <v>2273</v>
      </c>
      <c r="J15931" s="1" t="s">
        <v>2274</v>
      </c>
      <c r="K15931" t="str">
        <f t="shared" si="499"/>
        <v>Participate in 1 match.</v>
      </c>
      <c r="M15931" s="1" t="s">
        <v>2273</v>
      </c>
      <c r="N15931" t="str">
        <f t="shared" si="500"/>
        <v>対戦1回</v>
      </c>
    </row>
    <row r="15932" spans="2:14">
      <c r="B15932">
        <v>91000551</v>
      </c>
      <c r="C15932" t="s">
        <v>2275</v>
      </c>
      <c r="D15932" t="s">
        <v>2276</v>
      </c>
      <c r="E15932" t="s">
        <v>2277</v>
      </c>
      <c r="J15932" s="1" t="s">
        <v>2278</v>
      </c>
      <c r="K15932" t="str">
        <f t="shared" si="499"/>
        <v>Participate in 5 matches.</v>
      </c>
      <c r="M15932" s="1" t="s">
        <v>2277</v>
      </c>
      <c r="N15932" t="str">
        <f t="shared" si="500"/>
        <v>対戦5回</v>
      </c>
    </row>
    <row r="15933" spans="2:14">
      <c r="B15933">
        <v>91000552</v>
      </c>
      <c r="C15933" t="s">
        <v>47846</v>
      </c>
      <c r="D15933" t="s">
        <v>47847</v>
      </c>
      <c r="E15933" t="s">
        <v>47848</v>
      </c>
      <c r="J15933" s="1" t="s">
        <v>47849</v>
      </c>
      <c r="K15933" t="str">
        <f t="shared" si="499"/>
        <v>Challenge Time: 08:00 - 02:00 (next day)      Refresh Time: 05:00 each day.</v>
      </c>
      <c r="M15933" s="1" t="s">
        <v>47848</v>
      </c>
      <c r="N15933" t="str">
        <f t="shared" si="500"/>
        <v>挑戦時間：8:00~翌日2:00      更新時間:毎日5時</v>
      </c>
    </row>
    <row r="15934" spans="2:14">
      <c r="B15934">
        <v>91000553</v>
      </c>
      <c r="C15934" t="s">
        <v>47850</v>
      </c>
      <c r="D15934" t="s">
        <v>47851</v>
      </c>
      <c r="E15934" t="s">
        <v>47852</v>
      </c>
      <c r="J15934" s="1" t="s">
        <v>47853</v>
      </c>
      <c r="K15934" t="str">
        <f t="shared" si="499"/>
        <v>Select Target</v>
      </c>
      <c r="M15934" s="1" t="s">
        <v>47852</v>
      </c>
      <c r="N15934" t="str">
        <f t="shared" si="500"/>
        <v>ターゲット選択</v>
      </c>
    </row>
    <row r="15935" spans="2:14">
      <c r="B15935">
        <v>91000554</v>
      </c>
      <c r="C15935" t="s">
        <v>47854</v>
      </c>
      <c r="D15935" t="s">
        <v>47855</v>
      </c>
      <c r="E15935" t="s">
        <v>47856</v>
      </c>
      <c r="J15935" s="1" t="s">
        <v>47857</v>
      </c>
      <c r="K15935" t="str">
        <f t="shared" si="499"/>
        <v>After raiding and defeating other guild players, you can receive 25% of the target's pts.</v>
      </c>
      <c r="M15935" s="1" t="s">
        <v>47856</v>
      </c>
      <c r="N15935" t="str">
        <f t="shared" si="500"/>
        <v>争奪により他のギルドのトレーナーに勝てばターゲットのポイントを25%奪うことができます</v>
      </c>
    </row>
    <row r="15936" spans="2:14">
      <c r="B15936">
        <v>91000555</v>
      </c>
      <c r="C15936" t="s">
        <v>7207</v>
      </c>
      <c r="D15936" t="s">
        <v>7208</v>
      </c>
      <c r="E15936" t="s">
        <v>7209</v>
      </c>
      <c r="J15936" s="1" t="s">
        <v>2483</v>
      </c>
      <c r="K15936" t="str">
        <f t="shared" si="499"/>
        <v>Pts:</v>
      </c>
      <c r="M15936" s="1" t="s">
        <v>7209</v>
      </c>
      <c r="N15936" t="str">
        <f t="shared" si="500"/>
        <v>ポイント：</v>
      </c>
    </row>
    <row r="15937" spans="2:14">
      <c r="B15937">
        <v>91000556</v>
      </c>
      <c r="C15937" t="s">
        <v>47858</v>
      </c>
      <c r="D15937" t="s">
        <v>47859</v>
      </c>
      <c r="E15937" t="s">
        <v>47860</v>
      </c>
      <c r="J15937" s="1" t="s">
        <v>47861</v>
      </c>
      <c r="K15937" t="str">
        <f t="shared" si="499"/>
        <v>Raid</v>
      </c>
      <c r="M15937" s="1" t="s">
        <v>47860</v>
      </c>
      <c r="N15937" t="str">
        <f t="shared" si="500"/>
        <v>争 奪</v>
      </c>
    </row>
    <row r="15938" spans="2:14">
      <c r="B15938">
        <v>91000557</v>
      </c>
      <c r="C15938" t="s">
        <v>47862</v>
      </c>
      <c r="D15938" t="s">
        <v>47863</v>
      </c>
      <c r="E15938" t="s">
        <v>47864</v>
      </c>
      <c r="J15938" s="1" t="s">
        <v>47865</v>
      </c>
      <c r="K15938" t="str">
        <f t="shared" si="499"/>
        <v>No raid targets!</v>
      </c>
      <c r="M15938" s="1" t="s">
        <v>47864</v>
      </c>
      <c r="N15938" t="str">
        <f t="shared" si="500"/>
        <v>争奪するターゲットが存在しません!</v>
      </c>
    </row>
    <row r="15939" spans="2:14">
      <c r="B15939">
        <v>91000558</v>
      </c>
      <c r="C15939" t="s">
        <v>47866</v>
      </c>
      <c r="D15939" t="s">
        <v>47867</v>
      </c>
      <c r="E15939" t="s">
        <v>47868</v>
      </c>
      <c r="J15939" s="1" t="s">
        <v>47869</v>
      </c>
      <c r="K15939" t="str">
        <f t="shared" si="499"/>
        <v>Raid Log</v>
      </c>
      <c r="M15939" s="1" t="s">
        <v>47868</v>
      </c>
      <c r="N15939" t="str">
        <f t="shared" si="500"/>
        <v>争奪記録</v>
      </c>
    </row>
    <row r="15940" spans="2:14">
      <c r="B15940">
        <v>91000559</v>
      </c>
      <c r="C15940" t="s">
        <v>3442</v>
      </c>
      <c r="D15940" t="s">
        <v>3443</v>
      </c>
      <c r="E15940" t="s">
        <v>3444</v>
      </c>
      <c r="J15940" s="1" t="s">
        <v>3445</v>
      </c>
      <c r="K15940" t="str">
        <f t="shared" si="499"/>
        <v>Today</v>
      </c>
      <c r="M15940" s="1" t="s">
        <v>3444</v>
      </c>
      <c r="N15940" t="str">
        <f t="shared" si="500"/>
        <v>本日</v>
      </c>
    </row>
    <row r="15941" spans="2:14">
      <c r="B15941">
        <v>91000560</v>
      </c>
      <c r="C15941" t="s">
        <v>47870</v>
      </c>
      <c r="D15941" t="s">
        <v>47871</v>
      </c>
      <c r="E15941" t="s">
        <v>47872</v>
      </c>
      <c r="J15941" s="1" t="s">
        <v>47873</v>
      </c>
      <c r="K15941" t="str">
        <f t="shared" si="499"/>
        <v>No raid log within the past 3 days.</v>
      </c>
      <c r="M15941" s="1" t="s">
        <v>47872</v>
      </c>
      <c r="N15941" t="str">
        <f t="shared" si="500"/>
        <v>3日内に争奪記録がありません！</v>
      </c>
    </row>
    <row r="15942" spans="2:14">
      <c r="B15942">
        <v>91000561</v>
      </c>
      <c r="C15942" t="s">
        <v>47874</v>
      </c>
      <c r="D15942" t="s">
        <v>856</v>
      </c>
      <c r="E15942" t="s">
        <v>47875</v>
      </c>
      <c r="J15942" s="1" t="s">
        <v>858</v>
      </c>
      <c r="K15942" t="str">
        <f t="shared" si="499"/>
        <v>Leave</v>
      </c>
      <c r="M15942" s="1" t="s">
        <v>47875</v>
      </c>
      <c r="N15942" t="str">
        <f t="shared" si="500"/>
        <v>終 了</v>
      </c>
    </row>
    <row r="15943" spans="2:14">
      <c r="B15943">
        <v>91000562</v>
      </c>
      <c r="C15943" t="s">
        <v>47876</v>
      </c>
      <c r="D15943" t="s">
        <v>426</v>
      </c>
      <c r="E15943" t="s">
        <v>100</v>
      </c>
      <c r="J15943" s="1" t="s">
        <v>99</v>
      </c>
      <c r="K15943" t="str">
        <f t="shared" si="499"/>
        <v>Rank</v>
      </c>
      <c r="M15943" s="1" t="s">
        <v>100</v>
      </c>
      <c r="N15943" t="str">
        <f t="shared" si="500"/>
        <v>ランキング</v>
      </c>
    </row>
    <row r="15944" spans="2:14">
      <c r="B15944">
        <v>91000563</v>
      </c>
      <c r="C15944" t="s">
        <v>47877</v>
      </c>
      <c r="D15944" t="s">
        <v>47878</v>
      </c>
      <c r="E15944" t="s">
        <v>47879</v>
      </c>
      <c r="J15944" s="1" t="s">
        <v>47880</v>
      </c>
      <c r="K15944" t="str">
        <f t="shared" si="499"/>
        <v>Occupied</v>
      </c>
      <c r="M15944" s="1" t="s">
        <v>47879</v>
      </c>
      <c r="N15944" t="str">
        <f t="shared" si="500"/>
        <v>占領</v>
      </c>
    </row>
    <row r="15945" spans="2:14">
      <c r="B15945">
        <v>91000564</v>
      </c>
      <c r="C15945" t="s">
        <v>47881</v>
      </c>
      <c r="D15945" t="s">
        <v>5725</v>
      </c>
      <c r="E15945" t="s">
        <v>5726</v>
      </c>
      <c r="J15945" s="1" t="s">
        <v>2358</v>
      </c>
      <c r="K15945" t="str">
        <f t="shared" si="499"/>
        <v>Total DMG</v>
      </c>
      <c r="M15945" s="1" t="s">
        <v>5726</v>
      </c>
      <c r="N15945" t="str">
        <f t="shared" si="500"/>
        <v>合計ダメージ</v>
      </c>
    </row>
    <row r="15946" spans="2:14">
      <c r="B15946">
        <v>91000565</v>
      </c>
      <c r="C15946" t="s">
        <v>47882</v>
      </c>
      <c r="D15946" t="s">
        <v>47883</v>
      </c>
      <c r="E15946" t="s">
        <v>47884</v>
      </c>
      <c r="J15946" s="1" t="s">
        <v>47885</v>
      </c>
      <c r="K15946" t="str">
        <f t="shared" si="499"/>
        <v>No DMG Rank!</v>
      </c>
      <c r="M15946" s="1" t="s">
        <v>47884</v>
      </c>
      <c r="N15946" t="str">
        <f t="shared" si="500"/>
        <v>ダメージランキングなし！</v>
      </c>
    </row>
    <row r="15947" spans="2:14">
      <c r="B15947">
        <v>91000566</v>
      </c>
      <c r="C15947" t="s">
        <v>3565</v>
      </c>
      <c r="D15947" t="s">
        <v>3566</v>
      </c>
      <c r="E15947" t="s">
        <v>3567</v>
      </c>
      <c r="J15947" s="1" t="s">
        <v>3568</v>
      </c>
      <c r="K15947" t="str">
        <f t="shared" ref="K15947:K16010" si="501">IF(D15947="",J15947,D15947)</f>
        <v>Gift Envelope List</v>
      </c>
      <c r="M15947" s="1" t="s">
        <v>3567</v>
      </c>
      <c r="N15947" t="str">
        <f t="shared" si="500"/>
        <v>ギフト送呈ランキング</v>
      </c>
    </row>
    <row r="15948" spans="2:14">
      <c r="B15948">
        <v>91000567</v>
      </c>
      <c r="C15948" t="s">
        <v>47886</v>
      </c>
      <c r="D15948" t="s">
        <v>47887</v>
      </c>
      <c r="E15948" t="s">
        <v>47888</v>
      </c>
      <c r="J15948" s="1" t="s">
        <v>47889</v>
      </c>
      <c r="K15948" t="str">
        <f t="shared" si="501"/>
        <v>The chest is generated after the end of the Guild Battle. Each member can only open it once, best of luck!</v>
      </c>
      <c r="M15948" s="1" t="s">
        <v>47888</v>
      </c>
      <c r="N15948" t="str">
        <f t="shared" si="500"/>
        <v>宝箱はギルド戦終了後に出現し、1人1回まで開けることができます。運を試してみましょう！</v>
      </c>
    </row>
    <row r="15949" spans="2:14">
      <c r="B15949">
        <v>91000568</v>
      </c>
      <c r="C15949" t="s">
        <v>47890</v>
      </c>
      <c r="D15949" t="s">
        <v>47891</v>
      </c>
      <c r="E15949" t="s">
        <v>47892</v>
      </c>
      <c r="J15949" s="1" t="s">
        <v>47893</v>
      </c>
      <c r="K15949" t="str">
        <f t="shared" si="501"/>
        <v>Battle Credit Reward Chest</v>
      </c>
      <c r="M15949" s="1" t="s">
        <v>47892</v>
      </c>
      <c r="N15949" t="str">
        <f t="shared" si="500"/>
        <v>戦績報酬宝箱</v>
      </c>
    </row>
    <row r="15950" spans="2:14">
      <c r="B15950">
        <v>91000569</v>
      </c>
      <c r="C15950" t="s">
        <v>47894</v>
      </c>
      <c r="D15950" t="s">
        <v>47895</v>
      </c>
      <c r="E15950" t="s">
        <v>47896</v>
      </c>
      <c r="J15950" s="1" t="s">
        <v>47897</v>
      </c>
      <c r="K15950" t="str">
        <f t="shared" si="501"/>
        <v>Tap to Collect</v>
      </c>
      <c r="M15950" s="1" t="s">
        <v>47896</v>
      </c>
      <c r="N15950" t="str">
        <f t="shared" si="500"/>
        <v>タップして受け取る</v>
      </c>
    </row>
    <row r="15951" spans="2:14">
      <c r="B15951">
        <v>91000570</v>
      </c>
      <c r="C15951" t="s">
        <v>47898</v>
      </c>
      <c r="D15951" t="s">
        <v>6512</v>
      </c>
      <c r="E15951" t="s">
        <v>47899</v>
      </c>
      <c r="J15951" s="1" t="s">
        <v>47900</v>
      </c>
      <c r="K15951" t="str">
        <f t="shared" si="501"/>
        <v>No rewards available.</v>
      </c>
      <c r="M15951" s="1" t="s">
        <v>47899</v>
      </c>
      <c r="N15951" t="str">
        <f t="shared" si="500"/>
        <v>受け取れる報酬がありません！</v>
      </c>
    </row>
    <row r="15952" spans="2:14">
      <c r="B15952">
        <v>91000571</v>
      </c>
      <c r="C15952" t="s">
        <v>12150</v>
      </c>
      <c r="D15952" t="s">
        <v>12151</v>
      </c>
      <c r="E15952" t="s">
        <v>12152</v>
      </c>
      <c r="J15952" s="1" t="s">
        <v>12153</v>
      </c>
      <c r="K15952" t="str">
        <f t="shared" si="501"/>
        <v>Guild Activity</v>
      </c>
      <c r="M15952" s="1" t="s">
        <v>12152</v>
      </c>
      <c r="N15952" t="str">
        <f t="shared" si="500"/>
        <v>ギルドアクテイブ度</v>
      </c>
    </row>
    <row r="15953" spans="2:14">
      <c r="B15953">
        <v>91000572</v>
      </c>
      <c r="C15953" t="s">
        <v>47901</v>
      </c>
      <c r="D15953" t="s">
        <v>47902</v>
      </c>
      <c r="E15953" t="s">
        <v>47903</v>
      </c>
      <c r="J15953" s="1" t="s">
        <v>47902</v>
      </c>
      <c r="K15953" t="str">
        <f t="shared" si="501"/>
        <v>Task Overview</v>
      </c>
      <c r="M15953" s="1" t="s">
        <v>47903</v>
      </c>
      <c r="N15953" t="str">
        <f t="shared" si="500"/>
        <v>クエスト概要</v>
      </c>
    </row>
    <row r="15954" spans="2:14">
      <c r="B15954">
        <v>91000573</v>
      </c>
      <c r="C15954" t="s">
        <v>47904</v>
      </c>
      <c r="D15954" t="s">
        <v>47905</v>
      </c>
      <c r="E15954" t="s">
        <v>47906</v>
      </c>
      <c r="J15954" s="1" t="s">
        <v>47907</v>
      </c>
      <c r="K15954" t="str">
        <f t="shared" si="501"/>
        <v>Max</v>
      </c>
      <c r="M15954" s="1" t="s">
        <v>47906</v>
      </c>
      <c r="N15954" t="str">
        <f t="shared" si="500"/>
        <v>回数上限</v>
      </c>
    </row>
    <row r="15955" spans="2:14">
      <c r="B15955">
        <v>91000574</v>
      </c>
      <c r="C15955" t="s">
        <v>47908</v>
      </c>
      <c r="D15955" t="s">
        <v>47909</v>
      </c>
      <c r="E15955" t="s">
        <v>47910</v>
      </c>
      <c r="J15955" s="1" t="s">
        <v>47911</v>
      </c>
      <c r="K15955" t="str">
        <f t="shared" si="501"/>
        <v>Single-Time Activity</v>
      </c>
      <c r="M15955" s="1" t="s">
        <v>47910</v>
      </c>
      <c r="N15955" t="str">
        <f t="shared" si="500"/>
        <v>1回のアクテイブ度</v>
      </c>
    </row>
    <row r="15956" spans="2:14">
      <c r="B15956">
        <v>91000575</v>
      </c>
      <c r="C15956" t="s">
        <v>47912</v>
      </c>
      <c r="D15956" t="s">
        <v>47913</v>
      </c>
      <c r="E15956" t="s">
        <v>47914</v>
      </c>
      <c r="J15956" s="1" t="s">
        <v>47915</v>
      </c>
      <c r="K15956" t="str">
        <f t="shared" si="501"/>
        <v>Activity Level:</v>
      </c>
      <c r="M15956" s="1" t="s">
        <v>47914</v>
      </c>
      <c r="N15956" t="str">
        <f t="shared" si="500"/>
        <v>アクティブレベル:</v>
      </c>
    </row>
    <row r="15957" spans="2:14">
      <c r="B15957">
        <v>91000576</v>
      </c>
      <c r="C15957" t="s">
        <v>47916</v>
      </c>
      <c r="D15957" t="s">
        <v>47917</v>
      </c>
      <c r="E15957" t="s">
        <v>47918</v>
      </c>
      <c r="J15957" s="1" t="s">
        <v>47919</v>
      </c>
      <c r="K15957" t="str">
        <f t="shared" si="501"/>
        <v>Current Stats</v>
      </c>
      <c r="M15957" s="1" t="s">
        <v>47918</v>
      </c>
      <c r="N15957" t="str">
        <f t="shared" si="500"/>
        <v>現在ステータス</v>
      </c>
    </row>
    <row r="15958" spans="2:14">
      <c r="B15958">
        <v>91000577</v>
      </c>
      <c r="C15958" t="s">
        <v>47920</v>
      </c>
      <c r="D15958" t="s">
        <v>47921</v>
      </c>
      <c r="E15958" t="s">
        <v>47922</v>
      </c>
      <c r="J15958" s="1" t="s">
        <v>47923</v>
      </c>
      <c r="K15958" t="str">
        <f t="shared" si="501"/>
        <v>Next Level</v>
      </c>
      <c r="M15958" s="1" t="s">
        <v>47922</v>
      </c>
      <c r="N15958" t="str">
        <f t="shared" si="500"/>
        <v>初級ステータス</v>
      </c>
    </row>
    <row r="15959" spans="2:14">
      <c r="B15959">
        <v>91000578</v>
      </c>
      <c r="C15959" t="s">
        <v>47924</v>
      </c>
      <c r="D15959" t="s">
        <v>6405</v>
      </c>
      <c r="E15959" t="s">
        <v>47925</v>
      </c>
      <c r="J15959" s="1" t="s">
        <v>47926</v>
      </c>
      <c r="K15959" t="str">
        <f t="shared" si="501"/>
        <v>Max level reached.</v>
      </c>
      <c r="M15959" s="1" t="s">
        <v>47925</v>
      </c>
      <c r="N15959" t="str">
        <f t="shared" si="500"/>
        <v>レベル上限に到達しました</v>
      </c>
    </row>
    <row r="15960" spans="2:14">
      <c r="B15960">
        <v>91000579</v>
      </c>
      <c r="C15960" t="s">
        <v>47927</v>
      </c>
      <c r="D15960" t="s">
        <v>7251</v>
      </c>
      <c r="E15960" t="s">
        <v>47928</v>
      </c>
      <c r="J15960" s="1" t="s">
        <v>7251</v>
      </c>
      <c r="K15960" t="str">
        <f t="shared" si="501"/>
        <v>All rewards have been received</v>
      </c>
      <c r="M15960" s="1" t="s">
        <v>47928</v>
      </c>
      <c r="N15960" t="str">
        <f t="shared" si="500"/>
        <v>すべての報酬が受け取られました</v>
      </c>
    </row>
    <row r="15961" spans="2:14">
      <c r="B15961">
        <v>91000580</v>
      </c>
      <c r="C15961" t="s">
        <v>47929</v>
      </c>
      <c r="D15961" t="s">
        <v>47930</v>
      </c>
      <c r="E15961" t="s">
        <v>47931</v>
      </c>
      <c r="J15961" s="1" t="s">
        <v>47932</v>
      </c>
      <c r="K15961" t="str">
        <f t="shared" si="501"/>
        <v>Daily Activity Earned</v>
      </c>
      <c r="M15961" s="1" t="s">
        <v>47931</v>
      </c>
      <c r="N15961" t="str">
        <f t="shared" si="500"/>
        <v>本日獲得済みのアクテイブ度</v>
      </c>
    </row>
    <row r="15962" spans="2:14">
      <c r="B15962">
        <v>91000581</v>
      </c>
      <c r="C15962" t="s">
        <v>47933</v>
      </c>
      <c r="D15962" t="s">
        <v>47934</v>
      </c>
      <c r="E15962" t="s">
        <v>47935</v>
      </c>
      <c r="J15962" s="1" t="s">
        <v>47936</v>
      </c>
      <c r="K15962" t="str">
        <f t="shared" si="501"/>
        <v>Weekly Activity Earned</v>
      </c>
      <c r="M15962" s="1" t="s">
        <v>47935</v>
      </c>
      <c r="N15962" t="str">
        <f t="shared" si="500"/>
        <v>今週獲得済みのアクテイブ度</v>
      </c>
    </row>
    <row r="15963" spans="2:14">
      <c r="B15963">
        <v>91000582</v>
      </c>
      <c r="C15963" t="s">
        <v>2986</v>
      </c>
      <c r="D15963" t="s">
        <v>2987</v>
      </c>
      <c r="E15963" t="s">
        <v>2988</v>
      </c>
      <c r="J15963" s="1" t="s">
        <v>2987</v>
      </c>
      <c r="K15963" t="str">
        <f t="shared" si="501"/>
        <v>Application List</v>
      </c>
      <c r="M15963" s="1" t="s">
        <v>2988</v>
      </c>
      <c r="N15963" t="str">
        <f t="shared" si="500"/>
        <v>申請リスト</v>
      </c>
    </row>
    <row r="15964" spans="2:14">
      <c r="B15964">
        <v>91000583</v>
      </c>
      <c r="C15964" t="s">
        <v>47937</v>
      </c>
      <c r="D15964" t="s">
        <v>47938</v>
      </c>
      <c r="E15964" t="s">
        <v>47756</v>
      </c>
      <c r="J15964" s="1" t="s">
        <v>47939</v>
      </c>
      <c r="K15964" t="str">
        <f t="shared" si="501"/>
        <v>Accept</v>
      </c>
      <c r="M15964" s="1" t="s">
        <v>47756</v>
      </c>
      <c r="N15964" t="str">
        <f t="shared" si="500"/>
        <v>承認</v>
      </c>
    </row>
    <row r="15965" spans="2:14">
      <c r="B15965">
        <v>91000584</v>
      </c>
      <c r="C15965" t="s">
        <v>47940</v>
      </c>
      <c r="D15965" t="s">
        <v>47941</v>
      </c>
      <c r="E15965" t="s">
        <v>47942</v>
      </c>
      <c r="J15965" s="1" t="s">
        <v>47943</v>
      </c>
      <c r="K15965" t="str">
        <f t="shared" si="501"/>
        <v>No request information.</v>
      </c>
      <c r="M15965" s="1" t="s">
        <v>47942</v>
      </c>
      <c r="N15965" t="str">
        <f t="shared" si="500"/>
        <v>申請がありません</v>
      </c>
    </row>
    <row r="15966" spans="2:14">
      <c r="B15966">
        <v>91000585</v>
      </c>
      <c r="C15966" t="s">
        <v>47944</v>
      </c>
      <c r="D15966" t="s">
        <v>47945</v>
      </c>
      <c r="E15966" t="s">
        <v>47797</v>
      </c>
      <c r="J15966" s="1" t="s">
        <v>47946</v>
      </c>
      <c r="K15966" t="str">
        <f t="shared" si="501"/>
        <v>Quick Clear</v>
      </c>
      <c r="M15966" s="1" t="s">
        <v>47797</v>
      </c>
      <c r="N15966" t="str">
        <f t="shared" si="500"/>
        <v>一括削除</v>
      </c>
    </row>
    <row r="15967" spans="2:14">
      <c r="B15967">
        <v>91000586</v>
      </c>
      <c r="C15967" t="s">
        <v>47947</v>
      </c>
      <c r="D15967" t="s">
        <v>47948</v>
      </c>
      <c r="E15967" t="s">
        <v>47767</v>
      </c>
      <c r="J15967" s="1" t="s">
        <v>47949</v>
      </c>
      <c r="K15967" t="str">
        <f t="shared" si="501"/>
        <v>Quick Accept</v>
      </c>
      <c r="M15967" s="1" t="s">
        <v>47767</v>
      </c>
      <c r="N15967" t="str">
        <f t="shared" si="500"/>
        <v>一括承認</v>
      </c>
    </row>
    <row r="15968" spans="2:14">
      <c r="B15968">
        <v>91000587</v>
      </c>
      <c r="C15968" t="s">
        <v>47950</v>
      </c>
      <c r="D15968" t="s">
        <v>47951</v>
      </c>
      <c r="E15968" t="s">
        <v>47952</v>
      </c>
      <c r="J15968" s="1" t="s">
        <v>47953</v>
      </c>
      <c r="K15968" t="str">
        <f t="shared" si="501"/>
        <v>Editing your name will require:</v>
      </c>
      <c r="M15968" s="1" t="s">
        <v>47952</v>
      </c>
      <c r="N15968" t="str">
        <f t="shared" si="500"/>
        <v>名称変更にはが必要です</v>
      </c>
    </row>
    <row r="15969" spans="2:14">
      <c r="B15969">
        <v>91000588</v>
      </c>
      <c r="C15969" t="s">
        <v>47954</v>
      </c>
      <c r="D15969" t="s">
        <v>47955</v>
      </c>
      <c r="E15969" t="s">
        <v>47956</v>
      </c>
      <c r="J15969" s="1" t="s">
        <v>47957</v>
      </c>
      <c r="K15969" t="str">
        <f t="shared" si="501"/>
        <v>Enter up to 32 characters.</v>
      </c>
      <c r="M15969" s="1" t="s">
        <v>47956</v>
      </c>
      <c r="N15969" t="str">
        <f t="shared" si="500"/>
        <v>最大32文字まで</v>
      </c>
    </row>
    <row r="15970" spans="2:14">
      <c r="B15970">
        <v>91000589</v>
      </c>
      <c r="C15970" t="s">
        <v>47958</v>
      </c>
      <c r="D15970" t="s">
        <v>47959</v>
      </c>
      <c r="E15970" t="s">
        <v>47960</v>
      </c>
      <c r="J15970" s="1" t="s">
        <v>47961</v>
      </c>
      <c r="K15970" t="str">
        <f t="shared" si="501"/>
        <v>Guild Announcement:</v>
      </c>
      <c r="M15970" s="1" t="s">
        <v>47960</v>
      </c>
      <c r="N15970" t="str">
        <f t="shared" si="500"/>
        <v>ギルド宣言：</v>
      </c>
    </row>
    <row r="15971" spans="2:14">
      <c r="B15971">
        <v>91000590</v>
      </c>
      <c r="C15971" t="s">
        <v>47962</v>
      </c>
      <c r="D15971" t="s">
        <v>47963</v>
      </c>
      <c r="E15971" t="s">
        <v>47964</v>
      </c>
      <c r="J15971" s="1" t="s">
        <v>47965</v>
      </c>
      <c r="K15971" t="str">
        <f t="shared" si="501"/>
        <v>Unlock Verification</v>
      </c>
      <c r="M15971" s="1" t="s">
        <v>47964</v>
      </c>
      <c r="N15971" t="str">
        <f t="shared" si="500"/>
        <v>検証ON</v>
      </c>
    </row>
    <row r="15972" spans="2:14">
      <c r="B15972">
        <v>91000591</v>
      </c>
      <c r="C15972" t="s">
        <v>47966</v>
      </c>
      <c r="D15972" t="s">
        <v>47967</v>
      </c>
      <c r="E15972" t="s">
        <v>47968</v>
      </c>
      <c r="J15972" s="1" t="s">
        <v>47969</v>
      </c>
      <c r="K15972" t="str">
        <f t="shared" si="501"/>
        <v>Entry Level</v>
      </c>
      <c r="M15972" s="1" t="s">
        <v>47968</v>
      </c>
      <c r="N15972" t="str">
        <f t="shared" si="500"/>
        <v>加入レベル</v>
      </c>
    </row>
    <row r="15973" spans="2:14">
      <c r="B15973">
        <v>91000592</v>
      </c>
      <c r="C15973" t="s">
        <v>47970</v>
      </c>
      <c r="D15973" t="s">
        <v>47971</v>
      </c>
      <c r="E15973" t="s">
        <v>47972</v>
      </c>
      <c r="J15973" s="1" t="s">
        <v>47973</v>
      </c>
      <c r="K15973" t="str">
        <f t="shared" si="501"/>
        <v>Enter the guild name (2-6 characters\r)</v>
      </c>
      <c r="M15973" s="1" t="s">
        <v>47972</v>
      </c>
      <c r="N15973" t="str">
        <f t="shared" si="500"/>
        <v>ギルドの名称を入力してください（2~6文字\r）</v>
      </c>
    </row>
    <row r="15974" spans="2:14">
      <c r="B15974">
        <v>91000593</v>
      </c>
      <c r="C15974" t="s">
        <v>47974</v>
      </c>
      <c r="D15974" t="s">
        <v>47975</v>
      </c>
      <c r="E15974" t="s">
        <v>47976</v>
      </c>
      <c r="J15974" s="1" t="s">
        <v>47977</v>
      </c>
      <c r="K15974" t="str">
        <f t="shared" si="501"/>
        <v>Guild Name:</v>
      </c>
      <c r="M15974" s="1" t="s">
        <v>47976</v>
      </c>
      <c r="N15974" t="str">
        <f t="shared" si="500"/>
        <v>ギルド名称：</v>
      </c>
    </row>
    <row r="15975" spans="2:14">
      <c r="B15975">
        <v>91000594</v>
      </c>
      <c r="C15975" t="s">
        <v>47978</v>
      </c>
      <c r="D15975" t="s">
        <v>47979</v>
      </c>
      <c r="E15975" t="s">
        <v>47980</v>
      </c>
      <c r="J15975" s="1" t="s">
        <v>47981</v>
      </c>
      <c r="K15975" t="str">
        <f t="shared" si="501"/>
        <v>Create a guild.</v>
      </c>
      <c r="M15975" s="1" t="s">
        <v>47980</v>
      </c>
      <c r="N15975" t="str">
        <f t="shared" si="500"/>
        <v>ギルド設立</v>
      </c>
    </row>
    <row r="15976" spans="2:14">
      <c r="B15976">
        <v>91000595</v>
      </c>
      <c r="C15976" t="s">
        <v>47982</v>
      </c>
      <c r="D15976" t="s">
        <v>47983</v>
      </c>
      <c r="E15976" t="s">
        <v>47984</v>
      </c>
      <c r="J15976" s="1" t="s">
        <v>47985</v>
      </c>
      <c r="K15976" t="str">
        <f t="shared" si="501"/>
        <v>Create</v>
      </c>
      <c r="M15976" s="1" t="s">
        <v>47984</v>
      </c>
      <c r="N15976" t="str">
        <f t="shared" si="500"/>
        <v>設立</v>
      </c>
    </row>
    <row r="15977" spans="2:14">
      <c r="B15977">
        <v>91000596</v>
      </c>
      <c r="C15977" t="s">
        <v>47986</v>
      </c>
      <c r="D15977" t="s">
        <v>47987</v>
      </c>
      <c r="E15977" t="s">
        <v>47988</v>
      </c>
      <c r="J15977" s="1" t="s">
        <v>47989</v>
      </c>
      <c r="K15977" t="str">
        <f t="shared" si="501"/>
        <v>The Guild Name must be between 2-6 characters\r</v>
      </c>
      <c r="M15977" s="1" t="s">
        <v>47988</v>
      </c>
      <c r="N15977" t="str">
        <f t="shared" si="500"/>
        <v>ギルド名称2~6文字\r</v>
      </c>
    </row>
    <row r="15978" spans="2:14">
      <c r="B15978">
        <v>91000597</v>
      </c>
      <c r="C15978" t="s">
        <v>47990</v>
      </c>
      <c r="D15978" t="s">
        <v>47991</v>
      </c>
      <c r="E15978" t="s">
        <v>47992</v>
      </c>
      <c r="J15978" s="1" t="s">
        <v>47993</v>
      </c>
      <c r="K15978" t="str">
        <f t="shared" si="501"/>
        <v>Gather your heroes and explore the unknown!</v>
      </c>
      <c r="M15978" s="1" t="s">
        <v>47992</v>
      </c>
      <c r="N15978" t="str">
        <f t="shared" si="500"/>
        <v>英雄よ、ともに未知なる大地に旅立とう！</v>
      </c>
    </row>
    <row r="15979" spans="2:14">
      <c r="B15979">
        <v>91000598</v>
      </c>
      <c r="C15979" t="s">
        <v>2827</v>
      </c>
      <c r="D15979" t="s">
        <v>2828</v>
      </c>
      <c r="E15979" t="s">
        <v>2829</v>
      </c>
      <c r="J15979" s="1" t="s">
        <v>2828</v>
      </c>
      <c r="K15979" t="str">
        <f t="shared" si="501"/>
        <v>Donate</v>
      </c>
      <c r="M15979" s="1" t="s">
        <v>2829</v>
      </c>
      <c r="N15979" t="str">
        <f t="shared" ref="N15979:N16042" si="502">IF(E15979="",M15979,E15979)</f>
        <v>寄付</v>
      </c>
    </row>
    <row r="15980" spans="2:14">
      <c r="B15980">
        <v>91000599</v>
      </c>
      <c r="C15980" t="s">
        <v>47994</v>
      </c>
      <c r="D15980" t="s">
        <v>47995</v>
      </c>
      <c r="E15980" t="s">
        <v>47996</v>
      </c>
      <c r="J15980" s="1" t="s">
        <v>47995</v>
      </c>
      <c r="K15980" t="str">
        <f t="shared" si="501"/>
        <v>Guild Level</v>
      </c>
      <c r="M15980" s="1" t="s">
        <v>47996</v>
      </c>
      <c r="N15980" t="str">
        <f t="shared" si="502"/>
        <v>ギルドレベル</v>
      </c>
    </row>
    <row r="15981" spans="2:14">
      <c r="B15981">
        <v>91000600</v>
      </c>
      <c r="C15981" t="s">
        <v>7893</v>
      </c>
      <c r="D15981" t="s">
        <v>7894</v>
      </c>
      <c r="E15981" t="s">
        <v>7895</v>
      </c>
      <c r="J15981" s="1" t="s">
        <v>7896</v>
      </c>
      <c r="K15981" t="str">
        <f t="shared" si="501"/>
        <v>Next Level </v>
      </c>
      <c r="M15981" s="1" t="s">
        <v>7895</v>
      </c>
      <c r="N15981" t="str">
        <f t="shared" si="502"/>
        <v>次のレベル</v>
      </c>
    </row>
    <row r="15982" spans="2:14">
      <c r="B15982">
        <v>91000601</v>
      </c>
      <c r="C15982" t="s">
        <v>47997</v>
      </c>
      <c r="D15982" t="s">
        <v>22100</v>
      </c>
      <c r="E15982" t="s">
        <v>27258</v>
      </c>
      <c r="J15982" s="1" t="s">
        <v>22100</v>
      </c>
      <c r="K15982" t="str">
        <f t="shared" si="501"/>
        <v>Level 1</v>
      </c>
      <c r="M15982" s="1" t="s">
        <v>27258</v>
      </c>
      <c r="N15982" t="str">
        <f t="shared" si="502"/>
        <v>レベル1</v>
      </c>
    </row>
    <row r="15983" spans="2:14">
      <c r="B15983">
        <v>91000602</v>
      </c>
      <c r="C15983" t="s">
        <v>22081</v>
      </c>
      <c r="D15983" t="s">
        <v>22082</v>
      </c>
      <c r="E15983" t="s">
        <v>22083</v>
      </c>
      <c r="J15983" s="1" t="s">
        <v>22084</v>
      </c>
      <c r="K15983" t="str">
        <f t="shared" si="501"/>
        <v>Donate to your guild.</v>
      </c>
      <c r="M15983" s="1" t="s">
        <v>22083</v>
      </c>
      <c r="N15983" t="str">
        <f t="shared" si="502"/>
        <v>ゴールドを寄付する</v>
      </c>
    </row>
    <row r="15984" spans="2:14">
      <c r="B15984">
        <v>91000603</v>
      </c>
      <c r="C15984" t="s">
        <v>9046</v>
      </c>
      <c r="D15984" t="s">
        <v>9047</v>
      </c>
      <c r="E15984" t="s">
        <v>9048</v>
      </c>
      <c r="J15984" s="1" t="s">
        <v>9049</v>
      </c>
      <c r="K15984" t="str">
        <f t="shared" si="501"/>
        <v>Guild Credits</v>
      </c>
      <c r="M15984" s="1" t="s">
        <v>9048</v>
      </c>
      <c r="N15984" t="str">
        <f t="shared" si="502"/>
        <v>ギルド貢献値</v>
      </c>
    </row>
    <row r="15985" spans="2:14">
      <c r="B15985">
        <v>91000604</v>
      </c>
      <c r="C15985" t="s">
        <v>47998</v>
      </c>
      <c r="D15985" t="s">
        <v>47999</v>
      </c>
      <c r="E15985" t="s">
        <v>48000</v>
      </c>
      <c r="J15985" s="1" t="s">
        <v>48001</v>
      </c>
      <c r="K15985" t="str">
        <f t="shared" si="501"/>
        <v>Guild EXP</v>
      </c>
      <c r="M15985" s="1" t="s">
        <v>48000</v>
      </c>
      <c r="N15985" t="str">
        <f t="shared" si="502"/>
        <v>ギルドEXP</v>
      </c>
    </row>
    <row r="15986" spans="2:14">
      <c r="B15986">
        <v>91000605</v>
      </c>
      <c r="C15986" t="s">
        <v>22085</v>
      </c>
      <c r="D15986" t="s">
        <v>22086</v>
      </c>
      <c r="E15986" t="s">
        <v>22087</v>
      </c>
      <c r="J15986" s="1" t="s">
        <v>22088</v>
      </c>
      <c r="K15986" t="str">
        <f t="shared" si="501"/>
        <v>Make a diamond donation.</v>
      </c>
      <c r="M15986" s="1" t="s">
        <v>22087</v>
      </c>
      <c r="N15986" t="str">
        <f t="shared" si="502"/>
        <v>ダイヤを寄付する</v>
      </c>
    </row>
    <row r="15987" spans="2:14">
      <c r="B15987">
        <v>91000606</v>
      </c>
      <c r="C15987" t="s">
        <v>48002</v>
      </c>
      <c r="D15987" t="s">
        <v>48003</v>
      </c>
      <c r="E15987" t="s">
        <v>48004</v>
      </c>
      <c r="J15987" s="1" t="s">
        <v>48005</v>
      </c>
      <c r="K15987" t="str">
        <f t="shared" si="501"/>
        <v>Premium Donation</v>
      </c>
      <c r="M15987" s="1" t="s">
        <v>48004</v>
      </c>
      <c r="N15987" t="str">
        <f t="shared" si="502"/>
        <v>高級寄付</v>
      </c>
    </row>
    <row r="15988" spans="2:14">
      <c r="B15988">
        <v>91000607</v>
      </c>
      <c r="C15988" t="s">
        <v>48006</v>
      </c>
      <c r="D15988" t="s">
        <v>48007</v>
      </c>
      <c r="E15988" t="s">
        <v>48008</v>
      </c>
      <c r="J15988" s="1" t="s">
        <v>48007</v>
      </c>
      <c r="K15988" t="str">
        <f t="shared" si="501"/>
        <v>Each person can donate once a day and reset it at 0 a.m.</v>
      </c>
      <c r="M15988" s="1" t="s">
        <v>48008</v>
      </c>
      <c r="N15988" t="str">
        <f t="shared" si="502"/>
        <v>各人は1日に1回寄付し、午前0時にリセットできます。</v>
      </c>
    </row>
    <row r="15989" spans="2:14">
      <c r="B15989">
        <v>91000608</v>
      </c>
      <c r="C15989" t="s">
        <v>2976</v>
      </c>
      <c r="D15989" t="s">
        <v>2977</v>
      </c>
      <c r="E15989" t="s">
        <v>2978</v>
      </c>
      <c r="J15989" s="1" t="s">
        <v>2977</v>
      </c>
      <c r="K15989" t="str">
        <f t="shared" si="501"/>
        <v>Recommended Guild</v>
      </c>
      <c r="M15989" s="1" t="s">
        <v>2978</v>
      </c>
      <c r="N15989" t="str">
        <f t="shared" si="502"/>
        <v>おすすめギルド</v>
      </c>
    </row>
    <row r="15990" spans="2:14">
      <c r="B15990">
        <v>91000609</v>
      </c>
      <c r="C15990" t="s">
        <v>48009</v>
      </c>
      <c r="D15990" t="s">
        <v>3540</v>
      </c>
      <c r="E15990" t="s">
        <v>48009</v>
      </c>
      <c r="J15990" s="1" t="s">
        <v>48010</v>
      </c>
      <c r="K15990" t="str">
        <f t="shared" si="501"/>
        <v>Players</v>
      </c>
      <c r="M15990" s="1" t="s">
        <v>48009</v>
      </c>
      <c r="N15990" t="str">
        <f t="shared" si="502"/>
        <v>人数</v>
      </c>
    </row>
    <row r="15991" spans="2:14">
      <c r="B15991">
        <v>91000610</v>
      </c>
      <c r="C15991" t="s">
        <v>48011</v>
      </c>
      <c r="D15991" t="s">
        <v>48012</v>
      </c>
      <c r="E15991" t="s">
        <v>48013</v>
      </c>
      <c r="J15991" s="1" t="s">
        <v>48014</v>
      </c>
      <c r="K15991" t="str">
        <f t="shared" si="501"/>
        <v>Limit</v>
      </c>
      <c r="M15991" s="1" t="s">
        <v>48013</v>
      </c>
      <c r="N15991" t="str">
        <f t="shared" si="502"/>
        <v>制限</v>
      </c>
    </row>
    <row r="15992" spans="2:14">
      <c r="B15992">
        <v>91000611</v>
      </c>
      <c r="C15992" t="s">
        <v>48015</v>
      </c>
      <c r="D15992" t="s">
        <v>2940</v>
      </c>
      <c r="E15992" t="s">
        <v>48015</v>
      </c>
      <c r="J15992" s="1" t="s">
        <v>2941</v>
      </c>
      <c r="K15992" t="str">
        <f t="shared" si="501"/>
        <v>Join</v>
      </c>
      <c r="M15992" s="1" t="s">
        <v>48015</v>
      </c>
      <c r="N15992" t="str">
        <f t="shared" si="502"/>
        <v>加入</v>
      </c>
    </row>
    <row r="15993" spans="2:14">
      <c r="B15993">
        <v>91000612</v>
      </c>
      <c r="C15993" t="s">
        <v>48016</v>
      </c>
      <c r="D15993" t="s">
        <v>48017</v>
      </c>
      <c r="E15993" t="s">
        <v>2950</v>
      </c>
      <c r="J15993" s="1" t="s">
        <v>48018</v>
      </c>
      <c r="K15993" t="str">
        <f t="shared" si="501"/>
        <v>Enter a guild name to search.</v>
      </c>
      <c r="M15993" s="1" t="s">
        <v>2950</v>
      </c>
      <c r="N15993" t="str">
        <f t="shared" si="502"/>
        <v>検索したいギルドの名称を入力してください</v>
      </c>
    </row>
    <row r="15994" spans="2:14">
      <c r="B15994">
        <v>91000613</v>
      </c>
      <c r="C15994" t="s">
        <v>48019</v>
      </c>
      <c r="D15994" t="s">
        <v>48020</v>
      </c>
      <c r="E15994" t="s">
        <v>48021</v>
      </c>
      <c r="J15994" s="1" t="s">
        <v>48022</v>
      </c>
      <c r="K15994" t="str">
        <f t="shared" si="501"/>
        <v>Search</v>
      </c>
      <c r="M15994" s="1" t="s">
        <v>48021</v>
      </c>
      <c r="N15994" t="str">
        <f t="shared" si="502"/>
        <v>検索</v>
      </c>
    </row>
    <row r="15995" spans="2:14">
      <c r="B15995">
        <v>91000614</v>
      </c>
      <c r="C15995" t="s">
        <v>48023</v>
      </c>
      <c r="D15995" t="s">
        <v>48024</v>
      </c>
      <c r="E15995" t="s">
        <v>48025</v>
      </c>
      <c r="J15995" s="1" t="s">
        <v>48026</v>
      </c>
      <c r="K15995" t="str">
        <f t="shared" si="501"/>
        <v>Quick Request</v>
      </c>
      <c r="M15995" s="1" t="s">
        <v>48025</v>
      </c>
      <c r="N15995" t="str">
        <f t="shared" si="502"/>
        <v>一括申請</v>
      </c>
    </row>
    <row r="15996" spans="2:14">
      <c r="B15996">
        <v>91000615</v>
      </c>
      <c r="C15996" t="s">
        <v>48027</v>
      </c>
      <c r="D15996" t="s">
        <v>48028</v>
      </c>
      <c r="E15996" t="s">
        <v>48029</v>
      </c>
      <c r="J15996" s="1" t="s">
        <v>48030</v>
      </c>
      <c r="K15996" t="str">
        <f t="shared" si="501"/>
        <v>Hide Full Guilds</v>
      </c>
      <c r="M15996" s="1" t="s">
        <v>48029</v>
      </c>
      <c r="N15996" t="str">
        <f t="shared" si="502"/>
        <v>満員のギルドを表示しない</v>
      </c>
    </row>
    <row r="15997" spans="2:14">
      <c r="B15997">
        <v>91000616</v>
      </c>
      <c r="C15997" t="s">
        <v>2983</v>
      </c>
      <c r="D15997" t="s">
        <v>2984</v>
      </c>
      <c r="E15997" t="s">
        <v>2985</v>
      </c>
      <c r="J15997" s="1" t="s">
        <v>2984</v>
      </c>
      <c r="K15997" t="str">
        <f t="shared" si="501"/>
        <v>Member List</v>
      </c>
      <c r="M15997" s="1" t="s">
        <v>2985</v>
      </c>
      <c r="N15997" t="str">
        <f t="shared" si="502"/>
        <v>メンバーリスト</v>
      </c>
    </row>
    <row r="15998" spans="2:14">
      <c r="B15998">
        <v>91000617</v>
      </c>
      <c r="C15998" t="s">
        <v>48031</v>
      </c>
      <c r="D15998" t="s">
        <v>48032</v>
      </c>
      <c r="E15998" t="s">
        <v>48033</v>
      </c>
      <c r="J15998" s="1" t="s">
        <v>48032</v>
      </c>
      <c r="K15998" t="str">
        <f t="shared" si="501"/>
        <v>Guild Level:</v>
      </c>
      <c r="M15998" s="1" t="s">
        <v>48033</v>
      </c>
      <c r="N15998" t="str">
        <f t="shared" si="502"/>
        <v>ギルドレベル：</v>
      </c>
    </row>
    <row r="15999" spans="2:14">
      <c r="B15999">
        <v>91000618</v>
      </c>
      <c r="C15999" t="s">
        <v>220</v>
      </c>
      <c r="D15999" t="s">
        <v>221</v>
      </c>
      <c r="E15999" t="s">
        <v>222</v>
      </c>
      <c r="J15999" s="1" t="s">
        <v>223</v>
      </c>
      <c r="K15999" t="str">
        <f t="shared" si="501"/>
        <v>Level</v>
      </c>
      <c r="M15999" s="1" t="s">
        <v>222</v>
      </c>
      <c r="N15999" t="str">
        <f t="shared" si="502"/>
        <v>Lv</v>
      </c>
    </row>
    <row r="16000" spans="2:14">
      <c r="B16000">
        <v>91000619</v>
      </c>
      <c r="C16000" t="s">
        <v>48034</v>
      </c>
      <c r="D16000" t="s">
        <v>48035</v>
      </c>
      <c r="E16000" t="s">
        <v>48036</v>
      </c>
      <c r="J16000" s="1" t="s">
        <v>48037</v>
      </c>
      <c r="K16000" t="str">
        <f t="shared" si="501"/>
        <v>Guild Leader:</v>
      </c>
      <c r="M16000" s="1" t="s">
        <v>48036</v>
      </c>
      <c r="N16000" t="str">
        <f t="shared" si="502"/>
        <v>ギルドマスター：</v>
      </c>
    </row>
    <row r="16001" spans="2:14">
      <c r="B16001">
        <v>91000620</v>
      </c>
      <c r="C16001" t="s">
        <v>48038</v>
      </c>
      <c r="D16001" t="s">
        <v>48039</v>
      </c>
      <c r="E16001" t="s">
        <v>48040</v>
      </c>
      <c r="J16001" s="1" t="s">
        <v>48041</v>
      </c>
      <c r="K16001" t="str">
        <f t="shared" si="501"/>
        <v>Guild Member:</v>
      </c>
      <c r="M16001" s="1" t="s">
        <v>48040</v>
      </c>
      <c r="N16001" t="str">
        <f t="shared" si="502"/>
        <v>ギルドメンバー：</v>
      </c>
    </row>
    <row r="16002" spans="2:14">
      <c r="B16002">
        <v>91000621</v>
      </c>
      <c r="C16002" t="s">
        <v>3037</v>
      </c>
      <c r="D16002" t="s">
        <v>3038</v>
      </c>
      <c r="E16002" t="s">
        <v>3039</v>
      </c>
      <c r="J16002" s="1" t="s">
        <v>3040</v>
      </c>
      <c r="K16002" t="str">
        <f t="shared" si="501"/>
        <v>Disband Guild</v>
      </c>
      <c r="M16002" s="1" t="s">
        <v>3039</v>
      </c>
      <c r="N16002" t="str">
        <f t="shared" si="502"/>
        <v>ギルド解散</v>
      </c>
    </row>
    <row r="16003" spans="2:14">
      <c r="B16003">
        <v>91000622</v>
      </c>
      <c r="C16003" t="s">
        <v>48042</v>
      </c>
      <c r="D16003" t="s">
        <v>48043</v>
      </c>
      <c r="E16003" t="s">
        <v>48044</v>
      </c>
      <c r="J16003" s="1" t="s">
        <v>48043</v>
      </c>
      <c r="K16003" t="str">
        <f t="shared" si="501"/>
        <v>Online:</v>
      </c>
      <c r="M16003" s="1" t="s">
        <v>48044</v>
      </c>
      <c r="N16003" t="str">
        <f t="shared" si="502"/>
        <v>オンライン:</v>
      </c>
    </row>
    <row r="16004" spans="2:14">
      <c r="B16004">
        <v>91000623</v>
      </c>
      <c r="C16004" t="s">
        <v>3167</v>
      </c>
      <c r="D16004" t="s">
        <v>3168</v>
      </c>
      <c r="E16004" t="s">
        <v>3169</v>
      </c>
      <c r="J16004" s="1" t="s">
        <v>3168</v>
      </c>
      <c r="K16004" t="str">
        <f t="shared" si="501"/>
        <v>Position:</v>
      </c>
      <c r="M16004" s="1" t="s">
        <v>3169</v>
      </c>
      <c r="N16004" t="str">
        <f t="shared" si="502"/>
        <v>職位：</v>
      </c>
    </row>
    <row r="16005" spans="2:14">
      <c r="B16005">
        <v>91000624</v>
      </c>
      <c r="C16005" t="s">
        <v>48045</v>
      </c>
      <c r="D16005" t="s">
        <v>48046</v>
      </c>
      <c r="E16005" t="s">
        <v>48047</v>
      </c>
      <c r="J16005" s="1" t="s">
        <v>48048</v>
      </c>
      <c r="K16005" t="str">
        <f t="shared" si="501"/>
        <v>Contribution:</v>
      </c>
      <c r="M16005" s="1" t="s">
        <v>48047</v>
      </c>
      <c r="N16005" t="str">
        <f t="shared" si="502"/>
        <v>貢献：</v>
      </c>
    </row>
    <row r="16006" spans="2:14">
      <c r="B16006">
        <v>91000625</v>
      </c>
      <c r="C16006" t="s">
        <v>48049</v>
      </c>
      <c r="D16006" t="s">
        <v>48050</v>
      </c>
      <c r="E16006" t="s">
        <v>48051</v>
      </c>
      <c r="J16006" s="1" t="s">
        <v>48052</v>
      </c>
      <c r="K16006" t="str">
        <f t="shared" si="501"/>
        <v>Today's Contribution:</v>
      </c>
      <c r="M16006" s="1" t="s">
        <v>48051</v>
      </c>
      <c r="N16006" t="str">
        <f t="shared" si="502"/>
        <v>本日の貢献：</v>
      </c>
    </row>
    <row r="16007" spans="2:14">
      <c r="B16007">
        <v>91000626</v>
      </c>
      <c r="C16007" t="s">
        <v>48053</v>
      </c>
      <c r="D16007" t="s">
        <v>47913</v>
      </c>
      <c r="E16007" t="s">
        <v>48054</v>
      </c>
      <c r="J16007" s="1" t="s">
        <v>47915</v>
      </c>
      <c r="K16007" t="str">
        <f t="shared" si="501"/>
        <v>Activity Level:</v>
      </c>
      <c r="M16007" s="1" t="s">
        <v>48054</v>
      </c>
      <c r="N16007" t="str">
        <f t="shared" si="502"/>
        <v>アクティブレベル：</v>
      </c>
    </row>
    <row r="16008" spans="2:14">
      <c r="B16008">
        <v>91000627</v>
      </c>
      <c r="C16008" t="s">
        <v>8063</v>
      </c>
      <c r="D16008" t="s">
        <v>8064</v>
      </c>
      <c r="E16008" t="s">
        <v>8065</v>
      </c>
      <c r="J16008" s="1" t="s">
        <v>8066</v>
      </c>
      <c r="K16008" t="str">
        <f t="shared" si="501"/>
        <v>Leave the guild.</v>
      </c>
      <c r="M16008" s="1" t="s">
        <v>8065</v>
      </c>
      <c r="N16008" t="str">
        <f t="shared" si="502"/>
        <v>ギルド脱退</v>
      </c>
    </row>
    <row r="16009" spans="2:14">
      <c r="B16009">
        <v>91000628</v>
      </c>
      <c r="C16009" t="s">
        <v>48055</v>
      </c>
      <c r="D16009" t="s">
        <v>48056</v>
      </c>
      <c r="E16009" t="s">
        <v>48057</v>
      </c>
      <c r="J16009" s="1" t="s">
        <v>1648</v>
      </c>
      <c r="K16009" t="str">
        <f t="shared" si="501"/>
        <v>Dispatch Summon</v>
      </c>
      <c r="M16009" s="1" t="s">
        <v>48057</v>
      </c>
      <c r="N16009" t="str">
        <f t="shared" si="502"/>
        <v>募集送信</v>
      </c>
    </row>
    <row r="16010" spans="2:14">
      <c r="B16010">
        <v>91000629</v>
      </c>
      <c r="C16010" t="s">
        <v>48058</v>
      </c>
      <c r="D16010" t="s">
        <v>48059</v>
      </c>
      <c r="E16010" t="s">
        <v>48060</v>
      </c>
      <c r="J16010" s="1" t="s">
        <v>48061</v>
      </c>
      <c r="K16010" t="str">
        <f t="shared" si="501"/>
        <v>View Request</v>
      </c>
      <c r="M16010" s="1" t="s">
        <v>48060</v>
      </c>
      <c r="N16010" t="str">
        <f t="shared" si="502"/>
        <v>申請確認</v>
      </c>
    </row>
    <row r="16011" spans="2:14">
      <c r="B16011">
        <v>91000630</v>
      </c>
      <c r="C16011" t="s">
        <v>48062</v>
      </c>
      <c r="D16011" t="s">
        <v>48063</v>
      </c>
      <c r="E16011" t="s">
        <v>48064</v>
      </c>
      <c r="J16011" s="1" t="s">
        <v>48065</v>
      </c>
      <c r="K16011" t="str">
        <f t="shared" ref="K16011:K16074" si="503">IF(D16011="",J16011,D16011)</f>
        <v>Can appointment, transfer, and remove.</v>
      </c>
      <c r="M16011" s="1" t="s">
        <v>48064</v>
      </c>
      <c r="N16011" t="str">
        <f t="shared" si="502"/>
        <v>ボタンをタップすると任命、移譲、除名などの操作を行えます</v>
      </c>
    </row>
    <row r="16012" spans="2:14">
      <c r="B16012">
        <v>91000631</v>
      </c>
      <c r="C16012" t="s">
        <v>48066</v>
      </c>
      <c r="D16012" t="s">
        <v>48067</v>
      </c>
      <c r="E16012" t="s">
        <v>2988</v>
      </c>
      <c r="J16012" s="1" t="s">
        <v>48068</v>
      </c>
      <c r="K16012" t="str">
        <f t="shared" si="503"/>
        <v>Request List</v>
      </c>
      <c r="M16012" s="1" t="s">
        <v>2988</v>
      </c>
      <c r="N16012" t="str">
        <f t="shared" si="502"/>
        <v>申請リスト</v>
      </c>
    </row>
    <row r="16013" spans="2:14">
      <c r="B16013">
        <v>91000632</v>
      </c>
      <c r="C16013" t="s">
        <v>48069</v>
      </c>
      <c r="D16013" t="s">
        <v>48070</v>
      </c>
      <c r="E16013" t="s">
        <v>48071</v>
      </c>
      <c r="J16013" s="1" t="s">
        <v>48072</v>
      </c>
      <c r="K16013" t="str">
        <f t="shared" si="503"/>
        <v>Approve</v>
      </c>
      <c r="M16013" s="1" t="s">
        <v>48071</v>
      </c>
      <c r="N16013" t="str">
        <f t="shared" si="502"/>
        <v>審査</v>
      </c>
    </row>
    <row r="16014" spans="2:14">
      <c r="B16014">
        <v>91000633</v>
      </c>
      <c r="C16014" t="s">
        <v>48073</v>
      </c>
      <c r="D16014" t="s">
        <v>47759</v>
      </c>
      <c r="E16014" t="s">
        <v>48074</v>
      </c>
      <c r="J16014" s="1" t="s">
        <v>47761</v>
      </c>
      <c r="K16014" t="str">
        <f t="shared" si="503"/>
        <v>Reject</v>
      </c>
      <c r="M16014" s="1" t="s">
        <v>48074</v>
      </c>
      <c r="N16014" t="str">
        <f t="shared" si="502"/>
        <v>拒 否</v>
      </c>
    </row>
    <row r="16015" spans="2:14">
      <c r="B16015">
        <v>91000634</v>
      </c>
      <c r="C16015" t="s">
        <v>48075</v>
      </c>
      <c r="D16015" t="s">
        <v>47938</v>
      </c>
      <c r="E16015" t="s">
        <v>48076</v>
      </c>
      <c r="J16015" s="1" t="s">
        <v>47939</v>
      </c>
      <c r="K16015" t="str">
        <f t="shared" si="503"/>
        <v>Accept</v>
      </c>
      <c r="M16015" s="1" t="s">
        <v>48076</v>
      </c>
      <c r="N16015" t="str">
        <f t="shared" si="502"/>
        <v>承 認</v>
      </c>
    </row>
    <row r="16016" spans="2:14">
      <c r="B16016">
        <v>91000635</v>
      </c>
      <c r="C16016" t="s">
        <v>2979</v>
      </c>
      <c r="D16016" t="s">
        <v>2980</v>
      </c>
      <c r="E16016" t="s">
        <v>2981</v>
      </c>
      <c r="J16016" s="1" t="s">
        <v>2982</v>
      </c>
      <c r="K16016" t="str">
        <f t="shared" si="503"/>
        <v>Guild Info</v>
      </c>
      <c r="M16016" s="1" t="s">
        <v>2981</v>
      </c>
      <c r="N16016" t="str">
        <f t="shared" si="502"/>
        <v>ギルド情報</v>
      </c>
    </row>
    <row r="16017" spans="2:14">
      <c r="B16017">
        <v>91000636</v>
      </c>
      <c r="C16017" t="s">
        <v>48077</v>
      </c>
      <c r="D16017" t="s">
        <v>48078</v>
      </c>
      <c r="E16017" t="s">
        <v>48079</v>
      </c>
      <c r="J16017" s="1" t="s">
        <v>48078</v>
      </c>
      <c r="K16017" t="str">
        <f t="shared" si="503"/>
        <v>Guild Log</v>
      </c>
      <c r="M16017" s="1" t="s">
        <v>48079</v>
      </c>
      <c r="N16017" t="str">
        <f t="shared" si="502"/>
        <v>ギルド日誌</v>
      </c>
    </row>
    <row r="16018" spans="2:14">
      <c r="B16018">
        <v>91000637</v>
      </c>
      <c r="C16018" t="s">
        <v>6863</v>
      </c>
      <c r="D16018" t="s">
        <v>6864</v>
      </c>
      <c r="E16018" t="s">
        <v>6865</v>
      </c>
      <c r="J16018" s="1" t="s">
        <v>6866</v>
      </c>
      <c r="K16018" t="str">
        <f t="shared" si="503"/>
        <v>Guild Leader</v>
      </c>
      <c r="M16018" s="1" t="s">
        <v>6865</v>
      </c>
      <c r="N16018" t="str">
        <f t="shared" si="502"/>
        <v>ギルドマスター</v>
      </c>
    </row>
    <row r="16019" spans="2:14">
      <c r="B16019">
        <v>91000638</v>
      </c>
      <c r="C16019" t="s">
        <v>6870</v>
      </c>
      <c r="D16019" t="s">
        <v>6871</v>
      </c>
      <c r="E16019" t="s">
        <v>6872</v>
      </c>
      <c r="J16019" s="1" t="s">
        <v>6873</v>
      </c>
      <c r="K16019" t="str">
        <f t="shared" si="503"/>
        <v>Member</v>
      </c>
      <c r="M16019" s="1" t="s">
        <v>6872</v>
      </c>
      <c r="N16019" t="str">
        <f t="shared" si="502"/>
        <v>メンバー</v>
      </c>
    </row>
    <row r="16020" spans="2:14">
      <c r="B16020">
        <v>91000639</v>
      </c>
      <c r="C16020" t="s">
        <v>48080</v>
      </c>
      <c r="D16020" t="s">
        <v>48081</v>
      </c>
      <c r="E16020" t="s">
        <v>48082</v>
      </c>
      <c r="J16020" s="1" t="s">
        <v>48081</v>
      </c>
      <c r="K16020" t="str">
        <f t="shared" si="503"/>
        <v>log</v>
      </c>
      <c r="M16020" s="1" t="s">
        <v>48082</v>
      </c>
      <c r="N16020" t="str">
        <f t="shared" si="502"/>
        <v>ログ</v>
      </c>
    </row>
    <row r="16021" spans="2:14">
      <c r="B16021">
        <v>91000640</v>
      </c>
      <c r="C16021" t="s">
        <v>2756</v>
      </c>
      <c r="D16021" t="s">
        <v>2757</v>
      </c>
      <c r="E16021" t="s">
        <v>2758</v>
      </c>
      <c r="J16021" s="1" t="s">
        <v>2759</v>
      </c>
      <c r="K16021" t="str">
        <f t="shared" si="503"/>
        <v>Application Settings</v>
      </c>
      <c r="M16021" s="1" t="s">
        <v>2758</v>
      </c>
      <c r="N16021" t="str">
        <f t="shared" si="502"/>
        <v>加入設定</v>
      </c>
    </row>
    <row r="16022" spans="2:14">
      <c r="B16022">
        <v>91000641</v>
      </c>
      <c r="C16022" t="s">
        <v>48083</v>
      </c>
      <c r="D16022" t="s">
        <v>48084</v>
      </c>
      <c r="E16022" t="s">
        <v>48085</v>
      </c>
      <c r="J16022" s="1" t="s">
        <v>48086</v>
      </c>
      <c r="K16022" t="str">
        <f t="shared" si="503"/>
        <v>Edit</v>
      </c>
      <c r="M16022" s="1" t="s">
        <v>48085</v>
      </c>
      <c r="N16022" t="str">
        <f t="shared" si="502"/>
        <v>編集</v>
      </c>
    </row>
    <row r="16023" spans="2:14">
      <c r="B16023">
        <v>91000642</v>
      </c>
      <c r="C16023" t="s">
        <v>48087</v>
      </c>
      <c r="D16023" t="s">
        <v>12148</v>
      </c>
      <c r="E16023" t="s">
        <v>48088</v>
      </c>
      <c r="J16023" s="1" t="s">
        <v>48089</v>
      </c>
      <c r="K16023" t="str">
        <f t="shared" si="503"/>
        <v>Activity</v>
      </c>
      <c r="M16023" s="1" t="s">
        <v>48088</v>
      </c>
      <c r="N16023" t="str">
        <f t="shared" si="502"/>
        <v>アクティブ</v>
      </c>
    </row>
    <row r="16024" spans="2:14">
      <c r="B16024">
        <v>91000643</v>
      </c>
      <c r="C16024" t="s">
        <v>1760</v>
      </c>
      <c r="D16024" t="s">
        <v>1761</v>
      </c>
      <c r="E16024" t="s">
        <v>1762</v>
      </c>
      <c r="J16024" s="1" t="s">
        <v>1761</v>
      </c>
      <c r="K16024" t="str">
        <f t="shared" si="503"/>
        <v>Guild Battle</v>
      </c>
      <c r="M16024" s="1" t="s">
        <v>1762</v>
      </c>
      <c r="N16024" t="str">
        <f t="shared" si="502"/>
        <v>ギルド戦</v>
      </c>
    </row>
    <row r="16025" spans="2:14">
      <c r="B16025">
        <v>91000644</v>
      </c>
      <c r="C16025" t="s">
        <v>48090</v>
      </c>
      <c r="D16025" t="s">
        <v>48091</v>
      </c>
      <c r="E16025" t="s">
        <v>48092</v>
      </c>
      <c r="J16025" s="1" t="s">
        <v>48093</v>
      </c>
      <c r="K16025" t="str">
        <f t="shared" si="503"/>
        <v>Instance</v>
      </c>
      <c r="M16025" s="1" t="s">
        <v>48092</v>
      </c>
      <c r="N16025" t="str">
        <f t="shared" si="502"/>
        <v>戦場</v>
      </c>
    </row>
    <row r="16026" spans="2:14">
      <c r="B16026">
        <v>91000645</v>
      </c>
      <c r="C16026" t="s">
        <v>48094</v>
      </c>
      <c r="D16026" t="s">
        <v>48095</v>
      </c>
      <c r="E16026" t="s">
        <v>48096</v>
      </c>
      <c r="J16026" s="1" t="s">
        <v>48097</v>
      </c>
      <c r="K16026" t="str">
        <f t="shared" si="503"/>
        <v>Technology</v>
      </c>
      <c r="M16026" s="1" t="s">
        <v>48096</v>
      </c>
      <c r="N16026" t="str">
        <f t="shared" si="502"/>
        <v>科学技術</v>
      </c>
    </row>
    <row r="16027" spans="2:14">
      <c r="B16027">
        <v>91000646</v>
      </c>
      <c r="C16027" t="s">
        <v>48098</v>
      </c>
      <c r="D16027" t="s">
        <v>48099</v>
      </c>
      <c r="E16027" t="s">
        <v>48100</v>
      </c>
      <c r="J16027" s="1" t="s">
        <v>48099</v>
      </c>
      <c r="K16027" t="str">
        <f t="shared" si="503"/>
        <v>Current Online:</v>
      </c>
      <c r="M16027" s="1" t="s">
        <v>48101</v>
      </c>
      <c r="N16027" t="str">
        <f t="shared" si="502"/>
        <v>オンライン中：</v>
      </c>
    </row>
    <row r="16028" spans="2:14">
      <c r="B16028">
        <v>91000647</v>
      </c>
      <c r="C16028" t="s">
        <v>44923</v>
      </c>
      <c r="D16028" t="s">
        <v>44924</v>
      </c>
      <c r="E16028" t="s">
        <v>44925</v>
      </c>
      <c r="J16028" s="1" t="s">
        <v>44924</v>
      </c>
      <c r="K16028" t="str">
        <f t="shared" si="503"/>
        <v>Position</v>
      </c>
      <c r="M16028" s="1" t="s">
        <v>44925</v>
      </c>
      <c r="N16028" t="str">
        <f t="shared" si="502"/>
        <v>職位</v>
      </c>
    </row>
    <row r="16029" spans="2:14">
      <c r="B16029">
        <v>91000648</v>
      </c>
      <c r="C16029" t="s">
        <v>44926</v>
      </c>
      <c r="D16029" t="s">
        <v>44927</v>
      </c>
      <c r="E16029" t="s">
        <v>44928</v>
      </c>
      <c r="J16029" s="1" t="s">
        <v>44929</v>
      </c>
      <c r="K16029" t="str">
        <f t="shared" si="503"/>
        <v>Contribution</v>
      </c>
      <c r="M16029" s="1" t="s">
        <v>44928</v>
      </c>
      <c r="N16029" t="str">
        <f t="shared" si="502"/>
        <v>貢献</v>
      </c>
    </row>
    <row r="16030" spans="2:14">
      <c r="B16030">
        <v>91000649</v>
      </c>
      <c r="C16030" t="s">
        <v>48102</v>
      </c>
      <c r="D16030" t="s">
        <v>48103</v>
      </c>
      <c r="E16030" t="s">
        <v>48104</v>
      </c>
      <c r="J16030" s="1" t="s">
        <v>48105</v>
      </c>
      <c r="K16030" t="str">
        <f t="shared" si="503"/>
        <v>Today's Activity</v>
      </c>
      <c r="M16030" s="1" t="s">
        <v>48104</v>
      </c>
      <c r="N16030" t="str">
        <f t="shared" si="502"/>
        <v>本日のアクテイブ度</v>
      </c>
    </row>
    <row r="16031" spans="2:14">
      <c r="B16031">
        <v>91000650</v>
      </c>
      <c r="C16031" t="s">
        <v>44933</v>
      </c>
      <c r="D16031" t="s">
        <v>44934</v>
      </c>
      <c r="E16031" t="s">
        <v>44935</v>
      </c>
      <c r="J16031" s="1" t="s">
        <v>44936</v>
      </c>
      <c r="K16031" t="str">
        <f t="shared" si="503"/>
        <v>Activity Level</v>
      </c>
      <c r="M16031" s="1" t="s">
        <v>44935</v>
      </c>
      <c r="N16031" t="str">
        <f t="shared" si="502"/>
        <v>アクティブレベル</v>
      </c>
    </row>
    <row r="16032" spans="2:14">
      <c r="B16032">
        <v>91000651</v>
      </c>
      <c r="C16032" t="s">
        <v>48106</v>
      </c>
      <c r="D16032" t="s">
        <v>48107</v>
      </c>
      <c r="E16032" t="s">
        <v>48108</v>
      </c>
      <c r="J16032" s="1" t="s">
        <v>48107</v>
      </c>
      <c r="K16032" t="str">
        <f t="shared" si="503"/>
        <v>Buttons can perform permission operations such as appointment, transfer, and removal.</v>
      </c>
      <c r="M16032" s="1" t="s">
        <v>48108</v>
      </c>
      <c r="N16032" t="str">
        <f t="shared" si="502"/>
        <v>ボタンは、予約、転送、削除などの許可操作を実行できます。</v>
      </c>
    </row>
    <row r="16033" spans="2:14">
      <c r="B16033">
        <v>91000652</v>
      </c>
      <c r="C16033" t="s">
        <v>21031</v>
      </c>
      <c r="D16033" t="s">
        <v>21032</v>
      </c>
      <c r="E16033" t="s">
        <v>21033</v>
      </c>
      <c r="J16033" s="1" t="s">
        <v>21034</v>
      </c>
      <c r="K16033" t="str">
        <f t="shared" si="503"/>
        <v>Guild Gift Envelope</v>
      </c>
      <c r="M16033" s="1" t="s">
        <v>21033</v>
      </c>
      <c r="N16033" t="str">
        <f t="shared" si="502"/>
        <v>ギルドギフト</v>
      </c>
    </row>
    <row r="16034" spans="2:14">
      <c r="B16034">
        <v>91000653</v>
      </c>
      <c r="C16034" t="s">
        <v>48109</v>
      </c>
      <c r="D16034" t="s">
        <v>48110</v>
      </c>
      <c r="E16034" t="s">
        <v>48111</v>
      </c>
      <c r="J16034" s="1" t="s">
        <v>48112</v>
      </c>
      <c r="K16034" t="str">
        <f t="shared" si="503"/>
        <v>Today's Send Capacity</v>
      </c>
      <c r="M16034" s="1" t="s">
        <v>48111</v>
      </c>
      <c r="N16034" t="str">
        <f t="shared" si="502"/>
        <v>本日の送信可能数</v>
      </c>
    </row>
    <row r="16035" spans="2:14">
      <c r="B16035">
        <v>91000654</v>
      </c>
      <c r="C16035" t="s">
        <v>48113</v>
      </c>
      <c r="D16035" t="s">
        <v>48114</v>
      </c>
      <c r="E16035" t="s">
        <v>48115</v>
      </c>
      <c r="J16035" s="1" t="s">
        <v>48116</v>
      </c>
      <c r="K16035" t="str">
        <f t="shared" si="503"/>
        <v>Gift Envelope Info</v>
      </c>
      <c r="M16035" s="1" t="s">
        <v>48115</v>
      </c>
      <c r="N16035" t="str">
        <f t="shared" si="502"/>
        <v>ギフト情報</v>
      </c>
    </row>
    <row r="16036" spans="2:14">
      <c r="B16036">
        <v>91000655</v>
      </c>
      <c r="C16036" t="s">
        <v>48117</v>
      </c>
      <c r="D16036" t="s">
        <v>48118</v>
      </c>
      <c r="E16036" t="s">
        <v>48119</v>
      </c>
      <c r="J16036" s="1" t="s">
        <v>48120</v>
      </c>
      <c r="K16036" t="str">
        <f t="shared" si="503"/>
        <v>Gift Envelope Amount</v>
      </c>
      <c r="M16036" s="1" t="s">
        <v>48119</v>
      </c>
      <c r="N16036" t="str">
        <f t="shared" si="502"/>
        <v>ギフト金額</v>
      </c>
    </row>
    <row r="16037" spans="2:14">
      <c r="B16037">
        <v>91000656</v>
      </c>
      <c r="C16037" t="s">
        <v>48121</v>
      </c>
      <c r="D16037" t="s">
        <v>3540</v>
      </c>
      <c r="E16037" t="s">
        <v>48122</v>
      </c>
      <c r="J16037" s="1" t="s">
        <v>48123</v>
      </c>
      <c r="K16037" t="str">
        <f t="shared" si="503"/>
        <v>Players</v>
      </c>
      <c r="M16037" s="1" t="s">
        <v>48122</v>
      </c>
      <c r="N16037" t="str">
        <f t="shared" si="502"/>
        <v>数</v>
      </c>
    </row>
    <row r="16038" spans="2:14">
      <c r="B16038">
        <v>91000657</v>
      </c>
      <c r="C16038" t="s">
        <v>48124</v>
      </c>
      <c r="D16038" t="s">
        <v>48125</v>
      </c>
      <c r="E16038" t="s">
        <v>48126</v>
      </c>
      <c r="J16038" s="1" t="s">
        <v>48125</v>
      </c>
      <c r="K16038" t="str">
        <f t="shared" si="503"/>
        <v>Red envelope message</v>
      </c>
      <c r="M16038" s="1" t="s">
        <v>48126</v>
      </c>
      <c r="N16038" t="str">
        <f t="shared" si="502"/>
        <v>赤い封筒メッセージ</v>
      </c>
    </row>
    <row r="16039" spans="2:14">
      <c r="B16039">
        <v>91000658</v>
      </c>
      <c r="C16039" t="s">
        <v>48127</v>
      </c>
      <c r="D16039" t="s">
        <v>48128</v>
      </c>
      <c r="E16039" t="s">
        <v>48129</v>
      </c>
      <c r="J16039" s="1" t="s">
        <v>48128</v>
      </c>
      <c r="K16039" t="str">
        <f t="shared" si="503"/>
        <v>Rewards from the issuer</v>
      </c>
      <c r="M16039" s="1" t="s">
        <v>48129</v>
      </c>
      <c r="N16039" t="str">
        <f t="shared" si="502"/>
        <v>発行者からの報酬</v>
      </c>
    </row>
    <row r="16040" spans="2:14">
      <c r="B16040">
        <v>91000659</v>
      </c>
      <c r="C16040" t="s">
        <v>48130</v>
      </c>
      <c r="D16040" t="s">
        <v>48131</v>
      </c>
      <c r="E16040" t="s">
        <v>48132</v>
      </c>
      <c r="J16040" s="1" t="s">
        <v>48133</v>
      </c>
      <c r="K16040" t="str">
        <f t="shared" si="503"/>
        <v>There are no claimable gift envelopes at the moment.</v>
      </c>
      <c r="M16040" s="1" t="s">
        <v>48132</v>
      </c>
      <c r="N16040" t="str">
        <f t="shared" si="502"/>
        <v>受け取れるギフトがありません</v>
      </c>
    </row>
    <row r="16041" spans="2:14">
      <c r="B16041">
        <v>91000660</v>
      </c>
      <c r="C16041" t="s">
        <v>48134</v>
      </c>
      <c r="D16041" t="s">
        <v>46694</v>
      </c>
      <c r="E16041" t="s">
        <v>450</v>
      </c>
      <c r="J16041" s="1" t="s">
        <v>46722</v>
      </c>
      <c r="K16041" t="str">
        <f t="shared" si="503"/>
        <v>No rank found.</v>
      </c>
      <c r="M16041" s="1" t="s">
        <v>450</v>
      </c>
      <c r="N16041" t="str">
        <f t="shared" si="502"/>
        <v>ランキングデータがありません</v>
      </c>
    </row>
    <row r="16042" spans="2:14">
      <c r="B16042">
        <v>91000661</v>
      </c>
      <c r="C16042" t="s">
        <v>48135</v>
      </c>
      <c r="D16042" t="s">
        <v>48136</v>
      </c>
      <c r="E16042" t="s">
        <v>48137</v>
      </c>
      <c r="J16042" s="1" t="s">
        <v>48138</v>
      </c>
      <c r="K16042" t="str">
        <f t="shared" si="503"/>
        <v>Gift Envelopes</v>
      </c>
      <c r="M16042" s="1" t="s">
        <v>48137</v>
      </c>
      <c r="N16042" t="str">
        <f t="shared" si="502"/>
        <v>のギフト</v>
      </c>
    </row>
    <row r="16043" spans="2:14">
      <c r="B16043">
        <v>91000662</v>
      </c>
      <c r="C16043" t="s">
        <v>48139</v>
      </c>
      <c r="D16043" t="s">
        <v>48140</v>
      </c>
      <c r="E16043" t="s">
        <v>48141</v>
      </c>
      <c r="J16043" s="1" t="s">
        <v>48142</v>
      </c>
      <c r="K16043" t="str">
        <f t="shared" si="503"/>
        <v>Remaining Players</v>
      </c>
      <c r="M16043" s="1" t="s">
        <v>48141</v>
      </c>
      <c r="N16043" t="str">
        <f t="shared" ref="N16043:N16106" si="504">IF(E16043="",M16043,E16043)</f>
        <v>残り数</v>
      </c>
    </row>
    <row r="16044" spans="2:14">
      <c r="B16044">
        <v>91000663</v>
      </c>
      <c r="C16044" t="s">
        <v>10170</v>
      </c>
      <c r="D16044" t="s">
        <v>10171</v>
      </c>
      <c r="E16044" t="s">
        <v>10172</v>
      </c>
      <c r="J16044" s="1" t="s">
        <v>10173</v>
      </c>
      <c r="K16044" t="str">
        <f t="shared" si="503"/>
        <v>Remaining Time</v>
      </c>
      <c r="M16044" s="1" t="s">
        <v>10172</v>
      </c>
      <c r="N16044" t="str">
        <f t="shared" si="504"/>
        <v>残りタイム</v>
      </c>
    </row>
    <row r="16045" spans="2:14">
      <c r="B16045">
        <v>91000664</v>
      </c>
      <c r="C16045" t="s">
        <v>48143</v>
      </c>
      <c r="D16045" t="s">
        <v>48144</v>
      </c>
      <c r="E16045" t="s">
        <v>48143</v>
      </c>
      <c r="J16045" s="1" t="s">
        <v>48145</v>
      </c>
      <c r="K16045" t="str">
        <f t="shared" si="503"/>
        <v>You</v>
      </c>
      <c r="M16045" s="1" t="s">
        <v>48143</v>
      </c>
      <c r="N16045" t="str">
        <f t="shared" si="504"/>
        <v>本人</v>
      </c>
    </row>
    <row r="16046" spans="2:14">
      <c r="B16046">
        <v>91000665</v>
      </c>
      <c r="C16046" t="s">
        <v>48146</v>
      </c>
      <c r="D16046" t="s">
        <v>48147</v>
      </c>
      <c r="E16046" t="s">
        <v>48148</v>
      </c>
      <c r="J16046" s="1" t="s">
        <v>48149</v>
      </c>
      <c r="K16046" t="str">
        <f t="shared" si="503"/>
        <v>Fortunate</v>
      </c>
      <c r="M16046" s="1" t="s">
        <v>48148</v>
      </c>
      <c r="N16046" t="str">
        <f t="shared" si="504"/>
        <v>豪運の持ち主</v>
      </c>
    </row>
    <row r="16047" spans="2:14">
      <c r="B16047">
        <v>91000666</v>
      </c>
      <c r="C16047" t="s">
        <v>22711</v>
      </c>
      <c r="D16047" t="s">
        <v>22712</v>
      </c>
      <c r="E16047" t="s">
        <v>22713</v>
      </c>
      <c r="J16047" s="1" t="s">
        <v>22712</v>
      </c>
      <c r="K16047" t="str">
        <f t="shared" si="503"/>
        <v>Guild Technology</v>
      </c>
      <c r="M16047" s="1" t="s">
        <v>22713</v>
      </c>
      <c r="N16047" t="str">
        <f t="shared" si="504"/>
        <v>ギルド技術</v>
      </c>
    </row>
    <row r="16048" spans="2:14">
      <c r="B16048">
        <v>91000667</v>
      </c>
      <c r="C16048" t="s">
        <v>48150</v>
      </c>
      <c r="D16048" t="s">
        <v>48151</v>
      </c>
      <c r="E16048" t="s">
        <v>48152</v>
      </c>
      <c r="J16048" s="1" t="s">
        <v>48153</v>
      </c>
      <c r="K16048" t="str">
        <f t="shared" si="503"/>
        <v>Tech Effect</v>
      </c>
      <c r="M16048" s="1" t="s">
        <v>48152</v>
      </c>
      <c r="N16048" t="str">
        <f t="shared" si="504"/>
        <v>科学技術効果</v>
      </c>
    </row>
    <row r="16049" spans="2:14">
      <c r="B16049">
        <v>91000668</v>
      </c>
      <c r="C16049" t="s">
        <v>48154</v>
      </c>
      <c r="D16049" t="s">
        <v>48155</v>
      </c>
      <c r="E16049" t="s">
        <v>48156</v>
      </c>
      <c r="J16049" s="1" t="s">
        <v>48157</v>
      </c>
      <c r="K16049" t="str">
        <f t="shared" si="503"/>
        <v> Guild ATK</v>
      </c>
      <c r="M16049" s="1" t="s">
        <v>48156</v>
      </c>
      <c r="N16049" t="str">
        <f t="shared" si="504"/>
        <v> ギルド全員攻撃力</v>
      </c>
    </row>
    <row r="16050" spans="2:14">
      <c r="B16050">
        <v>91000669</v>
      </c>
      <c r="C16050" t="s">
        <v>48158</v>
      </c>
      <c r="D16050" t="s">
        <v>48159</v>
      </c>
      <c r="E16050" t="s">
        <v>48160</v>
      </c>
      <c r="J16050" s="1" t="s">
        <v>48161</v>
      </c>
      <c r="K16050" t="str">
        <f t="shared" si="503"/>
        <v>Challenges Remaining Today</v>
      </c>
      <c r="M16050" s="1" t="s">
        <v>48160</v>
      </c>
      <c r="N16050" t="str">
        <f t="shared" si="504"/>
        <v>今日の挑戦回数</v>
      </c>
    </row>
    <row r="16051" spans="2:14">
      <c r="B16051">
        <v>91000670</v>
      </c>
      <c r="C16051" t="s">
        <v>48162</v>
      </c>
      <c r="D16051" t="s">
        <v>48163</v>
      </c>
      <c r="E16051" t="s">
        <v>48164</v>
      </c>
      <c r="J16051" s="1" t="s">
        <v>48165</v>
      </c>
      <c r="K16051" t="str">
        <f t="shared" si="503"/>
        <v>Remaining Purchases</v>
      </c>
      <c r="M16051" s="1" t="s">
        <v>48164</v>
      </c>
      <c r="N16051" t="str">
        <f t="shared" si="504"/>
        <v>残り購入回数</v>
      </c>
    </row>
    <row r="16052" spans="2:14">
      <c r="B16052">
        <v>91000671</v>
      </c>
      <c r="C16052" t="s">
        <v>48166</v>
      </c>
      <c r="D16052" t="s">
        <v>48167</v>
      </c>
      <c r="E16052" t="s">
        <v>48168</v>
      </c>
      <c r="J16052" s="1" t="s">
        <v>48169</v>
      </c>
      <c r="K16052" t="str">
        <f t="shared" si="503"/>
        <v>DMG Rank</v>
      </c>
      <c r="M16052" s="1" t="s">
        <v>48168</v>
      </c>
      <c r="N16052" t="str">
        <f t="shared" si="504"/>
        <v>ダメージランキング</v>
      </c>
    </row>
    <row r="16053" spans="2:14">
      <c r="B16053">
        <v>91000672</v>
      </c>
      <c r="C16053" t="s">
        <v>48170</v>
      </c>
      <c r="D16053" t="s">
        <v>48171</v>
      </c>
      <c r="E16053" t="s">
        <v>48172</v>
      </c>
      <c r="J16053" s="1" t="s">
        <v>48173</v>
      </c>
      <c r="K16053" t="str">
        <f t="shared" si="503"/>
        <v>Assembly No.</v>
      </c>
      <c r="M16053" s="1" t="s">
        <v>48172</v>
      </c>
      <c r="N16053" t="str">
        <f t="shared" si="504"/>
        <v>集結号</v>
      </c>
    </row>
    <row r="16054" spans="2:14">
      <c r="B16054">
        <v>91000673</v>
      </c>
      <c r="C16054" t="s">
        <v>48174</v>
      </c>
      <c r="D16054" t="s">
        <v>48175</v>
      </c>
      <c r="E16054" t="s">
        <v>48176</v>
      </c>
      <c r="J16054" s="1" t="s">
        <v>48177</v>
      </c>
      <c r="K16054" t="str">
        <f t="shared" si="503"/>
        <v>DMG Reward</v>
      </c>
      <c r="M16054" s="1" t="s">
        <v>48176</v>
      </c>
      <c r="N16054" t="str">
        <f t="shared" si="504"/>
        <v>ダメージ報酬</v>
      </c>
    </row>
    <row r="16055" spans="2:14">
      <c r="B16055">
        <v>91000674</v>
      </c>
      <c r="C16055" t="s">
        <v>48178</v>
      </c>
      <c r="D16055" t="s">
        <v>48179</v>
      </c>
      <c r="E16055" t="s">
        <v>48180</v>
      </c>
      <c r="J16055" s="1" t="s">
        <v>48181</v>
      </c>
      <c r="K16055" t="str">
        <f t="shared" si="503"/>
        <v>Slay Rewards</v>
      </c>
      <c r="M16055" s="1" t="s">
        <v>48180</v>
      </c>
      <c r="N16055" t="str">
        <f t="shared" si="504"/>
        <v>撃破報酬</v>
      </c>
    </row>
    <row r="16056" spans="2:14">
      <c r="B16056">
        <v>91000675</v>
      </c>
      <c r="C16056" t="s">
        <v>48182</v>
      </c>
      <c r="D16056" t="s">
        <v>48183</v>
      </c>
      <c r="E16056" t="s">
        <v>48184</v>
      </c>
      <c r="J16056" s="1" t="s">
        <v>48185</v>
      </c>
      <c r="K16056" t="str">
        <f t="shared" si="503"/>
        <v>(2 activations)</v>
      </c>
      <c r="M16056" s="1" t="s">
        <v>48184</v>
      </c>
      <c r="N16056" t="str">
        <f t="shared" si="504"/>
        <v>（2個解放）</v>
      </c>
    </row>
    <row r="16057" spans="2:14">
      <c r="B16057">
        <v>91000676</v>
      </c>
      <c r="C16057" t="s">
        <v>48186</v>
      </c>
      <c r="D16057" t="s">
        <v>47138</v>
      </c>
      <c r="E16057" t="s">
        <v>48187</v>
      </c>
      <c r="J16057" s="1" t="s">
        <v>48188</v>
      </c>
      <c r="K16057" t="str">
        <f t="shared" si="503"/>
        <v>Set Stats</v>
      </c>
      <c r="M16057" s="1" t="s">
        <v>48187</v>
      </c>
      <c r="N16057" t="str">
        <f t="shared" si="504"/>
        <v>装備セットステータス</v>
      </c>
    </row>
    <row r="16058" spans="2:14">
      <c r="B16058">
        <v>91000677</v>
      </c>
      <c r="C16058" t="s">
        <v>48189</v>
      </c>
      <c r="D16058" t="s">
        <v>48190</v>
      </c>
      <c r="E16058" t="s">
        <v>48191</v>
      </c>
      <c r="J16058" s="1" t="s">
        <v>48192</v>
      </c>
      <c r="K16058" t="str">
        <f t="shared" si="503"/>
        <v>Generate 1 of the following properties.</v>
      </c>
      <c r="M16058" s="1" t="s">
        <v>48191</v>
      </c>
      <c r="N16058" t="str">
        <f t="shared" si="504"/>
        <v>以下の特性からランダムで1個出現</v>
      </c>
    </row>
    <row r="16059" spans="2:14">
      <c r="B16059">
        <v>91000678</v>
      </c>
      <c r="C16059" t="s">
        <v>48193</v>
      </c>
      <c r="D16059" t="s">
        <v>48194</v>
      </c>
      <c r="E16059" t="s">
        <v>48195</v>
      </c>
      <c r="J16059" s="1" t="s">
        <v>48196</v>
      </c>
      <c r="K16059" t="str">
        <f t="shared" si="503"/>
        <v>Hero Data</v>
      </c>
      <c r="M16059" s="1" t="s">
        <v>48195</v>
      </c>
      <c r="N16059" t="str">
        <f t="shared" si="504"/>
        <v>異能者資料</v>
      </c>
    </row>
    <row r="16060" spans="2:14">
      <c r="B16060">
        <v>91000679</v>
      </c>
      <c r="C16060" t="s">
        <v>48197</v>
      </c>
      <c r="D16060" t="s">
        <v>48198</v>
      </c>
      <c r="E16060" t="s">
        <v>48199</v>
      </c>
      <c r="J16060" s="1" t="s">
        <v>48200</v>
      </c>
      <c r="K16060" t="str">
        <f t="shared" si="503"/>
        <v>First Reward</v>
      </c>
      <c r="M16060" s="1" t="s">
        <v>48199</v>
      </c>
      <c r="N16060" t="str">
        <f t="shared" si="504"/>
        <v>初回獲得</v>
      </c>
    </row>
    <row r="16061" spans="2:14">
      <c r="B16061">
        <v>91000680</v>
      </c>
      <c r="C16061" t="s">
        <v>48201</v>
      </c>
      <c r="D16061" t="s">
        <v>48202</v>
      </c>
      <c r="E16061" t="s">
        <v>48203</v>
      </c>
      <c r="J16061" s="1" t="s">
        <v>48204</v>
      </c>
      <c r="K16061" t="str">
        <f t="shared" si="503"/>
        <v>Stat Details</v>
      </c>
      <c r="M16061" s="1" t="s">
        <v>48203</v>
      </c>
      <c r="N16061" t="str">
        <f t="shared" si="504"/>
        <v>ステータス詳細</v>
      </c>
    </row>
    <row r="16062" spans="2:14">
      <c r="B16062">
        <v>91000681</v>
      </c>
      <c r="C16062" t="s">
        <v>39709</v>
      </c>
      <c r="D16062" t="s">
        <v>3624</v>
      </c>
      <c r="E16062" t="s">
        <v>3624</v>
      </c>
      <c r="J16062" s="1" t="s">
        <v>39710</v>
      </c>
      <c r="K16062" t="str">
        <f t="shared" si="503"/>
        <v>HP</v>
      </c>
      <c r="M16062" s="1" t="s">
        <v>3624</v>
      </c>
      <c r="N16062" t="str">
        <f t="shared" si="504"/>
        <v>HP</v>
      </c>
    </row>
    <row r="16063" spans="2:14">
      <c r="B16063">
        <v>91000682</v>
      </c>
      <c r="C16063" t="s">
        <v>39711</v>
      </c>
      <c r="D16063" t="s">
        <v>2382</v>
      </c>
      <c r="E16063" t="s">
        <v>2382</v>
      </c>
      <c r="J16063" s="1" t="s">
        <v>10118</v>
      </c>
      <c r="K16063" t="str">
        <f t="shared" si="503"/>
        <v>ATK</v>
      </c>
      <c r="M16063" s="1" t="s">
        <v>2382</v>
      </c>
      <c r="N16063" t="str">
        <f t="shared" si="504"/>
        <v>ATK</v>
      </c>
    </row>
    <row r="16064" spans="2:14">
      <c r="B16064">
        <v>91000683</v>
      </c>
      <c r="C16064" t="s">
        <v>39712</v>
      </c>
      <c r="D16064" t="s">
        <v>39713</v>
      </c>
      <c r="E16064" t="s">
        <v>39713</v>
      </c>
      <c r="J16064" s="1" t="s">
        <v>39714</v>
      </c>
      <c r="K16064" t="str">
        <f t="shared" si="503"/>
        <v>DEF</v>
      </c>
      <c r="M16064" s="1" t="s">
        <v>39713</v>
      </c>
      <c r="N16064" t="str">
        <f t="shared" si="504"/>
        <v>DEF</v>
      </c>
    </row>
    <row r="16065" spans="2:14">
      <c r="B16065">
        <v>91000684</v>
      </c>
      <c r="C16065" t="s">
        <v>48205</v>
      </c>
      <c r="D16065" t="s">
        <v>39717</v>
      </c>
      <c r="E16065" t="s">
        <v>39756</v>
      </c>
      <c r="J16065" s="1" t="s">
        <v>48206</v>
      </c>
      <c r="K16065" t="str">
        <f t="shared" si="503"/>
        <v>SPD</v>
      </c>
      <c r="M16065" s="1" t="s">
        <v>39756</v>
      </c>
      <c r="N16065" t="str">
        <f t="shared" si="504"/>
        <v>スピード</v>
      </c>
    </row>
    <row r="16066" spans="2:14">
      <c r="B16066">
        <v>91000685</v>
      </c>
      <c r="C16066" t="s">
        <v>48207</v>
      </c>
      <c r="D16066" t="s">
        <v>44924</v>
      </c>
      <c r="E16066" t="s">
        <v>48208</v>
      </c>
      <c r="J16066" s="1" t="s">
        <v>48209</v>
      </c>
      <c r="K16066" t="str">
        <f t="shared" si="503"/>
        <v>Position</v>
      </c>
      <c r="M16066" s="1" t="s">
        <v>48208</v>
      </c>
      <c r="N16066" t="str">
        <f t="shared" si="504"/>
        <v>ポジション</v>
      </c>
    </row>
    <row r="16067" spans="2:14">
      <c r="B16067">
        <v>91000686</v>
      </c>
      <c r="C16067" t="s">
        <v>48210</v>
      </c>
      <c r="D16067" t="s">
        <v>48211</v>
      </c>
      <c r="E16067" t="s">
        <v>3690</v>
      </c>
      <c r="J16067" s="1" t="s">
        <v>48212</v>
      </c>
      <c r="K16067" t="str">
        <f t="shared" si="503"/>
        <v>Info</v>
      </c>
      <c r="M16067" s="1" t="s">
        <v>3690</v>
      </c>
      <c r="N16067" t="str">
        <f t="shared" si="504"/>
        <v>情報</v>
      </c>
    </row>
    <row r="16068" spans="2:14">
      <c r="B16068">
        <v>91000687</v>
      </c>
      <c r="C16068" t="s">
        <v>8497</v>
      </c>
      <c r="D16068" t="s">
        <v>8498</v>
      </c>
      <c r="E16068" t="s">
        <v>8499</v>
      </c>
      <c r="J16068" s="1" t="s">
        <v>8500</v>
      </c>
      <c r="K16068" t="str">
        <f t="shared" si="503"/>
        <v>Data</v>
      </c>
      <c r="M16068" s="1" t="s">
        <v>8499</v>
      </c>
      <c r="N16068" t="str">
        <f t="shared" si="504"/>
        <v>資料</v>
      </c>
    </row>
    <row r="16069" spans="2:14">
      <c r="B16069">
        <v>91000688</v>
      </c>
      <c r="C16069" t="s">
        <v>48213</v>
      </c>
      <c r="D16069" t="s">
        <v>48214</v>
      </c>
      <c r="E16069" t="s">
        <v>48215</v>
      </c>
      <c r="J16069" s="1" t="s">
        <v>48216</v>
      </c>
      <c r="K16069" t="str">
        <f t="shared" si="503"/>
        <v>Challenge Log</v>
      </c>
      <c r="M16069" s="1" t="s">
        <v>48215</v>
      </c>
      <c r="N16069" t="str">
        <f t="shared" si="504"/>
        <v>挑戦記録</v>
      </c>
    </row>
    <row r="16070" spans="2:14">
      <c r="B16070">
        <v>91000689</v>
      </c>
      <c r="C16070" t="s">
        <v>48217</v>
      </c>
      <c r="D16070" t="s">
        <v>5526</v>
      </c>
      <c r="E16070" t="s">
        <v>48218</v>
      </c>
      <c r="J16070" s="1" t="s">
        <v>21009</v>
      </c>
      <c r="K16070" t="str">
        <f t="shared" si="503"/>
        <v>Lineup</v>
      </c>
      <c r="M16070" s="1" t="s">
        <v>48218</v>
      </c>
      <c r="N16070" t="str">
        <f t="shared" si="504"/>
        <v>陣形</v>
      </c>
    </row>
    <row r="16071" spans="2:14">
      <c r="B16071">
        <v>91000690</v>
      </c>
      <c r="C16071" t="s">
        <v>8315</v>
      </c>
      <c r="D16071" t="s">
        <v>8316</v>
      </c>
      <c r="E16071" t="s">
        <v>8317</v>
      </c>
      <c r="J16071" s="1" t="s">
        <v>8318</v>
      </c>
      <c r="K16071" t="str">
        <f t="shared" si="503"/>
        <v>Successful Evolution Challenges</v>
      </c>
      <c r="M16071" s="1" t="s">
        <v>8317</v>
      </c>
      <c r="N16071" t="str">
        <f t="shared" si="504"/>
        <v>進化挑戦成功回数</v>
      </c>
    </row>
    <row r="16072" spans="2:14">
      <c r="B16072">
        <v>91000691</v>
      </c>
      <c r="C16072" t="s">
        <v>48219</v>
      </c>
      <c r="D16072" t="s">
        <v>48220</v>
      </c>
      <c r="E16072" t="s">
        <v>48221</v>
      </c>
      <c r="J16072" s="1" t="s">
        <v>48222</v>
      </c>
      <c r="K16072" t="str">
        <f t="shared" si="503"/>
        <v>Tap to Challenge</v>
      </c>
      <c r="M16072" s="1" t="s">
        <v>48221</v>
      </c>
      <c r="N16072" t="str">
        <f t="shared" si="504"/>
        <v>タップして挑戦</v>
      </c>
    </row>
    <row r="16073" spans="2:14">
      <c r="B16073">
        <v>91000692</v>
      </c>
      <c r="C16073" t="s">
        <v>48223</v>
      </c>
      <c r="D16073" t="s">
        <v>48224</v>
      </c>
      <c r="E16073" t="s">
        <v>48225</v>
      </c>
      <c r="J16073" s="1" t="s">
        <v>48226</v>
      </c>
      <c r="K16073" t="str">
        <f t="shared" si="503"/>
        <v>Challenge Conditions\n</v>
      </c>
      <c r="M16073" s="1" t="s">
        <v>48225</v>
      </c>
      <c r="N16073" t="str">
        <f t="shared" si="504"/>
        <v>挑戦条件\n</v>
      </c>
    </row>
    <row r="16074" spans="2:14">
      <c r="B16074">
        <v>91000693</v>
      </c>
      <c r="C16074" t="s">
        <v>48227</v>
      </c>
      <c r="D16074" t="s">
        <v>48228</v>
      </c>
      <c r="E16074" t="s">
        <v>48229</v>
      </c>
      <c r="J16074" s="1" t="s">
        <v>48230</v>
      </c>
      <c r="K16074" t="str">
        <f t="shared" si="503"/>
        <v>Firmamental Wargod:</v>
      </c>
      <c r="M16074" s="1" t="s">
        <v>48229</v>
      </c>
      <c r="N16074" t="str">
        <f t="shared" si="504"/>
        <v>蒼穹の戦神：</v>
      </c>
    </row>
    <row r="16075" spans="2:14">
      <c r="B16075">
        <v>91000694</v>
      </c>
      <c r="C16075" t="s">
        <v>48231</v>
      </c>
      <c r="D16075" t="s">
        <v>48232</v>
      </c>
      <c r="E16075" t="s">
        <v>48233</v>
      </c>
      <c r="J16075" s="1" t="s">
        <v>48234</v>
      </c>
      <c r="K16075" t="str">
        <f t="shared" ref="K16075:K16138" si="505">IF(D16075="",J16075,D16075)</f>
        <v>Crimson Throne:</v>
      </c>
      <c r="M16075" s="1" t="s">
        <v>48233</v>
      </c>
      <c r="N16075" t="str">
        <f t="shared" si="504"/>
        <v>血界の王座：</v>
      </c>
    </row>
    <row r="16076" spans="2:14">
      <c r="B16076">
        <v>91000695</v>
      </c>
      <c r="C16076" t="s">
        <v>48235</v>
      </c>
      <c r="D16076" t="s">
        <v>48236</v>
      </c>
      <c r="E16076" t="s">
        <v>48237</v>
      </c>
      <c r="J16076" s="1" t="s">
        <v>48236</v>
      </c>
      <c r="K16076" t="str">
        <f t="shared" si="505"/>
        <v>Challenger:</v>
      </c>
      <c r="M16076" s="1" t="s">
        <v>48237</v>
      </c>
      <c r="N16076" t="str">
        <f t="shared" si="504"/>
        <v>挑戦者：</v>
      </c>
    </row>
    <row r="16077" spans="2:14">
      <c r="B16077">
        <v>91000696</v>
      </c>
      <c r="C16077" t="s">
        <v>48238</v>
      </c>
      <c r="D16077" t="s">
        <v>48239</v>
      </c>
      <c r="E16077" t="s">
        <v>48240</v>
      </c>
      <c r="J16077" s="1" t="s">
        <v>48239</v>
      </c>
      <c r="K16077" t="str">
        <f t="shared" si="505"/>
        <v>Top Arena Ranking &lt;color=#FFD12B&gt;10&lt;/color&gt;</v>
      </c>
      <c r="M16077" s="1" t="s">
        <v>48240</v>
      </c>
      <c r="N16077" t="str">
        <f t="shared" si="504"/>
        <v>トップアリーナランキング&lt;color =＃ffd12b&gt; 10 &lt;/color&gt;</v>
      </c>
    </row>
    <row r="16078" spans="2:14">
      <c r="B16078">
        <v>91000697</v>
      </c>
      <c r="C16078" t="s">
        <v>48241</v>
      </c>
      <c r="D16078" t="s">
        <v>48242</v>
      </c>
      <c r="E16078" t="s">
        <v>48243</v>
      </c>
      <c r="J16078" s="1" t="s">
        <v>48242</v>
      </c>
      <c r="K16078" t="str">
        <f t="shared" si="505"/>
        <v>Top Arena Ranking &lt;color=#FFD12B&gt;20&lt;/color&gt;</v>
      </c>
      <c r="M16078" s="1" t="s">
        <v>48243</v>
      </c>
      <c r="N16078" t="str">
        <f t="shared" si="504"/>
        <v>トップアリーナランキング&lt;color =＃ffd12b&gt; 20 &lt;/color&gt;</v>
      </c>
    </row>
    <row r="16079" spans="2:14">
      <c r="B16079">
        <v>91000698</v>
      </c>
      <c r="C16079" t="s">
        <v>48244</v>
      </c>
      <c r="D16079" t="s">
        <v>48245</v>
      </c>
      <c r="E16079" t="s">
        <v>48246</v>
      </c>
      <c r="J16079" s="1" t="s">
        <v>48245</v>
      </c>
      <c r="K16079" t="str">
        <f t="shared" si="505"/>
        <v>Top Arena Ranking &lt;color=#FFD12B&gt;50&lt;/color&gt;</v>
      </c>
      <c r="M16079" s="1" t="s">
        <v>48246</v>
      </c>
      <c r="N16079" t="str">
        <f t="shared" si="504"/>
        <v>トップアリーナランキング&lt;color =＃ffd12b&gt; 50 &lt;/color&gt;</v>
      </c>
    </row>
    <row r="16080" spans="2:14">
      <c r="B16080">
        <v>91000699</v>
      </c>
      <c r="C16080" t="s">
        <v>8168</v>
      </c>
      <c r="D16080" t="s">
        <v>8169</v>
      </c>
      <c r="E16080" t="s">
        <v>8170</v>
      </c>
      <c r="J16080" s="1" t="s">
        <v>8171</v>
      </c>
      <c r="K16080" t="str">
        <f t="shared" si="505"/>
        <v>Challenge Info</v>
      </c>
      <c r="M16080" s="1" t="s">
        <v>8170</v>
      </c>
      <c r="N16080" t="str">
        <f t="shared" si="504"/>
        <v>挑戦詳細</v>
      </c>
    </row>
    <row r="16081" spans="2:14">
      <c r="B16081">
        <v>91000700</v>
      </c>
      <c r="C16081" t="s">
        <v>48247</v>
      </c>
      <c r="D16081" t="s">
        <v>48248</v>
      </c>
      <c r="E16081" t="s">
        <v>48249</v>
      </c>
      <c r="J16081" s="1" t="s">
        <v>48248</v>
      </c>
      <c r="K16081" t="str">
        <f t="shared" si="505"/>
        <v>Success in the challenge will earn the title and increase the difficulty of the battle</v>
      </c>
      <c r="M16081" s="1" t="s">
        <v>48249</v>
      </c>
      <c r="N16081" t="str">
        <f t="shared" si="504"/>
        <v>チャレンジでの成功はタイトルを獲得し、戦いの難しさを高めます</v>
      </c>
    </row>
    <row r="16082" spans="2:14">
      <c r="B16082">
        <v>91000701</v>
      </c>
      <c r="C16082" t="s">
        <v>48250</v>
      </c>
      <c r="D16082" t="s">
        <v>6935</v>
      </c>
      <c r="E16082" t="s">
        <v>6936</v>
      </c>
      <c r="J16082" s="1" t="s">
        <v>6937</v>
      </c>
      <c r="K16082" t="str">
        <f t="shared" si="505"/>
        <v>Passive Skill</v>
      </c>
      <c r="M16082" s="1" t="s">
        <v>6936</v>
      </c>
      <c r="N16082" t="str">
        <f t="shared" si="504"/>
        <v>パッシブスキル</v>
      </c>
    </row>
    <row r="16083" spans="2:14">
      <c r="B16083">
        <v>91000702</v>
      </c>
      <c r="C16083" t="s">
        <v>48251</v>
      </c>
      <c r="D16083" t="s">
        <v>48252</v>
      </c>
      <c r="E16083" t="s">
        <v>48253</v>
      </c>
      <c r="J16083" s="1" t="s">
        <v>48254</v>
      </c>
      <c r="K16083" t="str">
        <f t="shared" si="505"/>
        <v>Title Reward</v>
      </c>
      <c r="M16083" s="1" t="s">
        <v>48253</v>
      </c>
      <c r="N16083" t="str">
        <f t="shared" si="504"/>
        <v>報酬の称号</v>
      </c>
    </row>
    <row r="16084" spans="2:14">
      <c r="B16084">
        <v>91000703</v>
      </c>
      <c r="C16084" t="s">
        <v>48255</v>
      </c>
      <c r="D16084" t="s">
        <v>48256</v>
      </c>
      <c r="E16084" t="s">
        <v>48257</v>
      </c>
      <c r="J16084" s="1" t="s">
        <v>48256</v>
      </c>
      <c r="K16084" t="str">
        <f t="shared" si="505"/>
        <v>Evolved</v>
      </c>
      <c r="M16084" s="1" t="s">
        <v>48257</v>
      </c>
      <c r="N16084" t="str">
        <f t="shared" si="504"/>
        <v>進化済</v>
      </c>
    </row>
    <row r="16085" spans="2:14">
      <c r="B16085">
        <v>91000704</v>
      </c>
      <c r="C16085" t="s">
        <v>6628</v>
      </c>
      <c r="D16085" t="s">
        <v>6629</v>
      </c>
      <c r="E16085" t="s">
        <v>6630</v>
      </c>
      <c r="J16085" s="1" t="s">
        <v>6631</v>
      </c>
      <c r="K16085" t="str">
        <f t="shared" si="505"/>
        <v>Stat Bonus</v>
      </c>
      <c r="M16085" s="1" t="s">
        <v>6630</v>
      </c>
      <c r="N16085" t="str">
        <f t="shared" si="504"/>
        <v>ステータスボーナス</v>
      </c>
    </row>
    <row r="16086" spans="2:14">
      <c r="B16086">
        <v>91000705</v>
      </c>
      <c r="C16086" t="s">
        <v>48258</v>
      </c>
      <c r="D16086" t="s">
        <v>48259</v>
      </c>
      <c r="E16086" t="s">
        <v>48260</v>
      </c>
      <c r="J16086" s="1" t="s">
        <v>48261</v>
      </c>
      <c r="K16086" t="str">
        <f t="shared" si="505"/>
        <v>Current Occupant</v>
      </c>
      <c r="M16086" s="1" t="s">
        <v>48260</v>
      </c>
      <c r="N16086" t="str">
        <f t="shared" si="504"/>
        <v>現在の所有者</v>
      </c>
    </row>
    <row r="16087" spans="2:14">
      <c r="B16087">
        <v>91000706</v>
      </c>
      <c r="C16087" t="s">
        <v>7679</v>
      </c>
      <c r="D16087" t="s">
        <v>7680</v>
      </c>
      <c r="E16087" t="s">
        <v>7681</v>
      </c>
      <c r="J16087" s="1" t="s">
        <v>7682</v>
      </c>
      <c r="K16087" t="str">
        <f t="shared" si="505"/>
        <v>Waiting for you!</v>
      </c>
      <c r="M16087" s="1" t="s">
        <v>7681</v>
      </c>
      <c r="N16087" t="str">
        <f t="shared" si="504"/>
        <v>あなたをお待ちしています</v>
      </c>
    </row>
    <row r="16088" spans="2:14">
      <c r="B16088">
        <v>91000707</v>
      </c>
      <c r="C16088" t="s">
        <v>48262</v>
      </c>
      <c r="D16088" t="s">
        <v>48263</v>
      </c>
      <c r="E16088" t="s">
        <v>48264</v>
      </c>
      <c r="J16088" s="1" t="s">
        <v>48263</v>
      </c>
      <c r="K16088" t="str">
        <f t="shared" si="505"/>
        <v>Evolution &lt;color=#FFD12B&gt;&lt;B&gt;&lt;size=40&gt;1&lt;/size&gt;&lt;/B&gt;&lt;/color&gt; times</v>
      </c>
      <c r="M16088" s="1" t="s">
        <v>48264</v>
      </c>
      <c r="N16088" t="str">
        <f t="shared" si="504"/>
        <v>Evolution &lt;color =＃ffd12b&gt; &lt;b&gt; &lt;size = 40&gt; 1 &lt;/size&gt; &lt;/b&gt; &lt;/color&gt; times</v>
      </c>
    </row>
    <row r="16089" spans="2:14">
      <c r="B16089">
        <v>91000708</v>
      </c>
      <c r="C16089" t="s">
        <v>48265</v>
      </c>
      <c r="D16089" t="s">
        <v>48266</v>
      </c>
      <c r="E16089" t="s">
        <v>48267</v>
      </c>
      <c r="J16089" s="1" t="s">
        <v>48266</v>
      </c>
      <c r="K16089" t="str">
        <f t="shared" si="505"/>
        <v>Evolution &lt;color=#FFD12B&gt;&lt;B&gt;&lt;size=40&gt;5&lt;/size&gt;&lt;/B&gt;&lt;/color&gt; times</v>
      </c>
      <c r="M16089" s="1" t="s">
        <v>48267</v>
      </c>
      <c r="N16089" t="str">
        <f t="shared" si="504"/>
        <v>Evolution &lt;color =＃ffd12b&gt; &lt;b&gt; &lt;size = 40&gt; 5 &lt;/size&gt; &lt;/b&gt; &lt;/color&gt; times</v>
      </c>
    </row>
    <row r="16090" spans="2:14">
      <c r="B16090">
        <v>91000709</v>
      </c>
      <c r="C16090" t="s">
        <v>48268</v>
      </c>
      <c r="D16090" t="s">
        <v>48269</v>
      </c>
      <c r="E16090" t="s">
        <v>48270</v>
      </c>
      <c r="J16090" s="1" t="s">
        <v>48269</v>
      </c>
      <c r="K16090" t="str">
        <f t="shared" si="505"/>
        <v>Evolution &lt;color=#FFD12B&gt;&lt;B&gt;&lt;size=40&gt;10&lt;/size&gt;&lt;/B&gt;&lt;/color&gt; times</v>
      </c>
      <c r="M16090" s="1" t="s">
        <v>48270</v>
      </c>
      <c r="N16090" t="str">
        <f t="shared" si="504"/>
        <v>Evolution &lt;color =＃ffd12b&gt; &lt;b&gt; &lt;size = 40&gt; 10 &lt;/size&gt; &lt;/b&gt; &lt;/color&gt; times</v>
      </c>
    </row>
    <row r="16091" spans="2:14">
      <c r="B16091">
        <v>91000710</v>
      </c>
      <c r="C16091" t="s">
        <v>48271</v>
      </c>
      <c r="D16091" t="s">
        <v>48272</v>
      </c>
      <c r="E16091" t="s">
        <v>48273</v>
      </c>
      <c r="J16091" s="1" t="s">
        <v>48272</v>
      </c>
      <c r="K16091" t="str">
        <f t="shared" si="505"/>
        <v>(Please choose carefully)</v>
      </c>
      <c r="M16091" s="1" t="s">
        <v>48273</v>
      </c>
      <c r="N16091" t="str">
        <f t="shared" si="504"/>
        <v>（注意深く選択してください）</v>
      </c>
    </row>
    <row r="16092" spans="2:14">
      <c r="B16092">
        <v>91000711</v>
      </c>
      <c r="C16092" t="s">
        <v>48274</v>
      </c>
      <c r="D16092" t="s">
        <v>47878</v>
      </c>
      <c r="E16092" t="s">
        <v>48275</v>
      </c>
      <c r="J16092" s="1" t="s">
        <v>48276</v>
      </c>
      <c r="K16092" t="str">
        <f t="shared" si="505"/>
        <v>Occupied</v>
      </c>
      <c r="M16092" s="1" t="s">
        <v>48275</v>
      </c>
      <c r="N16092" t="str">
        <f t="shared" si="504"/>
        <v>所有中</v>
      </c>
    </row>
    <row r="16093" spans="2:14">
      <c r="B16093">
        <v>91000712</v>
      </c>
      <c r="C16093" t="s">
        <v>8179</v>
      </c>
      <c r="D16093" t="s">
        <v>8180</v>
      </c>
      <c r="E16093" t="s">
        <v>8181</v>
      </c>
      <c r="J16093" s="1" t="s">
        <v>8182</v>
      </c>
      <c r="K16093" t="str">
        <f t="shared" si="505"/>
        <v>Arena</v>
      </c>
      <c r="M16093" s="1" t="s">
        <v>8181</v>
      </c>
      <c r="N16093" t="str">
        <f t="shared" si="504"/>
        <v>闘技場</v>
      </c>
    </row>
    <row r="16094" spans="2:14">
      <c r="B16094">
        <v>91000713</v>
      </c>
      <c r="C16094" t="s">
        <v>4501</v>
      </c>
      <c r="D16094" t="s">
        <v>4502</v>
      </c>
      <c r="E16094" t="s">
        <v>4503</v>
      </c>
      <c r="J16094" s="1" t="s">
        <v>4504</v>
      </c>
      <c r="K16094" t="str">
        <f t="shared" si="505"/>
        <v>Notice</v>
      </c>
      <c r="M16094" s="1" t="s">
        <v>4503</v>
      </c>
      <c r="N16094" t="str">
        <f t="shared" si="504"/>
        <v>通知</v>
      </c>
    </row>
    <row r="16095" spans="2:14">
      <c r="B16095">
        <v>91000714</v>
      </c>
      <c r="C16095" t="s">
        <v>48277</v>
      </c>
      <c r="D16095" t="s">
        <v>48278</v>
      </c>
      <c r="E16095" t="s">
        <v>48279</v>
      </c>
      <c r="J16095" s="1" t="s">
        <v>48280</v>
      </c>
      <c r="K16095" t="str">
        <f t="shared" si="505"/>
        <v>You already have a title. Are you sure you want to continue?</v>
      </c>
      <c r="M16095" s="1" t="s">
        <v>48279</v>
      </c>
      <c r="N16095" t="str">
        <f t="shared" si="504"/>
        <v>他の称号を所有中です。本当に挑戦しますか</v>
      </c>
    </row>
    <row r="16096" spans="2:14">
      <c r="B16096">
        <v>91000715</v>
      </c>
      <c r="C16096" t="s">
        <v>48281</v>
      </c>
      <c r="D16096" t="s">
        <v>48282</v>
      </c>
      <c r="E16096" t="s">
        <v>48283</v>
      </c>
      <c r="J16096" s="1" t="s">
        <v>48282</v>
      </c>
      <c r="K16096" t="str">
        <f t="shared" si="505"/>
        <v>7-9 Star Hero Backtrack will return the original body and random hero fragments of the same camp</v>
      </c>
      <c r="M16096" s="1" t="s">
        <v>48283</v>
      </c>
      <c r="N16096" t="str">
        <f t="shared" si="504"/>
        <v>7-9スターのヒーローバックトラックは、同じキャンプの元のボディとランダムなヒーローの断片を返します</v>
      </c>
    </row>
    <row r="16097" spans="2:14">
      <c r="B16097">
        <v>91000716</v>
      </c>
      <c r="C16097" t="s">
        <v>48284</v>
      </c>
      <c r="D16097" t="s">
        <v>48285</v>
      </c>
      <c r="E16097" t="s">
        <v>48286</v>
      </c>
      <c r="J16097" s="1" t="s">
        <v>48287</v>
      </c>
      <c r="K16097" t="str">
        <f t="shared" si="505"/>
        <v>Recall Preview</v>
      </c>
      <c r="M16097" s="1" t="s">
        <v>48286</v>
      </c>
      <c r="N16097" t="str">
        <f t="shared" si="504"/>
        <v>転生一覧</v>
      </c>
    </row>
    <row r="16098" spans="2:14">
      <c r="B16098">
        <v>91000717</v>
      </c>
      <c r="C16098" t="s">
        <v>48288</v>
      </c>
      <c r="D16098" t="s">
        <v>48289</v>
      </c>
      <c r="E16098" t="s">
        <v>48290</v>
      </c>
      <c r="J16098" s="1" t="s">
        <v>48289</v>
      </c>
      <c r="K16098" t="str">
        <f t="shared" si="505"/>
        <v>Heroes above 9 stars can be traced back to 9 stars and return the cultivation consumption</v>
      </c>
      <c r="M16098" s="1" t="s">
        <v>48290</v>
      </c>
      <c r="N16098" t="str">
        <f t="shared" si="504"/>
        <v>9つの星を超えるヒーローは9つ星にさかのぼり、栽培消費を返すことができます</v>
      </c>
    </row>
    <row r="16099" spans="2:14">
      <c r="B16099">
        <v>91000718</v>
      </c>
      <c r="C16099" t="s">
        <v>48291</v>
      </c>
      <c r="D16099" t="s">
        <v>48292</v>
      </c>
      <c r="E16099" t="s">
        <v>48293</v>
      </c>
      <c r="J16099" s="1" t="s">
        <v>48292</v>
      </c>
      <c r="K16099" t="str">
        <f t="shared" si="505"/>
        <v>Select the hero after reorganization</v>
      </c>
      <c r="M16099" s="1" t="s">
        <v>48293</v>
      </c>
      <c r="N16099" t="str">
        <f t="shared" si="504"/>
        <v>再編成後にヒーローを選択します</v>
      </c>
    </row>
    <row r="16100" spans="2:14">
      <c r="B16100">
        <v>91000719</v>
      </c>
      <c r="C16100" t="s">
        <v>48294</v>
      </c>
      <c r="D16100" t="s">
        <v>48295</v>
      </c>
      <c r="E16100" t="s">
        <v>48296</v>
      </c>
      <c r="J16100" s="1" t="s">
        <v>48297</v>
      </c>
      <c r="K16100" t="str">
        <f t="shared" si="505"/>
        <v>No heroes available.</v>
      </c>
      <c r="M16100" s="1" t="s">
        <v>48296</v>
      </c>
      <c r="N16100" t="str">
        <f t="shared" si="504"/>
        <v>選択可能な異能者がありません</v>
      </c>
    </row>
    <row r="16101" spans="2:14">
      <c r="B16101">
        <v>91000720</v>
      </c>
      <c r="C16101" t="s">
        <v>9424</v>
      </c>
      <c r="D16101" t="s">
        <v>7962</v>
      </c>
      <c r="E16101" t="s">
        <v>9425</v>
      </c>
      <c r="J16101" s="1" t="s">
        <v>9426</v>
      </c>
      <c r="K16101" t="str">
        <f t="shared" si="505"/>
        <v>Recall</v>
      </c>
      <c r="M16101" s="1" t="s">
        <v>9425</v>
      </c>
      <c r="N16101" t="str">
        <f t="shared" si="504"/>
        <v>転生</v>
      </c>
    </row>
    <row r="16102" spans="2:14">
      <c r="B16102">
        <v>91000721</v>
      </c>
      <c r="C16102" t="s">
        <v>48298</v>
      </c>
      <c r="D16102" t="s">
        <v>48299</v>
      </c>
      <c r="E16102" t="s">
        <v>48300</v>
      </c>
      <c r="J16102" s="1" t="s">
        <v>48301</v>
      </c>
      <c r="K16102" t="str">
        <f t="shared" si="505"/>
        <v>Hero Selection</v>
      </c>
      <c r="M16102" s="1" t="s">
        <v>48300</v>
      </c>
      <c r="N16102" t="str">
        <f t="shared" si="504"/>
        <v>異能者選択</v>
      </c>
    </row>
    <row r="16103" spans="2:14">
      <c r="B16103">
        <v>91000722</v>
      </c>
      <c r="C16103" t="s">
        <v>48302</v>
      </c>
      <c r="D16103" t="s">
        <v>6396</v>
      </c>
      <c r="E16103" t="s">
        <v>6519</v>
      </c>
      <c r="J16103" s="1" t="s">
        <v>8105</v>
      </c>
      <c r="K16103" t="str">
        <f t="shared" si="505"/>
        <v>Selected</v>
      </c>
      <c r="M16103" s="1" t="s">
        <v>6519</v>
      </c>
      <c r="N16103" t="str">
        <f t="shared" si="504"/>
        <v>OK</v>
      </c>
    </row>
    <row r="16104" spans="2:14">
      <c r="B16104">
        <v>91000723</v>
      </c>
      <c r="C16104" t="s">
        <v>48303</v>
      </c>
      <c r="D16104" t="s">
        <v>48304</v>
      </c>
      <c r="E16104" t="s">
        <v>48305</v>
      </c>
      <c r="J16104" s="1" t="s">
        <v>48306</v>
      </c>
      <c r="K16104" t="str">
        <f t="shared" si="505"/>
        <v>Deployed</v>
      </c>
      <c r="M16104" s="1" t="s">
        <v>48305</v>
      </c>
      <c r="N16104" t="str">
        <f t="shared" si="504"/>
        <v>出陣中</v>
      </c>
    </row>
    <row r="16105" spans="2:14">
      <c r="B16105">
        <v>91000724</v>
      </c>
      <c r="C16105" t="s">
        <v>48307</v>
      </c>
      <c r="D16105" t="s">
        <v>48308</v>
      </c>
      <c r="E16105" t="s">
        <v>48309</v>
      </c>
      <c r="J16105" s="1" t="s">
        <v>48308</v>
      </c>
      <c r="K16105" t="str">
        <f t="shared" si="505"/>
        <v>Opponent information</v>
      </c>
      <c r="M16105" s="1" t="s">
        <v>48309</v>
      </c>
      <c r="N16105" t="str">
        <f t="shared" si="504"/>
        <v>対戦相手の情報</v>
      </c>
    </row>
    <row r="16106" spans="2:14">
      <c r="B16106">
        <v>91000725</v>
      </c>
      <c r="C16106" t="s">
        <v>48310</v>
      </c>
      <c r="D16106" t="s">
        <v>48311</v>
      </c>
      <c r="E16106" t="s">
        <v>48312</v>
      </c>
      <c r="J16106" s="1" t="s">
        <v>48313</v>
      </c>
      <c r="K16106" t="str">
        <f t="shared" si="505"/>
        <v>Use your likes each day to earn rewards.</v>
      </c>
      <c r="M16106" s="1" t="s">
        <v>48312</v>
      </c>
      <c r="N16106" t="str">
        <f t="shared" si="504"/>
        <v>毎日いいねするとポイント報酬がもらえます</v>
      </c>
    </row>
    <row r="16107" spans="2:14">
      <c r="B16107">
        <v>91000726</v>
      </c>
      <c r="C16107" t="s">
        <v>48314</v>
      </c>
      <c r="D16107" t="s">
        <v>48315</v>
      </c>
      <c r="E16107" t="s">
        <v>48316</v>
      </c>
      <c r="J16107" s="1" t="s">
        <v>48315</v>
      </c>
      <c r="K16107" t="str">
        <f t="shared" si="505"/>
        <v>Participation conditions: The ranking of each server is in the top &lt;color=#ffd12b&gt;100&lt;/color&gt; name</v>
      </c>
      <c r="M16107" s="1" t="s">
        <v>48316</v>
      </c>
      <c r="N16107" t="str">
        <f t="shared" ref="N16107:N16170" si="506">IF(E16107="",M16107,E16107)</f>
        <v>参加条件：各サーバーのランキングはトップにあります&lt;color =＃ffd12b&gt; 100 &lt;/color&gt; name</v>
      </c>
    </row>
    <row r="16108" spans="2:14">
      <c r="B16108">
        <v>91000727</v>
      </c>
      <c r="C16108" t="s">
        <v>48317</v>
      </c>
      <c r="D16108" t="s">
        <v>48318</v>
      </c>
      <c r="E16108" t="s">
        <v>48319</v>
      </c>
      <c r="J16108" s="1" t="s">
        <v>48318</v>
      </c>
      <c r="K16108" t="str">
        <f t="shared" si="505"/>
        <v>My ranking!</v>
      </c>
      <c r="M16108" s="1" t="s">
        <v>48319</v>
      </c>
      <c r="N16108" t="str">
        <f t="shared" si="506"/>
        <v>私のランキング！</v>
      </c>
    </row>
    <row r="16109" spans="2:14">
      <c r="B16109">
        <v>91000728</v>
      </c>
      <c r="C16109" t="s">
        <v>48320</v>
      </c>
      <c r="D16109" t="s">
        <v>48321</v>
      </c>
      <c r="E16109" t="s">
        <v>48322</v>
      </c>
      <c r="J16109" s="1" t="s">
        <v>48323</v>
      </c>
      <c r="K16109" t="str">
        <f t="shared" si="505"/>
        <v>Quick Challenge</v>
      </c>
      <c r="M16109" s="1" t="s">
        <v>48322</v>
      </c>
      <c r="N16109" t="str">
        <f t="shared" si="506"/>
        <v>一括挑戦</v>
      </c>
    </row>
    <row r="16110" spans="2:14">
      <c r="B16110">
        <v>91000729</v>
      </c>
      <c r="C16110" t="s">
        <v>48324</v>
      </c>
      <c r="D16110" t="s">
        <v>48325</v>
      </c>
      <c r="E16110" t="s">
        <v>48326</v>
      </c>
      <c r="J16110" s="1" t="s">
        <v>48325</v>
      </c>
      <c r="K16110" t="str">
        <f t="shared" si="505"/>
        <v>Peak ranking</v>
      </c>
      <c r="M16110" s="1" t="s">
        <v>48326</v>
      </c>
      <c r="N16110" t="str">
        <f t="shared" si="506"/>
        <v>ピークランキング</v>
      </c>
    </row>
    <row r="16111" spans="2:14">
      <c r="B16111">
        <v>91000730</v>
      </c>
      <c r="C16111" t="s">
        <v>48327</v>
      </c>
      <c r="D16111" t="s">
        <v>48328</v>
      </c>
      <c r="E16111" t="s">
        <v>48329</v>
      </c>
      <c r="J16111" s="1" t="s">
        <v>48328</v>
      </c>
      <c r="K16111" t="str">
        <f t="shared" si="505"/>
        <v>Rewards will be issued by email at 23:00 on Sunday</v>
      </c>
      <c r="M16111" s="1" t="s">
        <v>48329</v>
      </c>
      <c r="N16111" t="str">
        <f t="shared" si="506"/>
        <v>報酬は日曜日の23:00に電子メールで発行されます</v>
      </c>
    </row>
    <row r="16112" spans="2:14">
      <c r="B16112">
        <v>91000731</v>
      </c>
      <c r="C16112" t="s">
        <v>48330</v>
      </c>
      <c r="D16112" t="s">
        <v>48331</v>
      </c>
      <c r="E16112" t="s">
        <v>48332</v>
      </c>
      <c r="J16112" s="1" t="s">
        <v>48333</v>
      </c>
      <c r="K16112" t="str">
        <f t="shared" si="505"/>
        <v>Challenge Lineup</v>
      </c>
      <c r="M16112" s="1" t="s">
        <v>48332</v>
      </c>
      <c r="N16112" t="str">
        <f t="shared" si="506"/>
        <v>挑戦チーム</v>
      </c>
    </row>
    <row r="16113" spans="2:14">
      <c r="B16113">
        <v>91000732</v>
      </c>
      <c r="C16113" t="s">
        <v>7649</v>
      </c>
      <c r="D16113" t="s">
        <v>7650</v>
      </c>
      <c r="E16113" t="s">
        <v>7651</v>
      </c>
      <c r="J16113" s="1" t="s">
        <v>7650</v>
      </c>
      <c r="K16113" t="str">
        <f t="shared" si="505"/>
        <v>Ranking:</v>
      </c>
      <c r="M16113" s="1" t="s">
        <v>7651</v>
      </c>
      <c r="N16113" t="str">
        <f t="shared" si="506"/>
        <v>ランキング:</v>
      </c>
    </row>
    <row r="16114" spans="2:14">
      <c r="B16114">
        <v>91000733</v>
      </c>
      <c r="C16114" t="s">
        <v>48334</v>
      </c>
      <c r="D16114" t="s">
        <v>2014</v>
      </c>
      <c r="E16114" t="s">
        <v>48335</v>
      </c>
      <c r="J16114" s="1" t="s">
        <v>2016</v>
      </c>
      <c r="K16114" t="str">
        <f t="shared" si="505"/>
        <v>Guild:</v>
      </c>
      <c r="M16114" s="1" t="s">
        <v>48335</v>
      </c>
      <c r="N16114" t="str">
        <f t="shared" si="506"/>
        <v>ギルド:</v>
      </c>
    </row>
    <row r="16115" spans="2:14">
      <c r="B16115">
        <v>91000734</v>
      </c>
      <c r="C16115" t="s">
        <v>48336</v>
      </c>
      <c r="D16115" t="s">
        <v>48337</v>
      </c>
      <c r="E16115" t="s">
        <v>48338</v>
      </c>
      <c r="J16115" s="1" t="s">
        <v>48339</v>
      </c>
      <c r="K16115" t="str">
        <f t="shared" si="505"/>
        <v>Battle Lineup:</v>
      </c>
      <c r="M16115" s="1" t="s">
        <v>48338</v>
      </c>
      <c r="N16115" t="str">
        <f t="shared" si="506"/>
        <v>戦闘チーム:</v>
      </c>
    </row>
    <row r="16116" spans="2:14">
      <c r="B16116">
        <v>91000735</v>
      </c>
      <c r="C16116" t="s">
        <v>48340</v>
      </c>
      <c r="D16116" t="s">
        <v>48341</v>
      </c>
      <c r="E16116" t="s">
        <v>48342</v>
      </c>
      <c r="J16116" s="1" t="s">
        <v>2184</v>
      </c>
      <c r="K16116" t="str">
        <f t="shared" si="505"/>
        <v>DEF Lineup</v>
      </c>
      <c r="M16116" s="1" t="s">
        <v>48342</v>
      </c>
      <c r="N16116" t="str">
        <f t="shared" si="506"/>
        <v>防御チーム</v>
      </c>
    </row>
    <row r="16117" spans="2:14">
      <c r="B16117">
        <v>91000736</v>
      </c>
      <c r="C16117" t="s">
        <v>42166</v>
      </c>
      <c r="D16117" t="s">
        <v>40954</v>
      </c>
      <c r="E16117" t="s">
        <v>42167</v>
      </c>
      <c r="J16117" s="1" t="s">
        <v>42168</v>
      </c>
      <c r="K16117" t="str">
        <f t="shared" si="505"/>
        <v>Total War</v>
      </c>
      <c r="M16117" s="1" t="s">
        <v>42167</v>
      </c>
      <c r="N16117" t="str">
        <f t="shared" si="506"/>
        <v>終わりなき戦</v>
      </c>
    </row>
    <row r="16118" spans="2:14">
      <c r="B16118">
        <v>91000737</v>
      </c>
      <c r="C16118" t="s">
        <v>48343</v>
      </c>
      <c r="D16118" t="s">
        <v>48344</v>
      </c>
      <c r="E16118" t="s">
        <v>48345</v>
      </c>
      <c r="J16118" s="1" t="s">
        <v>48346</v>
      </c>
      <c r="K16118" t="str">
        <f t="shared" si="505"/>
        <v>This process does not consume data.</v>
      </c>
      <c r="M16118" s="1" t="s">
        <v>48345</v>
      </c>
      <c r="N16118" t="str">
        <f t="shared" si="506"/>
        <v>データ通信量は消費されません</v>
      </c>
    </row>
    <row r="16119" spans="2:14">
      <c r="B16119">
        <v>91000738</v>
      </c>
      <c r="C16119" t="s">
        <v>46148</v>
      </c>
      <c r="D16119" t="s">
        <v>46149</v>
      </c>
      <c r="E16119" t="s">
        <v>46150</v>
      </c>
      <c r="J16119" s="1" t="s">
        <v>46151</v>
      </c>
      <c r="K16119" t="str">
        <f t="shared" si="505"/>
        <v>Skip</v>
      </c>
      <c r="M16119" s="1" t="s">
        <v>46150</v>
      </c>
      <c r="N16119" t="str">
        <f t="shared" si="506"/>
        <v>スキップ</v>
      </c>
    </row>
    <row r="16120" spans="2:14">
      <c r="B16120">
        <v>91000739</v>
      </c>
      <c r="C16120" t="s">
        <v>48347</v>
      </c>
      <c r="D16120" t="s">
        <v>48348</v>
      </c>
      <c r="E16120" t="s">
        <v>48349</v>
      </c>
      <c r="J16120" s="1" t="s">
        <v>48350</v>
      </c>
      <c r="K16120" t="str">
        <f t="shared" si="505"/>
        <v>Input your account name.</v>
      </c>
      <c r="M16120" s="1" t="s">
        <v>48349</v>
      </c>
      <c r="N16120" t="str">
        <f t="shared" si="506"/>
        <v>アカウント名を入力してください……</v>
      </c>
    </row>
    <row r="16121" spans="2:14">
      <c r="B16121">
        <v>91000740</v>
      </c>
      <c r="C16121" t="s">
        <v>48351</v>
      </c>
      <c r="D16121" t="s">
        <v>48352</v>
      </c>
      <c r="E16121" t="s">
        <v>48353</v>
      </c>
      <c r="J16121" s="1" t="s">
        <v>48354</v>
      </c>
      <c r="K16121" t="str">
        <f t="shared" si="505"/>
        <v>Account</v>
      </c>
      <c r="M16121" s="1" t="s">
        <v>48353</v>
      </c>
      <c r="N16121" t="str">
        <f t="shared" si="506"/>
        <v>アカウント</v>
      </c>
    </row>
    <row r="16122" spans="2:14">
      <c r="B16122">
        <v>91000741</v>
      </c>
      <c r="C16122" t="s">
        <v>48355</v>
      </c>
      <c r="D16122" t="s">
        <v>48356</v>
      </c>
      <c r="E16122" t="s">
        <v>48357</v>
      </c>
      <c r="J16122" s="1" t="s">
        <v>48358</v>
      </c>
      <c r="K16122" t="str">
        <f t="shared" si="505"/>
        <v>Switch Account</v>
      </c>
      <c r="M16122" s="1" t="s">
        <v>48357</v>
      </c>
      <c r="N16122" t="str">
        <f t="shared" si="506"/>
        <v>アカウントを切り替える</v>
      </c>
    </row>
    <row r="16123" spans="2:14">
      <c r="B16123">
        <v>91000742</v>
      </c>
      <c r="C16123" t="s">
        <v>3799</v>
      </c>
      <c r="D16123" t="s">
        <v>3800</v>
      </c>
      <c r="E16123" t="s">
        <v>3801</v>
      </c>
      <c r="J16123" s="1" t="s">
        <v>3802</v>
      </c>
      <c r="K16123" t="str">
        <f t="shared" si="505"/>
        <v>Announcement</v>
      </c>
      <c r="M16123" s="1" t="s">
        <v>3801</v>
      </c>
      <c r="N16123" t="str">
        <f t="shared" si="506"/>
        <v>お知らせ</v>
      </c>
    </row>
    <row r="16124" spans="2:14">
      <c r="B16124">
        <v>91000743</v>
      </c>
      <c r="C16124" t="s">
        <v>48359</v>
      </c>
      <c r="D16124" t="s">
        <v>48360</v>
      </c>
      <c r="E16124" t="s">
        <v>48361</v>
      </c>
      <c r="J16124" s="1" t="s">
        <v>48362</v>
      </c>
      <c r="K16124" t="str">
        <f t="shared" si="505"/>
        <v>Avoid bad influences and pirated games. Keep yourself safe online and avoid being deceived.</v>
      </c>
      <c r="M16124" s="1" t="s">
        <v>48361</v>
      </c>
      <c r="N16124" t="str">
        <f t="shared" si="506"/>
        <v>不健全な傾向を助長するゲームや海賊版ゲームに触れないようにしてください。またネット詐欺に引っかからないように注意しましょう。</v>
      </c>
    </row>
    <row r="16125" spans="2:14">
      <c r="B16125">
        <v>91000744</v>
      </c>
      <c r="C16125" t="s">
        <v>48363</v>
      </c>
      <c r="D16125" t="s">
        <v>48364</v>
      </c>
      <c r="E16125" t="s">
        <v>48365</v>
      </c>
      <c r="J16125" s="1" t="s">
        <v>48366</v>
      </c>
      <c r="K16125" t="str">
        <f t="shared" si="505"/>
        <v>Responsible gaming can help stimulate the brain, but addiction only brings harm. Make sure to play responsibly and stay healthy.</v>
      </c>
      <c r="M16125" s="1" t="s">
        <v>48365</v>
      </c>
      <c r="N16125" t="str">
        <f t="shared" si="506"/>
        <v>過度なゲームプレイは体に良くありません。夢中にならないように健康的な生活を心がけましょう。</v>
      </c>
    </row>
    <row r="16126" spans="2:14">
      <c r="B16126">
        <v>91000745</v>
      </c>
      <c r="C16126" t="s">
        <v>48367</v>
      </c>
      <c r="D16126" t="s">
        <v>48368</v>
      </c>
      <c r="E16126" t="s">
        <v>10311</v>
      </c>
      <c r="J16126" s="1" t="s">
        <v>48369</v>
      </c>
      <c r="K16126" t="str">
        <f t="shared" si="505"/>
        <v>Log In</v>
      </c>
      <c r="M16126" s="1" t="s">
        <v>10311</v>
      </c>
      <c r="N16126" t="str">
        <f t="shared" si="506"/>
        <v>ログイン</v>
      </c>
    </row>
    <row r="16127" spans="2:14">
      <c r="B16127">
        <v>91000746</v>
      </c>
      <c r="C16127" t="s">
        <v>48370</v>
      </c>
      <c r="D16127" t="s">
        <v>48371</v>
      </c>
      <c r="E16127" t="s">
        <v>48372</v>
      </c>
      <c r="J16127" s="1" t="s">
        <v>48373</v>
      </c>
      <c r="K16127" t="str">
        <f t="shared" si="505"/>
        <v>Input your username (2-12 characters).</v>
      </c>
      <c r="M16127" s="1" t="s">
        <v>48372</v>
      </c>
      <c r="N16127" t="str">
        <f t="shared" si="506"/>
        <v>アカウントを入力してください（2~12文字）</v>
      </c>
    </row>
    <row r="16128" spans="2:14">
      <c r="B16128">
        <v>91000747</v>
      </c>
      <c r="C16128" t="s">
        <v>48374</v>
      </c>
      <c r="D16128" t="s">
        <v>48375</v>
      </c>
      <c r="E16128" t="s">
        <v>48376</v>
      </c>
      <c r="J16128" s="1" t="s">
        <v>48377</v>
      </c>
      <c r="K16128" t="str">
        <f t="shared" si="505"/>
        <v>Password</v>
      </c>
      <c r="M16128" s="1" t="s">
        <v>48376</v>
      </c>
      <c r="N16128" t="str">
        <f t="shared" si="506"/>
        <v>パスワード</v>
      </c>
    </row>
    <row r="16129" spans="2:14">
      <c r="B16129">
        <v>91000748</v>
      </c>
      <c r="C16129" t="s">
        <v>48378</v>
      </c>
      <c r="D16129" t="s">
        <v>48379</v>
      </c>
      <c r="E16129" t="s">
        <v>48380</v>
      </c>
      <c r="J16129" s="1" t="s">
        <v>48381</v>
      </c>
      <c r="K16129" t="str">
        <f t="shared" si="505"/>
        <v>Input your password (2-12 characters).</v>
      </c>
      <c r="M16129" s="1" t="s">
        <v>48380</v>
      </c>
      <c r="N16129" t="str">
        <f t="shared" si="506"/>
        <v>バスワードを入力してください（2~12文字）</v>
      </c>
    </row>
    <row r="16130" spans="2:14">
      <c r="B16130">
        <v>91000749</v>
      </c>
      <c r="C16130" t="s">
        <v>48382</v>
      </c>
      <c r="D16130" t="s">
        <v>48383</v>
      </c>
      <c r="E16130" t="s">
        <v>48384</v>
      </c>
      <c r="J16130" s="1" t="s">
        <v>48385</v>
      </c>
      <c r="K16130" t="str">
        <f t="shared" si="505"/>
        <v>Register</v>
      </c>
      <c r="M16130" s="1" t="s">
        <v>48384</v>
      </c>
      <c r="N16130" t="str">
        <f t="shared" si="506"/>
        <v>登録</v>
      </c>
    </row>
    <row r="16131" spans="2:14">
      <c r="B16131">
        <v>91000750</v>
      </c>
      <c r="C16131" t="s">
        <v>48386</v>
      </c>
      <c r="D16131" t="s">
        <v>48387</v>
      </c>
      <c r="E16131" t="s">
        <v>48388</v>
      </c>
      <c r="J16131" s="1" t="s">
        <v>48389</v>
      </c>
      <c r="K16131" t="str">
        <f t="shared" si="505"/>
        <v>Input your account details then tap the Register button to register a new user.</v>
      </c>
      <c r="M16131" s="1" t="s">
        <v>48388</v>
      </c>
      <c r="N16131" t="str">
        <f t="shared" si="506"/>
        <v>アカウントを入力して登録ボタンをタップするとアカウント名とパスワードが同じな新アカウントが作成されます</v>
      </c>
    </row>
    <row r="16132" spans="2:14">
      <c r="B16132">
        <v>91000751</v>
      </c>
      <c r="C16132" t="s">
        <v>48390</v>
      </c>
      <c r="D16132" t="s">
        <v>48391</v>
      </c>
      <c r="E16132" t="s">
        <v>3801</v>
      </c>
      <c r="J16132" s="1" t="s">
        <v>48392</v>
      </c>
      <c r="K16132" t="str">
        <f t="shared" si="505"/>
        <v>Game Notices</v>
      </c>
      <c r="M16132" s="1" t="s">
        <v>3801</v>
      </c>
      <c r="N16132" t="str">
        <f t="shared" si="506"/>
        <v>お知らせ</v>
      </c>
    </row>
    <row r="16133" spans="2:14">
      <c r="B16133">
        <v>91000752</v>
      </c>
      <c r="C16133" t="s">
        <v>48393</v>
      </c>
      <c r="D16133" t="s">
        <v>48394</v>
      </c>
      <c r="E16133" t="s">
        <v>48395</v>
      </c>
      <c r="J16133" s="1" t="s">
        <v>48396</v>
      </c>
      <c r="K16133" t="str">
        <f t="shared" si="505"/>
        <v>Register Account</v>
      </c>
      <c r="M16133" s="1" t="s">
        <v>48395</v>
      </c>
      <c r="N16133" t="str">
        <f t="shared" si="506"/>
        <v>アカウント登録</v>
      </c>
    </row>
    <row r="16134" spans="2:14">
      <c r="B16134">
        <v>91000753</v>
      </c>
      <c r="C16134" t="s">
        <v>48397</v>
      </c>
      <c r="D16134" t="s">
        <v>48398</v>
      </c>
      <c r="E16134" t="s">
        <v>48399</v>
      </c>
      <c r="J16134" s="1" t="s">
        <v>48398</v>
      </c>
      <c r="K16134" t="str">
        <f t="shared" si="505"/>
        <v>Confirm Password</v>
      </c>
      <c r="M16134" s="1" t="s">
        <v>48399</v>
      </c>
      <c r="N16134" t="str">
        <f t="shared" si="506"/>
        <v>パスワード確認</v>
      </c>
    </row>
    <row r="16135" spans="2:14">
      <c r="B16135">
        <v>91000754</v>
      </c>
      <c r="C16135" t="s">
        <v>48400</v>
      </c>
      <c r="D16135" t="s">
        <v>48401</v>
      </c>
      <c r="E16135" t="s">
        <v>48402</v>
      </c>
      <c r="J16135" s="1" t="s">
        <v>48403</v>
      </c>
      <c r="K16135" t="str">
        <f t="shared" si="505"/>
        <v>Return to Login</v>
      </c>
      <c r="M16135" s="1" t="s">
        <v>48402</v>
      </c>
      <c r="N16135" t="str">
        <f t="shared" si="506"/>
        <v>ログインに戻る</v>
      </c>
    </row>
    <row r="16136" spans="2:14">
      <c r="B16136">
        <v>91000755</v>
      </c>
      <c r="C16136" t="s">
        <v>48404</v>
      </c>
      <c r="D16136" t="s">
        <v>48405</v>
      </c>
      <c r="E16136" t="s">
        <v>48384</v>
      </c>
      <c r="J16136" s="1" t="s">
        <v>48406</v>
      </c>
      <c r="K16136" t="str">
        <f t="shared" si="505"/>
        <v>Confirm Registration</v>
      </c>
      <c r="M16136" s="1" t="s">
        <v>48384</v>
      </c>
      <c r="N16136" t="str">
        <f t="shared" si="506"/>
        <v>登録</v>
      </c>
    </row>
    <row r="16137" spans="2:14">
      <c r="B16137">
        <v>91000756</v>
      </c>
      <c r="C16137" t="s">
        <v>48407</v>
      </c>
      <c r="D16137" t="s">
        <v>48408</v>
      </c>
      <c r="E16137" t="s">
        <v>48409</v>
      </c>
      <c r="J16137" s="1" t="s">
        <v>48410</v>
      </c>
      <c r="K16137" t="str">
        <f t="shared" si="505"/>
        <v>Server Selection</v>
      </c>
      <c r="M16137" s="1" t="s">
        <v>48409</v>
      </c>
      <c r="N16137" t="str">
        <f t="shared" si="506"/>
        <v>サーバー選択</v>
      </c>
    </row>
    <row r="16138" spans="2:14">
      <c r="B16138">
        <v>91000757</v>
      </c>
      <c r="C16138" t="s">
        <v>48411</v>
      </c>
      <c r="D16138" t="s">
        <v>7978</v>
      </c>
      <c r="E16138" t="s">
        <v>48412</v>
      </c>
      <c r="J16138" s="1" t="s">
        <v>48413</v>
      </c>
      <c r="K16138" t="str">
        <f t="shared" si="505"/>
        <v>Low</v>
      </c>
      <c r="M16138" s="1" t="s">
        <v>48412</v>
      </c>
      <c r="N16138" t="str">
        <f t="shared" si="506"/>
        <v>通常</v>
      </c>
    </row>
    <row r="16139" spans="2:14">
      <c r="B16139">
        <v>91000758</v>
      </c>
      <c r="C16139" t="s">
        <v>48414</v>
      </c>
      <c r="D16139" t="s">
        <v>7982</v>
      </c>
      <c r="E16139" t="s">
        <v>48415</v>
      </c>
      <c r="J16139" s="1" t="s">
        <v>48416</v>
      </c>
      <c r="K16139" t="str">
        <f t="shared" ref="K16139:K16202" si="507">IF(D16139="",J16139,D16139)</f>
        <v>Medium</v>
      </c>
      <c r="M16139" s="1" t="s">
        <v>48415</v>
      </c>
      <c r="N16139" t="str">
        <f t="shared" si="506"/>
        <v>混雑</v>
      </c>
    </row>
    <row r="16140" spans="2:14">
      <c r="B16140">
        <v>91000759</v>
      </c>
      <c r="C16140" t="s">
        <v>48417</v>
      </c>
      <c r="D16140" t="s">
        <v>48418</v>
      </c>
      <c r="E16140" t="s">
        <v>48419</v>
      </c>
      <c r="J16140" s="1" t="s">
        <v>48418</v>
      </c>
      <c r="K16140" t="str">
        <f t="shared" si="507"/>
        <v>Full</v>
      </c>
      <c r="M16140" s="1" t="s">
        <v>48419</v>
      </c>
      <c r="N16140" t="str">
        <f t="shared" si="506"/>
        <v>満員</v>
      </c>
    </row>
    <row r="16141" spans="2:14">
      <c r="B16141">
        <v>91000760</v>
      </c>
      <c r="C16141" t="s">
        <v>48420</v>
      </c>
      <c r="D16141" t="s">
        <v>48421</v>
      </c>
      <c r="E16141" t="s">
        <v>48422</v>
      </c>
      <c r="J16141" s="1" t="s">
        <v>48423</v>
      </c>
      <c r="K16141" t="str">
        <f t="shared" si="507"/>
        <v>Maintenance</v>
      </c>
      <c r="M16141" s="1" t="s">
        <v>48422</v>
      </c>
      <c r="N16141" t="str">
        <f t="shared" si="506"/>
        <v>メンテナンス中</v>
      </c>
    </row>
    <row r="16142" spans="2:14">
      <c r="B16142">
        <v>91000761</v>
      </c>
      <c r="C16142" t="s">
        <v>48424</v>
      </c>
      <c r="D16142" t="s">
        <v>48425</v>
      </c>
      <c r="E16142" t="s">
        <v>48426</v>
      </c>
      <c r="J16142" s="1" t="s">
        <v>48427</v>
      </c>
      <c r="K16142" t="str">
        <f t="shared" si="507"/>
        <v>Quick Login</v>
      </c>
      <c r="M16142" s="1" t="s">
        <v>48426</v>
      </c>
      <c r="N16142" t="str">
        <f t="shared" si="506"/>
        <v>クイックログイン</v>
      </c>
    </row>
    <row r="16143" spans="2:14">
      <c r="B16143">
        <v>91000762</v>
      </c>
      <c r="C16143" t="s">
        <v>48428</v>
      </c>
      <c r="D16143" t="s">
        <v>48429</v>
      </c>
      <c r="E16143" t="s">
        <v>48430</v>
      </c>
      <c r="J16143" s="1" t="s">
        <v>48431</v>
      </c>
      <c r="K16143" t="str">
        <f t="shared" si="507"/>
        <v>Recent Login</v>
      </c>
      <c r="M16143" s="1" t="s">
        <v>48430</v>
      </c>
      <c r="N16143" t="str">
        <f t="shared" si="506"/>
        <v>最終ログイン</v>
      </c>
    </row>
    <row r="16144" spans="2:14">
      <c r="B16144">
        <v>91000763</v>
      </c>
      <c r="C16144" t="s">
        <v>21012</v>
      </c>
      <c r="D16144" t="s">
        <v>21013</v>
      </c>
      <c r="E16144" t="s">
        <v>21014</v>
      </c>
      <c r="J16144" s="1" t="s">
        <v>21015</v>
      </c>
      <c r="K16144" t="str">
        <f t="shared" si="507"/>
        <v>Mail</v>
      </c>
      <c r="M16144" s="1" t="s">
        <v>21014</v>
      </c>
      <c r="N16144" t="str">
        <f t="shared" si="506"/>
        <v>メール</v>
      </c>
    </row>
    <row r="16145" spans="2:14">
      <c r="B16145">
        <v>91000764</v>
      </c>
      <c r="C16145" t="s">
        <v>48432</v>
      </c>
      <c r="D16145" t="s">
        <v>48433</v>
      </c>
      <c r="E16145" t="s">
        <v>48434</v>
      </c>
      <c r="J16145" s="1" t="s">
        <v>48435</v>
      </c>
      <c r="K16145" t="str">
        <f t="shared" si="507"/>
        <v>Read messages will be automatically deleted after 3 days.</v>
      </c>
      <c r="M16145" s="1" t="s">
        <v>48434</v>
      </c>
      <c r="N16145" t="str">
        <f t="shared" si="506"/>
        <v>既読メールは3日を超えると自動的に削除されます</v>
      </c>
    </row>
    <row r="16146" spans="2:14">
      <c r="B16146">
        <v>91000765</v>
      </c>
      <c r="C16146" t="s">
        <v>48436</v>
      </c>
      <c r="D16146" t="s">
        <v>48437</v>
      </c>
      <c r="E16146" t="s">
        <v>48438</v>
      </c>
      <c r="J16146" s="1" t="s">
        <v>48439</v>
      </c>
      <c r="K16146" t="str">
        <f t="shared" si="507"/>
        <v>Delete Read</v>
      </c>
      <c r="M16146" s="1" t="s">
        <v>48438</v>
      </c>
      <c r="N16146" t="str">
        <f t="shared" si="506"/>
        <v>既読削除</v>
      </c>
    </row>
    <row r="16147" spans="2:14">
      <c r="B16147">
        <v>91000766</v>
      </c>
      <c r="C16147" t="s">
        <v>9811</v>
      </c>
      <c r="D16147" t="s">
        <v>9812</v>
      </c>
      <c r="E16147" t="s">
        <v>9813</v>
      </c>
      <c r="J16147" s="1" t="s">
        <v>9812</v>
      </c>
      <c r="K16147" t="str">
        <f t="shared" si="507"/>
        <v>Qimingxing Technology</v>
      </c>
      <c r="M16147" s="1" t="s">
        <v>9813</v>
      </c>
      <c r="N16147" t="str">
        <f t="shared" si="506"/>
        <v>QimingXingテクノロジー</v>
      </c>
    </row>
    <row r="16148" spans="2:14">
      <c r="B16148">
        <v>91000767</v>
      </c>
      <c r="C16148" t="s">
        <v>48440</v>
      </c>
      <c r="D16148" t="s">
        <v>48441</v>
      </c>
      <c r="E16148" t="s">
        <v>48442</v>
      </c>
      <c r="J16148" s="1" t="s">
        <v>48443</v>
      </c>
      <c r="K16148" t="str">
        <f t="shared" si="507"/>
        <v>Supermarket</v>
      </c>
      <c r="M16148" s="1" t="s">
        <v>48442</v>
      </c>
      <c r="N16148" t="str">
        <f t="shared" si="506"/>
        <v>スーパーマーケット</v>
      </c>
    </row>
    <row r="16149" spans="2:14">
      <c r="B16149">
        <v>91000768</v>
      </c>
      <c r="C16149" t="s">
        <v>20993</v>
      </c>
      <c r="D16149" t="s">
        <v>20994</v>
      </c>
      <c r="E16149" t="s">
        <v>20995</v>
      </c>
      <c r="J16149" s="1" t="s">
        <v>20996</v>
      </c>
      <c r="K16149" t="str">
        <f t="shared" si="507"/>
        <v>Black Market</v>
      </c>
      <c r="M16149" s="1" t="s">
        <v>20995</v>
      </c>
      <c r="N16149" t="str">
        <f t="shared" si="506"/>
        <v>ブラックマーケット</v>
      </c>
    </row>
    <row r="16150" spans="2:14">
      <c r="B16150">
        <v>91000769</v>
      </c>
      <c r="C16150" t="s">
        <v>21001</v>
      </c>
      <c r="D16150" t="s">
        <v>21002</v>
      </c>
      <c r="E16150" t="s">
        <v>21003</v>
      </c>
      <c r="J16150" s="1" t="s">
        <v>21002</v>
      </c>
      <c r="K16150" t="str">
        <f t="shared" si="507"/>
        <v>Hospital</v>
      </c>
      <c r="M16150" s="1" t="s">
        <v>21003</v>
      </c>
      <c r="N16150" t="str">
        <f t="shared" si="506"/>
        <v>病院</v>
      </c>
    </row>
    <row r="16151" spans="2:14">
      <c r="B16151">
        <v>91000770</v>
      </c>
      <c r="C16151" t="s">
        <v>20997</v>
      </c>
      <c r="D16151" t="s">
        <v>20998</v>
      </c>
      <c r="E16151" t="s">
        <v>20999</v>
      </c>
      <c r="J16151" s="1" t="s">
        <v>21000</v>
      </c>
      <c r="K16151" t="str">
        <f t="shared" si="507"/>
        <v>Club</v>
      </c>
      <c r="M16151" s="1" t="s">
        <v>20999</v>
      </c>
      <c r="N16151" t="str">
        <f t="shared" si="506"/>
        <v>クラブ</v>
      </c>
    </row>
    <row r="16152" spans="2:14">
      <c r="B16152">
        <v>91000771</v>
      </c>
      <c r="C16152" t="s">
        <v>20975</v>
      </c>
      <c r="D16152" t="s">
        <v>20976</v>
      </c>
      <c r="E16152" t="s">
        <v>20977</v>
      </c>
      <c r="J16152" s="1" t="s">
        <v>20978</v>
      </c>
      <c r="K16152" t="str">
        <f t="shared" si="507"/>
        <v>Headhunter</v>
      </c>
      <c r="M16152" s="1" t="s">
        <v>20977</v>
      </c>
      <c r="N16152" t="str">
        <f t="shared" si="506"/>
        <v>ヘッドハンティング会社</v>
      </c>
    </row>
    <row r="16153" spans="2:14">
      <c r="B16153">
        <v>91000772</v>
      </c>
      <c r="C16153" t="s">
        <v>43707</v>
      </c>
      <c r="D16153" t="s">
        <v>43708</v>
      </c>
      <c r="E16153" t="s">
        <v>43709</v>
      </c>
      <c r="J16153" s="1" t="s">
        <v>43710</v>
      </c>
      <c r="K16153" t="str">
        <f t="shared" si="507"/>
        <v>Underground Brawl</v>
      </c>
      <c r="M16153" s="1" t="s">
        <v>43709</v>
      </c>
      <c r="N16153" t="str">
        <f t="shared" si="506"/>
        <v>地下闘技</v>
      </c>
    </row>
    <row r="16154" spans="2:14">
      <c r="B16154">
        <v>91000773</v>
      </c>
      <c r="C16154" t="s">
        <v>20979</v>
      </c>
      <c r="D16154" t="s">
        <v>20980</v>
      </c>
      <c r="E16154" t="s">
        <v>20981</v>
      </c>
      <c r="J16154" s="1" t="s">
        <v>20982</v>
      </c>
      <c r="K16154" t="str">
        <f t="shared" si="507"/>
        <v>Personnel Office</v>
      </c>
      <c r="M16154" s="1" t="s">
        <v>20981</v>
      </c>
      <c r="N16154" t="str">
        <f t="shared" si="506"/>
        <v>人事部門</v>
      </c>
    </row>
    <row r="16155" spans="2:14">
      <c r="B16155">
        <v>91000774</v>
      </c>
      <c r="C16155" t="s">
        <v>21035</v>
      </c>
      <c r="D16155" t="s">
        <v>21036</v>
      </c>
      <c r="E16155" t="s">
        <v>21037</v>
      </c>
      <c r="J16155" s="1" t="s">
        <v>21036</v>
      </c>
      <c r="K16155" t="str">
        <f t="shared" si="507"/>
        <v>Pioneer's Notes</v>
      </c>
      <c r="M16155" s="1" t="s">
        <v>21037</v>
      </c>
      <c r="N16155" t="str">
        <f t="shared" si="506"/>
        <v>パイオニアのメモ</v>
      </c>
    </row>
    <row r="16156" spans="2:14">
      <c r="B16156">
        <v>91000775</v>
      </c>
      <c r="C16156" t="s">
        <v>4526</v>
      </c>
      <c r="D16156" t="s">
        <v>4527</v>
      </c>
      <c r="E16156" t="s">
        <v>4528</v>
      </c>
      <c r="J16156" s="1" t="s">
        <v>4529</v>
      </c>
      <c r="K16156" t="str">
        <f t="shared" si="507"/>
        <v>Daily</v>
      </c>
      <c r="M16156" s="1" t="s">
        <v>4528</v>
      </c>
      <c r="N16156" t="str">
        <f t="shared" si="506"/>
        <v>デイリークエスト</v>
      </c>
    </row>
    <row r="16157" spans="2:14">
      <c r="B16157">
        <v>91000776</v>
      </c>
      <c r="C16157" t="s">
        <v>48444</v>
      </c>
      <c r="D16157" t="s">
        <v>48445</v>
      </c>
      <c r="E16157" t="s">
        <v>48446</v>
      </c>
      <c r="J16157" s="1" t="s">
        <v>48447</v>
      </c>
      <c r="K16157" t="str">
        <f t="shared" si="507"/>
        <v>Buy packs to earn VIP points.</v>
      </c>
      <c r="M16157" s="1" t="s">
        <v>48446</v>
      </c>
      <c r="N16157" t="str">
        <f t="shared" si="506"/>
        <v>パック購入でVIPポイント獲得</v>
      </c>
    </row>
    <row r="16158" spans="2:14">
      <c r="B16158">
        <v>91000777</v>
      </c>
      <c r="C16158" t="s">
        <v>40276</v>
      </c>
      <c r="D16158" t="s">
        <v>40277</v>
      </c>
      <c r="E16158" t="s">
        <v>40278</v>
      </c>
      <c r="J16158" s="1" t="s">
        <v>40279</v>
      </c>
      <c r="K16158" t="str">
        <f t="shared" si="507"/>
        <v>Quick Purchase</v>
      </c>
      <c r="M16158" s="1" t="s">
        <v>40278</v>
      </c>
      <c r="N16158" t="str">
        <f t="shared" si="506"/>
        <v>一括購入</v>
      </c>
    </row>
    <row r="16159" spans="2:14">
      <c r="B16159">
        <v>91000778</v>
      </c>
      <c r="C16159" t="s">
        <v>48448</v>
      </c>
      <c r="D16159" t="s">
        <v>48449</v>
      </c>
      <c r="E16159" t="s">
        <v>48450</v>
      </c>
      <c r="J16159" s="1" t="s">
        <v>48451</v>
      </c>
      <c r="K16159" t="str">
        <f t="shared" si="507"/>
        <v>Total Price:</v>
      </c>
      <c r="M16159" s="1" t="s">
        <v>48450</v>
      </c>
      <c r="N16159" t="str">
        <f t="shared" si="506"/>
        <v>総額：</v>
      </c>
    </row>
    <row r="16160" spans="2:14">
      <c r="B16160">
        <v>91000779</v>
      </c>
      <c r="C16160" t="s">
        <v>1712</v>
      </c>
      <c r="D16160" t="s">
        <v>1713</v>
      </c>
      <c r="E16160" t="s">
        <v>1714</v>
      </c>
      <c r="J16160" s="1" t="s">
        <v>1715</v>
      </c>
      <c r="K16160" t="str">
        <f t="shared" si="507"/>
        <v>Original Price:</v>
      </c>
      <c r="M16160" s="1" t="s">
        <v>1714</v>
      </c>
      <c r="N16160" t="str">
        <f t="shared" si="506"/>
        <v>定価：</v>
      </c>
    </row>
    <row r="16161" spans="2:14">
      <c r="B16161">
        <v>91000780</v>
      </c>
      <c r="C16161" t="s">
        <v>48452</v>
      </c>
      <c r="D16161" t="s">
        <v>48453</v>
      </c>
      <c r="E16161" t="s">
        <v>48454</v>
      </c>
      <c r="J16161" s="1" t="s">
        <v>48455</v>
      </c>
      <c r="K16161" t="str">
        <f t="shared" si="507"/>
        <v>Bonus Gift</v>
      </c>
      <c r="M16161" s="1" t="s">
        <v>48454</v>
      </c>
      <c r="N16161" t="str">
        <f t="shared" si="506"/>
        <v>おまけ</v>
      </c>
    </row>
    <row r="16162" spans="2:14">
      <c r="B16162">
        <v>91000781</v>
      </c>
      <c r="C16162" t="s">
        <v>48456</v>
      </c>
      <c r="D16162" t="s">
        <v>48457</v>
      </c>
      <c r="E16162" t="s">
        <v>48458</v>
      </c>
      <c r="J16162" s="1" t="s">
        <v>48459</v>
      </c>
      <c r="K16162" t="str">
        <f t="shared" si="507"/>
        <v>Total Value:</v>
      </c>
      <c r="M16162" s="1" t="s">
        <v>48458</v>
      </c>
      <c r="N16162" t="str">
        <f t="shared" si="506"/>
        <v>総価値：</v>
      </c>
    </row>
    <row r="16163" spans="2:14">
      <c r="B16163">
        <v>91000782</v>
      </c>
      <c r="C16163" t="s">
        <v>4819</v>
      </c>
      <c r="D16163" t="s">
        <v>4820</v>
      </c>
      <c r="E16163" t="s">
        <v>4821</v>
      </c>
      <c r="J16163" s="1" t="s">
        <v>4822</v>
      </c>
      <c r="K16163" t="str">
        <f t="shared" si="507"/>
        <v>Purchase Limit</v>
      </c>
      <c r="M16163" s="1" t="s">
        <v>4821</v>
      </c>
      <c r="N16163" t="str">
        <f t="shared" si="506"/>
        <v>購入制限</v>
      </c>
    </row>
    <row r="16164" spans="2:14">
      <c r="B16164">
        <v>91000783</v>
      </c>
      <c r="C16164" t="s">
        <v>17748</v>
      </c>
      <c r="D16164" t="s">
        <v>17749</v>
      </c>
      <c r="E16164" t="s">
        <v>17750</v>
      </c>
      <c r="J16164" s="1" t="s">
        <v>17751</v>
      </c>
      <c r="K16164" t="str">
        <f t="shared" si="507"/>
        <v>Total Recharge</v>
      </c>
      <c r="M16164" s="1" t="s">
        <v>17750</v>
      </c>
      <c r="N16164" t="str">
        <f t="shared" si="506"/>
        <v>累計購入</v>
      </c>
    </row>
    <row r="16165" spans="2:14">
      <c r="B16165">
        <v>91000784</v>
      </c>
      <c r="C16165" t="s">
        <v>48460</v>
      </c>
      <c r="D16165" t="s">
        <v>48461</v>
      </c>
      <c r="E16165" t="s">
        <v>4907</v>
      </c>
      <c r="J16165" s="1" t="s">
        <v>48462</v>
      </c>
      <c r="K16165" t="str">
        <f t="shared" si="507"/>
        <v>Total Gained</v>
      </c>
      <c r="M16165" s="1" t="s">
        <v>4907</v>
      </c>
      <c r="N16165" t="str">
        <f t="shared" si="506"/>
        <v>累計</v>
      </c>
    </row>
    <row r="16166" spans="2:14">
      <c r="B16166">
        <v>91000785</v>
      </c>
      <c r="C16166" t="s">
        <v>48463</v>
      </c>
      <c r="D16166" t="s">
        <v>48464</v>
      </c>
      <c r="E16166" t="s">
        <v>48465</v>
      </c>
      <c r="J16166" s="1" t="s">
        <v>48466</v>
      </c>
      <c r="K16166" t="str">
        <f t="shared" si="507"/>
        <v>Recharge for the following rewards.</v>
      </c>
      <c r="M16166" s="1" t="s">
        <v>48465</v>
      </c>
      <c r="N16166" t="str">
        <f t="shared" si="506"/>
        <v>消費ポイントを獲得すると以下のボーナスを獲得</v>
      </c>
    </row>
    <row r="16167" spans="2:14">
      <c r="B16167">
        <v>91000786</v>
      </c>
      <c r="C16167" t="s">
        <v>44483</v>
      </c>
      <c r="D16167" t="s">
        <v>44484</v>
      </c>
      <c r="E16167" t="s">
        <v>44485</v>
      </c>
      <c r="J16167" s="1" t="s">
        <v>44486</v>
      </c>
      <c r="K16167" t="str">
        <f t="shared" si="507"/>
        <v>VIP Pack</v>
      </c>
      <c r="M16167" s="1" t="s">
        <v>44485</v>
      </c>
      <c r="N16167" t="str">
        <f t="shared" si="506"/>
        <v>特権パック</v>
      </c>
    </row>
    <row r="16168" spans="2:14">
      <c r="B16168">
        <v>91000787</v>
      </c>
      <c r="C16168" t="s">
        <v>10030</v>
      </c>
      <c r="D16168" t="s">
        <v>2426</v>
      </c>
      <c r="E16168" t="s">
        <v>8977</v>
      </c>
      <c r="J16168" s="1" t="s">
        <v>2426</v>
      </c>
      <c r="K16168" t="str">
        <f t="shared" si="507"/>
        <v>Buy</v>
      </c>
      <c r="M16168" s="1" t="s">
        <v>8977</v>
      </c>
      <c r="N16168" t="str">
        <f t="shared" si="506"/>
        <v>購入</v>
      </c>
    </row>
    <row r="16169" spans="2:14">
      <c r="B16169">
        <v>91000788</v>
      </c>
      <c r="C16169" t="s">
        <v>48467</v>
      </c>
      <c r="D16169" t="s">
        <v>48468</v>
      </c>
      <c r="E16169" t="s">
        <v>48469</v>
      </c>
      <c r="J16169" s="1" t="s">
        <v>48470</v>
      </c>
      <c r="K16169" t="str">
        <f t="shared" si="507"/>
        <v>Activate the Monthly Card to obtain exclusive rewards each day.</v>
      </c>
      <c r="M16169" s="1" t="s">
        <v>48469</v>
      </c>
      <c r="N16169" t="str">
        <f t="shared" si="506"/>
        <v>月パス解放で毎日専属報酬を獲得</v>
      </c>
    </row>
    <row r="16170" spans="2:14">
      <c r="B16170">
        <v>91000789</v>
      </c>
      <c r="C16170" t="s">
        <v>48471</v>
      </c>
      <c r="D16170" t="s">
        <v>48472</v>
      </c>
      <c r="E16170" t="s">
        <v>1738</v>
      </c>
      <c r="J16170" s="1" t="s">
        <v>48473</v>
      </c>
      <c r="K16170" t="str">
        <f t="shared" si="507"/>
        <v>Pending Activation</v>
      </c>
      <c r="M16170" s="1" t="s">
        <v>1738</v>
      </c>
      <c r="N16170" t="str">
        <f t="shared" si="506"/>
        <v>未解放</v>
      </c>
    </row>
    <row r="16171" spans="2:14">
      <c r="B16171">
        <v>91000790</v>
      </c>
      <c r="C16171" t="s">
        <v>48474</v>
      </c>
      <c r="D16171" t="s">
        <v>950</v>
      </c>
      <c r="E16171" t="s">
        <v>951</v>
      </c>
      <c r="J16171" s="1" t="s">
        <v>48475</v>
      </c>
      <c r="K16171" t="str">
        <f t="shared" si="507"/>
        <v>Revive</v>
      </c>
      <c r="M16171" s="1" t="s">
        <v>951</v>
      </c>
      <c r="N16171" t="str">
        <f t="shared" ref="N16171:N16234" si="508">IF(E16171="",M16171,E16171)</f>
        <v>復活</v>
      </c>
    </row>
    <row r="16172" spans="2:14">
      <c r="B16172">
        <v>91000791</v>
      </c>
      <c r="C16172" t="s">
        <v>48476</v>
      </c>
      <c r="D16172" t="s">
        <v>48477</v>
      </c>
      <c r="E16172" t="s">
        <v>48476</v>
      </c>
      <c r="J16172" s="1" t="s">
        <v>48478</v>
      </c>
      <c r="K16172" t="str">
        <f t="shared" si="507"/>
        <v>Demolish</v>
      </c>
      <c r="M16172" s="1" t="s">
        <v>48476</v>
      </c>
      <c r="N16172" t="str">
        <f t="shared" si="508"/>
        <v>爆破</v>
      </c>
    </row>
    <row r="16173" spans="2:14">
      <c r="B16173">
        <v>91000792</v>
      </c>
      <c r="C16173" t="s">
        <v>8985</v>
      </c>
      <c r="D16173" t="s">
        <v>8986</v>
      </c>
      <c r="E16173" t="s">
        <v>8987</v>
      </c>
      <c r="J16173" s="1" t="s">
        <v>8988</v>
      </c>
      <c r="K16173" t="str">
        <f t="shared" si="507"/>
        <v>Buff</v>
      </c>
      <c r="M16173" s="1" t="s">
        <v>8987</v>
      </c>
      <c r="N16173" t="str">
        <f t="shared" si="508"/>
        <v>バフ</v>
      </c>
    </row>
    <row r="16174" spans="2:14">
      <c r="B16174">
        <v>91000793</v>
      </c>
      <c r="C16174" t="s">
        <v>48479</v>
      </c>
      <c r="D16174" t="s">
        <v>48480</v>
      </c>
      <c r="E16174" t="s">
        <v>48479</v>
      </c>
      <c r="J16174" s="1" t="s">
        <v>48481</v>
      </c>
      <c r="K16174" t="str">
        <f t="shared" si="507"/>
        <v>Merchant</v>
      </c>
      <c r="M16174" s="1" t="s">
        <v>48479</v>
      </c>
      <c r="N16174" t="str">
        <f t="shared" si="508"/>
        <v>商人</v>
      </c>
    </row>
    <row r="16175" spans="2:14">
      <c r="B16175">
        <v>91000794</v>
      </c>
      <c r="C16175" t="s">
        <v>48482</v>
      </c>
      <c r="D16175" t="s">
        <v>48483</v>
      </c>
      <c r="E16175" t="s">
        <v>48484</v>
      </c>
      <c r="J16175" s="1" t="s">
        <v>48483</v>
      </c>
      <c r="K16175" t="str">
        <f t="shared" si="507"/>
        <v>Arms Store</v>
      </c>
      <c r="M16175" s="1" t="s">
        <v>48484</v>
      </c>
      <c r="N16175" t="str">
        <f t="shared" si="508"/>
        <v>軍備ショップ</v>
      </c>
    </row>
    <row r="16176" spans="2:14">
      <c r="B16176">
        <v>91000795</v>
      </c>
      <c r="C16176" t="s">
        <v>48485</v>
      </c>
      <c r="D16176" t="s">
        <v>48486</v>
      </c>
      <c r="E16176" t="s">
        <v>48487</v>
      </c>
      <c r="J16176" s="1" t="s">
        <v>48488</v>
      </c>
      <c r="K16176" t="str">
        <f t="shared" si="507"/>
        <v>Select a hero to participate in the challenge.</v>
      </c>
      <c r="M16176" s="1" t="s">
        <v>48487</v>
      </c>
      <c r="N16176" t="str">
        <f t="shared" si="508"/>
        <v>チャレンジする異能者を選んでください</v>
      </c>
    </row>
    <row r="16177" spans="2:14">
      <c r="B16177">
        <v>91000796</v>
      </c>
      <c r="C16177" t="s">
        <v>48489</v>
      </c>
      <c r="D16177" t="s">
        <v>47393</v>
      </c>
      <c r="E16177" t="s">
        <v>7930</v>
      </c>
      <c r="J16177" s="1" t="s">
        <v>47393</v>
      </c>
      <c r="K16177" t="str">
        <f t="shared" si="507"/>
        <v>Details</v>
      </c>
      <c r="M16177" s="1" t="s">
        <v>7930</v>
      </c>
      <c r="N16177" t="str">
        <f t="shared" si="508"/>
        <v>詳細</v>
      </c>
    </row>
    <row r="16178" spans="2:14">
      <c r="B16178">
        <v>91000797</v>
      </c>
      <c r="C16178" t="s">
        <v>48490</v>
      </c>
      <c r="D16178" t="s">
        <v>48491</v>
      </c>
      <c r="E16178" t="s">
        <v>2324</v>
      </c>
      <c r="J16178" s="1" t="s">
        <v>48492</v>
      </c>
      <c r="K16178" t="str">
        <f t="shared" si="507"/>
        <v>No challenge available.</v>
      </c>
      <c r="M16178" s="1" t="s">
        <v>2324</v>
      </c>
      <c r="N16178" t="str">
        <f t="shared" si="508"/>
        <v>キャンセル</v>
      </c>
    </row>
    <row r="16179" spans="2:14">
      <c r="B16179">
        <v>91000798</v>
      </c>
      <c r="C16179" t="s">
        <v>48493</v>
      </c>
      <c r="D16179" t="s">
        <v>47667</v>
      </c>
      <c r="E16179" t="s">
        <v>2288</v>
      </c>
      <c r="J16179" s="1" t="s">
        <v>48494</v>
      </c>
      <c r="K16179" t="str">
        <f t="shared" si="507"/>
        <v>Enter Battle</v>
      </c>
      <c r="M16179" s="1" t="s">
        <v>2288</v>
      </c>
      <c r="N16179" t="str">
        <f t="shared" si="508"/>
        <v>戦闘開始</v>
      </c>
    </row>
    <row r="16180" spans="2:14">
      <c r="B16180">
        <v>91000799</v>
      </c>
      <c r="C16180" t="s">
        <v>48495</v>
      </c>
      <c r="D16180" t="s">
        <v>48496</v>
      </c>
      <c r="E16180" t="s">
        <v>48497</v>
      </c>
      <c r="J16180" s="1" t="s">
        <v>48498</v>
      </c>
      <c r="K16180" t="str">
        <f t="shared" si="507"/>
        <v>Fortress Details</v>
      </c>
      <c r="M16180" s="1" t="s">
        <v>48497</v>
      </c>
      <c r="N16180" t="str">
        <f t="shared" si="508"/>
        <v>拠点詳細</v>
      </c>
    </row>
    <row r="16181" spans="2:14">
      <c r="B16181">
        <v>91000800</v>
      </c>
      <c r="C16181" t="s">
        <v>48499</v>
      </c>
      <c r="D16181" t="s">
        <v>48500</v>
      </c>
      <c r="E16181" t="s">
        <v>48501</v>
      </c>
      <c r="J16181" s="1" t="s">
        <v>48502</v>
      </c>
      <c r="K16181" t="str">
        <f t="shared" si="507"/>
        <v>Select a hero to deploy.</v>
      </c>
      <c r="M16181" s="1" t="s">
        <v>48501</v>
      </c>
      <c r="N16181" t="str">
        <f t="shared" si="508"/>
        <v>出陣する異能者を選んでください</v>
      </c>
    </row>
    <row r="16182" spans="2:14">
      <c r="B16182">
        <v>91000801</v>
      </c>
      <c r="C16182" t="s">
        <v>48503</v>
      </c>
      <c r="D16182" t="s">
        <v>48504</v>
      </c>
      <c r="E16182" t="s">
        <v>48505</v>
      </c>
      <c r="J16182" s="1" t="s">
        <v>48506</v>
      </c>
      <c r="K16182" t="str">
        <f t="shared" si="507"/>
        <v>Pop Quiz</v>
      </c>
      <c r="M16182" s="1" t="s">
        <v>48505</v>
      </c>
      <c r="N16182" t="str">
        <f t="shared" si="508"/>
        <v>クイズ(報酬あり)</v>
      </c>
    </row>
    <row r="16183" spans="2:14">
      <c r="B16183">
        <v>91000802</v>
      </c>
      <c r="C16183" t="s">
        <v>48507</v>
      </c>
      <c r="D16183" t="s">
        <v>48508</v>
      </c>
      <c r="E16183" t="s">
        <v>48509</v>
      </c>
      <c r="J16183" s="1" t="s">
        <v>48510</v>
      </c>
      <c r="K16183" t="str">
        <f t="shared" si="507"/>
        <v>Start</v>
      </c>
      <c r="M16183" s="1" t="s">
        <v>48509</v>
      </c>
      <c r="N16183" t="str">
        <f t="shared" si="508"/>
        <v>開始</v>
      </c>
    </row>
    <row r="16184" spans="2:14">
      <c r="B16184">
        <v>91000803</v>
      </c>
      <c r="C16184" t="s">
        <v>48511</v>
      </c>
      <c r="D16184" t="s">
        <v>48512</v>
      </c>
      <c r="E16184" t="s">
        <v>48513</v>
      </c>
      <c r="J16184" s="1" t="s">
        <v>48512</v>
      </c>
      <c r="K16184" t="str">
        <f t="shared" si="507"/>
        <v>Activated:</v>
      </c>
      <c r="M16184" s="1" t="s">
        <v>48513</v>
      </c>
      <c r="N16184" t="str">
        <f t="shared" si="508"/>
        <v>解放済:</v>
      </c>
    </row>
    <row r="16185" spans="2:14">
      <c r="B16185">
        <v>91000804</v>
      </c>
      <c r="C16185" t="s">
        <v>8612</v>
      </c>
      <c r="D16185" t="s">
        <v>8613</v>
      </c>
      <c r="E16185" t="s">
        <v>8614</v>
      </c>
      <c r="J16185" s="1" t="s">
        <v>8615</v>
      </c>
      <c r="K16185" t="str">
        <f t="shared" si="507"/>
        <v>Quick Dismiss</v>
      </c>
      <c r="M16185" s="1" t="s">
        <v>8614</v>
      </c>
      <c r="N16185" t="str">
        <f t="shared" si="508"/>
        <v>一括外す</v>
      </c>
    </row>
    <row r="16186" spans="2:14">
      <c r="B16186">
        <v>91000805</v>
      </c>
      <c r="C16186" t="s">
        <v>48514</v>
      </c>
      <c r="D16186" t="s">
        <v>48515</v>
      </c>
      <c r="E16186" t="s">
        <v>48516</v>
      </c>
      <c r="J16186" s="1" t="s">
        <v>48517</v>
      </c>
      <c r="K16186" t="str">
        <f t="shared" si="507"/>
        <v>Change Chip</v>
      </c>
      <c r="M16186" s="1" t="s">
        <v>48516</v>
      </c>
      <c r="N16186" t="str">
        <f t="shared" si="508"/>
        <v>チップ変更</v>
      </c>
    </row>
    <row r="16187" spans="2:14">
      <c r="B16187">
        <v>91000806</v>
      </c>
      <c r="C16187" t="s">
        <v>48518</v>
      </c>
      <c r="D16187" t="s">
        <v>2835</v>
      </c>
      <c r="E16187" t="s">
        <v>48519</v>
      </c>
      <c r="J16187" s="1" t="s">
        <v>2835</v>
      </c>
      <c r="K16187" t="str">
        <f t="shared" si="507"/>
        <v>Base</v>
      </c>
      <c r="M16187" s="1" t="s">
        <v>48519</v>
      </c>
      <c r="N16187" t="str">
        <f t="shared" si="508"/>
        <v>基本</v>
      </c>
    </row>
    <row r="16188" spans="2:14">
      <c r="B16188">
        <v>91000807</v>
      </c>
      <c r="C16188" t="s">
        <v>48520</v>
      </c>
      <c r="D16188" t="s">
        <v>48521</v>
      </c>
      <c r="E16188" t="s">
        <v>48522</v>
      </c>
      <c r="J16188" s="1" t="s">
        <v>48523</v>
      </c>
      <c r="K16188" t="str">
        <f t="shared" si="507"/>
        <v>Random</v>
      </c>
      <c r="M16188" s="1" t="s">
        <v>48522</v>
      </c>
      <c r="N16188" t="str">
        <f t="shared" si="508"/>
        <v>ランダム</v>
      </c>
    </row>
    <row r="16189" spans="2:14">
      <c r="B16189">
        <v>91000808</v>
      </c>
      <c r="C16189" t="s">
        <v>48524</v>
      </c>
      <c r="D16189" t="s">
        <v>48525</v>
      </c>
      <c r="E16189" t="s">
        <v>48526</v>
      </c>
      <c r="J16189" s="1" t="s">
        <v>48527</v>
      </c>
      <c r="K16189" t="str">
        <f t="shared" si="507"/>
        <v>Chip Conversion</v>
      </c>
      <c r="M16189" s="1" t="s">
        <v>48526</v>
      </c>
      <c r="N16189" t="str">
        <f t="shared" si="508"/>
        <v>チップ転換</v>
      </c>
    </row>
    <row r="16190" spans="2:14">
      <c r="B16190">
        <v>91000809</v>
      </c>
      <c r="C16190" t="s">
        <v>48528</v>
      </c>
      <c r="D16190" t="s">
        <v>48529</v>
      </c>
      <c r="E16190" t="s">
        <v>48530</v>
      </c>
      <c r="J16190" s="1" t="s">
        <v>48531</v>
      </c>
      <c r="K16190" t="str">
        <f t="shared" si="507"/>
        <v>Rare chips can be converted into certain chips of the same quality and tier. Random stats will be reset after conversion.</v>
      </c>
      <c r="M16190" s="1" t="s">
        <v>48530</v>
      </c>
      <c r="N16190" t="str">
        <f t="shared" si="508"/>
        <v>レアチップを同クオリティ同レア度の指定タイプのチップに転換可能。ランダムステータスは転換後にリセットされます</v>
      </c>
    </row>
    <row r="16191" spans="2:14">
      <c r="B16191">
        <v>91000810</v>
      </c>
      <c r="C16191" t="s">
        <v>6256</v>
      </c>
      <c r="D16191" t="s">
        <v>6257</v>
      </c>
      <c r="E16191" t="s">
        <v>6258</v>
      </c>
      <c r="J16191" s="1" t="s">
        <v>6259</v>
      </c>
      <c r="K16191" t="str">
        <f t="shared" si="507"/>
        <v>Dismiss</v>
      </c>
      <c r="M16191" s="1" t="s">
        <v>6258</v>
      </c>
      <c r="N16191" t="str">
        <f t="shared" si="508"/>
        <v>外す</v>
      </c>
    </row>
    <row r="16192" spans="2:14">
      <c r="B16192">
        <v>91000811</v>
      </c>
      <c r="C16192" t="s">
        <v>48532</v>
      </c>
      <c r="D16192" t="s">
        <v>48533</v>
      </c>
      <c r="E16192" t="s">
        <v>48534</v>
      </c>
      <c r="J16192" s="1" t="s">
        <v>48535</v>
      </c>
      <c r="K16192" t="str">
        <f t="shared" si="507"/>
        <v>Sell</v>
      </c>
      <c r="M16192" s="1" t="s">
        <v>48534</v>
      </c>
      <c r="N16192" t="str">
        <f t="shared" si="508"/>
        <v>売却</v>
      </c>
    </row>
    <row r="16193" spans="2:14">
      <c r="B16193">
        <v>91000812</v>
      </c>
      <c r="C16193" t="s">
        <v>48536</v>
      </c>
      <c r="D16193" t="s">
        <v>48537</v>
      </c>
      <c r="E16193" t="s">
        <v>48538</v>
      </c>
      <c r="J16193" s="1" t="s">
        <v>48537</v>
      </c>
      <c r="K16193" t="str">
        <f t="shared" si="507"/>
        <v>Rewrite</v>
      </c>
      <c r="M16193" s="1" t="s">
        <v>48538</v>
      </c>
      <c r="N16193" t="str">
        <f t="shared" si="508"/>
        <v>書換</v>
      </c>
    </row>
    <row r="16194" spans="2:14">
      <c r="B16194">
        <v>91000813</v>
      </c>
      <c r="C16194" t="s">
        <v>8729</v>
      </c>
      <c r="D16194" t="s">
        <v>8730</v>
      </c>
      <c r="E16194" t="s">
        <v>8731</v>
      </c>
      <c r="J16194" s="1" t="s">
        <v>8732</v>
      </c>
      <c r="K16194" t="str">
        <f t="shared" si="507"/>
        <v>Change</v>
      </c>
      <c r="M16194" s="1" t="s">
        <v>8731</v>
      </c>
      <c r="N16194" t="str">
        <f t="shared" si="508"/>
        <v>変更</v>
      </c>
    </row>
    <row r="16195" spans="2:14">
      <c r="B16195">
        <v>91000814</v>
      </c>
      <c r="C16195" t="s">
        <v>48539</v>
      </c>
      <c r="D16195" t="s">
        <v>48540</v>
      </c>
      <c r="E16195" t="s">
        <v>7424</v>
      </c>
      <c r="J16195" s="1" t="s">
        <v>48541</v>
      </c>
      <c r="K16195" t="str">
        <f t="shared" si="507"/>
        <v>Equip</v>
      </c>
      <c r="M16195" s="1" t="s">
        <v>7424</v>
      </c>
      <c r="N16195" t="str">
        <f t="shared" si="508"/>
        <v>装備</v>
      </c>
    </row>
    <row r="16196" spans="2:14">
      <c r="B16196">
        <v>91000815</v>
      </c>
      <c r="C16196" t="s">
        <v>48542</v>
      </c>
      <c r="D16196" t="s">
        <v>48543</v>
      </c>
      <c r="E16196" t="s">
        <v>47245</v>
      </c>
      <c r="J16196" s="1" t="s">
        <v>48544</v>
      </c>
      <c r="K16196" t="str">
        <f t="shared" si="507"/>
        <v>Transform</v>
      </c>
      <c r="M16196" s="1" t="s">
        <v>47245</v>
      </c>
      <c r="N16196" t="str">
        <f t="shared" si="508"/>
        <v>転換</v>
      </c>
    </row>
    <row r="16197" spans="2:14">
      <c r="B16197">
        <v>91000816</v>
      </c>
      <c r="C16197" t="s">
        <v>48545</v>
      </c>
      <c r="D16197" t="s">
        <v>48546</v>
      </c>
      <c r="E16197" t="s">
        <v>48547</v>
      </c>
      <c r="J16197" s="1" t="s">
        <v>48548</v>
      </c>
      <c r="K16197" t="str">
        <f t="shared" si="507"/>
        <v>This chip has been assembled for the following heroes. Are you sure you want to continue?</v>
      </c>
      <c r="M16197" s="1" t="s">
        <v>48547</v>
      </c>
      <c r="N16197" t="str">
        <f t="shared" si="508"/>
        <v>チップは既に以下の異能者に装備されています。構わず続けますか？</v>
      </c>
    </row>
    <row r="16198" spans="2:14">
      <c r="B16198">
        <v>91000817</v>
      </c>
      <c r="C16198" t="s">
        <v>48549</v>
      </c>
      <c r="D16198" t="s">
        <v>48550</v>
      </c>
      <c r="E16198" t="s">
        <v>48551</v>
      </c>
      <c r="J16198" s="1" t="s">
        <v>48550</v>
      </c>
      <c r="K16198" t="str">
        <f t="shared" si="507"/>
        <v>Chip set management</v>
      </c>
      <c r="M16198" s="1" t="s">
        <v>48551</v>
      </c>
      <c r="N16198" t="str">
        <f t="shared" si="508"/>
        <v>チップセット管理</v>
      </c>
    </row>
    <row r="16199" spans="2:14">
      <c r="B16199">
        <v>91000818</v>
      </c>
      <c r="C16199" t="s">
        <v>48552</v>
      </c>
      <c r="D16199" t="s">
        <v>47701</v>
      </c>
      <c r="E16199" t="s">
        <v>48553</v>
      </c>
      <c r="J16199" s="1" t="s">
        <v>48554</v>
      </c>
      <c r="K16199" t="str">
        <f t="shared" si="507"/>
        <v>Brawl</v>
      </c>
      <c r="M16199" s="1" t="s">
        <v>48553</v>
      </c>
      <c r="N16199" t="str">
        <f t="shared" si="508"/>
        <v>格闘</v>
      </c>
    </row>
    <row r="16200" spans="2:14">
      <c r="B16200">
        <v>91000819</v>
      </c>
      <c r="C16200" t="s">
        <v>48555</v>
      </c>
      <c r="D16200" t="s">
        <v>48556</v>
      </c>
      <c r="E16200" t="s">
        <v>48555</v>
      </c>
      <c r="J16200" s="1" t="s">
        <v>48557</v>
      </c>
      <c r="K16200" t="str">
        <f t="shared" si="507"/>
        <v>Survival</v>
      </c>
      <c r="M16200" s="1" t="s">
        <v>48555</v>
      </c>
      <c r="N16200" t="str">
        <f t="shared" si="508"/>
        <v>生存</v>
      </c>
    </row>
    <row r="16201" spans="2:14">
      <c r="B16201">
        <v>91000820</v>
      </c>
      <c r="C16201" t="s">
        <v>48558</v>
      </c>
      <c r="D16201" t="s">
        <v>48559</v>
      </c>
      <c r="E16201" t="s">
        <v>48560</v>
      </c>
      <c r="J16201" s="1" t="s">
        <v>48561</v>
      </c>
      <c r="K16201" t="str">
        <f t="shared" si="507"/>
        <v>Cooperate</v>
      </c>
      <c r="M16201" s="1" t="s">
        <v>48560</v>
      </c>
      <c r="N16201" t="str">
        <f t="shared" si="508"/>
        <v>協力</v>
      </c>
    </row>
    <row r="16202" spans="2:14">
      <c r="B16202">
        <v>91000821</v>
      </c>
      <c r="C16202" t="s">
        <v>48562</v>
      </c>
      <c r="D16202" t="s">
        <v>48563</v>
      </c>
      <c r="E16202" t="s">
        <v>48564</v>
      </c>
      <c r="J16202" s="1" t="s">
        <v>48565</v>
      </c>
      <c r="K16202" t="str">
        <f t="shared" si="507"/>
        <v>Current Assembly</v>
      </c>
      <c r="M16202" s="1" t="s">
        <v>48564</v>
      </c>
      <c r="N16202" t="str">
        <f t="shared" si="508"/>
        <v>現在の装備</v>
      </c>
    </row>
    <row r="16203" spans="2:14">
      <c r="B16203">
        <v>91000822</v>
      </c>
      <c r="C16203" t="s">
        <v>1878</v>
      </c>
      <c r="D16203" t="s">
        <v>1200</v>
      </c>
      <c r="E16203" t="s">
        <v>1201</v>
      </c>
      <c r="J16203" s="1" t="s">
        <v>1200</v>
      </c>
      <c r="K16203" t="str">
        <f t="shared" ref="K16203:K16266" si="509">IF(D16203="",J16203,D16203)</f>
        <v>Unlock</v>
      </c>
      <c r="M16203" s="1" t="s">
        <v>1201</v>
      </c>
      <c r="N16203" t="str">
        <f t="shared" si="508"/>
        <v>解放</v>
      </c>
    </row>
    <row r="16204" spans="2:14">
      <c r="B16204">
        <v>91000823</v>
      </c>
      <c r="C16204" t="s">
        <v>48566</v>
      </c>
      <c r="D16204" t="s">
        <v>48567</v>
      </c>
      <c r="E16204" t="s">
        <v>48568</v>
      </c>
      <c r="J16204" s="1" t="s">
        <v>48569</v>
      </c>
      <c r="K16204" t="str">
        <f t="shared" si="509"/>
        <v>Edit Gear Name</v>
      </c>
      <c r="M16204" s="1" t="s">
        <v>48568</v>
      </c>
      <c r="N16204" t="str">
        <f t="shared" si="508"/>
        <v>セット名変更</v>
      </c>
    </row>
    <row r="16205" spans="2:14">
      <c r="B16205">
        <v>91000824</v>
      </c>
      <c r="C16205" t="s">
        <v>48570</v>
      </c>
      <c r="D16205" t="s">
        <v>48571</v>
      </c>
      <c r="E16205" t="s">
        <v>48572</v>
      </c>
      <c r="J16205" s="1" t="s">
        <v>48573</v>
      </c>
      <c r="K16205" t="str">
        <f t="shared" si="509"/>
        <v>Input your name (2-12 characters).</v>
      </c>
      <c r="M16205" s="1" t="s">
        <v>48572</v>
      </c>
      <c r="N16205" t="str">
        <f t="shared" si="508"/>
        <v>名称を入力してください（2~12文字）</v>
      </c>
    </row>
    <row r="16206" spans="2:14">
      <c r="B16206">
        <v>91000825</v>
      </c>
      <c r="C16206" t="s">
        <v>48574</v>
      </c>
      <c r="D16206" t="s">
        <v>48575</v>
      </c>
      <c r="E16206" t="s">
        <v>48576</v>
      </c>
      <c r="J16206" s="1" t="s">
        <v>48577</v>
      </c>
      <c r="K16206" t="str">
        <f t="shared" si="509"/>
        <v>Chip Rewrite</v>
      </c>
      <c r="M16206" s="1" t="s">
        <v>48576</v>
      </c>
      <c r="N16206" t="str">
        <f t="shared" si="508"/>
        <v>チップ書換</v>
      </c>
    </row>
    <row r="16207" spans="2:14">
      <c r="B16207">
        <v>91000826</v>
      </c>
      <c r="C16207" t="s">
        <v>48578</v>
      </c>
      <c r="D16207" t="s">
        <v>48579</v>
      </c>
      <c r="E16207" t="s">
        <v>48580</v>
      </c>
      <c r="J16207" s="1" t="s">
        <v>48581</v>
      </c>
      <c r="K16207" t="str">
        <f t="shared" si="509"/>
        <v>Before Rewrite</v>
      </c>
      <c r="M16207" s="1" t="s">
        <v>48580</v>
      </c>
      <c r="N16207" t="str">
        <f t="shared" si="508"/>
        <v>書換前</v>
      </c>
    </row>
    <row r="16208" spans="2:14">
      <c r="B16208">
        <v>91000827</v>
      </c>
      <c r="C16208" t="s">
        <v>48582</v>
      </c>
      <c r="D16208" t="s">
        <v>48583</v>
      </c>
      <c r="E16208" t="s">
        <v>48584</v>
      </c>
      <c r="J16208" s="1" t="s">
        <v>48585</v>
      </c>
      <c r="K16208" t="str">
        <f t="shared" si="509"/>
        <v>Lock Cost</v>
      </c>
      <c r="M16208" s="1" t="s">
        <v>48584</v>
      </c>
      <c r="N16208" t="str">
        <f t="shared" si="508"/>
        <v>ロックオンには消費する</v>
      </c>
    </row>
    <row r="16209" spans="2:14">
      <c r="B16209">
        <v>91000828</v>
      </c>
      <c r="C16209" t="s">
        <v>48586</v>
      </c>
      <c r="D16209" t="s">
        <v>48587</v>
      </c>
      <c r="E16209" t="s">
        <v>48588</v>
      </c>
      <c r="J16209" s="1" t="s">
        <v>48589</v>
      </c>
      <c r="K16209" t="str">
        <f t="shared" si="509"/>
        <v>Lock Stats</v>
      </c>
      <c r="M16209" s="1" t="s">
        <v>48588</v>
      </c>
      <c r="N16209" t="str">
        <f t="shared" si="508"/>
        <v>ロックオンステータス</v>
      </c>
    </row>
    <row r="16210" spans="2:14">
      <c r="B16210">
        <v>91000829</v>
      </c>
      <c r="C16210" t="s">
        <v>48590</v>
      </c>
      <c r="D16210" t="s">
        <v>48591</v>
      </c>
      <c r="E16210" t="s">
        <v>48592</v>
      </c>
      <c r="J16210" s="1" t="s">
        <v>48593</v>
      </c>
      <c r="K16210" t="str">
        <f t="shared" si="509"/>
        <v>After Rewrite</v>
      </c>
      <c r="M16210" s="1" t="s">
        <v>48592</v>
      </c>
      <c r="N16210" t="str">
        <f t="shared" si="508"/>
        <v>書換後</v>
      </c>
    </row>
    <row r="16211" spans="2:14">
      <c r="B16211">
        <v>91000830</v>
      </c>
      <c r="C16211" t="s">
        <v>48594</v>
      </c>
      <c r="D16211" t="s">
        <v>48595</v>
      </c>
      <c r="E16211" t="s">
        <v>48596</v>
      </c>
      <c r="J16211" s="1" t="s">
        <v>48597</v>
      </c>
      <c r="K16211" t="str">
        <f t="shared" si="509"/>
        <v>Random Stats: ???</v>
      </c>
      <c r="M16211" s="1" t="s">
        <v>48596</v>
      </c>
      <c r="N16211" t="str">
        <f t="shared" si="508"/>
        <v>ランダムステータス：？？？</v>
      </c>
    </row>
    <row r="16212" spans="2:14">
      <c r="B16212">
        <v>91000831</v>
      </c>
      <c r="C16212" t="s">
        <v>48598</v>
      </c>
      <c r="D16212" t="s">
        <v>48599</v>
      </c>
      <c r="E16212" t="s">
        <v>48600</v>
      </c>
      <c r="J16212" s="1" t="s">
        <v>48601</v>
      </c>
      <c r="K16212" t="str">
        <f t="shared" si="509"/>
        <v>The highest rewritten stat will not be reduced, but may change in type if not locked.</v>
      </c>
      <c r="M16212" s="1" t="s">
        <v>48600</v>
      </c>
      <c r="N16212" t="str">
        <f t="shared" si="508"/>
        <v>最大まで書換えられたステータスは下がりませんが、ロックオンしないとタイプが変更されます</v>
      </c>
    </row>
    <row r="16213" spans="2:14">
      <c r="B16213">
        <v>91000832</v>
      </c>
      <c r="C16213" t="s">
        <v>48602</v>
      </c>
      <c r="D16213" t="s">
        <v>4506</v>
      </c>
      <c r="E16213" t="s">
        <v>4507</v>
      </c>
      <c r="J16213" s="1" t="s">
        <v>4508</v>
      </c>
      <c r="K16213" t="str">
        <f t="shared" si="509"/>
        <v>Don't pop up again today.</v>
      </c>
      <c r="M16213" s="1" t="s">
        <v>4507</v>
      </c>
      <c r="N16213" t="str">
        <f t="shared" si="508"/>
        <v>本日表示しない</v>
      </c>
    </row>
    <row r="16214" spans="2:14">
      <c r="B16214">
        <v>91000833</v>
      </c>
      <c r="C16214" t="s">
        <v>9932</v>
      </c>
      <c r="D16214" t="s">
        <v>9933</v>
      </c>
      <c r="E16214" t="s">
        <v>9934</v>
      </c>
      <c r="J16214" s="1" t="s">
        <v>9933</v>
      </c>
      <c r="K16214" t="str">
        <f t="shared" si="509"/>
        <v>Congratulations on getting</v>
      </c>
      <c r="M16214" s="1" t="s">
        <v>9934</v>
      </c>
      <c r="N16214" t="str">
        <f t="shared" si="508"/>
        <v>を獲得しました。おめでとうございます！</v>
      </c>
    </row>
    <row r="16215" spans="2:14">
      <c r="B16215">
        <v>91000834</v>
      </c>
      <c r="C16215" t="s">
        <v>48603</v>
      </c>
      <c r="D16215" t="s">
        <v>48604</v>
      </c>
      <c r="E16215" t="s">
        <v>48605</v>
      </c>
      <c r="J16215" s="1" t="s">
        <v>48606</v>
      </c>
      <c r="K16215" t="str">
        <f t="shared" si="509"/>
        <v>Connecting...</v>
      </c>
      <c r="M16215" s="1" t="s">
        <v>48605</v>
      </c>
      <c r="N16215" t="str">
        <f t="shared" si="508"/>
        <v>接続中</v>
      </c>
    </row>
    <row r="16216" spans="2:14">
      <c r="B16216">
        <v>91000835</v>
      </c>
      <c r="C16216" t="s">
        <v>48607</v>
      </c>
      <c r="D16216" t="s">
        <v>10205</v>
      </c>
      <c r="E16216" t="s">
        <v>48608</v>
      </c>
      <c r="J16216" s="1" t="s">
        <v>48609</v>
      </c>
      <c r="K16216" t="str">
        <f t="shared" si="509"/>
        <v>Spend</v>
      </c>
      <c r="M16216" s="1" t="s">
        <v>48608</v>
      </c>
      <c r="N16216" t="str">
        <f t="shared" si="508"/>
        <v>500消費して</v>
      </c>
    </row>
    <row r="16217" spans="2:14">
      <c r="B16217">
        <v>91000836</v>
      </c>
      <c r="C16217" t="s">
        <v>4505</v>
      </c>
      <c r="D16217" t="s">
        <v>4506</v>
      </c>
      <c r="E16217" t="s">
        <v>4507</v>
      </c>
      <c r="J16217" s="1" t="s">
        <v>4508</v>
      </c>
      <c r="K16217" t="str">
        <f t="shared" si="509"/>
        <v>Don't pop up again today.</v>
      </c>
      <c r="M16217" s="1" t="s">
        <v>4507</v>
      </c>
      <c r="N16217" t="str">
        <f t="shared" si="508"/>
        <v>本日表示しない</v>
      </c>
    </row>
    <row r="16218" spans="2:14">
      <c r="B16218">
        <v>91000837</v>
      </c>
      <c r="C16218" t="s">
        <v>48610</v>
      </c>
      <c r="D16218" t="s">
        <v>48611</v>
      </c>
      <c r="E16218" t="s">
        <v>48612</v>
      </c>
      <c r="J16218" s="1" t="s">
        <v>48611</v>
      </c>
      <c r="K16218" t="str">
        <f t="shared" si="509"/>
        <v>Cumulative damage to the entire server</v>
      </c>
      <c r="M16218" s="1" t="s">
        <v>48612</v>
      </c>
      <c r="N16218" t="str">
        <f t="shared" si="508"/>
        <v>サーバー全体に累積的な損傷</v>
      </c>
    </row>
    <row r="16219" spans="2:14">
      <c r="B16219">
        <v>91000838</v>
      </c>
      <c r="C16219" t="s">
        <v>48613</v>
      </c>
      <c r="D16219" t="s">
        <v>48614</v>
      </c>
      <c r="E16219" t="s">
        <v>48615</v>
      </c>
      <c r="J16219" s="1" t="s">
        <v>48614</v>
      </c>
      <c r="K16219" t="str">
        <f t="shared" si="509"/>
        <v>Receive a reward</v>
      </c>
      <c r="M16219" s="1" t="s">
        <v>48615</v>
      </c>
      <c r="N16219" t="str">
        <f t="shared" si="508"/>
        <v>報酬を受け取ります</v>
      </c>
    </row>
    <row r="16220" spans="2:14">
      <c r="B16220">
        <v>91000839</v>
      </c>
      <c r="C16220" t="s">
        <v>8721</v>
      </c>
      <c r="D16220" t="s">
        <v>8722</v>
      </c>
      <c r="E16220" t="s">
        <v>8723</v>
      </c>
      <c r="J16220" s="1" t="s">
        <v>8724</v>
      </c>
      <c r="K16220" t="str">
        <f t="shared" si="509"/>
        <v>Single Highest</v>
      </c>
      <c r="M16220" s="1" t="s">
        <v>8723</v>
      </c>
      <c r="N16220" t="str">
        <f t="shared" si="508"/>
        <v>1回最高</v>
      </c>
    </row>
    <row r="16221" spans="2:14">
      <c r="B16221">
        <v>91000840</v>
      </c>
      <c r="C16221" t="s">
        <v>48616</v>
      </c>
      <c r="D16221" t="s">
        <v>298</v>
      </c>
      <c r="E16221" t="s">
        <v>48617</v>
      </c>
      <c r="J16221" s="1" t="s">
        <v>46794</v>
      </c>
      <c r="K16221" t="str">
        <f t="shared" si="509"/>
        <v>Champion</v>
      </c>
      <c r="M16221" s="1" t="s">
        <v>48617</v>
      </c>
      <c r="N16221" t="str">
        <f t="shared" si="508"/>
        <v>1 位</v>
      </c>
    </row>
    <row r="16222" spans="2:14">
      <c r="B16222">
        <v>91000841</v>
      </c>
      <c r="C16222" t="s">
        <v>44444</v>
      </c>
      <c r="D16222" t="s">
        <v>44445</v>
      </c>
      <c r="E16222" t="s">
        <v>17276</v>
      </c>
      <c r="J16222" s="1" t="s">
        <v>44445</v>
      </c>
      <c r="K16222" t="str">
        <f t="shared" si="509"/>
        <v>Shadow Nightmare</v>
      </c>
      <c r="M16222" s="1" t="s">
        <v>17276</v>
      </c>
      <c r="N16222" t="str">
        <f t="shared" si="508"/>
        <v>シャドウナイトメア</v>
      </c>
    </row>
    <row r="16223" spans="2:14">
      <c r="B16223">
        <v>91000842</v>
      </c>
      <c r="C16223" t="s">
        <v>10080</v>
      </c>
      <c r="D16223" t="s">
        <v>10081</v>
      </c>
      <c r="E16223" t="s">
        <v>10082</v>
      </c>
      <c r="J16223" s="1" t="s">
        <v>10081</v>
      </c>
      <c r="K16223" t="str">
        <f t="shared" si="509"/>
        <v>Remaining challenge time:</v>
      </c>
      <c r="M16223" s="1" t="s">
        <v>10082</v>
      </c>
      <c r="N16223" t="str">
        <f t="shared" si="508"/>
        <v>残りのチャレンジ時間：</v>
      </c>
    </row>
    <row r="16224" spans="2:14">
      <c r="B16224">
        <v>91000843</v>
      </c>
      <c r="C16224" t="s">
        <v>48618</v>
      </c>
      <c r="D16224" t="s">
        <v>48619</v>
      </c>
      <c r="E16224" t="s">
        <v>48620</v>
      </c>
      <c r="J16224" s="1" t="s">
        <v>48619</v>
      </c>
      <c r="K16224" t="str">
        <f t="shared" si="509"/>
        <v>BOSS Skills</v>
      </c>
      <c r="M16224" s="1" t="s">
        <v>48620</v>
      </c>
      <c r="N16224" t="str">
        <f t="shared" si="508"/>
        <v>ボススキル</v>
      </c>
    </row>
    <row r="16225" spans="2:14">
      <c r="B16225">
        <v>91000844</v>
      </c>
      <c r="C16225" t="s">
        <v>22791</v>
      </c>
      <c r="D16225" t="s">
        <v>22792</v>
      </c>
      <c r="E16225" t="s">
        <v>22793</v>
      </c>
      <c r="J16225" s="1" t="s">
        <v>22792</v>
      </c>
      <c r="K16225" t="str">
        <f t="shared" si="509"/>
        <v>Nightmare Mall</v>
      </c>
      <c r="M16225" s="1" t="s">
        <v>22793</v>
      </c>
      <c r="N16225" t="str">
        <f t="shared" si="508"/>
        <v>悪夢のモール</v>
      </c>
    </row>
    <row r="16226" spans="2:14">
      <c r="B16226">
        <v>91000845</v>
      </c>
      <c r="C16226" t="s">
        <v>48621</v>
      </c>
      <c r="D16226" t="s">
        <v>48622</v>
      </c>
      <c r="E16226" t="s">
        <v>48623</v>
      </c>
      <c r="J16226" s="1" t="s">
        <v>48622</v>
      </c>
      <c r="K16226" t="str">
        <f t="shared" si="509"/>
        <v>The origin of nightmare</v>
      </c>
      <c r="M16226" s="1" t="s">
        <v>48623</v>
      </c>
      <c r="N16226" t="str">
        <f t="shared" si="508"/>
        <v>悪夢の起源</v>
      </c>
    </row>
    <row r="16227" spans="2:14">
      <c r="B16227">
        <v>91000846</v>
      </c>
      <c r="C16227" t="s">
        <v>48624</v>
      </c>
      <c r="D16227" t="s">
        <v>48625</v>
      </c>
      <c r="E16227" t="s">
        <v>48626</v>
      </c>
      <c r="J16227" s="1" t="s">
        <v>48625</v>
      </c>
      <c r="K16227" t="str">
        <f t="shared" si="509"/>
        <v>The higher the cumulative damage of the entire server, the higher the reward</v>
      </c>
      <c r="M16227" s="1" t="s">
        <v>48626</v>
      </c>
      <c r="N16227" t="str">
        <f t="shared" si="508"/>
        <v>サーバー全体の累積ダメージが高いほど、報酬が高くなります</v>
      </c>
    </row>
    <row r="16228" spans="2:14">
      <c r="B16228">
        <v>91000847</v>
      </c>
      <c r="C16228" t="s">
        <v>48627</v>
      </c>
      <c r="D16228" t="s">
        <v>48628</v>
      </c>
      <c r="E16228" t="s">
        <v>48629</v>
      </c>
      <c r="J16228" s="1" t="s">
        <v>48628</v>
      </c>
      <c r="K16228" t="str">
        <f t="shared" si="509"/>
        <v>The highest damage today:</v>
      </c>
      <c r="M16228" s="1" t="s">
        <v>48629</v>
      </c>
      <c r="N16228" t="str">
        <f t="shared" si="508"/>
        <v>今日の最高のダメージ：</v>
      </c>
    </row>
    <row r="16229" spans="2:14">
      <c r="B16229">
        <v>91000848</v>
      </c>
      <c r="C16229" t="s">
        <v>48630</v>
      </c>
      <c r="D16229" t="s">
        <v>48631</v>
      </c>
      <c r="E16229" t="s">
        <v>48632</v>
      </c>
      <c r="J16229" s="1" t="s">
        <v>48633</v>
      </c>
      <c r="K16229" t="str">
        <f t="shared" si="509"/>
        <v>Start Expedition</v>
      </c>
      <c r="M16229" s="1" t="s">
        <v>48632</v>
      </c>
      <c r="N16229" t="str">
        <f t="shared" si="508"/>
        <v>討伐開始</v>
      </c>
    </row>
    <row r="16230" spans="2:14">
      <c r="B16230">
        <v>91000849</v>
      </c>
      <c r="C16230" t="s">
        <v>48634</v>
      </c>
      <c r="D16230" t="s">
        <v>48635</v>
      </c>
      <c r="E16230" t="s">
        <v>48636</v>
      </c>
      <c r="J16230" s="1" t="s">
        <v>48637</v>
      </c>
      <c r="K16230" t="str">
        <f t="shared" si="509"/>
        <v>Remaining Challenges:</v>
      </c>
      <c r="M16230" s="1" t="s">
        <v>48636</v>
      </c>
      <c r="N16230" t="str">
        <f t="shared" si="508"/>
        <v>残り挑戦回数：</v>
      </c>
    </row>
    <row r="16231" spans="2:14">
      <c r="B16231">
        <v>91000850</v>
      </c>
      <c r="C16231" t="s">
        <v>48638</v>
      </c>
      <c r="D16231" t="s">
        <v>48639</v>
      </c>
      <c r="E16231" t="s">
        <v>48640</v>
      </c>
      <c r="J16231" s="1" t="s">
        <v>48641</v>
      </c>
      <c r="K16231" t="str">
        <f t="shared" si="509"/>
        <v>Reward Items</v>
      </c>
      <c r="M16231" s="1" t="s">
        <v>48640</v>
      </c>
      <c r="N16231" t="str">
        <f t="shared" si="508"/>
        <v>報酬アイテム</v>
      </c>
    </row>
    <row r="16232" spans="2:14">
      <c r="B16232">
        <v>91000851</v>
      </c>
      <c r="C16232" t="s">
        <v>48642</v>
      </c>
      <c r="D16232" t="s">
        <v>48643</v>
      </c>
      <c r="E16232" t="s">
        <v>48644</v>
      </c>
      <c r="J16232" s="1" t="s">
        <v>48645</v>
      </c>
      <c r="K16232" t="str">
        <f t="shared" si="509"/>
        <v>Rewards will be issued via mail every day at 22:00.</v>
      </c>
      <c r="M16232" s="1" t="s">
        <v>48644</v>
      </c>
      <c r="N16232" t="str">
        <f t="shared" si="508"/>
        <v>報酬は毎日22:00にメールで配布されます</v>
      </c>
    </row>
    <row r="16233" spans="2:14">
      <c r="B16233">
        <v>91000852</v>
      </c>
      <c r="C16233" t="s">
        <v>48646</v>
      </c>
      <c r="D16233" t="s">
        <v>48647</v>
      </c>
      <c r="E16233" t="s">
        <v>48648</v>
      </c>
      <c r="J16233" s="1" t="s">
        <v>48649</v>
      </c>
      <c r="K16233" t="str">
        <f t="shared" si="509"/>
        <v>Submit</v>
      </c>
      <c r="M16233" s="1" t="s">
        <v>48648</v>
      </c>
      <c r="N16233" t="str">
        <f t="shared" si="508"/>
        <v>提出</v>
      </c>
    </row>
    <row r="16234" spans="2:14">
      <c r="B16234">
        <v>91000853</v>
      </c>
      <c r="C16234" t="s">
        <v>9866</v>
      </c>
      <c r="D16234" t="s">
        <v>9867</v>
      </c>
      <c r="E16234" t="s">
        <v>9157</v>
      </c>
      <c r="J16234" s="1" t="s">
        <v>9868</v>
      </c>
      <c r="K16234" t="str">
        <f t="shared" si="509"/>
        <v>Abyssal Trial</v>
      </c>
      <c r="M16234" s="1" t="s">
        <v>9157</v>
      </c>
      <c r="N16234" t="str">
        <f t="shared" si="508"/>
        <v>アビスの試練</v>
      </c>
    </row>
    <row r="16235" spans="2:14">
      <c r="B16235">
        <v>91000854</v>
      </c>
      <c r="C16235" t="s">
        <v>48650</v>
      </c>
      <c r="D16235" t="s">
        <v>48651</v>
      </c>
      <c r="E16235" t="s">
        <v>48652</v>
      </c>
      <c r="J16235" s="1" t="s">
        <v>48653</v>
      </c>
      <c r="K16235" t="str">
        <f t="shared" si="509"/>
        <v>Instance Reward:</v>
      </c>
      <c r="M16235" s="1" t="s">
        <v>48652</v>
      </c>
      <c r="N16235" t="str">
        <f t="shared" ref="N16235:N16298" si="510">IF(E16235="",M16235,E16235)</f>
        <v>戦場報酬：</v>
      </c>
    </row>
    <row r="16236" spans="2:14">
      <c r="B16236">
        <v>91000855</v>
      </c>
      <c r="C16236" t="s">
        <v>7928</v>
      </c>
      <c r="D16236" t="s">
        <v>7929</v>
      </c>
      <c r="E16236" t="s">
        <v>7930</v>
      </c>
      <c r="J16236" s="1" t="s">
        <v>7931</v>
      </c>
      <c r="K16236" t="str">
        <f t="shared" si="509"/>
        <v>View Details</v>
      </c>
      <c r="M16236" s="1" t="s">
        <v>7930</v>
      </c>
      <c r="N16236" t="str">
        <f t="shared" si="510"/>
        <v>詳細</v>
      </c>
    </row>
    <row r="16237" spans="2:14">
      <c r="B16237">
        <v>91000856</v>
      </c>
      <c r="C16237" t="s">
        <v>48654</v>
      </c>
      <c r="D16237" t="s">
        <v>23528</v>
      </c>
      <c r="E16237" t="s">
        <v>1835</v>
      </c>
      <c r="J16237" s="1" t="s">
        <v>48655</v>
      </c>
      <c r="K16237" t="str">
        <f t="shared" si="509"/>
        <v>Coming Soon</v>
      </c>
      <c r="M16237" s="1" t="s">
        <v>1835</v>
      </c>
      <c r="N16237" t="str">
        <f t="shared" si="510"/>
        <v>まもなく解放</v>
      </c>
    </row>
    <row r="16238" spans="2:14">
      <c r="B16238">
        <v>91000857</v>
      </c>
      <c r="C16238" t="s">
        <v>48656</v>
      </c>
      <c r="D16238" t="s">
        <v>48657</v>
      </c>
      <c r="E16238" t="s">
        <v>48658</v>
      </c>
      <c r="J16238" s="1" t="s">
        <v>48659</v>
      </c>
      <c r="K16238" t="str">
        <f t="shared" si="509"/>
        <v>Select a friend's hero to assist.</v>
      </c>
      <c r="M16238" s="1" t="s">
        <v>48658</v>
      </c>
      <c r="N16238" t="str">
        <f t="shared" si="510"/>
        <v>支援してもらうフレンド異能者を1体選択</v>
      </c>
    </row>
    <row r="16239" spans="2:14">
      <c r="B16239">
        <v>91000858</v>
      </c>
      <c r="C16239" t="s">
        <v>48660</v>
      </c>
      <c r="D16239" t="s">
        <v>48661</v>
      </c>
      <c r="E16239" t="s">
        <v>48662</v>
      </c>
      <c r="J16239" s="1" t="s">
        <v>48663</v>
      </c>
      <c r="K16239" t="str">
        <f t="shared" si="509"/>
        <v>Restart</v>
      </c>
      <c r="M16239" s="1" t="s">
        <v>48662</v>
      </c>
      <c r="N16239" t="str">
        <f t="shared" si="510"/>
        <v>やり直し</v>
      </c>
    </row>
    <row r="16240" spans="2:14">
      <c r="B16240">
        <v>91000859</v>
      </c>
      <c r="C16240" t="s">
        <v>48664</v>
      </c>
      <c r="D16240" t="s">
        <v>48665</v>
      </c>
      <c r="E16240" t="s">
        <v>48666</v>
      </c>
      <c r="J16240" s="1" t="s">
        <v>48667</v>
      </c>
      <c r="K16240" t="str">
        <f t="shared" si="509"/>
        <v>Challenge Monster</v>
      </c>
      <c r="M16240" s="1" t="s">
        <v>48666</v>
      </c>
      <c r="N16240" t="str">
        <f t="shared" si="510"/>
        <v>モンスター挑戦</v>
      </c>
    </row>
    <row r="16241" spans="2:14">
      <c r="B16241">
        <v>91000860</v>
      </c>
      <c r="C16241" t="s">
        <v>12282</v>
      </c>
      <c r="D16241" t="s">
        <v>12283</v>
      </c>
      <c r="E16241" t="s">
        <v>12284</v>
      </c>
      <c r="J16241" s="1" t="s">
        <v>12285</v>
      </c>
      <c r="K16241" t="str">
        <f t="shared" si="509"/>
        <v>Breakthrough Value</v>
      </c>
      <c r="M16241" s="1" t="s">
        <v>12284</v>
      </c>
      <c r="N16241" t="str">
        <f t="shared" si="510"/>
        <v>突破値</v>
      </c>
    </row>
    <row r="16242" spans="2:14">
      <c r="B16242">
        <v>91000861</v>
      </c>
      <c r="C16242" t="s">
        <v>48668</v>
      </c>
      <c r="D16242" t="s">
        <v>48669</v>
      </c>
      <c r="E16242" t="s">
        <v>48670</v>
      </c>
      <c r="J16242" s="1" t="s">
        <v>48671</v>
      </c>
      <c r="K16242" t="str">
        <f t="shared" si="509"/>
        <v>Lower-Tier Reward Countdown</v>
      </c>
      <c r="M16242" s="1" t="s">
        <v>48670</v>
      </c>
      <c r="N16242" t="str">
        <f t="shared" si="510"/>
        <v>次の報酬まで</v>
      </c>
    </row>
    <row r="16243" spans="2:14">
      <c r="B16243">
        <v>91000862</v>
      </c>
      <c r="C16243" t="s">
        <v>6846</v>
      </c>
      <c r="D16243" t="s">
        <v>6847</v>
      </c>
      <c r="E16243" t="s">
        <v>6848</v>
      </c>
      <c r="J16243" s="1" t="s">
        <v>6849</v>
      </c>
      <c r="K16243" t="str">
        <f t="shared" si="509"/>
        <v>H</v>
      </c>
      <c r="M16243" s="1" t="s">
        <v>6848</v>
      </c>
      <c r="N16243" t="str">
        <f t="shared" si="510"/>
        <v>時</v>
      </c>
    </row>
    <row r="16244" spans="2:14">
      <c r="B16244">
        <v>91000863</v>
      </c>
      <c r="C16244" t="s">
        <v>123</v>
      </c>
      <c r="D16244" t="s">
        <v>6850</v>
      </c>
      <c r="E16244" t="s">
        <v>123</v>
      </c>
      <c r="J16244" s="1" t="s">
        <v>6851</v>
      </c>
      <c r="K16244" t="str">
        <f t="shared" si="509"/>
        <v>m</v>
      </c>
      <c r="M16244" s="1" t="s">
        <v>123</v>
      </c>
      <c r="N16244" t="str">
        <f t="shared" si="510"/>
        <v>分</v>
      </c>
    </row>
    <row r="16245" spans="2:14">
      <c r="B16245">
        <v>91000864</v>
      </c>
      <c r="C16245" t="s">
        <v>1224</v>
      </c>
      <c r="D16245" t="s">
        <v>1225</v>
      </c>
      <c r="E16245" t="s">
        <v>1224</v>
      </c>
      <c r="J16245" s="1" t="s">
        <v>1226</v>
      </c>
      <c r="K16245" t="str">
        <f t="shared" si="509"/>
        <v>s</v>
      </c>
      <c r="M16245" s="1" t="s">
        <v>1224</v>
      </c>
      <c r="N16245" t="str">
        <f t="shared" si="510"/>
        <v>秒</v>
      </c>
    </row>
    <row r="16246" spans="2:14">
      <c r="B16246">
        <v>91000865</v>
      </c>
      <c r="C16246" t="s">
        <v>48672</v>
      </c>
      <c r="D16246" t="s">
        <v>48673</v>
      </c>
      <c r="E16246" t="s">
        <v>48674</v>
      </c>
      <c r="J16246" s="1" t="s">
        <v>48675</v>
      </c>
      <c r="K16246" t="str">
        <f t="shared" si="509"/>
        <v>Refresh regularly to earn Recharge points.</v>
      </c>
      <c r="M16246" s="1" t="s">
        <v>48674</v>
      </c>
      <c r="N16246" t="str">
        <f t="shared" si="510"/>
        <v>定期更新 どの段階も消費ポイントを獲得可能</v>
      </c>
    </row>
    <row r="16247" spans="2:14">
      <c r="B16247">
        <v>91000866</v>
      </c>
      <c r="C16247" t="s">
        <v>48676</v>
      </c>
      <c r="D16247" t="s">
        <v>48677</v>
      </c>
      <c r="E16247" t="s">
        <v>48678</v>
      </c>
      <c r="J16247" s="1" t="s">
        <v>48679</v>
      </c>
      <c r="K16247" t="str">
        <f t="shared" si="509"/>
        <v>Activate 30-Day Monthly Card</v>
      </c>
      <c r="M16247" s="1" t="s">
        <v>48678</v>
      </c>
      <c r="N16247" t="str">
        <f t="shared" si="510"/>
        <v>月パス解放</v>
      </c>
    </row>
    <row r="16248" spans="2:14">
      <c r="B16248">
        <v>91000867</v>
      </c>
      <c r="C16248" t="s">
        <v>48680</v>
      </c>
      <c r="D16248" t="s">
        <v>48681</v>
      </c>
      <c r="E16248" t="s">
        <v>48682</v>
      </c>
      <c r="J16248" s="1" t="s">
        <v>48683</v>
      </c>
      <c r="K16248" t="str">
        <f t="shared" si="509"/>
        <v>Lasts for 30 days after activation. Claim 120 diamonds per day.</v>
      </c>
      <c r="M16248" s="1" t="s">
        <v>48682</v>
      </c>
      <c r="N16248" t="str">
        <f t="shared" si="510"/>
        <v>解放後の30日、毎日120ダイヤを受取可能</v>
      </c>
    </row>
    <row r="16249" spans="2:14">
      <c r="B16249">
        <v>91000868</v>
      </c>
      <c r="C16249" t="s">
        <v>48684</v>
      </c>
      <c r="D16249" t="s">
        <v>8159</v>
      </c>
      <c r="E16249" t="s">
        <v>48685</v>
      </c>
      <c r="J16249" s="1" t="s">
        <v>48686</v>
      </c>
      <c r="K16249" t="str">
        <f t="shared" si="509"/>
        <v>Obtained:</v>
      </c>
      <c r="M16249" s="1" t="s">
        <v>48685</v>
      </c>
      <c r="N16249" t="str">
        <f t="shared" si="510"/>
        <v>現在獲得済：</v>
      </c>
    </row>
    <row r="16250" spans="2:14">
      <c r="B16250">
        <v>91000869</v>
      </c>
      <c r="C16250" t="s">
        <v>4917</v>
      </c>
      <c r="D16250" t="s">
        <v>4918</v>
      </c>
      <c r="E16250" t="s">
        <v>4919</v>
      </c>
      <c r="J16250" s="1" t="s">
        <v>4920</v>
      </c>
      <c r="K16250" t="str">
        <f t="shared" si="509"/>
        <v>Activate Now</v>
      </c>
      <c r="M16250" s="1" t="s">
        <v>4919</v>
      </c>
      <c r="N16250" t="str">
        <f t="shared" si="510"/>
        <v>今すぐ解放</v>
      </c>
    </row>
    <row r="16251" spans="2:14">
      <c r="B16251">
        <v>91000870</v>
      </c>
      <c r="C16251" t="s">
        <v>48687</v>
      </c>
      <c r="D16251" t="s">
        <v>48688</v>
      </c>
      <c r="E16251" t="s">
        <v>48689</v>
      </c>
      <c r="J16251" s="1" t="s">
        <v>48690</v>
      </c>
      <c r="K16251" t="str">
        <f t="shared" si="509"/>
        <v>Reach $98 total recharge to activate a 30-day premium monthly card.</v>
      </c>
      <c r="M16251" s="1" t="s">
        <v>48689</v>
      </c>
      <c r="N16251" t="str">
        <f t="shared" si="510"/>
        <v>累計消費98円で30日の豪華月パスが解放可能</v>
      </c>
    </row>
    <row r="16252" spans="2:14">
      <c r="B16252">
        <v>91000871</v>
      </c>
      <c r="C16252" t="s">
        <v>48691</v>
      </c>
      <c r="D16252" t="s">
        <v>48692</v>
      </c>
      <c r="E16252" t="s">
        <v>48693</v>
      </c>
      <c r="J16252" s="1" t="s">
        <v>48694</v>
      </c>
      <c r="K16252" t="str">
        <f t="shared" si="509"/>
        <v>After activation, claim       120 per day.</v>
      </c>
      <c r="M16252" s="1" t="s">
        <v>48693</v>
      </c>
      <c r="N16252" t="str">
        <f t="shared" si="510"/>
        <v>解放後に毎日120受取可能</v>
      </c>
    </row>
    <row r="16253" spans="2:14">
      <c r="B16253">
        <v>91000872</v>
      </c>
      <c r="C16253" t="s">
        <v>48695</v>
      </c>
      <c r="D16253" t="s">
        <v>48696</v>
      </c>
      <c r="E16253" t="s">
        <v>48697</v>
      </c>
      <c r="J16253" s="1" t="s">
        <v>48696</v>
      </c>
      <c r="K16253" t="str">
        <f t="shared" si="509"/>
        <v>33 times</v>
      </c>
      <c r="M16253" s="1" t="s">
        <v>48697</v>
      </c>
      <c r="N16253" t="str">
        <f t="shared" si="510"/>
        <v>33回</v>
      </c>
    </row>
    <row r="16254" spans="2:14">
      <c r="B16254">
        <v>91000873</v>
      </c>
      <c r="C16254" t="s">
        <v>48698</v>
      </c>
      <c r="D16254" t="s">
        <v>48699</v>
      </c>
      <c r="E16254" t="s">
        <v>48700</v>
      </c>
      <c r="J16254" s="1" t="s">
        <v>48701</v>
      </c>
      <c r="K16254" t="str">
        <f t="shared" si="509"/>
        <v>Rebates grow with you.</v>
      </c>
      <c r="M16254" s="1" t="s">
        <v>48700</v>
      </c>
      <c r="N16254" t="str">
        <f t="shared" si="510"/>
        <v>超お得返還</v>
      </c>
    </row>
    <row r="16255" spans="2:14">
      <c r="B16255">
        <v>91000874</v>
      </c>
      <c r="C16255" t="s">
        <v>48702</v>
      </c>
      <c r="D16255" t="s">
        <v>48703</v>
      </c>
      <c r="E16255" t="s">
        <v>48704</v>
      </c>
      <c r="J16255" s="1" t="s">
        <v>48705</v>
      </c>
      <c r="K16255" t="str">
        <f t="shared" si="509"/>
        <v>Total Rebate</v>
      </c>
      <c r="M16255" s="1" t="s">
        <v>48704</v>
      </c>
      <c r="N16255" t="str">
        <f t="shared" si="510"/>
        <v>合計返還</v>
      </c>
    </row>
    <row r="16256" spans="2:14">
      <c r="B16256">
        <v>91000875</v>
      </c>
      <c r="C16256" t="s">
        <v>8381</v>
      </c>
      <c r="D16256" t="s">
        <v>8382</v>
      </c>
      <c r="E16256" t="s">
        <v>8383</v>
      </c>
      <c r="J16256" s="1" t="s">
        <v>8384</v>
      </c>
      <c r="K16256" t="str">
        <f t="shared" si="509"/>
        <v>Diamonds</v>
      </c>
      <c r="M16256" s="1" t="s">
        <v>8383</v>
      </c>
      <c r="N16256" t="str">
        <f t="shared" si="510"/>
        <v>ダイヤ</v>
      </c>
    </row>
    <row r="16257" spans="2:14">
      <c r="B16257">
        <v>91000876</v>
      </c>
      <c r="C16257" t="s">
        <v>48706</v>
      </c>
      <c r="D16257" t="s">
        <v>48707</v>
      </c>
      <c r="E16257" t="s">
        <v>48708</v>
      </c>
      <c r="J16257" s="1" t="s">
        <v>48709</v>
      </c>
      <c r="K16257" t="str">
        <f t="shared" si="509"/>
        <v>Only $6 recharge required per day</v>
      </c>
      <c r="M16257" s="1" t="s">
        <v>48708</v>
      </c>
      <c r="N16257" t="str">
        <f t="shared" si="510"/>
        <v>毎日6円消費すると</v>
      </c>
    </row>
    <row r="16258" spans="2:14">
      <c r="B16258">
        <v>91000877</v>
      </c>
      <c r="C16258" t="s">
        <v>48710</v>
      </c>
      <c r="D16258" t="s">
        <v>48711</v>
      </c>
      <c r="E16258" t="s">
        <v>48712</v>
      </c>
      <c r="J16258" s="1" t="s">
        <v>48713</v>
      </c>
      <c r="K16258" t="str">
        <f t="shared" si="509"/>
        <v>to receive great prizes.</v>
      </c>
      <c r="M16258" s="1" t="s">
        <v>48712</v>
      </c>
      <c r="N16258" t="str">
        <f t="shared" si="510"/>
        <v>超お得なプレゼントを獲得</v>
      </c>
    </row>
    <row r="16259" spans="2:14">
      <c r="B16259">
        <v>91000878</v>
      </c>
      <c r="C16259" t="s">
        <v>48714</v>
      </c>
      <c r="D16259" t="s">
        <v>48715</v>
      </c>
      <c r="E16259" t="s">
        <v>48716</v>
      </c>
      <c r="J16259" s="1" t="s">
        <v>48717</v>
      </c>
      <c r="K16259" t="str">
        <f t="shared" si="509"/>
        <v>A wealth of rewards is waiting for you (resets on the 1st of each month).</v>
      </c>
      <c r="M16259" s="1" t="s">
        <v>48716</v>
      </c>
      <c r="N16259" t="str">
        <f t="shared" si="510"/>
        <v>豪華な報酬がお待ち中、毎月1日に報酬をリセット</v>
      </c>
    </row>
    <row r="16260" spans="2:14">
      <c r="B16260">
        <v>91000879</v>
      </c>
      <c r="C16260" t="s">
        <v>48718</v>
      </c>
      <c r="D16260" t="s">
        <v>48719</v>
      </c>
      <c r="E16260" t="s">
        <v>48720</v>
      </c>
      <c r="J16260" s="1" t="s">
        <v>48719</v>
      </c>
      <c r="K16260" t="str">
        <f t="shared" si="509"/>
        <v>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v>
      </c>
      <c r="M16260" s="1" t="s">
        <v>48720</v>
      </c>
      <c r="N16260" t="str">
        <f t="shared" si="510"/>
        <v>アクティブ化&lt;color =＃ffd12b&gt; &lt;size = 36&gt; xiaoyueギフト服&lt;/size&gt; &lt;/color&gt;購入します。購入後、毎日の贅沢な報酬を受け取ります&lt;color =＃ffd12b&gt; &lt;size = 36&gt; 30日&lt;/size&gt; &lt;/color&gt;を受け取り、毎日の贅沢な報酬を受け取ります&lt;color =＃90dcf3&gt;（報酬は自動メールによって自動的に配布されます）&lt;/color&gt;</v>
      </c>
    </row>
    <row r="16261" spans="2:14">
      <c r="B16261">
        <v>91000880</v>
      </c>
      <c r="C16261" t="s">
        <v>48721</v>
      </c>
      <c r="D16261" t="s">
        <v>48457</v>
      </c>
      <c r="E16261" t="s">
        <v>48458</v>
      </c>
      <c r="J16261" s="1" t="s">
        <v>48459</v>
      </c>
      <c r="K16261" t="str">
        <f t="shared" si="509"/>
        <v>Total Value:</v>
      </c>
      <c r="M16261" s="1" t="s">
        <v>48458</v>
      </c>
      <c r="N16261" t="str">
        <f t="shared" si="510"/>
        <v>総価値：</v>
      </c>
    </row>
    <row r="16262" spans="2:14">
      <c r="B16262">
        <v>91000881</v>
      </c>
      <c r="C16262" t="s">
        <v>48722</v>
      </c>
      <c r="D16262" t="s">
        <v>48723</v>
      </c>
      <c r="E16262" t="s">
        <v>48724</v>
      </c>
      <c r="J16262" s="1" t="s">
        <v>48725</v>
      </c>
      <c r="K16262" t="str">
        <f t="shared" si="509"/>
        <v>Reward Portion Preview</v>
      </c>
      <c r="M16262" s="1" t="s">
        <v>48724</v>
      </c>
      <c r="N16262" t="str">
        <f t="shared" si="510"/>
        <v>報酬一覧(一部)</v>
      </c>
    </row>
    <row r="16263" spans="2:14">
      <c r="B16263">
        <v>91000882</v>
      </c>
      <c r="C16263" t="s">
        <v>48726</v>
      </c>
      <c r="D16263" t="s">
        <v>48727</v>
      </c>
      <c r="E16263" t="s">
        <v>48728</v>
      </c>
      <c r="J16263" s="1" t="s">
        <v>48727</v>
      </c>
      <c r="K16263" t="str">
        <f t="shared" si="509"/>
        <v>Day 7</v>
      </c>
      <c r="M16263" s="1" t="s">
        <v>48728</v>
      </c>
      <c r="N16263" t="str">
        <f t="shared" si="510"/>
        <v>7日目</v>
      </c>
    </row>
    <row r="16264" spans="2:14">
      <c r="B16264">
        <v>91000883</v>
      </c>
      <c r="C16264" t="s">
        <v>48729</v>
      </c>
      <c r="D16264" t="s">
        <v>48730</v>
      </c>
      <c r="E16264" t="s">
        <v>48731</v>
      </c>
      <c r="J16264" s="1" t="s">
        <v>48732</v>
      </c>
      <c r="K16264" t="str">
        <f t="shared" si="509"/>
        <v>(rewards will be issued via mail every day)</v>
      </c>
      <c r="M16264" s="1" t="s">
        <v>48731</v>
      </c>
      <c r="N16264" t="str">
        <f t="shared" si="510"/>
        <v>（報酬は毎日メールで配布）</v>
      </c>
    </row>
    <row r="16265" spans="2:14">
      <c r="B16265">
        <v>91000884</v>
      </c>
      <c r="C16265" t="s">
        <v>10223</v>
      </c>
      <c r="D16265" t="s">
        <v>10224</v>
      </c>
      <c r="E16265" t="s">
        <v>10225</v>
      </c>
      <c r="J16265" s="1" t="s">
        <v>10226</v>
      </c>
      <c r="K16265" t="str">
        <f t="shared" si="509"/>
        <v>Obtained after purchase:</v>
      </c>
      <c r="M16265" s="1" t="s">
        <v>10225</v>
      </c>
      <c r="N16265" t="str">
        <f t="shared" si="510"/>
        <v>購入後すぐに獲得</v>
      </c>
    </row>
    <row r="16266" spans="2:14">
      <c r="B16266">
        <v>91000885</v>
      </c>
      <c r="C16266" t="s">
        <v>48733</v>
      </c>
      <c r="D16266" t="s">
        <v>48734</v>
      </c>
      <c r="E16266" t="s">
        <v>48735</v>
      </c>
      <c r="J16266" s="1" t="s">
        <v>48736</v>
      </c>
      <c r="K16266" t="str">
        <f t="shared" si="509"/>
        <v>Corresponding recharge pts:</v>
      </c>
      <c r="M16266" s="1" t="s">
        <v>48735</v>
      </c>
      <c r="N16266" t="str">
        <f t="shared" si="510"/>
        <v>と消費ポイントを獲得</v>
      </c>
    </row>
    <row r="16267" spans="2:14">
      <c r="B16267">
        <v>91000886</v>
      </c>
      <c r="C16267" t="s">
        <v>48737</v>
      </c>
      <c r="D16267" t="s">
        <v>48738</v>
      </c>
      <c r="E16267" t="s">
        <v>48739</v>
      </c>
      <c r="J16267" s="1" t="s">
        <v>48738</v>
      </c>
      <c r="K16267" t="str">
        <f t="shared" ref="K16267:K16330" si="511">IF(D16267="",J16267,D16267)</f>
        <v>(Activation rewards are distributed by email)</v>
      </c>
      <c r="M16267" s="1" t="s">
        <v>48739</v>
      </c>
      <c r="N16267" t="str">
        <f t="shared" si="510"/>
        <v>（アクティベーションの報酬は電子メールで配布されます）</v>
      </c>
    </row>
    <row r="16268" spans="2:14">
      <c r="B16268">
        <v>91000887</v>
      </c>
      <c r="C16268" t="s">
        <v>48740</v>
      </c>
      <c r="D16268" t="s">
        <v>48741</v>
      </c>
      <c r="E16268" t="s">
        <v>48742</v>
      </c>
      <c r="J16268" s="1" t="s">
        <v>48741</v>
      </c>
      <c r="K16268" t="str">
        <f t="shared" si="511"/>
        <v>Exclusive to users of Xiaoyue Gifts</v>
      </c>
      <c r="M16268" s="1" t="s">
        <v>48742</v>
      </c>
      <c r="N16268" t="str">
        <f t="shared" si="510"/>
        <v>Xiaoyueギフトのユーザー専用</v>
      </c>
    </row>
    <row r="16269" spans="2:14">
      <c r="B16269">
        <v>91000888</v>
      </c>
      <c r="C16269" t="s">
        <v>48743</v>
      </c>
      <c r="D16269" t="s">
        <v>48744</v>
      </c>
      <c r="E16269" t="s">
        <v>48745</v>
      </c>
      <c r="J16269" s="1" t="s">
        <v>48746</v>
      </c>
      <c r="K16269" t="str">
        <f t="shared" si="511"/>
        <v>Recommendation Gift</v>
      </c>
      <c r="M16269" s="1" t="s">
        <v>48745</v>
      </c>
      <c r="N16269" t="str">
        <f t="shared" si="510"/>
        <v>オススメでプレゼントゲット</v>
      </c>
    </row>
    <row r="16270" spans="2:14">
      <c r="B16270">
        <v>91000889</v>
      </c>
      <c r="C16270" t="s">
        <v>48747</v>
      </c>
      <c r="D16270" t="s">
        <v>48748</v>
      </c>
      <c r="E16270" t="s">
        <v>48749</v>
      </c>
      <c r="J16270" s="1" t="s">
        <v>48748</v>
      </c>
      <c r="K16270" t="str">
        <f t="shared" si="511"/>
        <v>Equipment casting god</v>
      </c>
      <c r="M16270" s="1" t="s">
        <v>48749</v>
      </c>
      <c r="N16270" t="str">
        <f t="shared" si="510"/>
        <v>神を投げかける装備</v>
      </c>
    </row>
    <row r="16271" spans="2:14">
      <c r="B16271">
        <v>91000890</v>
      </c>
      <c r="C16271" t="s">
        <v>1439</v>
      </c>
      <c r="D16271" t="s">
        <v>1440</v>
      </c>
      <c r="E16271" t="s">
        <v>1439</v>
      </c>
      <c r="J16271" s="1" t="s">
        <v>1441</v>
      </c>
      <c r="K16271" t="str">
        <f t="shared" si="511"/>
        <v>Weapon</v>
      </c>
      <c r="M16271" s="1" t="s">
        <v>1439</v>
      </c>
      <c r="N16271" t="str">
        <f t="shared" si="510"/>
        <v>武器</v>
      </c>
    </row>
    <row r="16272" spans="2:14">
      <c r="B16272">
        <v>91000891</v>
      </c>
      <c r="C16272" t="s">
        <v>8993</v>
      </c>
      <c r="D16272" t="s">
        <v>6807</v>
      </c>
      <c r="E16272" t="s">
        <v>8994</v>
      </c>
      <c r="J16272" s="1" t="s">
        <v>6807</v>
      </c>
      <c r="K16272" t="str">
        <f t="shared" si="511"/>
        <v>Gloves</v>
      </c>
      <c r="M16272" s="1" t="s">
        <v>8994</v>
      </c>
      <c r="N16272" t="str">
        <f t="shared" si="510"/>
        <v>グローブ</v>
      </c>
    </row>
    <row r="16273" spans="2:14">
      <c r="B16273">
        <v>91000892</v>
      </c>
      <c r="C16273" t="s">
        <v>8995</v>
      </c>
      <c r="D16273" t="s">
        <v>1446</v>
      </c>
      <c r="E16273" t="s">
        <v>1447</v>
      </c>
      <c r="J16273" s="1" t="s">
        <v>1446</v>
      </c>
      <c r="K16273" t="str">
        <f t="shared" si="511"/>
        <v>Armor</v>
      </c>
      <c r="M16273" s="1" t="s">
        <v>1447</v>
      </c>
      <c r="N16273" t="str">
        <f t="shared" si="510"/>
        <v>アーマー</v>
      </c>
    </row>
    <row r="16274" spans="2:14">
      <c r="B16274">
        <v>91000893</v>
      </c>
      <c r="C16274" t="s">
        <v>6810</v>
      </c>
      <c r="D16274" t="s">
        <v>6811</v>
      </c>
      <c r="E16274" t="s">
        <v>6812</v>
      </c>
      <c r="J16274" s="1" t="s">
        <v>6813</v>
      </c>
      <c r="K16274" t="str">
        <f t="shared" si="511"/>
        <v>Boots</v>
      </c>
      <c r="M16274" s="1" t="s">
        <v>6812</v>
      </c>
      <c r="N16274" t="str">
        <f t="shared" si="510"/>
        <v>戦靴</v>
      </c>
    </row>
    <row r="16275" spans="2:14">
      <c r="B16275">
        <v>91000894</v>
      </c>
      <c r="C16275" t="s">
        <v>48750</v>
      </c>
      <c r="D16275" t="s">
        <v>48751</v>
      </c>
      <c r="E16275" t="s">
        <v>48752</v>
      </c>
      <c r="J16275" s="1" t="s">
        <v>48751</v>
      </c>
      <c r="K16275" t="str">
        <f t="shared" si="511"/>
        <v>Unlocking God-casting skills</v>
      </c>
      <c r="M16275" s="1" t="s">
        <v>48752</v>
      </c>
      <c r="N16275" t="str">
        <f t="shared" si="510"/>
        <v>神のキャスティングスキルのロックを解除します</v>
      </c>
    </row>
    <row r="16276" spans="2:14">
      <c r="B16276">
        <v>91000895</v>
      </c>
      <c r="C16276" t="s">
        <v>48753</v>
      </c>
      <c r="D16276" t="s">
        <v>48754</v>
      </c>
      <c r="E16276" t="s">
        <v>48755</v>
      </c>
      <c r="J16276" s="1" t="s">
        <v>48754</v>
      </c>
      <c r="K16276" t="str">
        <f t="shared" si="511"/>
        <v>God-casting effect</v>
      </c>
      <c r="M16276" s="1" t="s">
        <v>48755</v>
      </c>
      <c r="N16276" t="str">
        <f t="shared" si="510"/>
        <v>神をキャッシングする効果</v>
      </c>
    </row>
    <row r="16277" spans="2:14">
      <c r="B16277">
        <v>91000896</v>
      </c>
      <c r="C16277" t="s">
        <v>6497</v>
      </c>
      <c r="D16277" t="s">
        <v>6498</v>
      </c>
      <c r="E16277" t="s">
        <v>6499</v>
      </c>
      <c r="J16277" s="1" t="s">
        <v>6500</v>
      </c>
      <c r="K16277" t="str">
        <f t="shared" si="511"/>
        <v>Max level already reached.</v>
      </c>
      <c r="M16277" s="1" t="s">
        <v>6499</v>
      </c>
      <c r="N16277" t="str">
        <f t="shared" si="510"/>
        <v>最大レベルに到達しています</v>
      </c>
    </row>
    <row r="16278" spans="2:14">
      <c r="B16278">
        <v>91000897</v>
      </c>
      <c r="C16278" t="s">
        <v>48756</v>
      </c>
      <c r="D16278" t="s">
        <v>48757</v>
      </c>
      <c r="E16278" t="s">
        <v>48758</v>
      </c>
      <c r="J16278" s="1" t="s">
        <v>48757</v>
      </c>
      <c r="K16278" t="str">
        <f t="shared" si="511"/>
        <v>No heroes yet</v>
      </c>
      <c r="M16278" s="1" t="s">
        <v>48758</v>
      </c>
      <c r="N16278" t="str">
        <f t="shared" si="510"/>
        <v>まだヒーローはいません</v>
      </c>
    </row>
    <row r="16279" spans="2:14">
      <c r="B16279">
        <v>91000898</v>
      </c>
      <c r="C16279" t="s">
        <v>43700</v>
      </c>
      <c r="D16279" t="s">
        <v>43701</v>
      </c>
      <c r="E16279" t="s">
        <v>43702</v>
      </c>
      <c r="J16279" s="1" t="s">
        <v>43703</v>
      </c>
      <c r="K16279" t="str">
        <f t="shared" si="511"/>
        <v>Hero Summon</v>
      </c>
      <c r="M16279" s="1" t="s">
        <v>43702</v>
      </c>
      <c r="N16279" t="str">
        <f t="shared" si="510"/>
        <v>異能者募集</v>
      </c>
    </row>
    <row r="16280" spans="2:14">
      <c r="B16280">
        <v>91000899</v>
      </c>
      <c r="C16280" t="s">
        <v>18728</v>
      </c>
      <c r="D16280" t="s">
        <v>18729</v>
      </c>
      <c r="E16280" t="s">
        <v>18730</v>
      </c>
      <c r="J16280" s="1" t="s">
        <v>18731</v>
      </c>
      <c r="K16280" t="str">
        <f t="shared" si="511"/>
        <v>Train Heroes</v>
      </c>
      <c r="M16280" s="1" t="s">
        <v>18730</v>
      </c>
      <c r="N16280" t="str">
        <f t="shared" si="510"/>
        <v>異能者育成</v>
      </c>
    </row>
    <row r="16281" spans="2:14">
      <c r="B16281">
        <v>91000900</v>
      </c>
      <c r="C16281" t="s">
        <v>48759</v>
      </c>
      <c r="D16281" t="s">
        <v>48760</v>
      </c>
      <c r="E16281" t="s">
        <v>48761</v>
      </c>
      <c r="J16281" s="1" t="s">
        <v>48762</v>
      </c>
      <c r="K16281" t="str">
        <f t="shared" si="511"/>
        <v>Replace Gear</v>
      </c>
      <c r="M16281" s="1" t="s">
        <v>48761</v>
      </c>
      <c r="N16281" t="str">
        <f t="shared" si="510"/>
        <v>装備変更</v>
      </c>
    </row>
    <row r="16282" spans="2:14">
      <c r="B16282">
        <v>91000901</v>
      </c>
      <c r="C16282" t="s">
        <v>48763</v>
      </c>
      <c r="D16282" t="s">
        <v>7936</v>
      </c>
      <c r="E16282" t="s">
        <v>42123</v>
      </c>
      <c r="J16282" s="1" t="s">
        <v>48764</v>
      </c>
      <c r="K16282" t="str">
        <f t="shared" si="511"/>
        <v>Enhance Guardian</v>
      </c>
      <c r="M16282" s="1" t="s">
        <v>42123</v>
      </c>
      <c r="N16282" t="str">
        <f t="shared" si="510"/>
        <v>ガーディアン強化</v>
      </c>
    </row>
    <row r="16283" spans="2:14">
      <c r="B16283">
        <v>91000902</v>
      </c>
      <c r="C16283" t="s">
        <v>48765</v>
      </c>
      <c r="D16283" t="s">
        <v>48766</v>
      </c>
      <c r="E16283" t="s">
        <v>48767</v>
      </c>
      <c r="J16283" s="1" t="s">
        <v>48768</v>
      </c>
      <c r="K16283" t="str">
        <f t="shared" si="511"/>
        <v>Don't get discouraged!</v>
      </c>
      <c r="M16283" s="1" t="s">
        <v>48767</v>
      </c>
      <c r="N16283" t="str">
        <f t="shared" si="510"/>
        <v>残念ですが、気を取り直しましょう</v>
      </c>
    </row>
    <row r="16284" spans="2:14">
      <c r="B16284">
        <v>91000903</v>
      </c>
      <c r="C16284" t="s">
        <v>48769</v>
      </c>
      <c r="D16284" t="s">
        <v>48770</v>
      </c>
      <c r="E16284" t="s">
        <v>48771</v>
      </c>
      <c r="J16284" s="1" t="s">
        <v>48772</v>
      </c>
      <c r="K16284" t="str">
        <f t="shared" si="511"/>
        <v>Power Aid</v>
      </c>
      <c r="M16284" s="1" t="s">
        <v>48771</v>
      </c>
      <c r="N16284" t="str">
        <f t="shared" si="510"/>
        <v>成長アシスタント</v>
      </c>
    </row>
    <row r="16285" spans="2:14">
      <c r="B16285">
        <v>91000904</v>
      </c>
      <c r="C16285" t="s">
        <v>48773</v>
      </c>
      <c r="D16285" t="s">
        <v>48774</v>
      </c>
      <c r="E16285" t="s">
        <v>48775</v>
      </c>
      <c r="J16285" s="1" t="s">
        <v>48776</v>
      </c>
      <c r="K16285" t="str">
        <f t="shared" si="511"/>
        <v>Confirm Consumption</v>
      </c>
      <c r="M16285" s="1" t="s">
        <v>48775</v>
      </c>
      <c r="N16285" t="str">
        <f t="shared" si="510"/>
        <v>消費確認</v>
      </c>
    </row>
    <row r="16286" spans="2:14">
      <c r="B16286">
        <v>91000905</v>
      </c>
      <c r="C16286" t="s">
        <v>48777</v>
      </c>
      <c r="D16286" t="s">
        <v>48778</v>
      </c>
      <c r="E16286" t="s">
        <v>48777</v>
      </c>
      <c r="J16286" s="1" t="s">
        <v>48779</v>
      </c>
      <c r="K16286" t="str">
        <f t="shared" si="511"/>
        <v>Male</v>
      </c>
      <c r="M16286" s="1" t="s">
        <v>48777</v>
      </c>
      <c r="N16286" t="str">
        <f t="shared" si="510"/>
        <v>男</v>
      </c>
    </row>
    <row r="16287" spans="2:14">
      <c r="B16287">
        <v>91000906</v>
      </c>
      <c r="C16287" t="s">
        <v>48780</v>
      </c>
      <c r="D16287" t="s">
        <v>48781</v>
      </c>
      <c r="E16287" t="s">
        <v>48780</v>
      </c>
      <c r="J16287" s="1" t="s">
        <v>48782</v>
      </c>
      <c r="K16287" t="str">
        <f t="shared" si="511"/>
        <v>Female</v>
      </c>
      <c r="M16287" s="1" t="s">
        <v>48780</v>
      </c>
      <c r="N16287" t="str">
        <f t="shared" si="510"/>
        <v>女</v>
      </c>
    </row>
    <row r="16288" spans="2:14">
      <c r="B16288">
        <v>91000907</v>
      </c>
      <c r="C16288" t="s">
        <v>48783</v>
      </c>
      <c r="D16288" t="s">
        <v>48784</v>
      </c>
      <c r="E16288" t="s">
        <v>48785</v>
      </c>
      <c r="J16288" s="1" t="s">
        <v>48784</v>
      </c>
      <c r="K16288" t="str">
        <f t="shared" si="511"/>
        <v>Please enter your name</v>
      </c>
      <c r="M16288" s="1" t="s">
        <v>48785</v>
      </c>
      <c r="N16288" t="str">
        <f t="shared" si="510"/>
        <v>あなたの名前を入力してください</v>
      </c>
    </row>
    <row r="16289" spans="2:14">
      <c r="B16289">
        <v>91000908</v>
      </c>
      <c r="C16289" t="s">
        <v>48786</v>
      </c>
      <c r="D16289" t="s">
        <v>48787</v>
      </c>
      <c r="E16289" t="s">
        <v>48572</v>
      </c>
      <c r="J16289" s="1" t="s">
        <v>48573</v>
      </c>
      <c r="K16289" t="str">
        <f t="shared" si="511"/>
        <v>Input a name (2-12 characters).</v>
      </c>
      <c r="M16289" s="1" t="s">
        <v>48572</v>
      </c>
      <c r="N16289" t="str">
        <f t="shared" si="510"/>
        <v>名称を入力してください（2~12文字）</v>
      </c>
    </row>
    <row r="16290" spans="2:14">
      <c r="B16290">
        <v>91000909</v>
      </c>
      <c r="C16290" t="s">
        <v>48788</v>
      </c>
      <c r="D16290" t="s">
        <v>48789</v>
      </c>
      <c r="E16290" t="s">
        <v>2765</v>
      </c>
      <c r="J16290" s="1" t="s">
        <v>48790</v>
      </c>
      <c r="K16290" t="str">
        <f t="shared" si="511"/>
        <v>Change Name</v>
      </c>
      <c r="M16290" s="1" t="s">
        <v>2765</v>
      </c>
      <c r="N16290" t="str">
        <f t="shared" si="510"/>
        <v>名称変更</v>
      </c>
    </row>
    <row r="16291" spans="2:14">
      <c r="B16291">
        <v>91000910</v>
      </c>
      <c r="C16291" t="s">
        <v>48791</v>
      </c>
      <c r="D16291" t="s">
        <v>48792</v>
      </c>
      <c r="E16291" t="s">
        <v>48793</v>
      </c>
      <c r="J16291" s="1" t="s">
        <v>48794</v>
      </c>
      <c r="K16291" t="str">
        <f t="shared" si="511"/>
        <v>Please enter a new name.</v>
      </c>
      <c r="M16291" s="1" t="s">
        <v>48793</v>
      </c>
      <c r="N16291" t="str">
        <f t="shared" si="510"/>
        <v>新しい名称を入力してください</v>
      </c>
    </row>
    <row r="16292" spans="2:14">
      <c r="B16292">
        <v>91000911</v>
      </c>
      <c r="C16292" t="s">
        <v>48795</v>
      </c>
      <c r="D16292" t="s">
        <v>48796</v>
      </c>
      <c r="E16292" t="s">
        <v>48797</v>
      </c>
      <c r="J16292" s="1" t="s">
        <v>48798</v>
      </c>
      <c r="K16292" t="str">
        <f t="shared" si="511"/>
        <v>Input a name (6 characters max).</v>
      </c>
      <c r="M16292" s="1" t="s">
        <v>48797</v>
      </c>
      <c r="N16292" t="str">
        <f t="shared" si="510"/>
        <v>名称を入力してください（6文字まで）</v>
      </c>
    </row>
    <row r="16293" spans="2:14">
      <c r="B16293">
        <v>91000912</v>
      </c>
      <c r="C16293" t="s">
        <v>48799</v>
      </c>
      <c r="D16293" t="s">
        <v>48800</v>
      </c>
      <c r="E16293" t="s">
        <v>48801</v>
      </c>
      <c r="J16293" s="1" t="s">
        <v>48802</v>
      </c>
      <c r="K16293" t="str">
        <f t="shared" si="511"/>
        <v>The first change is free.</v>
      </c>
      <c r="M16293" s="1" t="s">
        <v>48801</v>
      </c>
      <c r="N16293" t="str">
        <f t="shared" si="510"/>
        <v>初回変更は無料です</v>
      </c>
    </row>
    <row r="16294" spans="2:14">
      <c r="B16294">
        <v>91000913</v>
      </c>
      <c r="C16294" t="s">
        <v>48803</v>
      </c>
      <c r="D16294" t="s">
        <v>48804</v>
      </c>
      <c r="E16294" t="s">
        <v>48805</v>
      </c>
      <c r="J16294" s="1" t="s">
        <v>48806</v>
      </c>
      <c r="K16294" t="str">
        <f t="shared" si="511"/>
        <v>Consumption:           200</v>
      </c>
      <c r="M16294" s="1" t="s">
        <v>48805</v>
      </c>
      <c r="N16294" t="str">
        <f t="shared" si="510"/>
        <v>消費：          200</v>
      </c>
    </row>
    <row r="16295" spans="2:14">
      <c r="B16295">
        <v>91000914</v>
      </c>
      <c r="C16295" t="s">
        <v>48807</v>
      </c>
      <c r="D16295" t="s">
        <v>48808</v>
      </c>
      <c r="E16295" t="s">
        <v>48809</v>
      </c>
      <c r="J16295" s="1" t="s">
        <v>48810</v>
      </c>
      <c r="K16295" t="str">
        <f t="shared" si="511"/>
        <v>Rename Permits:</v>
      </c>
      <c r="M16295" s="1" t="s">
        <v>48809</v>
      </c>
      <c r="N16295" t="str">
        <f t="shared" si="510"/>
        <v>名称変更カード所持数：</v>
      </c>
    </row>
    <row r="16296" spans="2:14">
      <c r="B16296">
        <v>91000915</v>
      </c>
      <c r="C16296" t="s">
        <v>48811</v>
      </c>
      <c r="D16296" t="s">
        <v>48812</v>
      </c>
      <c r="E16296" t="s">
        <v>48813</v>
      </c>
      <c r="J16296" s="1" t="s">
        <v>48814</v>
      </c>
      <c r="K16296" t="str">
        <f t="shared" si="511"/>
        <v>Gear List</v>
      </c>
      <c r="M16296" s="1" t="s">
        <v>48813</v>
      </c>
      <c r="N16296" t="str">
        <f t="shared" si="510"/>
        <v>装備リスト</v>
      </c>
    </row>
    <row r="16297" spans="2:14">
      <c r="B16297">
        <v>91000916</v>
      </c>
      <c r="C16297" t="s">
        <v>48815</v>
      </c>
      <c r="D16297" t="s">
        <v>48816</v>
      </c>
      <c r="E16297" t="s">
        <v>48817</v>
      </c>
      <c r="J16297" s="1" t="s">
        <v>48816</v>
      </c>
      <c r="K16297" t="str">
        <f t="shared" si="511"/>
        <v>Not equipped yet</v>
      </c>
      <c r="M16297" s="1" t="s">
        <v>48817</v>
      </c>
      <c r="N16297" t="str">
        <f t="shared" si="510"/>
        <v>まだ装備されていません</v>
      </c>
    </row>
    <row r="16298" spans="2:14">
      <c r="B16298">
        <v>91000917</v>
      </c>
      <c r="C16298" t="s">
        <v>48818</v>
      </c>
      <c r="D16298" t="s">
        <v>48819</v>
      </c>
      <c r="E16298" t="s">
        <v>48820</v>
      </c>
      <c r="J16298" s="1" t="s">
        <v>48821</v>
      </c>
      <c r="K16298" t="str">
        <f t="shared" si="511"/>
        <v>Not owned.</v>
      </c>
      <c r="M16298" s="1" t="s">
        <v>48820</v>
      </c>
      <c r="N16298" t="str">
        <f t="shared" si="510"/>
        <v>所持していません</v>
      </c>
    </row>
    <row r="16299" spans="2:14">
      <c r="B16299">
        <v>91000918</v>
      </c>
      <c r="C16299" t="s">
        <v>48822</v>
      </c>
      <c r="D16299" t="s">
        <v>5447</v>
      </c>
      <c r="E16299" t="s">
        <v>48823</v>
      </c>
      <c r="J16299" s="1" t="s">
        <v>48824</v>
      </c>
      <c r="K16299" t="str">
        <f t="shared" si="511"/>
        <v>Confirm Recall</v>
      </c>
      <c r="M16299" s="1" t="s">
        <v>48823</v>
      </c>
      <c r="N16299" t="str">
        <f t="shared" ref="N16299:N16362" si="512">IF(E16299="",M16299,E16299)</f>
        <v>転生する</v>
      </c>
    </row>
    <row r="16300" spans="2:14">
      <c r="B16300">
        <v>91000919</v>
      </c>
      <c r="C16300" t="s">
        <v>48825</v>
      </c>
      <c r="D16300" t="s">
        <v>48826</v>
      </c>
      <c r="E16300" t="s">
        <v>5400</v>
      </c>
      <c r="J16300" s="1" t="s">
        <v>48827</v>
      </c>
      <c r="K16300" t="str">
        <f t="shared" si="511"/>
        <v>Consume?</v>
      </c>
      <c r="M16300" s="1" t="s">
        <v>5400</v>
      </c>
      <c r="N16300" t="str">
        <f t="shared" si="512"/>
        <v>と</v>
      </c>
    </row>
    <row r="16301" spans="2:14">
      <c r="B16301">
        <v>91000920</v>
      </c>
      <c r="C16301" t="s">
        <v>48828</v>
      </c>
      <c r="D16301" t="s">
        <v>48829</v>
      </c>
      <c r="E16301" t="s">
        <v>48830</v>
      </c>
      <c r="J16301" s="1" t="s">
        <v>48831</v>
      </c>
      <c r="K16301" t="str">
        <f t="shared" si="511"/>
        <v>and materials to craft the following gear.</v>
      </c>
      <c r="M16301" s="1" t="s">
        <v>48830</v>
      </c>
      <c r="N16301" t="str">
        <f t="shared" si="512"/>
        <v>素材を消費して以下の装備を合成しますか?</v>
      </c>
    </row>
    <row r="16302" spans="2:14">
      <c r="B16302">
        <v>91000921</v>
      </c>
      <c r="C16302" t="s">
        <v>5390</v>
      </c>
      <c r="D16302" t="s">
        <v>5391</v>
      </c>
      <c r="E16302" t="s">
        <v>5392</v>
      </c>
      <c r="J16302" s="1" t="s">
        <v>5393</v>
      </c>
      <c r="K16302" t="str">
        <f t="shared" si="511"/>
        <v>Confirm Reset</v>
      </c>
      <c r="M16302" s="1" t="s">
        <v>5392</v>
      </c>
      <c r="N16302" t="str">
        <f t="shared" si="512"/>
        <v>リセット確認</v>
      </c>
    </row>
    <row r="16303" spans="2:14">
      <c r="B16303">
        <v>91000922</v>
      </c>
      <c r="C16303" t="s">
        <v>48832</v>
      </c>
      <c r="D16303" t="s">
        <v>48833</v>
      </c>
      <c r="E16303" t="s">
        <v>48834</v>
      </c>
      <c r="J16303" s="1" t="s">
        <v>48835</v>
      </c>
      <c r="K16303" t="str">
        <f t="shared" si="511"/>
        <v>After Reset</v>
      </c>
      <c r="M16303" s="1" t="s">
        <v>48834</v>
      </c>
      <c r="N16303" t="str">
        <f t="shared" si="512"/>
        <v>リセット後獲得</v>
      </c>
    </row>
    <row r="16304" spans="2:14">
      <c r="B16304">
        <v>91000923</v>
      </c>
      <c r="C16304" t="s">
        <v>48836</v>
      </c>
      <c r="D16304" t="s">
        <v>48837</v>
      </c>
      <c r="E16304" t="s">
        <v>48838</v>
      </c>
      <c r="J16304" s="1" t="s">
        <v>48839</v>
      </c>
      <c r="K16304" t="str">
        <f t="shared" si="511"/>
        <v>Craft Consumption:</v>
      </c>
      <c r="M16304" s="1" t="s">
        <v>48838</v>
      </c>
      <c r="N16304" t="str">
        <f t="shared" si="512"/>
        <v>合成消費：</v>
      </c>
    </row>
    <row r="16305" spans="2:14">
      <c r="B16305">
        <v>91000924</v>
      </c>
      <c r="C16305" t="s">
        <v>48840</v>
      </c>
      <c r="D16305" t="s">
        <v>48841</v>
      </c>
      <c r="E16305" t="s">
        <v>48842</v>
      </c>
      <c r="J16305" s="1" t="s">
        <v>48843</v>
      </c>
      <c r="K16305" t="str">
        <f t="shared" si="511"/>
        <v>Obtained on Craft:</v>
      </c>
      <c r="M16305" s="1" t="s">
        <v>48842</v>
      </c>
      <c r="N16305" t="str">
        <f t="shared" si="512"/>
        <v>合成獲得：</v>
      </c>
    </row>
    <row r="16306" spans="2:14">
      <c r="B16306">
        <v>91000925</v>
      </c>
      <c r="C16306" t="s">
        <v>5382</v>
      </c>
      <c r="D16306" t="s">
        <v>5383</v>
      </c>
      <c r="E16306" t="s">
        <v>5384</v>
      </c>
      <c r="J16306" s="1" t="s">
        <v>5385</v>
      </c>
      <c r="K16306" t="str">
        <f t="shared" si="511"/>
        <v>Tap to select the 5★ hero fragment you wish to request.</v>
      </c>
      <c r="M16306" s="1" t="s">
        <v>5384</v>
      </c>
      <c r="N16306" t="str">
        <f t="shared" si="512"/>
        <v>支援必要な☆5異能者の欠片を選んでください</v>
      </c>
    </row>
    <row r="16307" spans="2:14">
      <c r="B16307">
        <v>91000926</v>
      </c>
      <c r="C16307" t="s">
        <v>48844</v>
      </c>
      <c r="D16307" t="s">
        <v>48845</v>
      </c>
      <c r="E16307" t="s">
        <v>48846</v>
      </c>
      <c r="J16307" s="1" t="s">
        <v>48847</v>
      </c>
      <c r="K16307" t="str">
        <f t="shared" si="511"/>
        <v>Request Aid From Guild</v>
      </c>
      <c r="M16307" s="1" t="s">
        <v>48846</v>
      </c>
      <c r="N16307" t="str">
        <f t="shared" si="512"/>
        <v>ギルドに支援リクエストを送信する</v>
      </c>
    </row>
    <row r="16308" spans="2:14">
      <c r="B16308">
        <v>91000927</v>
      </c>
      <c r="C16308" t="s">
        <v>48848</v>
      </c>
      <c r="D16308" t="s">
        <v>48849</v>
      </c>
      <c r="E16308" t="s">
        <v>48850</v>
      </c>
      <c r="J16308" s="1" t="s">
        <v>48851</v>
      </c>
      <c r="K16308" t="str">
        <f t="shared" si="511"/>
        <v>Pts Chest</v>
      </c>
      <c r="M16308" s="1" t="s">
        <v>48850</v>
      </c>
      <c r="N16308" t="str">
        <f t="shared" si="512"/>
        <v>ポイント宝箱</v>
      </c>
    </row>
    <row r="16309" spans="2:14">
      <c r="B16309">
        <v>91000928</v>
      </c>
      <c r="C16309" t="s">
        <v>48852</v>
      </c>
      <c r="D16309" t="s">
        <v>48853</v>
      </c>
      <c r="E16309" t="s">
        <v>48854</v>
      </c>
      <c r="J16309" s="1" t="s">
        <v>48855</v>
      </c>
      <c r="K16309" t="str">
        <f t="shared" si="511"/>
        <v>Open Once</v>
      </c>
      <c r="M16309" s="1" t="s">
        <v>48854</v>
      </c>
      <c r="N16309" t="str">
        <f t="shared" si="512"/>
        <v>1回開ける</v>
      </c>
    </row>
    <row r="16310" spans="2:14">
      <c r="B16310">
        <v>91000929</v>
      </c>
      <c r="C16310" t="s">
        <v>48856</v>
      </c>
      <c r="D16310" t="s">
        <v>48857</v>
      </c>
      <c r="E16310" t="s">
        <v>48858</v>
      </c>
      <c r="J16310" s="1" t="s">
        <v>48859</v>
      </c>
      <c r="K16310" t="str">
        <f t="shared" si="511"/>
        <v>Idle Income Bonus</v>
      </c>
      <c r="M16310" s="1" t="s">
        <v>48858</v>
      </c>
      <c r="N16310" t="str">
        <f t="shared" si="512"/>
        <v>放置収益がアップ</v>
      </c>
    </row>
    <row r="16311" spans="2:14">
      <c r="B16311">
        <v>91000930</v>
      </c>
      <c r="C16311" t="s">
        <v>48860</v>
      </c>
      <c r="D16311" t="s">
        <v>48861</v>
      </c>
      <c r="E16311" t="s">
        <v>48862</v>
      </c>
      <c r="J16311" s="1" t="s">
        <v>48863</v>
      </c>
      <c r="K16311" t="str">
        <f t="shared" si="511"/>
        <v>Supply Chest</v>
      </c>
      <c r="M16311" s="1" t="s">
        <v>48862</v>
      </c>
      <c r="N16311" t="str">
        <f t="shared" si="512"/>
        <v>補給箱</v>
      </c>
    </row>
    <row r="16312" spans="2:14">
      <c r="B16312">
        <v>91000931</v>
      </c>
      <c r="C16312" t="s">
        <v>5493</v>
      </c>
      <c r="D16312" t="s">
        <v>5494</v>
      </c>
      <c r="E16312" t="s">
        <v>5495</v>
      </c>
      <c r="J16312" s="1" t="s">
        <v>5496</v>
      </c>
      <c r="K16312" t="str">
        <f t="shared" si="511"/>
        <v>Charges Remaining:</v>
      </c>
      <c r="M16312" s="1" t="s">
        <v>5495</v>
      </c>
      <c r="N16312" t="str">
        <f t="shared" si="512"/>
        <v>本ラウンド使用可能回数：</v>
      </c>
    </row>
    <row r="16313" spans="2:14">
      <c r="B16313">
        <v>91000932</v>
      </c>
      <c r="C16313" t="s">
        <v>48864</v>
      </c>
      <c r="D16313" t="s">
        <v>48865</v>
      </c>
      <c r="E16313" t="s">
        <v>48866</v>
      </c>
      <c r="J16313" s="1" t="s">
        <v>48867</v>
      </c>
      <c r="K16313" t="str">
        <f t="shared" si="511"/>
        <v>Can be used to heal allied heroes during a Holy War.</v>
      </c>
      <c r="M16313" s="1" t="s">
        <v>48866</v>
      </c>
      <c r="N16313" t="str">
        <f t="shared" si="512"/>
        <v>異端バトルで味方異能者のHPを回復できる</v>
      </c>
    </row>
    <row r="16314" spans="2:14">
      <c r="B16314">
        <v>91000933</v>
      </c>
      <c r="C16314" t="s">
        <v>48868</v>
      </c>
      <c r="D16314" t="s">
        <v>48869</v>
      </c>
      <c r="E16314" t="s">
        <v>48870</v>
      </c>
      <c r="J16314" s="1" t="s">
        <v>48871</v>
      </c>
      <c r="K16314" t="str">
        <f t="shared" si="511"/>
        <v>Bonus Effect</v>
      </c>
      <c r="M16314" s="1" t="s">
        <v>48870</v>
      </c>
      <c r="N16314" t="str">
        <f t="shared" si="512"/>
        <v>バフ効果</v>
      </c>
    </row>
    <row r="16315" spans="2:14">
      <c r="B16315">
        <v>91000934</v>
      </c>
      <c r="C16315" t="s">
        <v>48872</v>
      </c>
      <c r="D16315" t="s">
        <v>48873</v>
      </c>
      <c r="E16315" t="s">
        <v>48874</v>
      </c>
      <c r="J16315" s="1" t="s">
        <v>48875</v>
      </c>
      <c r="K16315" t="str">
        <f t="shared" si="511"/>
        <v>You did not exceed the previous record. You will gain the following:</v>
      </c>
      <c r="M16315" s="1" t="s">
        <v>48874</v>
      </c>
      <c r="N16315" t="str">
        <f t="shared" si="512"/>
        <v>前回は過去記録を突破していないため、今回は以下のバフを獲得します：</v>
      </c>
    </row>
    <row r="16316" spans="2:14">
      <c r="B16316">
        <v>91000935</v>
      </c>
      <c r="C16316" t="s">
        <v>48876</v>
      </c>
      <c r="D16316" t="s">
        <v>48877</v>
      </c>
      <c r="E16316" t="s">
        <v>48878</v>
      </c>
      <c r="J16316" s="1" t="s">
        <v>48879</v>
      </c>
      <c r="K16316" t="str">
        <f t="shared" si="511"/>
        <v>Only active for this game mode.</v>
      </c>
      <c r="M16316" s="1" t="s">
        <v>48878</v>
      </c>
      <c r="N16316" t="str">
        <f t="shared" si="512"/>
        <v>この遊び方でのみ有効</v>
      </c>
    </row>
    <row r="16317" spans="2:14">
      <c r="B16317">
        <v>91000936</v>
      </c>
      <c r="C16317" t="s">
        <v>5465</v>
      </c>
      <c r="D16317" t="s">
        <v>5466</v>
      </c>
      <c r="E16317" t="s">
        <v>5467</v>
      </c>
      <c r="J16317" s="1" t="s">
        <v>5468</v>
      </c>
      <c r="K16317" t="str">
        <f t="shared" si="511"/>
        <v>Settings</v>
      </c>
      <c r="M16317" s="1" t="s">
        <v>5467</v>
      </c>
      <c r="N16317" t="str">
        <f t="shared" si="512"/>
        <v>設  定</v>
      </c>
    </row>
    <row r="16318" spans="2:14">
      <c r="B16318">
        <v>91000937</v>
      </c>
      <c r="C16318" t="s">
        <v>48880</v>
      </c>
      <c r="D16318" t="s">
        <v>48881</v>
      </c>
      <c r="E16318" t="s">
        <v>48882</v>
      </c>
      <c r="J16318" s="1" t="s">
        <v>48883</v>
      </c>
      <c r="K16318" t="str">
        <f t="shared" si="511"/>
        <v>Automatically enter a battle after approaching an enemy.</v>
      </c>
      <c r="M16318" s="1" t="s">
        <v>48882</v>
      </c>
      <c r="N16318" t="str">
        <f t="shared" si="512"/>
        <v>敵に近づくと戦闘開始</v>
      </c>
    </row>
    <row r="16319" spans="2:14">
      <c r="B16319">
        <v>91000938</v>
      </c>
      <c r="C16319" t="s">
        <v>10155</v>
      </c>
      <c r="D16319" t="s">
        <v>10156</v>
      </c>
      <c r="E16319" t="s">
        <v>10157</v>
      </c>
      <c r="J16319" s="1" t="s">
        <v>7896</v>
      </c>
      <c r="K16319" t="str">
        <f t="shared" si="511"/>
        <v>Next Stage</v>
      </c>
      <c r="M16319" s="1" t="s">
        <v>10157</v>
      </c>
      <c r="N16319" t="str">
        <f t="shared" si="512"/>
        <v>次のステージ</v>
      </c>
    </row>
    <row r="16320" spans="2:14">
      <c r="B16320">
        <v>91000939</v>
      </c>
      <c r="C16320" t="s">
        <v>48884</v>
      </c>
      <c r="D16320" t="s">
        <v>48885</v>
      </c>
      <c r="E16320" t="s">
        <v>48886</v>
      </c>
      <c r="J16320" s="1" t="s">
        <v>48887</v>
      </c>
      <c r="K16320" t="str">
        <f t="shared" si="511"/>
        <v>You won't be able to return after proceeding to the next stage.</v>
      </c>
      <c r="M16320" s="1" t="s">
        <v>48886</v>
      </c>
      <c r="N16320" t="str">
        <f t="shared" si="512"/>
        <v>次のステージへ向かうと戻ることができなくなります。よろしいですか？</v>
      </c>
    </row>
    <row r="16321" spans="2:14">
      <c r="B16321">
        <v>91000940</v>
      </c>
      <c r="C16321" t="s">
        <v>48888</v>
      </c>
      <c r="D16321" t="s">
        <v>48889</v>
      </c>
      <c r="E16321" t="s">
        <v>48890</v>
      </c>
      <c r="J16321" s="1" t="s">
        <v>48891</v>
      </c>
      <c r="K16321" t="str">
        <f t="shared" si="511"/>
        <v>Confirm Dismantle</v>
      </c>
      <c r="M16321" s="1" t="s">
        <v>48890</v>
      </c>
      <c r="N16321" t="str">
        <f t="shared" si="512"/>
        <v>分解確認</v>
      </c>
    </row>
    <row r="16322" spans="2:14">
      <c r="B16322">
        <v>91000941</v>
      </c>
      <c r="C16322" t="s">
        <v>7293</v>
      </c>
      <c r="D16322" t="s">
        <v>7294</v>
      </c>
      <c r="E16322" t="s">
        <v>7295</v>
      </c>
      <c r="J16322" s="1" t="s">
        <v>7296</v>
      </c>
      <c r="K16322" t="str">
        <f t="shared" si="511"/>
        <v>(Note: This sale includes &lt;color=#FFD700&gt;Divine&lt;/color&gt; or &lt;color=#FF0000&gt;Mythic&lt;/color&gt; gear!)</v>
      </c>
      <c r="M16322" s="1" t="s">
        <v>7295</v>
      </c>
      <c r="N16322" t="str">
        <f t="shared" si="512"/>
        <v>(注意：&lt;color=#FFD700&gt;レジェンド&lt;/color&gt;または&lt;color=#FF0000&gt;ミシック&lt;/color&gt;の装備が含まれています！)</v>
      </c>
    </row>
    <row r="16323" spans="2:14">
      <c r="B16323">
        <v>91000942</v>
      </c>
      <c r="C16323" t="s">
        <v>48892</v>
      </c>
      <c r="D16323" t="s">
        <v>48893</v>
      </c>
      <c r="E16323" t="s">
        <v>48894</v>
      </c>
      <c r="J16323" s="1" t="s">
        <v>48893</v>
      </c>
      <c r="K16323" t="str">
        <f t="shared" si="511"/>
        <v>The dimensional bomb is very powerful. After use, it can clear all the monsters on this level and summon the boss on this level.</v>
      </c>
      <c r="M16323" s="1" t="s">
        <v>48894</v>
      </c>
      <c r="N16323" t="str">
        <f t="shared" si="512"/>
        <v>寸法爆弾は非常に強力です。使用後、このレベルのすべてのモンスターをクリアし、このレベルでボスを召喚できます。</v>
      </c>
    </row>
    <row r="16324" spans="2:14">
      <c r="B16324">
        <v>91000943</v>
      </c>
      <c r="C16324" t="s">
        <v>48895</v>
      </c>
      <c r="D16324" t="s">
        <v>5466</v>
      </c>
      <c r="E16324" t="s">
        <v>48896</v>
      </c>
      <c r="J16324" s="1" t="s">
        <v>5468</v>
      </c>
      <c r="K16324" t="str">
        <f t="shared" si="511"/>
        <v>Settings</v>
      </c>
      <c r="M16324" s="1" t="s">
        <v>48896</v>
      </c>
      <c r="N16324" t="str">
        <f t="shared" si="512"/>
        <v>設定</v>
      </c>
    </row>
    <row r="16325" spans="2:14">
      <c r="B16325">
        <v>91000944</v>
      </c>
      <c r="C16325" t="s">
        <v>48897</v>
      </c>
      <c r="D16325" t="s">
        <v>48898</v>
      </c>
      <c r="E16325" t="s">
        <v>4507</v>
      </c>
      <c r="J16325" s="1" t="s">
        <v>48899</v>
      </c>
      <c r="K16325" t="str">
        <f t="shared" si="511"/>
        <v>Don't pop up notice again today.</v>
      </c>
      <c r="M16325" s="1" t="s">
        <v>4507</v>
      </c>
      <c r="N16325" t="str">
        <f t="shared" si="512"/>
        <v>本日表示しない</v>
      </c>
    </row>
    <row r="16326" spans="2:14">
      <c r="B16326">
        <v>91000945</v>
      </c>
      <c r="C16326" t="s">
        <v>48900</v>
      </c>
      <c r="D16326" t="s">
        <v>48901</v>
      </c>
      <c r="E16326" t="s">
        <v>48902</v>
      </c>
      <c r="J16326" s="1" t="s">
        <v>48903</v>
      </c>
      <c r="K16326" t="str">
        <f t="shared" si="511"/>
        <v>Forget Skill</v>
      </c>
      <c r="M16326" s="1" t="s">
        <v>48902</v>
      </c>
      <c r="N16326" t="str">
        <f t="shared" si="512"/>
        <v>異能忘却</v>
      </c>
    </row>
    <row r="16327" spans="2:14">
      <c r="B16327">
        <v>91000946</v>
      </c>
      <c r="C16327" t="s">
        <v>48904</v>
      </c>
      <c r="D16327" t="s">
        <v>48905</v>
      </c>
      <c r="E16327" t="s">
        <v>48906</v>
      </c>
      <c r="J16327" s="1" t="s">
        <v>48907</v>
      </c>
      <c r="K16327" t="str">
        <f t="shared" si="511"/>
        <v>Forget Cost</v>
      </c>
      <c r="M16327" s="1" t="s">
        <v>48906</v>
      </c>
      <c r="N16327" t="str">
        <f t="shared" si="512"/>
        <v>この異能を忘却するにはを消費し</v>
      </c>
    </row>
    <row r="16328" spans="2:14">
      <c r="B16328">
        <v>91000947</v>
      </c>
      <c r="C16328" t="s">
        <v>48908</v>
      </c>
      <c r="D16328" t="s">
        <v>48909</v>
      </c>
      <c r="E16328" t="s">
        <v>48910</v>
      </c>
      <c r="J16328" s="1" t="s">
        <v>48911</v>
      </c>
      <c r="K16328" t="str">
        <f t="shared" si="511"/>
        <v>Also Recall</v>
      </c>
      <c r="M16328" s="1" t="s">
        <v>48910</v>
      </c>
      <c r="N16328" t="str">
        <f t="shared" si="512"/>
        <v>が返還されます</v>
      </c>
    </row>
    <row r="16329" spans="2:14">
      <c r="B16329">
        <v>91000948</v>
      </c>
      <c r="C16329" t="s">
        <v>48912</v>
      </c>
      <c r="D16329" t="s">
        <v>48913</v>
      </c>
      <c r="E16329" t="s">
        <v>48914</v>
      </c>
      <c r="J16329" s="1" t="s">
        <v>48915</v>
      </c>
      <c r="K16329" t="str">
        <f t="shared" si="511"/>
        <v>Purchases</v>
      </c>
      <c r="M16329" s="1" t="s">
        <v>48914</v>
      </c>
      <c r="N16329" t="str">
        <f t="shared" si="512"/>
        <v>回数購入</v>
      </c>
    </row>
    <row r="16330" spans="2:14">
      <c r="B16330">
        <v>91000949</v>
      </c>
      <c r="C16330" t="s">
        <v>48916</v>
      </c>
      <c r="D16330" t="s">
        <v>48917</v>
      </c>
      <c r="E16330" t="s">
        <v>48918</v>
      </c>
      <c r="J16330" s="1" t="s">
        <v>48919</v>
      </c>
      <c r="K16330" t="str">
        <f t="shared" si="511"/>
        <v>Spend 200 to purchase 1 challenge?</v>
      </c>
      <c r="M16330" s="1" t="s">
        <v>48918</v>
      </c>
      <c r="N16330" t="str">
        <f t="shared" si="512"/>
        <v>200で挑戦回数を1つ購入しますか</v>
      </c>
    </row>
    <row r="16331" spans="2:14">
      <c r="B16331">
        <v>91000950</v>
      </c>
      <c r="C16331" t="s">
        <v>3125</v>
      </c>
      <c r="D16331" t="s">
        <v>3126</v>
      </c>
      <c r="E16331" t="s">
        <v>3127</v>
      </c>
      <c r="J16331" s="1" t="s">
        <v>3128</v>
      </c>
      <c r="K16331" t="str">
        <f t="shared" ref="K16331:K16394" si="513">IF(D16331="",J16331,D16331)</f>
        <v>Transfer Guild Leadership</v>
      </c>
      <c r="M16331" s="1" t="s">
        <v>3127</v>
      </c>
      <c r="N16331" t="str">
        <f t="shared" si="512"/>
        <v>ギルドマスター移譲</v>
      </c>
    </row>
    <row r="16332" spans="2:14">
      <c r="B16332">
        <v>91000951</v>
      </c>
      <c r="C16332" t="s">
        <v>48920</v>
      </c>
      <c r="D16332" t="s">
        <v>48921</v>
      </c>
      <c r="E16332" t="s">
        <v>48922</v>
      </c>
      <c r="J16332" s="1" t="s">
        <v>48923</v>
      </c>
      <c r="K16332" t="str">
        <f t="shared" si="513"/>
        <v>Appoint Deputy Guild Leader</v>
      </c>
      <c r="M16332" s="1" t="s">
        <v>48922</v>
      </c>
      <c r="N16332" t="str">
        <f t="shared" si="512"/>
        <v>サブマスター任命</v>
      </c>
    </row>
    <row r="16333" spans="2:14">
      <c r="B16333">
        <v>91000952</v>
      </c>
      <c r="C16333" t="s">
        <v>48924</v>
      </c>
      <c r="D16333" t="s">
        <v>48925</v>
      </c>
      <c r="E16333" t="s">
        <v>48926</v>
      </c>
      <c r="J16333" s="1" t="s">
        <v>48925</v>
      </c>
      <c r="K16333" t="str">
        <f t="shared" si="513"/>
        <v>Decompose the ring</v>
      </c>
      <c r="M16333" s="1" t="s">
        <v>48926</v>
      </c>
      <c r="N16333" t="str">
        <f t="shared" si="512"/>
        <v>リングを分解します</v>
      </c>
    </row>
    <row r="16334" spans="2:14">
      <c r="B16334">
        <v>91000953</v>
      </c>
      <c r="C16334" t="s">
        <v>48927</v>
      </c>
      <c r="D16334" t="s">
        <v>48928</v>
      </c>
      <c r="E16334" t="s">
        <v>48929</v>
      </c>
      <c r="J16334" s="1" t="s">
        <v>48930</v>
      </c>
      <c r="K16334" t="str">
        <f t="shared" si="513"/>
        <v>Do you want to dismantle this ring to obtain the following?</v>
      </c>
      <c r="M16334" s="1" t="s">
        <v>48929</v>
      </c>
      <c r="N16334" t="str">
        <f t="shared" si="512"/>
        <v>この指輪を分解すると以下のアイテムを獲得できます。本当に分解しますか？</v>
      </c>
    </row>
    <row r="16335" spans="2:14">
      <c r="B16335">
        <v>91000954</v>
      </c>
      <c r="C16335" t="s">
        <v>48931</v>
      </c>
      <c r="D16335" t="s">
        <v>48932</v>
      </c>
      <c r="E16335" t="s">
        <v>48933</v>
      </c>
      <c r="J16335" s="1" t="s">
        <v>48934</v>
      </c>
      <c r="K16335" t="str">
        <f t="shared" si="513"/>
        <v>Sell Chip</v>
      </c>
      <c r="M16335" s="1" t="s">
        <v>48933</v>
      </c>
      <c r="N16335" t="str">
        <f t="shared" si="512"/>
        <v>チップ売却</v>
      </c>
    </row>
    <row r="16336" spans="2:14">
      <c r="B16336">
        <v>91000955</v>
      </c>
      <c r="C16336" t="s">
        <v>48935</v>
      </c>
      <c r="D16336" t="s">
        <v>48936</v>
      </c>
      <c r="E16336" t="s">
        <v>48937</v>
      </c>
      <c r="J16336" s="1" t="s">
        <v>48938</v>
      </c>
      <c r="K16336" t="str">
        <f t="shared" si="513"/>
        <v>Do you want to sell this ring to receive the following?</v>
      </c>
      <c r="M16336" s="1" t="s">
        <v>48937</v>
      </c>
      <c r="N16336" t="str">
        <f t="shared" si="512"/>
        <v>このチップを売却すると以下の素材を獲得できます。本当に売却しますか？</v>
      </c>
    </row>
    <row r="16337" spans="2:14">
      <c r="B16337">
        <v>91000956</v>
      </c>
      <c r="C16337" t="s">
        <v>9385</v>
      </c>
      <c r="D16337" t="s">
        <v>9386</v>
      </c>
      <c r="E16337" t="s">
        <v>9387</v>
      </c>
      <c r="J16337" s="1" t="s">
        <v>9388</v>
      </c>
      <c r="K16337" t="str">
        <f t="shared" si="513"/>
        <v>Final Floor Completion Reward</v>
      </c>
      <c r="M16337" s="1" t="s">
        <v>9387</v>
      </c>
      <c r="N16337" t="str">
        <f t="shared" si="512"/>
        <v>この階の最終報酬をに切り替える</v>
      </c>
    </row>
    <row r="16338" spans="2:14">
      <c r="B16338">
        <v>91000957</v>
      </c>
      <c r="C16338" t="s">
        <v>19757</v>
      </c>
      <c r="D16338" t="s">
        <v>19758</v>
      </c>
      <c r="E16338" t="s">
        <v>19759</v>
      </c>
      <c r="J16338" s="1" t="s">
        <v>19760</v>
      </c>
      <c r="K16338" t="str">
        <f t="shared" si="513"/>
        <v>Join Guild</v>
      </c>
      <c r="M16338" s="1" t="s">
        <v>19759</v>
      </c>
      <c r="N16338" t="str">
        <f t="shared" si="512"/>
        <v>ギルドに加入する</v>
      </c>
    </row>
    <row r="16339" spans="2:14">
      <c r="B16339">
        <v>91000958</v>
      </c>
      <c r="C16339" t="s">
        <v>48939</v>
      </c>
      <c r="D16339" t="s">
        <v>48940</v>
      </c>
      <c r="E16339" t="s">
        <v>48941</v>
      </c>
      <c r="J16339" s="1" t="s">
        <v>48942</v>
      </c>
      <c r="K16339" t="str">
        <f t="shared" si="513"/>
        <v>This is a guild event. Would you like to join a guild?</v>
      </c>
      <c r="M16339" s="1" t="s">
        <v>48941</v>
      </c>
      <c r="N16339" t="str">
        <f t="shared" si="512"/>
        <v>このイベントはギルドイベントです。ギルド加入に向かいますか？</v>
      </c>
    </row>
    <row r="16340" spans="2:14">
      <c r="B16340">
        <v>91000959</v>
      </c>
      <c r="C16340" t="s">
        <v>48943</v>
      </c>
      <c r="D16340" t="s">
        <v>48944</v>
      </c>
      <c r="E16340" t="s">
        <v>48945</v>
      </c>
      <c r="J16340" s="1" t="s">
        <v>48946</v>
      </c>
      <c r="K16340" t="str">
        <f t="shared" si="513"/>
        <v>Reset Gear</v>
      </c>
      <c r="M16340" s="1" t="s">
        <v>48945</v>
      </c>
      <c r="N16340" t="str">
        <f t="shared" si="512"/>
        <v>装備リセット</v>
      </c>
    </row>
    <row r="16341" spans="2:14">
      <c r="B16341">
        <v>91000960</v>
      </c>
      <c r="C16341" t="s">
        <v>48947</v>
      </c>
      <c r="D16341" t="s">
        <v>48948</v>
      </c>
      <c r="E16341" t="s">
        <v>48949</v>
      </c>
      <c r="J16341" s="1" t="s">
        <v>48950</v>
      </c>
      <c r="K16341" t="str">
        <f t="shared" si="513"/>
        <v>Do you want to reset to obtain the following materials?</v>
      </c>
      <c r="M16341" s="1" t="s">
        <v>48949</v>
      </c>
      <c r="N16341" t="str">
        <f t="shared" si="512"/>
        <v>リセットすると以下の素材を獲得できます。本当にリセットしますか？</v>
      </c>
    </row>
    <row r="16342" spans="2:14">
      <c r="B16342">
        <v>91000961</v>
      </c>
      <c r="C16342" t="s">
        <v>48951</v>
      </c>
      <c r="D16342" t="s">
        <v>48952</v>
      </c>
      <c r="E16342" t="s">
        <v>48953</v>
      </c>
      <c r="J16342" s="1" t="s">
        <v>48954</v>
      </c>
      <c r="K16342" t="str">
        <f t="shared" si="513"/>
        <v>Confirm Dismissal</v>
      </c>
      <c r="M16342" s="1" t="s">
        <v>48953</v>
      </c>
      <c r="N16342" t="str">
        <f t="shared" si="512"/>
        <v>分解する</v>
      </c>
    </row>
    <row r="16343" spans="2:14">
      <c r="B16343">
        <v>91000962</v>
      </c>
      <c r="C16343" t="s">
        <v>48955</v>
      </c>
      <c r="D16343" t="s">
        <v>48956</v>
      </c>
      <c r="E16343" t="s">
        <v>48957</v>
      </c>
      <c r="J16343" s="1" t="s">
        <v>48958</v>
      </c>
      <c r="K16343" t="str">
        <f t="shared" si="513"/>
        <v>Player Info</v>
      </c>
      <c r="M16343" s="1" t="s">
        <v>48957</v>
      </c>
      <c r="N16343" t="str">
        <f t="shared" si="512"/>
        <v>トレーナー情報</v>
      </c>
    </row>
    <row r="16344" spans="2:14">
      <c r="B16344">
        <v>91000963</v>
      </c>
      <c r="C16344" t="s">
        <v>48959</v>
      </c>
      <c r="D16344" t="s">
        <v>426</v>
      </c>
      <c r="E16344" t="s">
        <v>48960</v>
      </c>
      <c r="J16344" s="1" t="s">
        <v>426</v>
      </c>
      <c r="K16344" t="str">
        <f t="shared" si="513"/>
        <v>Rank</v>
      </c>
      <c r="M16344" s="1" t="s">
        <v>48960</v>
      </c>
      <c r="N16344" t="str">
        <f t="shared" si="512"/>
        <v>ランク</v>
      </c>
    </row>
    <row r="16345" spans="2:14">
      <c r="B16345">
        <v>91000964</v>
      </c>
      <c r="C16345" t="s">
        <v>3159</v>
      </c>
      <c r="D16345" t="s">
        <v>3160</v>
      </c>
      <c r="E16345" t="s">
        <v>3161</v>
      </c>
      <c r="J16345" s="1" t="s">
        <v>3162</v>
      </c>
      <c r="K16345" t="str">
        <f t="shared" si="513"/>
        <v>Primary Lineup:</v>
      </c>
      <c r="M16345" s="1" t="s">
        <v>3161</v>
      </c>
      <c r="N16345" t="str">
        <f t="shared" si="512"/>
        <v>遠征チーム:</v>
      </c>
    </row>
    <row r="16346" spans="2:14">
      <c r="B16346">
        <v>91000965</v>
      </c>
      <c r="C16346" t="s">
        <v>48961</v>
      </c>
      <c r="D16346" t="s">
        <v>48962</v>
      </c>
      <c r="E16346" t="s">
        <v>48963</v>
      </c>
      <c r="J16346" s="1" t="s">
        <v>48962</v>
      </c>
      <c r="K16346" t="str">
        <f t="shared" si="513"/>
        <v>Battleship Level:</v>
      </c>
      <c r="M16346" s="1" t="s">
        <v>48963</v>
      </c>
      <c r="N16346" t="str">
        <f t="shared" si="512"/>
        <v>戦艦レベル:</v>
      </c>
    </row>
    <row r="16347" spans="2:14">
      <c r="B16347">
        <v>91000966</v>
      </c>
      <c r="C16347" t="s">
        <v>5239</v>
      </c>
      <c r="D16347" t="s">
        <v>5240</v>
      </c>
      <c r="E16347" t="s">
        <v>5241</v>
      </c>
      <c r="J16347" s="1" t="s">
        <v>5242</v>
      </c>
      <c r="K16347" t="str">
        <f t="shared" si="513"/>
        <v>Add to Block List</v>
      </c>
      <c r="M16347" s="1" t="s">
        <v>5241</v>
      </c>
      <c r="N16347" t="str">
        <f t="shared" si="512"/>
        <v>ブラックリストに追加</v>
      </c>
    </row>
    <row r="16348" spans="2:14">
      <c r="B16348">
        <v>91000967</v>
      </c>
      <c r="C16348" t="s">
        <v>48964</v>
      </c>
      <c r="D16348" t="s">
        <v>5244</v>
      </c>
      <c r="E16348" t="s">
        <v>48965</v>
      </c>
      <c r="J16348" s="1" t="s">
        <v>48966</v>
      </c>
      <c r="K16348" t="str">
        <f t="shared" si="513"/>
        <v>Duel</v>
      </c>
      <c r="M16348" s="1" t="s">
        <v>48965</v>
      </c>
      <c r="N16348" t="str">
        <f t="shared" si="512"/>
        <v>対戦</v>
      </c>
    </row>
    <row r="16349" spans="2:14">
      <c r="B16349">
        <v>91000968</v>
      </c>
      <c r="C16349" t="s">
        <v>48967</v>
      </c>
      <c r="D16349" t="s">
        <v>48968</v>
      </c>
      <c r="E16349" t="s">
        <v>48969</v>
      </c>
      <c r="J16349" s="1" t="s">
        <v>48970</v>
      </c>
      <c r="K16349" t="str">
        <f t="shared" si="513"/>
        <v>Gear Properties</v>
      </c>
      <c r="M16349" s="1" t="s">
        <v>48969</v>
      </c>
      <c r="N16349" t="str">
        <f t="shared" si="512"/>
        <v>装備特性</v>
      </c>
    </row>
    <row r="16350" spans="2:14">
      <c r="B16350">
        <v>91000969</v>
      </c>
      <c r="C16350" t="s">
        <v>714</v>
      </c>
      <c r="D16350" t="s">
        <v>712</v>
      </c>
      <c r="E16350" t="s">
        <v>714</v>
      </c>
      <c r="J16350" s="1" t="s">
        <v>713</v>
      </c>
      <c r="K16350" t="str">
        <f t="shared" si="513"/>
        <v>Dismantle</v>
      </c>
      <c r="M16350" s="1" t="s">
        <v>714</v>
      </c>
      <c r="N16350" t="str">
        <f t="shared" si="512"/>
        <v>分 解</v>
      </c>
    </row>
    <row r="16351" spans="2:14">
      <c r="B16351">
        <v>91000970</v>
      </c>
      <c r="C16351" t="s">
        <v>708</v>
      </c>
      <c r="D16351" t="s">
        <v>709</v>
      </c>
      <c r="E16351" t="s">
        <v>708</v>
      </c>
      <c r="J16351" s="1" t="s">
        <v>710</v>
      </c>
      <c r="K16351" t="str">
        <f t="shared" si="513"/>
        <v>Use</v>
      </c>
      <c r="M16351" s="1" t="s">
        <v>708</v>
      </c>
      <c r="N16351" t="str">
        <f t="shared" si="512"/>
        <v>使 用</v>
      </c>
    </row>
    <row r="16352" spans="2:14">
      <c r="B16352">
        <v>91000971</v>
      </c>
      <c r="C16352" t="s">
        <v>48971</v>
      </c>
      <c r="D16352" t="s">
        <v>48972</v>
      </c>
      <c r="E16352" t="s">
        <v>48973</v>
      </c>
      <c r="J16352" s="1" t="s">
        <v>48974</v>
      </c>
      <c r="K16352" t="str">
        <f t="shared" si="513"/>
        <v>Stars:</v>
      </c>
      <c r="M16352" s="1" t="s">
        <v>48973</v>
      </c>
      <c r="N16352" t="str">
        <f t="shared" si="512"/>
        <v>☆数：</v>
      </c>
    </row>
    <row r="16353" spans="2:14">
      <c r="B16353">
        <v>91000972</v>
      </c>
      <c r="C16353" t="s">
        <v>48975</v>
      </c>
      <c r="D16353" t="s">
        <v>9394</v>
      </c>
      <c r="E16353" t="s">
        <v>48975</v>
      </c>
      <c r="J16353" s="1" t="s">
        <v>48976</v>
      </c>
      <c r="K16353" t="str">
        <f t="shared" si="513"/>
        <v>Free Exploration</v>
      </c>
      <c r="M16353" s="1" t="s">
        <v>48975</v>
      </c>
      <c r="N16353" t="str">
        <f t="shared" si="512"/>
        <v>自由探索</v>
      </c>
    </row>
    <row r="16354" spans="2:14">
      <c r="B16354">
        <v>91000973</v>
      </c>
      <c r="C16354" t="s">
        <v>48977</v>
      </c>
      <c r="D16354" t="s">
        <v>48978</v>
      </c>
      <c r="E16354" t="s">
        <v>48979</v>
      </c>
      <c r="J16354" s="1" t="s">
        <v>48980</v>
      </c>
      <c r="K16354" t="str">
        <f t="shared" si="513"/>
        <v>Earn Points:</v>
      </c>
      <c r="M16354" s="1" t="s">
        <v>48979</v>
      </c>
      <c r="N16354" t="str">
        <f t="shared" si="512"/>
        <v>獲得ポイント：</v>
      </c>
    </row>
    <row r="16355" spans="2:14">
      <c r="B16355">
        <v>91000974</v>
      </c>
      <c r="C16355" t="s">
        <v>48981</v>
      </c>
      <c r="D16355" t="s">
        <v>47506</v>
      </c>
      <c r="E16355" t="s">
        <v>47507</v>
      </c>
      <c r="J16355" s="1" t="s">
        <v>48982</v>
      </c>
      <c r="K16355" t="str">
        <f t="shared" si="513"/>
        <v>Total DMG:</v>
      </c>
      <c r="M16355" s="1" t="s">
        <v>47507</v>
      </c>
      <c r="N16355" t="str">
        <f t="shared" si="512"/>
        <v>合計ダメージ：</v>
      </c>
    </row>
    <row r="16356" spans="2:14">
      <c r="B16356">
        <v>91000975</v>
      </c>
      <c r="C16356" t="s">
        <v>48983</v>
      </c>
      <c r="D16356" t="s">
        <v>48984</v>
      </c>
      <c r="E16356" t="s">
        <v>48985</v>
      </c>
      <c r="J16356" s="1" t="s">
        <v>48986</v>
      </c>
      <c r="K16356" t="str">
        <f t="shared" si="513"/>
        <v>Current DMG:</v>
      </c>
      <c r="M16356" s="1" t="s">
        <v>48985</v>
      </c>
      <c r="N16356" t="str">
        <f t="shared" si="512"/>
        <v>今回のダメージ：</v>
      </c>
    </row>
    <row r="16357" spans="2:14">
      <c r="B16357">
        <v>91000976</v>
      </c>
      <c r="C16357" t="s">
        <v>48987</v>
      </c>
      <c r="D16357" t="s">
        <v>48988</v>
      </c>
      <c r="E16357" t="s">
        <v>48989</v>
      </c>
      <c r="J16357" s="1" t="s">
        <v>48990</v>
      </c>
      <c r="K16357" t="str">
        <f t="shared" si="513"/>
        <v>Highest:</v>
      </c>
      <c r="M16357" s="1" t="s">
        <v>48989</v>
      </c>
      <c r="N16357" t="str">
        <f t="shared" si="512"/>
        <v>過去最高：</v>
      </c>
    </row>
    <row r="16358" spans="2:14">
      <c r="B16358">
        <v>91000977</v>
      </c>
      <c r="C16358" t="s">
        <v>48991</v>
      </c>
      <c r="D16358" t="s">
        <v>48992</v>
      </c>
      <c r="E16358" t="s">
        <v>48993</v>
      </c>
      <c r="J16358" s="1" t="s">
        <v>48994</v>
      </c>
      <c r="K16358" t="str">
        <f t="shared" si="513"/>
        <v>You've passed this Holy War.</v>
      </c>
      <c r="M16358" s="1" t="s">
        <v>48993</v>
      </c>
      <c r="N16358" t="str">
        <f t="shared" si="512"/>
        <v>今回の異端バトルは既にクリアしました</v>
      </c>
    </row>
    <row r="16359" spans="2:14">
      <c r="B16359">
        <v>91000978</v>
      </c>
      <c r="C16359" t="s">
        <v>48995</v>
      </c>
      <c r="D16359" t="s">
        <v>48996</v>
      </c>
      <c r="E16359" t="s">
        <v>48997</v>
      </c>
      <c r="J16359" s="1" t="s">
        <v>48996</v>
      </c>
      <c r="K16359" t="str">
        <f t="shared" si="513"/>
        <v>Continue to challenge</v>
      </c>
      <c r="M16359" s="1" t="s">
        <v>48997</v>
      </c>
      <c r="N16359" t="str">
        <f t="shared" si="512"/>
        <v>挑戦し続けます</v>
      </c>
    </row>
    <row r="16360" spans="2:14">
      <c r="B16360">
        <v>91000979</v>
      </c>
      <c r="C16360" t="s">
        <v>48998</v>
      </c>
      <c r="D16360" t="s">
        <v>48999</v>
      </c>
      <c r="E16360" t="s">
        <v>49000</v>
      </c>
      <c r="J16360" s="1" t="s">
        <v>48999</v>
      </c>
      <c r="K16360" t="str">
        <f t="shared" si="513"/>
        <v>Automatically continue the challenge</v>
      </c>
      <c r="M16360" s="1" t="s">
        <v>49000</v>
      </c>
      <c r="N16360" t="str">
        <f t="shared" si="512"/>
        <v>チャレンジを自動的に継続します</v>
      </c>
    </row>
    <row r="16361" spans="2:14">
      <c r="B16361">
        <v>91000980</v>
      </c>
      <c r="C16361" t="s">
        <v>39715</v>
      </c>
      <c r="D16361" t="s">
        <v>39716</v>
      </c>
      <c r="E16361" t="s">
        <v>39717</v>
      </c>
      <c r="J16361" s="1" t="s">
        <v>39718</v>
      </c>
      <c r="K16361" t="str">
        <f t="shared" si="513"/>
        <v>Initiative</v>
      </c>
      <c r="M16361" s="1" t="s">
        <v>39717</v>
      </c>
      <c r="N16361" t="str">
        <f t="shared" si="512"/>
        <v>SPD</v>
      </c>
    </row>
    <row r="16362" spans="2:14">
      <c r="B16362">
        <v>91000981</v>
      </c>
      <c r="C16362" t="s">
        <v>8717</v>
      </c>
      <c r="D16362" t="s">
        <v>8718</v>
      </c>
      <c r="E16362" t="s">
        <v>8719</v>
      </c>
      <c r="J16362" s="1" t="s">
        <v>8720</v>
      </c>
      <c r="K16362" t="str">
        <f t="shared" si="513"/>
        <v>Score</v>
      </c>
      <c r="M16362" s="1" t="s">
        <v>8719</v>
      </c>
      <c r="N16362" t="str">
        <f t="shared" si="512"/>
        <v>評価</v>
      </c>
    </row>
    <row r="16363" spans="2:14">
      <c r="B16363">
        <v>91000982</v>
      </c>
      <c r="C16363" t="s">
        <v>49001</v>
      </c>
      <c r="D16363" t="s">
        <v>49002</v>
      </c>
      <c r="E16363" t="s">
        <v>49003</v>
      </c>
      <c r="J16363" s="1" t="s">
        <v>49002</v>
      </c>
      <c r="K16363" t="str">
        <f t="shared" si="513"/>
        <v>How to obtain</v>
      </c>
      <c r="M16363" s="1" t="s">
        <v>49003</v>
      </c>
      <c r="N16363" t="str">
        <f t="shared" ref="N16363:N16426" si="514">IF(E16363="",M16363,E16363)</f>
        <v>取得方法</v>
      </c>
    </row>
    <row r="16364" spans="2:14">
      <c r="B16364">
        <v>91000983</v>
      </c>
      <c r="C16364" t="s">
        <v>49004</v>
      </c>
      <c r="D16364" t="s">
        <v>49005</v>
      </c>
      <c r="E16364" t="s">
        <v>49006</v>
      </c>
      <c r="J16364" s="1" t="s">
        <v>49007</v>
      </c>
      <c r="K16364" t="str">
        <f t="shared" si="513"/>
        <v>Hero Info Points</v>
      </c>
      <c r="M16364" s="1" t="s">
        <v>49006</v>
      </c>
      <c r="N16364" t="str">
        <f t="shared" si="514"/>
        <v>異能者情報</v>
      </c>
    </row>
    <row r="16365" spans="2:14">
      <c r="B16365">
        <v>91000984</v>
      </c>
      <c r="C16365" t="s">
        <v>49008</v>
      </c>
      <c r="D16365" t="s">
        <v>49009</v>
      </c>
      <c r="E16365" t="s">
        <v>49010</v>
      </c>
      <c r="J16365" s="1" t="s">
        <v>49011</v>
      </c>
      <c r="K16365" t="str">
        <f t="shared" si="513"/>
        <v>On Adventure..</v>
      </c>
      <c r="M16365" s="1" t="s">
        <v>49010</v>
      </c>
      <c r="N16365" t="str">
        <f t="shared" si="514"/>
        <v>冒険中</v>
      </c>
    </row>
    <row r="16366" spans="2:14">
      <c r="B16366">
        <v>91000985</v>
      </c>
      <c r="C16366" t="s">
        <v>49012</v>
      </c>
      <c r="D16366" t="s">
        <v>49013</v>
      </c>
      <c r="E16366" t="s">
        <v>49014</v>
      </c>
      <c r="J16366" s="1" t="s">
        <v>49015</v>
      </c>
      <c r="K16366" t="str">
        <f t="shared" si="513"/>
        <v>Ascension:</v>
      </c>
      <c r="M16366" s="1" t="s">
        <v>49014</v>
      </c>
      <c r="N16366" t="str">
        <f t="shared" si="514"/>
        <v>ランクアップ：</v>
      </c>
    </row>
    <row r="16367" spans="2:14">
      <c r="B16367">
        <v>91000986</v>
      </c>
      <c r="C16367" t="s">
        <v>49016</v>
      </c>
      <c r="D16367" t="s">
        <v>49017</v>
      </c>
      <c r="E16367" t="s">
        <v>49018</v>
      </c>
      <c r="J16367" s="1" t="s">
        <v>49019</v>
      </c>
      <c r="K16367" t="str">
        <f t="shared" si="513"/>
        <v>ATK:</v>
      </c>
      <c r="M16367" s="1" t="s">
        <v>49018</v>
      </c>
      <c r="N16367" t="str">
        <f t="shared" si="514"/>
        <v>攻撃力：</v>
      </c>
    </row>
    <row r="16368" spans="2:14">
      <c r="B16368">
        <v>91000987</v>
      </c>
      <c r="C16368" t="s">
        <v>49020</v>
      </c>
      <c r="D16368" t="s">
        <v>49021</v>
      </c>
      <c r="E16368" t="s">
        <v>49022</v>
      </c>
      <c r="J16368" s="1" t="s">
        <v>49023</v>
      </c>
      <c r="K16368" t="str">
        <f t="shared" si="513"/>
        <v>HP:</v>
      </c>
      <c r="M16368" s="1" t="s">
        <v>49022</v>
      </c>
      <c r="N16368" t="str">
        <f t="shared" si="514"/>
        <v>HP：</v>
      </c>
    </row>
    <row r="16369" spans="2:14">
      <c r="B16369">
        <v>91000988</v>
      </c>
      <c r="C16369" t="s">
        <v>49024</v>
      </c>
      <c r="D16369" t="s">
        <v>49025</v>
      </c>
      <c r="E16369" t="s">
        <v>49026</v>
      </c>
      <c r="J16369" s="1" t="s">
        <v>49027</v>
      </c>
      <c r="K16369" t="str">
        <f t="shared" si="513"/>
        <v>DEF:</v>
      </c>
      <c r="M16369" s="1" t="s">
        <v>49026</v>
      </c>
      <c r="N16369" t="str">
        <f t="shared" si="514"/>
        <v>防御力：</v>
      </c>
    </row>
    <row r="16370" spans="2:14">
      <c r="B16370">
        <v>91000989</v>
      </c>
      <c r="C16370" t="s">
        <v>49028</v>
      </c>
      <c r="D16370" t="s">
        <v>49029</v>
      </c>
      <c r="E16370" t="s">
        <v>49030</v>
      </c>
      <c r="J16370" s="1" t="s">
        <v>49031</v>
      </c>
      <c r="K16370" t="str">
        <f t="shared" si="513"/>
        <v>Initiative:</v>
      </c>
      <c r="M16370" s="1" t="s">
        <v>49030</v>
      </c>
      <c r="N16370" t="str">
        <f t="shared" si="514"/>
        <v>スピード：</v>
      </c>
    </row>
    <row r="16371" spans="2:14">
      <c r="B16371">
        <v>91000990</v>
      </c>
      <c r="C16371" t="s">
        <v>49032</v>
      </c>
      <c r="D16371" t="s">
        <v>49033</v>
      </c>
      <c r="E16371" t="s">
        <v>49034</v>
      </c>
      <c r="J16371" s="1" t="s">
        <v>49035</v>
      </c>
      <c r="K16371" t="str">
        <f t="shared" si="513"/>
        <v>MR:</v>
      </c>
      <c r="M16371" s="1" t="s">
        <v>49034</v>
      </c>
      <c r="N16371" t="str">
        <f t="shared" si="514"/>
        <v>魔法耐性：</v>
      </c>
    </row>
    <row r="16372" spans="2:14">
      <c r="B16372">
        <v>91000991</v>
      </c>
      <c r="C16372" t="s">
        <v>10146</v>
      </c>
      <c r="D16372" t="s">
        <v>7922</v>
      </c>
      <c r="E16372" t="s">
        <v>10146</v>
      </c>
      <c r="J16372" s="1" t="s">
        <v>10147</v>
      </c>
      <c r="K16372" t="str">
        <f t="shared" si="513"/>
        <v>Skill</v>
      </c>
      <c r="M16372" s="1" t="s">
        <v>10146</v>
      </c>
      <c r="N16372" t="str">
        <f t="shared" si="514"/>
        <v>能力</v>
      </c>
    </row>
    <row r="16373" spans="2:14">
      <c r="B16373">
        <v>91000992</v>
      </c>
      <c r="C16373" t="s">
        <v>9319</v>
      </c>
      <c r="D16373" t="s">
        <v>9320</v>
      </c>
      <c r="E16373" t="s">
        <v>9321</v>
      </c>
      <c r="J16373" s="1" t="s">
        <v>9322</v>
      </c>
      <c r="K16373" t="str">
        <f t="shared" si="513"/>
        <v>No set activated.</v>
      </c>
      <c r="M16373" s="1" t="s">
        <v>9321</v>
      </c>
      <c r="N16373" t="str">
        <f t="shared" si="514"/>
        <v>セット効果がありません</v>
      </c>
    </row>
    <row r="16374" spans="2:14">
      <c r="B16374">
        <v>91000993</v>
      </c>
      <c r="C16374" t="s">
        <v>49036</v>
      </c>
      <c r="D16374" t="s">
        <v>49037</v>
      </c>
      <c r="E16374" t="s">
        <v>49038</v>
      </c>
      <c r="J16374" s="1" t="s">
        <v>49039</v>
      </c>
      <c r="K16374" t="str">
        <f t="shared" si="513"/>
        <v> Talent</v>
      </c>
      <c r="M16374" s="1" t="s">
        <v>49038</v>
      </c>
      <c r="N16374" t="str">
        <f t="shared" si="514"/>
        <v> 才能</v>
      </c>
    </row>
    <row r="16375" spans="2:14">
      <c r="B16375">
        <v>91000994</v>
      </c>
      <c r="C16375" t="s">
        <v>49040</v>
      </c>
      <c r="D16375" t="s">
        <v>49041</v>
      </c>
      <c r="E16375" t="s">
        <v>49042</v>
      </c>
      <c r="J16375" s="1" t="s">
        <v>49043</v>
      </c>
      <c r="K16375" t="str">
        <f t="shared" si="513"/>
        <v>Preliminary Skill</v>
      </c>
      <c r="M16375" s="1" t="s">
        <v>49042</v>
      </c>
      <c r="N16375" t="str">
        <f t="shared" si="514"/>
        <v>初級異能</v>
      </c>
    </row>
    <row r="16376" spans="2:14">
      <c r="B16376">
        <v>91000995</v>
      </c>
      <c r="C16376" t="s">
        <v>49044</v>
      </c>
      <c r="D16376" t="s">
        <v>49045</v>
      </c>
      <c r="E16376" t="s">
        <v>49046</v>
      </c>
      <c r="J16376" s="1" t="s">
        <v>49047</v>
      </c>
      <c r="K16376" t="str">
        <f t="shared" si="513"/>
        <v>Intermediate Skill</v>
      </c>
      <c r="M16376" s="1" t="s">
        <v>49046</v>
      </c>
      <c r="N16376" t="str">
        <f t="shared" si="514"/>
        <v>中級異能</v>
      </c>
    </row>
    <row r="16377" spans="2:14">
      <c r="B16377">
        <v>91000996</v>
      </c>
      <c r="C16377" t="s">
        <v>49048</v>
      </c>
      <c r="D16377" t="s">
        <v>49049</v>
      </c>
      <c r="E16377" t="s">
        <v>49050</v>
      </c>
      <c r="J16377" s="1" t="s">
        <v>49051</v>
      </c>
      <c r="K16377" t="str">
        <f t="shared" si="513"/>
        <v>Advanced Skill</v>
      </c>
      <c r="M16377" s="1" t="s">
        <v>49050</v>
      </c>
      <c r="N16377" t="str">
        <f t="shared" si="514"/>
        <v>上級異能</v>
      </c>
    </row>
    <row r="16378" spans="2:14">
      <c r="B16378">
        <v>91000997</v>
      </c>
      <c r="C16378" t="s">
        <v>49052</v>
      </c>
      <c r="D16378" t="s">
        <v>49053</v>
      </c>
      <c r="E16378" t="s">
        <v>49054</v>
      </c>
      <c r="J16378" s="1" t="s">
        <v>49055</v>
      </c>
      <c r="K16378" t="str">
        <f t="shared" si="513"/>
        <v>Ultimate Skill</v>
      </c>
      <c r="M16378" s="1" t="s">
        <v>49054</v>
      </c>
      <c r="N16378" t="str">
        <f t="shared" si="514"/>
        <v>最終異能</v>
      </c>
    </row>
    <row r="16379" spans="2:14">
      <c r="B16379">
        <v>91000998</v>
      </c>
      <c r="C16379" t="s">
        <v>49056</v>
      </c>
      <c r="D16379" t="s">
        <v>49057</v>
      </c>
      <c r="E16379" t="s">
        <v>49058</v>
      </c>
      <c r="J16379" s="1" t="s">
        <v>49059</v>
      </c>
      <c r="K16379" t="str">
        <f t="shared" si="513"/>
        <v>Required:</v>
      </c>
      <c r="M16379" s="1" t="s">
        <v>49058</v>
      </c>
      <c r="N16379" t="str">
        <f t="shared" si="514"/>
        <v>必要：</v>
      </c>
    </row>
    <row r="16380" spans="2:14">
      <c r="B16380">
        <v>91000999</v>
      </c>
      <c r="C16380" t="s">
        <v>49060</v>
      </c>
      <c r="D16380" t="s">
        <v>49061</v>
      </c>
      <c r="E16380" t="s">
        <v>49062</v>
      </c>
      <c r="J16380" s="1" t="s">
        <v>49063</v>
      </c>
      <c r="K16380" t="str">
        <f t="shared" si="513"/>
        <v>Learn</v>
      </c>
      <c r="M16380" s="1" t="s">
        <v>49062</v>
      </c>
      <c r="N16380" t="str">
        <f t="shared" si="514"/>
        <v>習得</v>
      </c>
    </row>
    <row r="16381" spans="2:14">
      <c r="B16381">
        <v>91001000</v>
      </c>
      <c r="C16381" t="s">
        <v>49064</v>
      </c>
      <c r="D16381" t="s">
        <v>49065</v>
      </c>
      <c r="E16381" t="s">
        <v>49066</v>
      </c>
      <c r="J16381" s="1" t="s">
        <v>49067</v>
      </c>
      <c r="K16381" t="str">
        <f t="shared" si="513"/>
        <v>Level Up Skill</v>
      </c>
      <c r="M16381" s="1" t="s">
        <v>49066</v>
      </c>
      <c r="N16381" t="str">
        <f t="shared" si="514"/>
        <v>異能レベルアップ</v>
      </c>
    </row>
    <row r="16382" spans="2:14">
      <c r="B16382">
        <v>91001001</v>
      </c>
      <c r="C16382" t="s">
        <v>49068</v>
      </c>
      <c r="D16382" t="s">
        <v>49069</v>
      </c>
      <c r="E16382" t="s">
        <v>49070</v>
      </c>
      <c r="J16382" s="1" t="s">
        <v>49071</v>
      </c>
      <c r="K16382" t="str">
        <f t="shared" si="513"/>
        <v>Current Skill</v>
      </c>
      <c r="M16382" s="1" t="s">
        <v>49070</v>
      </c>
      <c r="N16382" t="str">
        <f t="shared" si="514"/>
        <v>現在の異能</v>
      </c>
    </row>
    <row r="16383" spans="2:14">
      <c r="B16383">
        <v>91001002</v>
      </c>
      <c r="C16383" t="s">
        <v>49072</v>
      </c>
      <c r="D16383" t="s">
        <v>49073</v>
      </c>
      <c r="E16383" t="s">
        <v>49074</v>
      </c>
      <c r="J16383" s="1" t="s">
        <v>49075</v>
      </c>
      <c r="K16383" t="str">
        <f t="shared" si="513"/>
        <v>Upgrade Consumption</v>
      </c>
      <c r="M16383" s="1" t="s">
        <v>49074</v>
      </c>
      <c r="N16383" t="str">
        <f t="shared" si="514"/>
        <v>レベルアップ消費</v>
      </c>
    </row>
    <row r="16384" spans="2:14">
      <c r="B16384">
        <v>91001003</v>
      </c>
      <c r="C16384" t="s">
        <v>49076</v>
      </c>
      <c r="D16384" t="s">
        <v>49077</v>
      </c>
      <c r="E16384" t="s">
        <v>49078</v>
      </c>
      <c r="J16384" s="1" t="s">
        <v>49079</v>
      </c>
      <c r="K16384" t="str">
        <f t="shared" si="513"/>
        <v>Forget</v>
      </c>
      <c r="M16384" s="1" t="s">
        <v>49078</v>
      </c>
      <c r="N16384" t="str">
        <f t="shared" si="514"/>
        <v>忘却</v>
      </c>
    </row>
    <row r="16385" spans="2:14">
      <c r="B16385">
        <v>91001004</v>
      </c>
      <c r="C16385" t="s">
        <v>49080</v>
      </c>
      <c r="D16385" t="s">
        <v>49081</v>
      </c>
      <c r="E16385" t="s">
        <v>49082</v>
      </c>
      <c r="J16385" s="1" t="s">
        <v>49081</v>
      </c>
      <c r="K16385" t="str">
        <f t="shared" si="513"/>
        <v>Complete the mission and receive the five-star hero Guan Yu for free</v>
      </c>
      <c r="M16385" s="1" t="s">
        <v>49082</v>
      </c>
      <c r="N16385" t="str">
        <f t="shared" si="514"/>
        <v>ミッションを完了し、5つ星のヒーローグアンユーを無料で受け取ります</v>
      </c>
    </row>
    <row r="16386" spans="2:14">
      <c r="B16386">
        <v>91001005</v>
      </c>
      <c r="C16386" t="s">
        <v>1230</v>
      </c>
      <c r="D16386" t="s">
        <v>1231</v>
      </c>
      <c r="E16386" t="s">
        <v>1232</v>
      </c>
      <c r="J16386" s="1" t="s">
        <v>1233</v>
      </c>
      <c r="K16386" t="str">
        <f t="shared" si="513"/>
        <v>Not completed.</v>
      </c>
      <c r="M16386" s="1" t="s">
        <v>1232</v>
      </c>
      <c r="N16386" t="str">
        <f t="shared" si="514"/>
        <v>完了していません</v>
      </c>
    </row>
    <row r="16387" spans="2:14">
      <c r="B16387">
        <v>91001006</v>
      </c>
      <c r="C16387" t="s">
        <v>1166</v>
      </c>
      <c r="D16387" t="s">
        <v>1167</v>
      </c>
      <c r="E16387" t="s">
        <v>1168</v>
      </c>
      <c r="J16387" s="1" t="s">
        <v>1169</v>
      </c>
      <c r="K16387" t="str">
        <f t="shared" si="513"/>
        <v>Not reached.</v>
      </c>
      <c r="M16387" s="1" t="s">
        <v>1168</v>
      </c>
      <c r="N16387" t="str">
        <f t="shared" si="514"/>
        <v>未達成</v>
      </c>
    </row>
    <row r="16388" spans="2:14">
      <c r="B16388">
        <v>91001007</v>
      </c>
      <c r="C16388" t="s">
        <v>49083</v>
      </c>
      <c r="D16388" t="s">
        <v>49084</v>
      </c>
      <c r="E16388" t="s">
        <v>49085</v>
      </c>
      <c r="J16388" s="1" t="s">
        <v>49084</v>
      </c>
      <c r="K16388" t="str">
        <f t="shared" si="513"/>
        <v>Current Hero:</v>
      </c>
      <c r="M16388" s="1" t="s">
        <v>49085</v>
      </c>
      <c r="N16388" t="str">
        <f t="shared" si="514"/>
        <v>現在の異能者：</v>
      </c>
    </row>
    <row r="16389" spans="2:14">
      <c r="B16389">
        <v>91001008</v>
      </c>
      <c r="C16389" t="s">
        <v>49086</v>
      </c>
      <c r="D16389" t="s">
        <v>49087</v>
      </c>
      <c r="E16389" t="s">
        <v>49088</v>
      </c>
      <c r="J16389" s="1" t="s">
        <v>49089</v>
      </c>
      <c r="K16389" t="str">
        <f t="shared" si="513"/>
        <v>Score/Recommended Score</v>
      </c>
      <c r="M16389" s="1" t="s">
        <v>49088</v>
      </c>
      <c r="N16389" t="str">
        <f t="shared" si="514"/>
        <v>評価/オススメ評価</v>
      </c>
    </row>
    <row r="16390" spans="2:14">
      <c r="B16390">
        <v>91001009</v>
      </c>
      <c r="C16390" t="s">
        <v>5510</v>
      </c>
      <c r="D16390" t="s">
        <v>5511</v>
      </c>
      <c r="E16390" t="s">
        <v>5512</v>
      </c>
      <c r="J16390" s="1" t="s">
        <v>5513</v>
      </c>
      <c r="K16390" t="str">
        <f t="shared" si="513"/>
        <v>Collapse</v>
      </c>
      <c r="M16390" s="1" t="s">
        <v>5512</v>
      </c>
      <c r="N16390" t="str">
        <f t="shared" si="514"/>
        <v>閉じる</v>
      </c>
    </row>
    <row r="16391" spans="2:14">
      <c r="B16391">
        <v>91001010</v>
      </c>
      <c r="C16391" t="s">
        <v>18848</v>
      </c>
      <c r="D16391" t="s">
        <v>18849</v>
      </c>
      <c r="E16391" t="s">
        <v>18850</v>
      </c>
      <c r="J16391" s="1" t="s">
        <v>18851</v>
      </c>
      <c r="K16391" t="str">
        <f t="shared" si="513"/>
        <v>Newbie Recommendation</v>
      </c>
      <c r="M16391" s="1" t="s">
        <v>18850</v>
      </c>
      <c r="N16391" t="str">
        <f t="shared" si="514"/>
        <v>初心者おすすめ</v>
      </c>
    </row>
    <row r="16392" spans="2:14">
      <c r="B16392">
        <v>91001011</v>
      </c>
      <c r="C16392" t="s">
        <v>49090</v>
      </c>
      <c r="D16392" t="s">
        <v>49091</v>
      </c>
      <c r="E16392" t="s">
        <v>49092</v>
      </c>
      <c r="J16392" s="1" t="s">
        <v>49091</v>
      </c>
      <c r="K16392" t="str">
        <f t="shared" si="513"/>
        <v>Tactical Analysis</v>
      </c>
      <c r="M16392" s="1" t="s">
        <v>49092</v>
      </c>
      <c r="N16392" t="str">
        <f t="shared" si="514"/>
        <v>戦術の分析</v>
      </c>
    </row>
    <row r="16393" spans="2:14">
      <c r="B16393">
        <v>91001012</v>
      </c>
      <c r="C16393" t="s">
        <v>49093</v>
      </c>
      <c r="D16393" t="s">
        <v>49094</v>
      </c>
      <c r="E16393" t="s">
        <v>49095</v>
      </c>
      <c r="J16393" s="1" t="s">
        <v>49094</v>
      </c>
      <c r="K16393" t="str">
        <f t="shared" si="513"/>
        <v>Core Hero:</v>
      </c>
      <c r="M16393" s="1" t="s">
        <v>49095</v>
      </c>
      <c r="N16393" t="str">
        <f t="shared" si="514"/>
        <v>必須異能者：</v>
      </c>
    </row>
    <row r="16394" spans="2:14">
      <c r="B16394">
        <v>91001013</v>
      </c>
      <c r="C16394" t="s">
        <v>49096</v>
      </c>
      <c r="D16394" t="s">
        <v>49097</v>
      </c>
      <c r="E16394" t="s">
        <v>49098</v>
      </c>
      <c r="J16394" s="1" t="s">
        <v>49099</v>
      </c>
      <c r="K16394" t="str">
        <f t="shared" si="513"/>
        <v>Recommended Tactic:</v>
      </c>
      <c r="M16394" s="1" t="s">
        <v>49098</v>
      </c>
      <c r="N16394" t="str">
        <f t="shared" si="514"/>
        <v>オススメ戦術：</v>
      </c>
    </row>
    <row r="16395" spans="2:14">
      <c r="B16395">
        <v>91001014</v>
      </c>
      <c r="C16395" t="s">
        <v>49100</v>
      </c>
      <c r="D16395" t="s">
        <v>49101</v>
      </c>
      <c r="E16395" t="s">
        <v>49102</v>
      </c>
      <c r="J16395" s="1" t="s">
        <v>49101</v>
      </c>
      <c r="K16395" t="str">
        <f t="shared" ref="K16395:K16458" si="515">IF(D16395="",J16395,D16395)</f>
        <v>Lineup recommendation</v>
      </c>
      <c r="M16395" s="1" t="s">
        <v>49102</v>
      </c>
      <c r="N16395" t="str">
        <f t="shared" si="514"/>
        <v>ラインナップの推奨</v>
      </c>
    </row>
    <row r="16396" spans="2:14">
      <c r="B16396">
        <v>91001015</v>
      </c>
      <c r="C16396" t="s">
        <v>49103</v>
      </c>
      <c r="D16396" t="s">
        <v>49104</v>
      </c>
      <c r="E16396" t="s">
        <v>49105</v>
      </c>
      <c r="J16396" s="1" t="s">
        <v>49104</v>
      </c>
      <c r="K16396" t="str">
        <f t="shared" si="515"/>
        <v>Lineup strategy</v>
      </c>
      <c r="M16396" s="1" t="s">
        <v>49105</v>
      </c>
      <c r="N16396" t="str">
        <f t="shared" si="514"/>
        <v>ラインナップ戦略</v>
      </c>
    </row>
    <row r="16397" spans="2:14">
      <c r="B16397">
        <v>91001016</v>
      </c>
      <c r="C16397" t="s">
        <v>49106</v>
      </c>
      <c r="D16397" t="s">
        <v>49107</v>
      </c>
      <c r="E16397" t="s">
        <v>49108</v>
      </c>
      <c r="J16397" s="1" t="s">
        <v>49107</v>
      </c>
      <c r="K16397" t="str">
        <f t="shared" si="515"/>
        <v>Lineup Introduction:</v>
      </c>
      <c r="M16397" s="1" t="s">
        <v>49108</v>
      </c>
      <c r="N16397" t="str">
        <f t="shared" si="514"/>
        <v>ラインナップの紹介：</v>
      </c>
    </row>
    <row r="16398" spans="2:14">
      <c r="B16398">
        <v>91001017</v>
      </c>
      <c r="C16398" t="s">
        <v>10056</v>
      </c>
      <c r="D16398" t="s">
        <v>10057</v>
      </c>
      <c r="E16398" t="s">
        <v>10058</v>
      </c>
      <c r="J16398" s="1" t="s">
        <v>10059</v>
      </c>
      <c r="K16398" t="str">
        <f t="shared" si="515"/>
        <v>Collection Progress:</v>
      </c>
      <c r="M16398" s="1" t="s">
        <v>10058</v>
      </c>
      <c r="N16398" t="str">
        <f t="shared" si="514"/>
        <v>収集進捗：</v>
      </c>
    </row>
    <row r="16399" spans="2:14">
      <c r="B16399">
        <v>91001018</v>
      </c>
      <c r="C16399" t="s">
        <v>49109</v>
      </c>
      <c r="D16399" t="s">
        <v>49110</v>
      </c>
      <c r="E16399" t="s">
        <v>49111</v>
      </c>
      <c r="J16399" s="1" t="s">
        <v>49112</v>
      </c>
      <c r="K16399" t="str">
        <f t="shared" si="515"/>
        <v>*The more purchases made during that day, the higher the price*</v>
      </c>
      <c r="M16399" s="1" t="s">
        <v>49111</v>
      </c>
      <c r="N16399" t="str">
        <f t="shared" si="514"/>
        <v>*同じ日に購入するほど価格も高くなります*</v>
      </c>
    </row>
    <row r="16400" spans="2:14">
      <c r="B16400">
        <v>91001019</v>
      </c>
      <c r="C16400" t="s">
        <v>49113</v>
      </c>
      <c r="D16400" t="s">
        <v>49114</v>
      </c>
      <c r="E16400" t="s">
        <v>49115</v>
      </c>
      <c r="J16400" s="1" t="s">
        <v>49116</v>
      </c>
      <c r="K16400" t="str">
        <f t="shared" si="515"/>
        <v>Today's Remaining Purchases</v>
      </c>
      <c r="M16400" s="1" t="s">
        <v>49115</v>
      </c>
      <c r="N16400" t="str">
        <f t="shared" si="514"/>
        <v>本日残り購入回数</v>
      </c>
    </row>
    <row r="16401" spans="2:14">
      <c r="B16401">
        <v>91001020</v>
      </c>
      <c r="C16401" t="s">
        <v>49117</v>
      </c>
      <c r="D16401" t="s">
        <v>49118</v>
      </c>
      <c r="E16401" t="s">
        <v>49119</v>
      </c>
      <c r="J16401" s="1" t="s">
        <v>49120</v>
      </c>
      <c r="K16401" t="str">
        <f t="shared" si="515"/>
        <v>Tap the blank space to close the interface.</v>
      </c>
      <c r="M16401" s="1" t="s">
        <v>49119</v>
      </c>
      <c r="N16401" t="str">
        <f t="shared" si="514"/>
        <v>空白箇所をタップして画面を閉じる</v>
      </c>
    </row>
    <row r="16402" spans="2:14">
      <c r="B16402">
        <v>91001021</v>
      </c>
      <c r="C16402" t="s">
        <v>49121</v>
      </c>
      <c r="D16402" t="s">
        <v>49122</v>
      </c>
      <c r="E16402" t="s">
        <v>49123</v>
      </c>
      <c r="J16402" s="1" t="s">
        <v>49122</v>
      </c>
      <c r="K16402" t="str">
        <f t="shared" si="515"/>
        <v>Free sponsorship</v>
      </c>
      <c r="M16402" s="1" t="s">
        <v>49123</v>
      </c>
      <c r="N16402" t="str">
        <f t="shared" si="514"/>
        <v>無料スポンサーシップ</v>
      </c>
    </row>
    <row r="16403" spans="2:14">
      <c r="B16403">
        <v>91001022</v>
      </c>
      <c r="C16403" t="s">
        <v>1791</v>
      </c>
      <c r="D16403" t="s">
        <v>1792</v>
      </c>
      <c r="E16403" t="s">
        <v>1793</v>
      </c>
      <c r="J16403" s="1" t="s">
        <v>1794</v>
      </c>
      <c r="K16403" t="str">
        <f t="shared" si="515"/>
        <v>Free</v>
      </c>
      <c r="M16403" s="1" t="s">
        <v>1793</v>
      </c>
      <c r="N16403" t="str">
        <f t="shared" si="514"/>
        <v>無料</v>
      </c>
    </row>
    <row r="16404" spans="2:14">
      <c r="B16404">
        <v>91001023</v>
      </c>
      <c r="C16404" t="s">
        <v>49124</v>
      </c>
      <c r="D16404" t="s">
        <v>49125</v>
      </c>
      <c r="E16404" t="s">
        <v>49126</v>
      </c>
      <c r="J16404" s="1" t="s">
        <v>49125</v>
      </c>
      <c r="K16404" t="str">
        <f t="shared" si="515"/>
        <v>Senior Sponsorship</v>
      </c>
      <c r="M16404" s="1" t="s">
        <v>49126</v>
      </c>
      <c r="N16404" t="str">
        <f t="shared" si="514"/>
        <v>シニアスポンサーシップ</v>
      </c>
    </row>
    <row r="16405" spans="2:14">
      <c r="B16405">
        <v>91001024</v>
      </c>
      <c r="C16405" t="s">
        <v>49127</v>
      </c>
      <c r="D16405" t="s">
        <v>49128</v>
      </c>
      <c r="E16405" t="s">
        <v>49129</v>
      </c>
      <c r="J16405" s="1" t="s">
        <v>49128</v>
      </c>
      <c r="K16405" t="str">
        <f t="shared" si="515"/>
        <v>Top sponsorship</v>
      </c>
      <c r="M16405" s="1" t="s">
        <v>49129</v>
      </c>
      <c r="N16405" t="str">
        <f t="shared" si="514"/>
        <v>トップスポンサーシップ</v>
      </c>
    </row>
    <row r="16406" spans="2:14">
      <c r="B16406">
        <v>91001025</v>
      </c>
      <c r="C16406" t="s">
        <v>5668</v>
      </c>
      <c r="D16406" t="s">
        <v>5669</v>
      </c>
      <c r="E16406" t="s">
        <v>5670</v>
      </c>
      <c r="J16406" s="1" t="s">
        <v>5671</v>
      </c>
      <c r="K16406" t="str">
        <f t="shared" si="515"/>
        <v>Server Rank</v>
      </c>
      <c r="M16406" s="1" t="s">
        <v>5670</v>
      </c>
      <c r="N16406" t="str">
        <f t="shared" si="514"/>
        <v>本サーバーランキング</v>
      </c>
    </row>
    <row r="16407" spans="2:14">
      <c r="B16407">
        <v>91001026</v>
      </c>
      <c r="C16407" t="s">
        <v>49130</v>
      </c>
      <c r="D16407" t="s">
        <v>49131</v>
      </c>
      <c r="E16407" t="s">
        <v>49132</v>
      </c>
      <c r="J16407" s="1" t="s">
        <v>49133</v>
      </c>
      <c r="K16407" t="str">
        <f t="shared" si="515"/>
        <v>Stage Rank</v>
      </c>
      <c r="M16407" s="1" t="s">
        <v>49132</v>
      </c>
      <c r="N16407" t="str">
        <f t="shared" si="514"/>
        <v>ステージランキング</v>
      </c>
    </row>
    <row r="16408" spans="2:14">
      <c r="B16408">
        <v>91001027</v>
      </c>
      <c r="C16408" t="s">
        <v>5743</v>
      </c>
      <c r="D16408" t="s">
        <v>5744</v>
      </c>
      <c r="E16408" t="s">
        <v>1209</v>
      </c>
      <c r="J16408" s="1" t="s">
        <v>5745</v>
      </c>
      <c r="K16408" t="str">
        <f t="shared" si="515"/>
        <v>Stage</v>
      </c>
      <c r="M16408" s="1" t="s">
        <v>1209</v>
      </c>
      <c r="N16408" t="str">
        <f t="shared" si="514"/>
        <v>ステージ</v>
      </c>
    </row>
    <row r="16409" spans="2:14">
      <c r="B16409">
        <v>91001028</v>
      </c>
      <c r="C16409" t="s">
        <v>3516</v>
      </c>
      <c r="D16409" t="s">
        <v>3517</v>
      </c>
      <c r="E16409" t="s">
        <v>3518</v>
      </c>
      <c r="J16409" s="1" t="s">
        <v>3519</v>
      </c>
      <c r="K16409" t="str">
        <f t="shared" si="515"/>
        <v>Player Name</v>
      </c>
      <c r="M16409" s="1" t="s">
        <v>3518</v>
      </c>
      <c r="N16409" t="str">
        <f t="shared" si="514"/>
        <v>プレイヤー名称</v>
      </c>
    </row>
    <row r="16410" spans="2:14">
      <c r="B16410">
        <v>91001029</v>
      </c>
      <c r="C16410" t="s">
        <v>49134</v>
      </c>
      <c r="D16410" t="s">
        <v>49135</v>
      </c>
      <c r="E16410" t="s">
        <v>49136</v>
      </c>
      <c r="J16410" s="1" t="s">
        <v>49137</v>
      </c>
      <c r="K16410" t="str">
        <f t="shared" si="515"/>
        <v>Reward Portion</v>
      </c>
      <c r="M16410" s="1" t="s">
        <v>49136</v>
      </c>
      <c r="N16410" t="str">
        <f t="shared" si="514"/>
        <v>一部の報酬</v>
      </c>
    </row>
    <row r="16411" spans="2:14">
      <c r="B16411">
        <v>91001030</v>
      </c>
      <c r="C16411" t="s">
        <v>49138</v>
      </c>
      <c r="D16411" t="s">
        <v>49139</v>
      </c>
      <c r="E16411" t="s">
        <v>49140</v>
      </c>
      <c r="J16411" s="1" t="s">
        <v>49141</v>
      </c>
      <c r="K16411" t="str">
        <f t="shared" si="515"/>
        <v>Prospect Once</v>
      </c>
      <c r="M16411" s="1" t="s">
        <v>49140</v>
      </c>
      <c r="N16411" t="str">
        <f t="shared" si="514"/>
        <v>1回探索する</v>
      </c>
    </row>
    <row r="16412" spans="2:14">
      <c r="B16412">
        <v>91001031</v>
      </c>
      <c r="C16412" t="s">
        <v>49142</v>
      </c>
      <c r="D16412" t="s">
        <v>49143</v>
      </c>
      <c r="E16412" t="s">
        <v>49144</v>
      </c>
      <c r="J16412" s="1" t="s">
        <v>49145</v>
      </c>
      <c r="K16412" t="str">
        <f t="shared" si="515"/>
        <v>Prospect Ten Times</v>
      </c>
      <c r="M16412" s="1" t="s">
        <v>49144</v>
      </c>
      <c r="N16412" t="str">
        <f t="shared" si="514"/>
        <v>10回探索する</v>
      </c>
    </row>
    <row r="16413" spans="2:14">
      <c r="B16413">
        <v>91001032</v>
      </c>
      <c r="C16413" t="s">
        <v>49146</v>
      </c>
      <c r="D16413" t="s">
        <v>49147</v>
      </c>
      <c r="E16413" t="s">
        <v>49148</v>
      </c>
      <c r="J16413" s="1" t="s">
        <v>49149</v>
      </c>
      <c r="K16413" t="str">
        <f t="shared" si="515"/>
        <v>Prioritize map use.</v>
      </c>
      <c r="M16413" s="1" t="s">
        <v>49148</v>
      </c>
      <c r="N16413" t="str">
        <f t="shared" si="514"/>
        <v>マップ優先</v>
      </c>
    </row>
    <row r="16414" spans="2:14">
      <c r="B16414">
        <v>91001033</v>
      </c>
      <c r="C16414" t="s">
        <v>49150</v>
      </c>
      <c r="D16414" t="s">
        <v>49151</v>
      </c>
      <c r="E16414" t="s">
        <v>49152</v>
      </c>
      <c r="J16414" s="1" t="s">
        <v>49151</v>
      </c>
      <c r="K16414" t="str">
        <f t="shared" si="515"/>
        <v>Explore records</v>
      </c>
      <c r="M16414" s="1" t="s">
        <v>49152</v>
      </c>
      <c r="N16414" t="str">
        <f t="shared" si="514"/>
        <v>レコードを探索します</v>
      </c>
    </row>
    <row r="16415" spans="2:14">
      <c r="B16415">
        <v>91001034</v>
      </c>
      <c r="C16415" t="s">
        <v>49153</v>
      </c>
      <c r="D16415" t="s">
        <v>49154</v>
      </c>
      <c r="E16415" t="s">
        <v>49155</v>
      </c>
      <c r="J16415" s="1" t="s">
        <v>49156</v>
      </c>
      <c r="K16415" t="str">
        <f t="shared" si="515"/>
        <v>Survey Log</v>
      </c>
      <c r="M16415" s="1" t="s">
        <v>49155</v>
      </c>
      <c r="N16415" t="str">
        <f t="shared" si="514"/>
        <v>調査記録</v>
      </c>
    </row>
    <row r="16416" spans="2:14">
      <c r="B16416">
        <v>91001035</v>
      </c>
      <c r="C16416" t="s">
        <v>49157</v>
      </c>
      <c r="D16416" t="s">
        <v>49158</v>
      </c>
      <c r="E16416" t="s">
        <v>49159</v>
      </c>
      <c r="J16416" s="1" t="s">
        <v>49158</v>
      </c>
      <c r="K16416" t="str">
        <f t="shared" si="515"/>
        <v>Personal exploration record</v>
      </c>
      <c r="M16416" s="1" t="s">
        <v>49159</v>
      </c>
      <c r="N16416" t="str">
        <f t="shared" si="514"/>
        <v>個人探査記録</v>
      </c>
    </row>
    <row r="16417" spans="2:14">
      <c r="B16417">
        <v>91001036</v>
      </c>
      <c r="C16417" t="s">
        <v>49160</v>
      </c>
      <c r="D16417" t="s">
        <v>49161</v>
      </c>
      <c r="E16417" t="s">
        <v>49162</v>
      </c>
      <c r="J16417" s="1" t="s">
        <v>49161</v>
      </c>
      <c r="K16417" t="str">
        <f t="shared" si="515"/>
        <v>Full server exploration record</v>
      </c>
      <c r="M16417" s="1" t="s">
        <v>49162</v>
      </c>
      <c r="N16417" t="str">
        <f t="shared" si="514"/>
        <v>フルサーバー探索レコード</v>
      </c>
    </row>
    <row r="16418" spans="2:14">
      <c r="B16418">
        <v>91001037</v>
      </c>
      <c r="C16418" t="s">
        <v>49163</v>
      </c>
      <c r="D16418" t="s">
        <v>49164</v>
      </c>
      <c r="E16418" t="s">
        <v>49165</v>
      </c>
      <c r="J16418" s="1" t="s">
        <v>49164</v>
      </c>
      <c r="K16418" t="str">
        <f t="shared" si="515"/>
        <v>Prize Pool Preview</v>
      </c>
      <c r="M16418" s="1" t="s">
        <v>49165</v>
      </c>
      <c r="N16418" t="str">
        <f t="shared" si="514"/>
        <v>報酬プール一覧</v>
      </c>
    </row>
    <row r="16419" spans="2:14">
      <c r="B16419">
        <v>91001038</v>
      </c>
      <c r="C16419" t="s">
        <v>7011</v>
      </c>
      <c r="D16419" t="s">
        <v>5836</v>
      </c>
      <c r="E16419" t="s">
        <v>5837</v>
      </c>
      <c r="J16419" s="1" t="s">
        <v>7012</v>
      </c>
      <c r="K16419" t="str">
        <f t="shared" si="515"/>
        <v>4★ Hero</v>
      </c>
      <c r="M16419" s="1" t="s">
        <v>5837</v>
      </c>
      <c r="N16419" t="str">
        <f t="shared" si="514"/>
        <v>☆4異能者</v>
      </c>
    </row>
    <row r="16420" spans="2:14">
      <c r="B16420">
        <v>91001039</v>
      </c>
      <c r="C16420" t="s">
        <v>7017</v>
      </c>
      <c r="D16420" t="s">
        <v>5840</v>
      </c>
      <c r="E16420" t="s">
        <v>5841</v>
      </c>
      <c r="J16420" s="1" t="s">
        <v>7018</v>
      </c>
      <c r="K16420" t="str">
        <f t="shared" si="515"/>
        <v>3★ Hero</v>
      </c>
      <c r="M16420" s="1" t="s">
        <v>5841</v>
      </c>
      <c r="N16420" t="str">
        <f t="shared" si="514"/>
        <v>☆3異能者</v>
      </c>
    </row>
    <row r="16421" spans="2:14">
      <c r="B16421">
        <v>91001040</v>
      </c>
      <c r="C16421" t="s">
        <v>7023</v>
      </c>
      <c r="D16421" t="s">
        <v>7024</v>
      </c>
      <c r="E16421" t="s">
        <v>7025</v>
      </c>
      <c r="J16421" s="1" t="s">
        <v>7026</v>
      </c>
      <c r="K16421" t="str">
        <f t="shared" si="515"/>
        <v>2★ Hero</v>
      </c>
      <c r="M16421" s="1" t="s">
        <v>7025</v>
      </c>
      <c r="N16421" t="str">
        <f t="shared" si="514"/>
        <v>☆2異能者</v>
      </c>
    </row>
    <row r="16422" spans="2:14">
      <c r="B16422">
        <v>91001041</v>
      </c>
      <c r="C16422" t="s">
        <v>49166</v>
      </c>
      <c r="D16422" t="s">
        <v>49167</v>
      </c>
      <c r="E16422" t="s">
        <v>49168</v>
      </c>
      <c r="J16422" s="1" t="s">
        <v>49169</v>
      </c>
      <c r="K16422" t="str">
        <f t="shared" si="515"/>
        <v>1★ Hero</v>
      </c>
      <c r="M16422" s="1" t="s">
        <v>49168</v>
      </c>
      <c r="N16422" t="str">
        <f t="shared" si="514"/>
        <v>☆1異能者</v>
      </c>
    </row>
    <row r="16423" spans="2:14">
      <c r="B16423">
        <v>91001042</v>
      </c>
      <c r="C16423" t="s">
        <v>49170</v>
      </c>
      <c r="D16423" t="s">
        <v>49171</v>
      </c>
      <c r="E16423" t="s">
        <v>49172</v>
      </c>
      <c r="J16423" s="1" t="s">
        <v>49173</v>
      </c>
      <c r="K16423" t="str">
        <f t="shared" si="515"/>
        <v>Mechanos Pool</v>
      </c>
      <c r="M16423" s="1" t="s">
        <v>49172</v>
      </c>
      <c r="N16423" t="str">
        <f t="shared" si="514"/>
        <v>機械プール</v>
      </c>
    </row>
    <row r="16424" spans="2:14">
      <c r="B16424">
        <v>91001043</v>
      </c>
      <c r="C16424" t="s">
        <v>49174</v>
      </c>
      <c r="D16424" t="s">
        <v>49175</v>
      </c>
      <c r="E16424" t="s">
        <v>49176</v>
      </c>
      <c r="J16424" s="1" t="s">
        <v>49177</v>
      </c>
      <c r="K16424" t="str">
        <f t="shared" si="515"/>
        <v>Biolothia Pool</v>
      </c>
      <c r="M16424" s="1" t="s">
        <v>49176</v>
      </c>
      <c r="N16424" t="str">
        <f t="shared" si="514"/>
        <v>体術プール</v>
      </c>
    </row>
    <row r="16425" spans="2:14">
      <c r="B16425">
        <v>91001044</v>
      </c>
      <c r="C16425" t="s">
        <v>49178</v>
      </c>
      <c r="D16425" t="s">
        <v>49179</v>
      </c>
      <c r="E16425" t="s">
        <v>49180</v>
      </c>
      <c r="J16425" s="1" t="s">
        <v>49181</v>
      </c>
      <c r="K16425" t="str">
        <f t="shared" si="515"/>
        <v>Arcanitar Pool</v>
      </c>
      <c r="M16425" s="1" t="s">
        <v>49180</v>
      </c>
      <c r="N16425" t="str">
        <f t="shared" si="514"/>
        <v>魔法プール</v>
      </c>
    </row>
    <row r="16426" spans="2:14">
      <c r="B16426">
        <v>91001045</v>
      </c>
      <c r="C16426" t="s">
        <v>49182</v>
      </c>
      <c r="D16426" t="s">
        <v>49183</v>
      </c>
      <c r="E16426" t="s">
        <v>49184</v>
      </c>
      <c r="J16426" s="1" t="s">
        <v>49185</v>
      </c>
      <c r="K16426" t="str">
        <f t="shared" si="515"/>
        <v>Order Pool</v>
      </c>
      <c r="M16426" s="1" t="s">
        <v>49184</v>
      </c>
      <c r="N16426" t="str">
        <f t="shared" si="514"/>
        <v>コスモスプール</v>
      </c>
    </row>
    <row r="16427" spans="2:14">
      <c r="B16427">
        <v>91001046</v>
      </c>
      <c r="C16427" t="s">
        <v>49186</v>
      </c>
      <c r="D16427" t="s">
        <v>49187</v>
      </c>
      <c r="E16427" t="s">
        <v>49188</v>
      </c>
      <c r="J16427" s="1" t="s">
        <v>49189</v>
      </c>
      <c r="K16427" t="str">
        <f t="shared" si="515"/>
        <v>Chaos Pool</v>
      </c>
      <c r="M16427" s="1" t="s">
        <v>49188</v>
      </c>
      <c r="N16427" t="str">
        <f t="shared" ref="N16427:N16490" si="516">IF(E16427="",M16427,E16427)</f>
        <v>カオスプール</v>
      </c>
    </row>
    <row r="16428" spans="2:14">
      <c r="B16428">
        <v>91001047</v>
      </c>
      <c r="C16428" t="s">
        <v>1289</v>
      </c>
      <c r="D16428" t="s">
        <v>1290</v>
      </c>
      <c r="E16428" t="s">
        <v>1291</v>
      </c>
      <c r="J16428" s="1" t="s">
        <v>1292</v>
      </c>
      <c r="K16428" t="str">
        <f t="shared" si="515"/>
        <v>System</v>
      </c>
      <c r="M16428" s="1" t="s">
        <v>1291</v>
      </c>
      <c r="N16428" t="str">
        <f t="shared" si="516"/>
        <v>システム</v>
      </c>
    </row>
    <row r="16429" spans="2:14">
      <c r="B16429">
        <v>91001048</v>
      </c>
      <c r="C16429" t="s">
        <v>49190</v>
      </c>
      <c r="D16429" t="s">
        <v>49191</v>
      </c>
      <c r="E16429" t="s">
        <v>49192</v>
      </c>
      <c r="J16429" s="1" t="s">
        <v>49193</v>
      </c>
      <c r="K16429" t="str">
        <f t="shared" si="515"/>
        <v>Summon 2-5★ Hero</v>
      </c>
      <c r="M16429" s="1" t="s">
        <v>49192</v>
      </c>
      <c r="N16429" t="str">
        <f t="shared" si="516"/>
        <v>☆2~5異能者を募集</v>
      </c>
    </row>
    <row r="16430" spans="2:14">
      <c r="B16430">
        <v>91001049</v>
      </c>
      <c r="C16430" t="s">
        <v>8959</v>
      </c>
      <c r="D16430" t="s">
        <v>8960</v>
      </c>
      <c r="E16430" t="s">
        <v>8961</v>
      </c>
      <c r="J16430" s="1" t="s">
        <v>8962</v>
      </c>
      <c r="K16430" t="str">
        <f t="shared" si="515"/>
        <v>10x Draw</v>
      </c>
      <c r="M16430" s="1" t="s">
        <v>8961</v>
      </c>
      <c r="N16430" t="str">
        <f t="shared" si="516"/>
        <v>10連</v>
      </c>
    </row>
    <row r="16431" spans="2:14">
      <c r="B16431">
        <v>91001050</v>
      </c>
      <c r="C16431" t="s">
        <v>49194</v>
      </c>
      <c r="D16431" t="s">
        <v>7156</v>
      </c>
      <c r="E16431" t="s">
        <v>49195</v>
      </c>
      <c r="J16431" s="1" t="s">
        <v>7158</v>
      </c>
      <c r="K16431" t="str">
        <f t="shared" si="515"/>
        <v>Today's Summon Limit:</v>
      </c>
      <c r="M16431" s="1" t="s">
        <v>49195</v>
      </c>
      <c r="N16431" t="str">
        <f t="shared" si="516"/>
        <v>本日の募集上限：</v>
      </c>
    </row>
    <row r="16432" spans="2:14">
      <c r="B16432">
        <v>91001051</v>
      </c>
      <c r="C16432" t="s">
        <v>2001</v>
      </c>
      <c r="D16432" t="s">
        <v>2002</v>
      </c>
      <c r="E16432" t="s">
        <v>2003</v>
      </c>
      <c r="J16432" s="1" t="s">
        <v>2002</v>
      </c>
      <c r="K16432" t="str">
        <f t="shared" si="515"/>
        <v>Points Reward</v>
      </c>
      <c r="M16432" s="1" t="s">
        <v>2003</v>
      </c>
      <c r="N16432" t="str">
        <f t="shared" si="516"/>
        <v>ポイント報酬</v>
      </c>
    </row>
    <row r="16433" spans="2:14">
      <c r="B16433">
        <v>91001052</v>
      </c>
      <c r="C16433" t="s">
        <v>49196</v>
      </c>
      <c r="D16433" t="s">
        <v>49197</v>
      </c>
      <c r="E16433" t="s">
        <v>49198</v>
      </c>
      <c r="J16433" s="1" t="s">
        <v>49197</v>
      </c>
      <c r="K16433" t="str">
        <f t="shared" si="515"/>
        <v>Skip with one click</v>
      </c>
      <c r="M16433" s="1" t="s">
        <v>49198</v>
      </c>
      <c r="N16433" t="str">
        <f t="shared" si="516"/>
        <v>ワンクリックでスキップします</v>
      </c>
    </row>
    <row r="16434" spans="2:14">
      <c r="B16434">
        <v>91001053</v>
      </c>
      <c r="C16434" t="s">
        <v>49199</v>
      </c>
      <c r="D16434" t="s">
        <v>49200</v>
      </c>
      <c r="E16434" t="s">
        <v>49201</v>
      </c>
      <c r="J16434" s="1" t="s">
        <v>49202</v>
      </c>
      <c r="K16434" t="str">
        <f t="shared" si="515"/>
        <v>Tap the screen to view the next hero.</v>
      </c>
      <c r="M16434" s="1" t="s">
        <v>49201</v>
      </c>
      <c r="N16434" t="str">
        <f t="shared" si="516"/>
        <v>タップして次の異能者を確認</v>
      </c>
    </row>
    <row r="16435" spans="2:14">
      <c r="B16435">
        <v>91001054</v>
      </c>
      <c r="C16435" t="s">
        <v>49203</v>
      </c>
      <c r="D16435" t="s">
        <v>7902</v>
      </c>
      <c r="E16435" t="s">
        <v>7903</v>
      </c>
      <c r="J16435" s="1" t="s">
        <v>49204</v>
      </c>
      <c r="K16435" t="str">
        <f t="shared" si="515"/>
        <v>Repeat 1 time.</v>
      </c>
      <c r="M16435" s="1" t="s">
        <v>7903</v>
      </c>
      <c r="N16435" t="str">
        <f t="shared" si="516"/>
        <v>もう一回</v>
      </c>
    </row>
    <row r="16436" spans="2:14">
      <c r="B16436">
        <v>91001055</v>
      </c>
      <c r="C16436" t="s">
        <v>49205</v>
      </c>
      <c r="D16436" t="s">
        <v>7914</v>
      </c>
      <c r="E16436" t="s">
        <v>7915</v>
      </c>
      <c r="J16436" s="1" t="s">
        <v>49206</v>
      </c>
      <c r="K16436" t="str">
        <f t="shared" si="515"/>
        <v>Repeat 10 times.</v>
      </c>
      <c r="M16436" s="1" t="s">
        <v>7915</v>
      </c>
      <c r="N16436" t="str">
        <f t="shared" si="516"/>
        <v>さらに10回</v>
      </c>
    </row>
    <row r="16437" spans="2:14">
      <c r="B16437">
        <v>91001056</v>
      </c>
      <c r="C16437" t="s">
        <v>49207</v>
      </c>
      <c r="D16437" t="s">
        <v>49208</v>
      </c>
      <c r="E16437" t="s">
        <v>49209</v>
      </c>
      <c r="J16437" s="1" t="s">
        <v>49210</v>
      </c>
      <c r="K16437" t="str">
        <f t="shared" si="515"/>
        <v>Eligible Dismissals:</v>
      </c>
      <c r="M16437" s="1" t="s">
        <v>49209</v>
      </c>
      <c r="N16437" t="str">
        <f t="shared" si="516"/>
        <v>分解可能な異能者:</v>
      </c>
    </row>
    <row r="16438" spans="2:14">
      <c r="B16438">
        <v>91001057</v>
      </c>
      <c r="C16438" t="s">
        <v>49211</v>
      </c>
      <c r="D16438" t="s">
        <v>8613</v>
      </c>
      <c r="E16438" t="s">
        <v>676</v>
      </c>
      <c r="J16438" s="1" t="s">
        <v>49212</v>
      </c>
      <c r="K16438" t="str">
        <f t="shared" si="515"/>
        <v>Quick Dismiss</v>
      </c>
      <c r="M16438" s="1" t="s">
        <v>676</v>
      </c>
      <c r="N16438" t="str">
        <f t="shared" si="516"/>
        <v>一括分解</v>
      </c>
    </row>
    <row r="16439" spans="2:14">
      <c r="B16439">
        <v>91001058</v>
      </c>
      <c r="C16439" t="s">
        <v>49213</v>
      </c>
      <c r="D16439" t="s">
        <v>49214</v>
      </c>
      <c r="E16439" t="s">
        <v>49215</v>
      </c>
      <c r="J16439" s="1" t="s">
        <v>49216</v>
      </c>
      <c r="K16439" t="str">
        <f t="shared" si="515"/>
        <v>Quick Selection</v>
      </c>
      <c r="M16439" s="1" t="s">
        <v>49215</v>
      </c>
      <c r="N16439" t="str">
        <f t="shared" si="516"/>
        <v>クイック選択</v>
      </c>
    </row>
    <row r="16440" spans="2:14">
      <c r="B16440">
        <v>91001059</v>
      </c>
      <c r="C16440" t="s">
        <v>7959</v>
      </c>
      <c r="D16440" t="s">
        <v>6257</v>
      </c>
      <c r="E16440" t="s">
        <v>711</v>
      </c>
      <c r="J16440" s="1" t="s">
        <v>7960</v>
      </c>
      <c r="K16440" t="str">
        <f t="shared" si="515"/>
        <v>Dismiss</v>
      </c>
      <c r="M16440" s="1" t="s">
        <v>711</v>
      </c>
      <c r="N16440" t="str">
        <f t="shared" si="516"/>
        <v>分解</v>
      </c>
    </row>
    <row r="16441" spans="2:14">
      <c r="B16441">
        <v>91001060</v>
      </c>
      <c r="C16441" t="s">
        <v>49217</v>
      </c>
      <c r="D16441" t="s">
        <v>49218</v>
      </c>
      <c r="E16441" t="s">
        <v>49219</v>
      </c>
      <c r="J16441" s="1" t="s">
        <v>49220</v>
      </c>
      <c r="K16441" t="str">
        <f t="shared" si="515"/>
        <v>There are no heroes that you can dismiss.</v>
      </c>
      <c r="M16441" s="1" t="s">
        <v>49219</v>
      </c>
      <c r="N16441" t="str">
        <f t="shared" si="516"/>
        <v>分解可能な異能者がありません</v>
      </c>
    </row>
    <row r="16442" spans="2:14">
      <c r="B16442">
        <v>91001061</v>
      </c>
      <c r="C16442" t="s">
        <v>49221</v>
      </c>
      <c r="D16442" t="s">
        <v>49222</v>
      </c>
      <c r="E16442" t="s">
        <v>49223</v>
      </c>
      <c r="J16442" s="1" t="s">
        <v>49224</v>
      </c>
      <c r="K16442" t="str">
        <f t="shared" si="515"/>
        <v>Select the fragments, then the quality.</v>
      </c>
      <c r="M16442" s="1" t="s">
        <v>49223</v>
      </c>
      <c r="N16442" t="str">
        <f t="shared" si="516"/>
        <v>欠片を選択してから数を選択</v>
      </c>
    </row>
    <row r="16443" spans="2:14">
      <c r="B16443">
        <v>91001062</v>
      </c>
      <c r="C16443" t="s">
        <v>7961</v>
      </c>
      <c r="D16443" t="s">
        <v>7962</v>
      </c>
      <c r="E16443" t="s">
        <v>7963</v>
      </c>
      <c r="J16443" s="1" t="s">
        <v>7964</v>
      </c>
      <c r="K16443" t="str">
        <f t="shared" si="515"/>
        <v>Recall</v>
      </c>
      <c r="M16443" s="1" t="s">
        <v>7963</v>
      </c>
      <c r="N16443" t="str">
        <f t="shared" si="516"/>
        <v>回収</v>
      </c>
    </row>
    <row r="16444" spans="2:14">
      <c r="B16444">
        <v>91001063</v>
      </c>
      <c r="C16444" t="s">
        <v>49225</v>
      </c>
      <c r="D16444" t="s">
        <v>49226</v>
      </c>
      <c r="E16444" t="s">
        <v>49227</v>
      </c>
      <c r="J16444" s="1" t="s">
        <v>49228</v>
      </c>
      <c r="K16444" t="str">
        <f t="shared" si="515"/>
        <v>No fragments to recall.</v>
      </c>
      <c r="M16444" s="1" t="s">
        <v>49227</v>
      </c>
      <c r="N16444" t="str">
        <f t="shared" si="516"/>
        <v>回収可能な欠片がありません</v>
      </c>
    </row>
    <row r="16445" spans="2:14">
      <c r="B16445">
        <v>91001064</v>
      </c>
      <c r="C16445" t="s">
        <v>49229</v>
      </c>
      <c r="D16445" t="s">
        <v>49230</v>
      </c>
      <c r="E16445" t="s">
        <v>49231</v>
      </c>
      <c r="J16445" s="1" t="s">
        <v>49230</v>
      </c>
      <c r="K16445" t="str">
        <f t="shared" si="515"/>
        <v>You can choose one of the following rewards</v>
      </c>
      <c r="M16445" s="1" t="s">
        <v>49231</v>
      </c>
      <c r="N16445" t="str">
        <f t="shared" si="516"/>
        <v>次の報酬のいずれかを選択できます</v>
      </c>
    </row>
    <row r="16446" spans="2:14">
      <c r="B16446">
        <v>91001065</v>
      </c>
      <c r="C16446" t="s">
        <v>1619</v>
      </c>
      <c r="D16446" t="s">
        <v>1620</v>
      </c>
      <c r="E16446" t="s">
        <v>1621</v>
      </c>
      <c r="J16446" s="1" t="s">
        <v>1622</v>
      </c>
      <c r="K16446" t="str">
        <f t="shared" si="515"/>
        <v>Confirm</v>
      </c>
      <c r="M16446" s="1" t="s">
        <v>1621</v>
      </c>
      <c r="N16446" t="str">
        <f t="shared" si="516"/>
        <v>確 認</v>
      </c>
    </row>
    <row r="16447" spans="2:14">
      <c r="B16447">
        <v>91001066</v>
      </c>
      <c r="C16447" t="s">
        <v>49232</v>
      </c>
      <c r="D16447" t="s">
        <v>49233</v>
      </c>
      <c r="E16447" t="s">
        <v>49234</v>
      </c>
      <c r="J16447" s="1" t="s">
        <v>49233</v>
      </c>
      <c r="K16447" t="str">
        <f t="shared" si="515"/>
        <v>My comment</v>
      </c>
      <c r="M16447" s="1" t="s">
        <v>49234</v>
      </c>
      <c r="N16447" t="str">
        <f t="shared" si="516"/>
        <v>私のコメント</v>
      </c>
    </row>
    <row r="16448" spans="2:14">
      <c r="B16448">
        <v>91001067</v>
      </c>
      <c r="C16448" t="s">
        <v>8213</v>
      </c>
      <c r="D16448" t="s">
        <v>8214</v>
      </c>
      <c r="E16448" t="s">
        <v>8215</v>
      </c>
      <c r="J16448" s="1" t="s">
        <v>8216</v>
      </c>
      <c r="K16448" t="str">
        <f t="shared" si="515"/>
        <v>Likes</v>
      </c>
      <c r="M16448" s="1" t="s">
        <v>8215</v>
      </c>
      <c r="N16448" t="str">
        <f t="shared" si="516"/>
        <v>いいね人数</v>
      </c>
    </row>
    <row r="16449" spans="2:14">
      <c r="B16449">
        <v>91001068</v>
      </c>
      <c r="C16449" t="s">
        <v>49235</v>
      </c>
      <c r="D16449" t="s">
        <v>49236</v>
      </c>
      <c r="E16449" t="s">
        <v>49237</v>
      </c>
      <c r="J16449" s="1" t="s">
        <v>49238</v>
      </c>
      <c r="K16449" t="str">
        <f t="shared" si="515"/>
        <v>ATK Bonus:</v>
      </c>
      <c r="M16449" s="1" t="s">
        <v>49237</v>
      </c>
      <c r="N16449" t="str">
        <f t="shared" si="516"/>
        <v>攻撃力ボーナス：</v>
      </c>
    </row>
    <row r="16450" spans="2:14">
      <c r="B16450">
        <v>91001069</v>
      </c>
      <c r="C16450" t="s">
        <v>49239</v>
      </c>
      <c r="D16450" t="s">
        <v>49240</v>
      </c>
      <c r="E16450" t="s">
        <v>49241</v>
      </c>
      <c r="J16450" s="1" t="s">
        <v>49019</v>
      </c>
      <c r="K16450" t="str">
        <f t="shared" si="515"/>
        <v>ATK: </v>
      </c>
      <c r="M16450" s="1" t="s">
        <v>49241</v>
      </c>
      <c r="N16450" t="str">
        <f t="shared" si="516"/>
        <v>攻撃力： </v>
      </c>
    </row>
    <row r="16451" spans="2:14">
      <c r="B16451">
        <v>91001070</v>
      </c>
      <c r="C16451" t="s">
        <v>49242</v>
      </c>
      <c r="D16451" t="s">
        <v>49243</v>
      </c>
      <c r="E16451" t="s">
        <v>49244</v>
      </c>
      <c r="J16451" s="1" t="s">
        <v>49243</v>
      </c>
      <c r="K16451" t="str">
        <f t="shared" si="515"/>
        <v>Please enter the discussion...</v>
      </c>
      <c r="M16451" s="1" t="s">
        <v>49244</v>
      </c>
      <c r="N16451" t="str">
        <f t="shared" si="516"/>
        <v>ディスカッションを入力してください...</v>
      </c>
    </row>
    <row r="16452" spans="2:14">
      <c r="B16452">
        <v>91001071</v>
      </c>
      <c r="C16452" t="s">
        <v>49245</v>
      </c>
      <c r="D16452" t="s">
        <v>49246</v>
      </c>
      <c r="E16452" t="s">
        <v>49247</v>
      </c>
      <c r="J16452" s="1" t="s">
        <v>49246</v>
      </c>
      <c r="K16452" t="str">
        <f t="shared" si="515"/>
        <v>This tank was not obtained</v>
      </c>
      <c r="M16452" s="1" t="s">
        <v>49247</v>
      </c>
      <c r="N16452" t="str">
        <f t="shared" si="516"/>
        <v>このタンクは取得されませんでした</v>
      </c>
    </row>
    <row r="16453" spans="2:14">
      <c r="B16453">
        <v>91001072</v>
      </c>
      <c r="C16453" t="s">
        <v>49248</v>
      </c>
      <c r="D16453" t="s">
        <v>5245</v>
      </c>
      <c r="E16453" t="s">
        <v>49249</v>
      </c>
      <c r="J16453" s="1" t="s">
        <v>49250</v>
      </c>
      <c r="K16453" t="str">
        <f t="shared" si="515"/>
        <v>Discuss</v>
      </c>
      <c r="M16453" s="1" t="s">
        <v>49249</v>
      </c>
      <c r="N16453" t="str">
        <f t="shared" si="516"/>
        <v>話し合う</v>
      </c>
    </row>
    <row r="16454" spans="2:14">
      <c r="B16454">
        <v>91001073</v>
      </c>
      <c r="C16454" t="s">
        <v>49251</v>
      </c>
      <c r="D16454" t="s">
        <v>49252</v>
      </c>
      <c r="E16454" t="s">
        <v>49253</v>
      </c>
      <c r="J16454" s="1" t="s">
        <v>49252</v>
      </c>
      <c r="K16454" t="str">
        <f t="shared" si="515"/>
        <v>All Comments</v>
      </c>
      <c r="M16454" s="1" t="s">
        <v>49253</v>
      </c>
      <c r="N16454" t="str">
        <f t="shared" si="516"/>
        <v>すべてのコメント</v>
      </c>
    </row>
    <row r="16455" spans="2:14">
      <c r="B16455">
        <v>91001074</v>
      </c>
      <c r="C16455" t="s">
        <v>49254</v>
      </c>
      <c r="D16455" t="s">
        <v>49255</v>
      </c>
      <c r="E16455" t="s">
        <v>49256</v>
      </c>
      <c r="J16455" s="1" t="s">
        <v>49255</v>
      </c>
      <c r="K16455" t="str">
        <f t="shared" si="515"/>
        <v>No discussion yet</v>
      </c>
      <c r="M16455" s="1" t="s">
        <v>49256</v>
      </c>
      <c r="N16455" t="str">
        <f t="shared" si="516"/>
        <v>まだ議論はありません</v>
      </c>
    </row>
    <row r="16456" spans="2:14">
      <c r="B16456">
        <v>91001075</v>
      </c>
      <c r="C16456" t="s">
        <v>49257</v>
      </c>
      <c r="D16456" t="s">
        <v>49029</v>
      </c>
      <c r="E16456" t="s">
        <v>49258</v>
      </c>
      <c r="J16456" s="1" t="s">
        <v>49031</v>
      </c>
      <c r="K16456" t="str">
        <f t="shared" si="515"/>
        <v>Initiative:</v>
      </c>
      <c r="M16456" s="1" t="s">
        <v>49258</v>
      </c>
      <c r="N16456" t="str">
        <f t="shared" si="516"/>
        <v>スピード:</v>
      </c>
    </row>
    <row r="16457" spans="2:14">
      <c r="B16457">
        <v>91001076</v>
      </c>
      <c r="C16457" t="s">
        <v>49259</v>
      </c>
      <c r="D16457" t="s">
        <v>49260</v>
      </c>
      <c r="E16457" t="s">
        <v>49261</v>
      </c>
      <c r="J16457" s="1" t="s">
        <v>49262</v>
      </c>
      <c r="K16457" t="str">
        <f t="shared" si="515"/>
        <v>HP Bonus:</v>
      </c>
      <c r="M16457" s="1" t="s">
        <v>49261</v>
      </c>
      <c r="N16457" t="str">
        <f t="shared" si="516"/>
        <v>HPボーナス:</v>
      </c>
    </row>
    <row r="16458" spans="2:14">
      <c r="B16458">
        <v>91001077</v>
      </c>
      <c r="C16458" t="s">
        <v>49263</v>
      </c>
      <c r="D16458" t="s">
        <v>49236</v>
      </c>
      <c r="E16458" t="s">
        <v>49264</v>
      </c>
      <c r="J16458" s="1" t="s">
        <v>49238</v>
      </c>
      <c r="K16458" t="str">
        <f t="shared" si="515"/>
        <v>ATK Bonus:</v>
      </c>
      <c r="M16458" s="1" t="s">
        <v>49264</v>
      </c>
      <c r="N16458" t="str">
        <f t="shared" si="516"/>
        <v>攻撃力ボーナス:</v>
      </c>
    </row>
    <row r="16459" spans="2:14">
      <c r="B16459">
        <v>91001078</v>
      </c>
      <c r="C16459" t="s">
        <v>49265</v>
      </c>
      <c r="D16459" t="s">
        <v>49266</v>
      </c>
      <c r="E16459" t="s">
        <v>49267</v>
      </c>
      <c r="J16459" s="1" t="s">
        <v>49268</v>
      </c>
      <c r="K16459" t="str">
        <f t="shared" ref="K16459:K16522" si="517">IF(D16459="",J16459,D16459)</f>
        <v>Grade</v>
      </c>
      <c r="M16459" s="1" t="s">
        <v>49267</v>
      </c>
      <c r="N16459" t="str">
        <f t="shared" si="516"/>
        <v>階級:</v>
      </c>
    </row>
    <row r="16460" spans="2:14">
      <c r="B16460">
        <v>91001079</v>
      </c>
      <c r="C16460" t="s">
        <v>49269</v>
      </c>
      <c r="D16460" t="s">
        <v>49260</v>
      </c>
      <c r="E16460" t="s">
        <v>49270</v>
      </c>
      <c r="J16460" s="1" t="s">
        <v>49262</v>
      </c>
      <c r="K16460" t="str">
        <f t="shared" si="517"/>
        <v>HP Bonus:</v>
      </c>
      <c r="M16460" s="1" t="s">
        <v>49270</v>
      </c>
      <c r="N16460" t="str">
        <f t="shared" si="516"/>
        <v>HPボーナス：</v>
      </c>
    </row>
    <row r="16461" spans="2:14">
      <c r="B16461">
        <v>91001080</v>
      </c>
      <c r="C16461" t="s">
        <v>49271</v>
      </c>
      <c r="D16461" t="s">
        <v>49272</v>
      </c>
      <c r="E16461" t="s">
        <v>49273</v>
      </c>
      <c r="J16461" s="1" t="s">
        <v>49272</v>
      </c>
      <c r="K16461" t="str">
        <f t="shared" si="517"/>
        <v>Signing a contract with this organization can provide attribute bonuses for our &lt;color=#FFD12B&gt;Mechanical Hero&lt;/color&gt;</v>
      </c>
      <c r="M16461" s="1" t="s">
        <v>49273</v>
      </c>
      <c r="N16461" t="str">
        <f t="shared" si="516"/>
        <v>この組織との契約に署名すると、&lt;color =＃ffd12b&gt;メカニカルヒーロー&lt;/color&gt;に属性ボーナスを提供できます。</v>
      </c>
    </row>
    <row r="16462" spans="2:14">
      <c r="B16462">
        <v>91001081</v>
      </c>
      <c r="C16462" t="s">
        <v>6029</v>
      </c>
      <c r="D16462" t="s">
        <v>6010</v>
      </c>
      <c r="E16462" t="s">
        <v>6011</v>
      </c>
      <c r="J16462" s="1" t="s">
        <v>6030</v>
      </c>
      <c r="K16462" t="str">
        <f t="shared" si="517"/>
        <v>Ascension</v>
      </c>
      <c r="M16462" s="1" t="s">
        <v>6011</v>
      </c>
      <c r="N16462" t="str">
        <f t="shared" si="516"/>
        <v>ランクアップ</v>
      </c>
    </row>
    <row r="16463" spans="2:14">
      <c r="B16463">
        <v>91001082</v>
      </c>
      <c r="C16463" t="s">
        <v>49274</v>
      </c>
      <c r="D16463" t="s">
        <v>49275</v>
      </c>
      <c r="E16463" t="s">
        <v>49276</v>
      </c>
      <c r="J16463" s="1" t="s">
        <v>49277</v>
      </c>
      <c r="K16463" t="str">
        <f t="shared" si="517"/>
        <v>Ascension Preview</v>
      </c>
      <c r="M16463" s="1" t="s">
        <v>49276</v>
      </c>
      <c r="N16463" t="str">
        <f t="shared" si="516"/>
        <v>ランクアップ一覧</v>
      </c>
    </row>
    <row r="16464" spans="2:14">
      <c r="B16464">
        <v>91001083</v>
      </c>
      <c r="C16464" t="s">
        <v>49278</v>
      </c>
      <c r="D16464" t="s">
        <v>49279</v>
      </c>
      <c r="E16464" t="s">
        <v>49280</v>
      </c>
      <c r="J16464" s="1" t="s">
        <v>49238</v>
      </c>
      <c r="K16464" t="str">
        <f t="shared" si="517"/>
        <v>ATK Bonus: </v>
      </c>
      <c r="M16464" s="1" t="s">
        <v>49280</v>
      </c>
      <c r="N16464" t="str">
        <f t="shared" si="516"/>
        <v>攻撃力ボーナス： </v>
      </c>
    </row>
    <row r="16465" spans="2:14">
      <c r="B16465">
        <v>91001084</v>
      </c>
      <c r="C16465" t="s">
        <v>49281</v>
      </c>
      <c r="D16465" t="s">
        <v>49282</v>
      </c>
      <c r="E16465" t="s">
        <v>49283</v>
      </c>
      <c r="J16465" s="1" t="s">
        <v>49031</v>
      </c>
      <c r="K16465" t="str">
        <f t="shared" si="517"/>
        <v>Initiative: </v>
      </c>
      <c r="M16465" s="1" t="s">
        <v>49283</v>
      </c>
      <c r="N16465" t="str">
        <f t="shared" si="516"/>
        <v>スピード： </v>
      </c>
    </row>
    <row r="16466" spans="2:14">
      <c r="B16466">
        <v>91001085</v>
      </c>
      <c r="C16466" t="s">
        <v>16619</v>
      </c>
      <c r="D16466" t="s">
        <v>16620</v>
      </c>
      <c r="E16466" t="s">
        <v>16621</v>
      </c>
      <c r="J16466" s="1" t="s">
        <v>16622</v>
      </c>
      <c r="K16466" t="str">
        <f t="shared" si="517"/>
        <v>Contract</v>
      </c>
      <c r="M16466" s="1" t="s">
        <v>16621</v>
      </c>
      <c r="N16466" t="str">
        <f t="shared" si="516"/>
        <v>サーヴァント</v>
      </c>
    </row>
    <row r="16467" spans="2:14">
      <c r="B16467">
        <v>91001086</v>
      </c>
      <c r="C16467" t="s">
        <v>1572</v>
      </c>
      <c r="D16467" t="s">
        <v>1573</v>
      </c>
      <c r="E16467" t="s">
        <v>1574</v>
      </c>
      <c r="J16467" s="1" t="s">
        <v>1575</v>
      </c>
      <c r="K16467" t="str">
        <f t="shared" si="517"/>
        <v>Hero</v>
      </c>
      <c r="M16467" s="1" t="s">
        <v>1574</v>
      </c>
      <c r="N16467" t="str">
        <f t="shared" si="516"/>
        <v>異能者</v>
      </c>
    </row>
    <row r="16468" spans="2:14">
      <c r="B16468">
        <v>91001087</v>
      </c>
      <c r="C16468" t="s">
        <v>49284</v>
      </c>
      <c r="D16468" t="s">
        <v>49285</v>
      </c>
      <c r="E16468" t="s">
        <v>49286</v>
      </c>
      <c r="J16468" s="1" t="s">
        <v>49287</v>
      </c>
      <c r="K16468" t="str">
        <f t="shared" si="517"/>
        <v>Tier</v>
      </c>
      <c r="M16468" s="1" t="s">
        <v>49286</v>
      </c>
      <c r="N16468" t="str">
        <f t="shared" si="516"/>
        <v>レア度</v>
      </c>
    </row>
    <row r="16469" spans="2:14">
      <c r="B16469">
        <v>91001088</v>
      </c>
      <c r="C16469" t="s">
        <v>49288</v>
      </c>
      <c r="D16469" t="s">
        <v>5526</v>
      </c>
      <c r="E16469" t="s">
        <v>21010</v>
      </c>
      <c r="J16469" s="1" t="s">
        <v>49289</v>
      </c>
      <c r="K16469" t="str">
        <f t="shared" si="517"/>
        <v>Lineup</v>
      </c>
      <c r="M16469" s="1" t="s">
        <v>21010</v>
      </c>
      <c r="N16469" t="str">
        <f t="shared" si="516"/>
        <v>編成</v>
      </c>
    </row>
    <row r="16470" spans="2:14">
      <c r="B16470">
        <v>91001089</v>
      </c>
      <c r="C16470" t="s">
        <v>49290</v>
      </c>
      <c r="D16470" t="s">
        <v>49291</v>
      </c>
      <c r="E16470" t="s">
        <v>49292</v>
      </c>
      <c r="J16470" s="1" t="s">
        <v>49291</v>
      </c>
      <c r="K16470" t="str">
        <f t="shared" si="517"/>
        <v>initial</v>
      </c>
      <c r="M16470" s="1" t="s">
        <v>49292</v>
      </c>
      <c r="N16470" t="str">
        <f t="shared" si="516"/>
        <v>イニシャル</v>
      </c>
    </row>
    <row r="16471" spans="2:14">
      <c r="B16471">
        <v>91001090</v>
      </c>
      <c r="C16471" t="s">
        <v>5939</v>
      </c>
      <c r="D16471" t="s">
        <v>5940</v>
      </c>
      <c r="E16471" t="s">
        <v>5941</v>
      </c>
      <c r="J16471" s="1" t="s">
        <v>5942</v>
      </c>
      <c r="K16471" t="str">
        <f t="shared" si="517"/>
        <v>Max Level</v>
      </c>
      <c r="M16471" s="1" t="s">
        <v>5941</v>
      </c>
      <c r="N16471" t="str">
        <f t="shared" si="516"/>
        <v>レベルMAX</v>
      </c>
    </row>
    <row r="16472" spans="2:14">
      <c r="B16472">
        <v>91001091</v>
      </c>
      <c r="C16472" t="s">
        <v>49293</v>
      </c>
      <c r="D16472" t="s">
        <v>49294</v>
      </c>
      <c r="E16472" t="s">
        <v>49295</v>
      </c>
      <c r="J16472" s="1" t="s">
        <v>49296</v>
      </c>
      <c r="K16472" t="str">
        <f t="shared" si="517"/>
        <v>-Current Gear-</v>
      </c>
      <c r="M16472" s="1" t="s">
        <v>49295</v>
      </c>
      <c r="N16472" t="str">
        <f t="shared" si="516"/>
        <v>-現在の装備-</v>
      </c>
    </row>
    <row r="16473" spans="2:14">
      <c r="B16473">
        <v>91001092</v>
      </c>
      <c r="C16473" t="s">
        <v>6021</v>
      </c>
      <c r="D16473" t="s">
        <v>6022</v>
      </c>
      <c r="E16473" t="s">
        <v>6023</v>
      </c>
      <c r="J16473" s="1" t="s">
        <v>6024</v>
      </c>
      <c r="K16473" t="str">
        <f t="shared" si="517"/>
        <v>Level Up Requirements</v>
      </c>
      <c r="M16473" s="1" t="s">
        <v>6023</v>
      </c>
      <c r="N16473" t="str">
        <f t="shared" si="516"/>
        <v>レベルアップ要求</v>
      </c>
    </row>
    <row r="16474" spans="2:14">
      <c r="B16474">
        <v>91001093</v>
      </c>
      <c r="C16474" t="s">
        <v>6005</v>
      </c>
      <c r="D16474" t="s">
        <v>6006</v>
      </c>
      <c r="E16474" t="s">
        <v>6007</v>
      </c>
      <c r="J16474" s="1" t="s">
        <v>6008</v>
      </c>
      <c r="K16474" t="str">
        <f t="shared" si="517"/>
        <v>Raise Hero Max Level</v>
      </c>
      <c r="M16474" s="1" t="s">
        <v>6007</v>
      </c>
      <c r="N16474" t="str">
        <f t="shared" si="516"/>
        <v>異能者のレベル上限を突破する</v>
      </c>
    </row>
    <row r="16475" spans="2:14">
      <c r="B16475">
        <v>91001094</v>
      </c>
      <c r="C16475" t="s">
        <v>49297</v>
      </c>
      <c r="D16475" t="s">
        <v>49298</v>
      </c>
      <c r="E16475" t="s">
        <v>49299</v>
      </c>
      <c r="J16475" s="1" t="s">
        <v>49300</v>
      </c>
      <c r="K16475" t="str">
        <f t="shared" si="517"/>
        <v>Reached the highest level.</v>
      </c>
      <c r="M16475" s="1" t="s">
        <v>49299</v>
      </c>
      <c r="N16475" t="str">
        <f t="shared" si="516"/>
        <v>レベル上限に達しています</v>
      </c>
    </row>
    <row r="16476" spans="2:14">
      <c r="B16476">
        <v>91001095</v>
      </c>
      <c r="C16476" t="s">
        <v>9765</v>
      </c>
      <c r="D16476" t="s">
        <v>9766</v>
      </c>
      <c r="E16476" t="s">
        <v>9767</v>
      </c>
      <c r="J16476" s="1" t="s">
        <v>9766</v>
      </c>
      <c r="K16476" t="str">
        <f t="shared" si="517"/>
        <v>locking</v>
      </c>
      <c r="M16476" s="1" t="s">
        <v>9767</v>
      </c>
      <c r="N16476" t="str">
        <f t="shared" si="516"/>
        <v>ロック</v>
      </c>
    </row>
    <row r="16477" spans="2:14">
      <c r="B16477">
        <v>91001096</v>
      </c>
      <c r="C16477" t="s">
        <v>49301</v>
      </c>
      <c r="D16477" t="s">
        <v>49302</v>
      </c>
      <c r="E16477" t="s">
        <v>49303</v>
      </c>
      <c r="J16477" s="1" t="s">
        <v>49302</v>
      </c>
      <c r="K16477" t="str">
        <f t="shared" si="517"/>
        <v>Comment</v>
      </c>
      <c r="M16477" s="1" t="s">
        <v>49303</v>
      </c>
      <c r="N16477" t="str">
        <f t="shared" si="516"/>
        <v>コメント</v>
      </c>
    </row>
    <row r="16478" spans="2:14">
      <c r="B16478">
        <v>91001097</v>
      </c>
      <c r="C16478" t="s">
        <v>9755</v>
      </c>
      <c r="D16478" t="s">
        <v>9756</v>
      </c>
      <c r="E16478" t="s">
        <v>9757</v>
      </c>
      <c r="J16478" s="1" t="s">
        <v>9756</v>
      </c>
      <c r="K16478" t="str">
        <f t="shared" si="517"/>
        <v>up to date</v>
      </c>
      <c r="M16478" s="1" t="s">
        <v>9757</v>
      </c>
      <c r="N16478" t="str">
        <f t="shared" si="516"/>
        <v>最新の</v>
      </c>
    </row>
    <row r="16479" spans="2:14">
      <c r="B16479">
        <v>91001098</v>
      </c>
      <c r="C16479" t="s">
        <v>7886</v>
      </c>
      <c r="D16479" t="s">
        <v>6040</v>
      </c>
      <c r="E16479" t="s">
        <v>7887</v>
      </c>
      <c r="J16479" s="1" t="s">
        <v>7888</v>
      </c>
      <c r="K16479" t="str">
        <f t="shared" si="517"/>
        <v>Limit Break</v>
      </c>
      <c r="M16479" s="1" t="s">
        <v>7887</v>
      </c>
      <c r="N16479" t="str">
        <f t="shared" si="516"/>
        <v>レア度アップ</v>
      </c>
    </row>
    <row r="16480" spans="2:14">
      <c r="B16480">
        <v>91001099</v>
      </c>
      <c r="C16480" t="s">
        <v>49304</v>
      </c>
      <c r="D16480" t="s">
        <v>49305</v>
      </c>
      <c r="E16480" t="s">
        <v>49306</v>
      </c>
      <c r="J16480" s="1" t="s">
        <v>49307</v>
      </c>
      <c r="K16480" t="str">
        <f t="shared" si="517"/>
        <v>Max Level:</v>
      </c>
      <c r="M16480" s="1" t="s">
        <v>49306</v>
      </c>
      <c r="N16480" t="str">
        <f t="shared" si="516"/>
        <v>レベル上限：</v>
      </c>
    </row>
    <row r="16481" spans="2:14">
      <c r="B16481">
        <v>91001100</v>
      </c>
      <c r="C16481" t="s">
        <v>49308</v>
      </c>
      <c r="D16481" t="s">
        <v>49309</v>
      </c>
      <c r="E16481" t="s">
        <v>49310</v>
      </c>
      <c r="J16481" s="1" t="s">
        <v>49311</v>
      </c>
      <c r="K16481" t="str">
        <f t="shared" si="517"/>
        <v>Level:</v>
      </c>
      <c r="M16481" s="1" t="s">
        <v>49310</v>
      </c>
      <c r="N16481" t="str">
        <f t="shared" si="516"/>
        <v>レベル：</v>
      </c>
    </row>
    <row r="16482" spans="2:14">
      <c r="B16482">
        <v>91001101</v>
      </c>
      <c r="C16482" t="s">
        <v>49312</v>
      </c>
      <c r="D16482" t="s">
        <v>49313</v>
      </c>
      <c r="E16482" t="s">
        <v>49314</v>
      </c>
      <c r="J16482" s="1" t="s">
        <v>49315</v>
      </c>
      <c r="K16482" t="str">
        <f t="shared" si="517"/>
        <v>Physical DEF:</v>
      </c>
      <c r="M16482" s="1" t="s">
        <v>49314</v>
      </c>
      <c r="N16482" t="str">
        <f t="shared" si="516"/>
        <v>物理防御力：</v>
      </c>
    </row>
    <row r="16483" spans="2:14">
      <c r="B16483">
        <v>91001102</v>
      </c>
      <c r="C16483" t="s">
        <v>49316</v>
      </c>
      <c r="D16483" t="s">
        <v>49317</v>
      </c>
      <c r="E16483" t="s">
        <v>49316</v>
      </c>
      <c r="J16483" s="1" t="s">
        <v>49318</v>
      </c>
      <c r="K16483" t="str">
        <f t="shared" si="517"/>
        <v>Manage</v>
      </c>
      <c r="M16483" s="1" t="s">
        <v>49316</v>
      </c>
      <c r="N16483" t="str">
        <f t="shared" si="516"/>
        <v>管理</v>
      </c>
    </row>
    <row r="16484" spans="2:14">
      <c r="B16484">
        <v>91001103</v>
      </c>
      <c r="C16484" t="s">
        <v>7787</v>
      </c>
      <c r="D16484" t="s">
        <v>233</v>
      </c>
      <c r="E16484" t="s">
        <v>234</v>
      </c>
      <c r="J16484" s="1" t="s">
        <v>7788</v>
      </c>
      <c r="K16484" t="str">
        <f t="shared" si="517"/>
        <v>Obtain</v>
      </c>
      <c r="M16484" s="1" t="s">
        <v>234</v>
      </c>
      <c r="N16484" t="str">
        <f t="shared" si="516"/>
        <v>獲得</v>
      </c>
    </row>
    <row r="16485" spans="2:14">
      <c r="B16485">
        <v>91001104</v>
      </c>
      <c r="C16485" t="s">
        <v>9522</v>
      </c>
      <c r="D16485" t="s">
        <v>9523</v>
      </c>
      <c r="E16485" t="s">
        <v>9524</v>
      </c>
      <c r="J16485" s="1" t="s">
        <v>9525</v>
      </c>
      <c r="K16485" t="str">
        <f t="shared" si="517"/>
        <v>Battle Chip</v>
      </c>
      <c r="M16485" s="1" t="s">
        <v>9524</v>
      </c>
      <c r="N16485" t="str">
        <f t="shared" si="516"/>
        <v>戦闘チップ</v>
      </c>
    </row>
    <row r="16486" spans="2:14">
      <c r="B16486">
        <v>91001105</v>
      </c>
      <c r="C16486" t="s">
        <v>49319</v>
      </c>
      <c r="D16486" t="s">
        <v>49320</v>
      </c>
      <c r="E16486" t="s">
        <v>49321</v>
      </c>
      <c r="J16486" s="1" t="s">
        <v>49322</v>
      </c>
      <c r="K16486" t="str">
        <f t="shared" si="517"/>
        <v>No Gear</v>
      </c>
      <c r="M16486" s="1" t="s">
        <v>49321</v>
      </c>
      <c r="N16486" t="str">
        <f t="shared" si="516"/>
        <v>セットなし</v>
      </c>
    </row>
    <row r="16487" spans="2:14">
      <c r="B16487">
        <v>91001106</v>
      </c>
      <c r="C16487" t="s">
        <v>9022</v>
      </c>
      <c r="D16487" t="s">
        <v>9023</v>
      </c>
      <c r="E16487" t="s">
        <v>9024</v>
      </c>
      <c r="J16487" s="1" t="s">
        <v>9025</v>
      </c>
      <c r="K16487" t="str">
        <f t="shared" si="517"/>
        <v>Overclock</v>
      </c>
      <c r="M16487" s="1" t="s">
        <v>9024</v>
      </c>
      <c r="N16487" t="str">
        <f t="shared" si="516"/>
        <v>オーバーリンク</v>
      </c>
    </row>
    <row r="16488" spans="2:14">
      <c r="B16488">
        <v>91001107</v>
      </c>
      <c r="C16488" t="s">
        <v>49323</v>
      </c>
      <c r="D16488" t="s">
        <v>49324</v>
      </c>
      <c r="E16488" t="s">
        <v>49325</v>
      </c>
      <c r="J16488" s="1" t="s">
        <v>49326</v>
      </c>
      <c r="K16488" t="str">
        <f t="shared" si="517"/>
        <v>Banner Formation</v>
      </c>
      <c r="M16488" s="1" t="s">
        <v>49325</v>
      </c>
      <c r="N16488" t="str">
        <f t="shared" si="516"/>
        <v>旗編成</v>
      </c>
    </row>
    <row r="16489" spans="2:14">
      <c r="B16489">
        <v>91001108</v>
      </c>
      <c r="C16489" t="s">
        <v>49327</v>
      </c>
      <c r="D16489" t="s">
        <v>49328</v>
      </c>
      <c r="E16489" t="s">
        <v>49329</v>
      </c>
      <c r="J16489" s="1" t="s">
        <v>49330</v>
      </c>
      <c r="K16489" t="str">
        <f t="shared" si="517"/>
        <v>Stat</v>
      </c>
      <c r="M16489" s="1" t="s">
        <v>49329</v>
      </c>
      <c r="N16489" t="str">
        <f t="shared" si="516"/>
        <v>ステータス</v>
      </c>
    </row>
    <row r="16490" spans="2:14">
      <c r="B16490">
        <v>91001109</v>
      </c>
      <c r="C16490" t="s">
        <v>7992</v>
      </c>
      <c r="D16490" t="s">
        <v>7993</v>
      </c>
      <c r="E16490" t="s">
        <v>7994</v>
      </c>
      <c r="J16490" s="1" t="s">
        <v>7995</v>
      </c>
      <c r="K16490" t="str">
        <f t="shared" si="517"/>
        <v>Train</v>
      </c>
      <c r="M16490" s="1" t="s">
        <v>7994</v>
      </c>
      <c r="N16490" t="str">
        <f t="shared" si="516"/>
        <v>育成</v>
      </c>
    </row>
    <row r="16491" spans="2:14">
      <c r="B16491">
        <v>91001110</v>
      </c>
      <c r="C16491" t="s">
        <v>49331</v>
      </c>
      <c r="D16491" t="s">
        <v>49332</v>
      </c>
      <c r="E16491" t="s">
        <v>49333</v>
      </c>
      <c r="J16491" s="1" t="s">
        <v>49334</v>
      </c>
      <c r="K16491" t="str">
        <f t="shared" si="517"/>
        <v>Special Stats</v>
      </c>
      <c r="M16491" s="1" t="s">
        <v>49333</v>
      </c>
      <c r="N16491" t="str">
        <f t="shared" ref="N16491:N16554" si="518">IF(E16491="",M16491,E16491)</f>
        <v>特殊ステータス</v>
      </c>
    </row>
    <row r="16492" spans="2:14">
      <c r="B16492">
        <v>91001111</v>
      </c>
      <c r="C16492" t="s">
        <v>49335</v>
      </c>
      <c r="D16492" t="s">
        <v>49336</v>
      </c>
      <c r="E16492" t="s">
        <v>49337</v>
      </c>
      <c r="J16492" s="1" t="s">
        <v>49336</v>
      </c>
      <c r="K16492" t="str">
        <f t="shared" si="517"/>
        <v>Contest attributes</v>
      </c>
      <c r="M16492" s="1" t="s">
        <v>49337</v>
      </c>
      <c r="N16492" t="str">
        <f t="shared" si="518"/>
        <v>コンテスト属性</v>
      </c>
    </row>
    <row r="16493" spans="2:14">
      <c r="B16493">
        <v>91001112</v>
      </c>
      <c r="C16493" t="s">
        <v>49338</v>
      </c>
      <c r="D16493" t="s">
        <v>6733</v>
      </c>
      <c r="E16493" t="s">
        <v>21091</v>
      </c>
      <c r="J16493" s="1" t="s">
        <v>49339</v>
      </c>
      <c r="K16493" t="str">
        <f t="shared" si="517"/>
        <v>Bonus</v>
      </c>
      <c r="M16493" s="1" t="s">
        <v>21091</v>
      </c>
      <c r="N16493" t="str">
        <f t="shared" si="518"/>
        <v>ボーナス</v>
      </c>
    </row>
    <row r="16494" spans="2:14">
      <c r="B16494">
        <v>91001113</v>
      </c>
      <c r="C16494" t="s">
        <v>49340</v>
      </c>
      <c r="D16494" t="s">
        <v>8621</v>
      </c>
      <c r="E16494" t="s">
        <v>49341</v>
      </c>
      <c r="J16494" s="1" t="s">
        <v>8623</v>
      </c>
      <c r="K16494" t="str">
        <f t="shared" si="517"/>
        <v>Nation War</v>
      </c>
      <c r="M16494" s="1" t="s">
        <v>49341</v>
      </c>
      <c r="N16494" t="str">
        <f t="shared" si="518"/>
        <v>国　戦</v>
      </c>
    </row>
    <row r="16495" spans="2:14">
      <c r="B16495">
        <v>91001114</v>
      </c>
      <c r="C16495" t="s">
        <v>49342</v>
      </c>
      <c r="D16495" t="s">
        <v>6733</v>
      </c>
      <c r="E16495" t="s">
        <v>21091</v>
      </c>
      <c r="J16495" s="1" t="s">
        <v>49343</v>
      </c>
      <c r="K16495" t="str">
        <f t="shared" si="517"/>
        <v>Bonus</v>
      </c>
      <c r="M16495" s="1" t="s">
        <v>21091</v>
      </c>
      <c r="N16495" t="str">
        <f t="shared" si="518"/>
        <v>ボーナス</v>
      </c>
    </row>
    <row r="16496" spans="2:14">
      <c r="B16496">
        <v>91001115</v>
      </c>
      <c r="C16496" t="s">
        <v>49344</v>
      </c>
      <c r="D16496" t="s">
        <v>49345</v>
      </c>
      <c r="E16496" t="s">
        <v>48203</v>
      </c>
      <c r="J16496" s="1" t="s">
        <v>49346</v>
      </c>
      <c r="K16496" t="str">
        <f t="shared" si="517"/>
        <v>Detailed Stats</v>
      </c>
      <c r="M16496" s="1" t="s">
        <v>48203</v>
      </c>
      <c r="N16496" t="str">
        <f t="shared" si="518"/>
        <v>ステータス詳細</v>
      </c>
    </row>
    <row r="16497" spans="2:14">
      <c r="B16497">
        <v>91001116</v>
      </c>
      <c r="C16497" t="s">
        <v>49347</v>
      </c>
      <c r="D16497" t="s">
        <v>5940</v>
      </c>
      <c r="E16497" t="s">
        <v>49348</v>
      </c>
      <c r="J16497" s="1" t="s">
        <v>49349</v>
      </c>
      <c r="K16497" t="str">
        <f t="shared" si="517"/>
        <v>Max Level</v>
      </c>
      <c r="M16497" s="1" t="s">
        <v>49348</v>
      </c>
      <c r="N16497" t="str">
        <f t="shared" si="518"/>
        <v>レベル上限</v>
      </c>
    </row>
    <row r="16498" spans="2:14">
      <c r="B16498">
        <v>91001117</v>
      </c>
      <c r="C16498" t="s">
        <v>49350</v>
      </c>
      <c r="D16498" t="s">
        <v>49351</v>
      </c>
      <c r="E16498" t="s">
        <v>49352</v>
      </c>
      <c r="J16498" s="1" t="s">
        <v>49353</v>
      </c>
      <c r="K16498" t="str">
        <f t="shared" si="517"/>
        <v>Skill Unlock</v>
      </c>
      <c r="M16498" s="1" t="s">
        <v>49352</v>
      </c>
      <c r="N16498" t="str">
        <f t="shared" si="518"/>
        <v>スキル解放</v>
      </c>
    </row>
    <row r="16499" spans="2:14">
      <c r="B16499">
        <v>91001118</v>
      </c>
      <c r="C16499" t="s">
        <v>49354</v>
      </c>
      <c r="D16499" t="s">
        <v>49355</v>
      </c>
      <c r="E16499" t="s">
        <v>49356</v>
      </c>
      <c r="J16499" s="1" t="s">
        <v>49357</v>
      </c>
      <c r="K16499" t="str">
        <f t="shared" si="517"/>
        <v>No Skill Unlock</v>
      </c>
      <c r="M16499" s="1" t="s">
        <v>49356</v>
      </c>
      <c r="N16499" t="str">
        <f t="shared" si="518"/>
        <v>解放可能なスキルなし</v>
      </c>
    </row>
    <row r="16500" spans="2:14">
      <c r="B16500">
        <v>91001119</v>
      </c>
      <c r="C16500" t="s">
        <v>49358</v>
      </c>
      <c r="D16500" t="s">
        <v>49359</v>
      </c>
      <c r="E16500" t="s">
        <v>49360</v>
      </c>
      <c r="J16500" s="1" t="s">
        <v>49359</v>
      </c>
      <c r="K16500" t="str">
        <f t="shared" si="517"/>
        <v>Level limit extended to level 60</v>
      </c>
      <c r="M16500" s="1" t="s">
        <v>49360</v>
      </c>
      <c r="N16500" t="str">
        <f t="shared" si="518"/>
        <v>レベル制限はレベル60に延長されました</v>
      </c>
    </row>
    <row r="16501" spans="2:14">
      <c r="B16501">
        <v>91001120</v>
      </c>
      <c r="C16501" t="s">
        <v>49361</v>
      </c>
      <c r="D16501" t="s">
        <v>49362</v>
      </c>
      <c r="E16501" t="s">
        <v>49363</v>
      </c>
      <c r="J16501" s="1" t="s">
        <v>49364</v>
      </c>
      <c r="K16501" t="str">
        <f t="shared" si="517"/>
        <v>Quick Insert</v>
      </c>
      <c r="M16501" s="1" t="s">
        <v>49363</v>
      </c>
      <c r="N16501" t="str">
        <f t="shared" si="518"/>
        <v>一括選択</v>
      </c>
    </row>
    <row r="16502" spans="2:14">
      <c r="B16502">
        <v>91001121</v>
      </c>
      <c r="C16502" t="s">
        <v>49365</v>
      </c>
      <c r="D16502" t="s">
        <v>49366</v>
      </c>
      <c r="E16502" t="s">
        <v>49367</v>
      </c>
      <c r="J16502" s="1" t="s">
        <v>49366</v>
      </c>
      <c r="K16502" t="str">
        <f t="shared" si="517"/>
        <v>No heroes to choose</v>
      </c>
      <c r="M16502" s="1" t="s">
        <v>49367</v>
      </c>
      <c r="N16502" t="str">
        <f t="shared" si="518"/>
        <v>選択するヒーローはいません</v>
      </c>
    </row>
    <row r="16503" spans="2:14">
      <c r="B16503">
        <v>91001122</v>
      </c>
      <c r="C16503" t="s">
        <v>49368</v>
      </c>
      <c r="D16503" t="s">
        <v>49369</v>
      </c>
      <c r="E16503" t="s">
        <v>49370</v>
      </c>
      <c r="J16503" s="1" t="s">
        <v>49369</v>
      </c>
      <c r="K16503" t="str">
        <f t="shared" si="517"/>
        <v>Please go and get</v>
      </c>
      <c r="M16503" s="1" t="s">
        <v>49370</v>
      </c>
      <c r="N16503" t="str">
        <f t="shared" si="518"/>
        <v>行ってください</v>
      </c>
    </row>
    <row r="16504" spans="2:14">
      <c r="B16504">
        <v>91001123</v>
      </c>
      <c r="C16504" t="s">
        <v>49371</v>
      </c>
      <c r="D16504" t="s">
        <v>49372</v>
      </c>
      <c r="E16504" t="s">
        <v>49373</v>
      </c>
      <c r="J16504" s="1" t="s">
        <v>49374</v>
      </c>
      <c r="K16504" t="str">
        <f t="shared" si="517"/>
        <v>Stat Enhancement</v>
      </c>
      <c r="M16504" s="1" t="s">
        <v>49373</v>
      </c>
      <c r="N16504" t="str">
        <f t="shared" si="518"/>
        <v>ステータスアップ</v>
      </c>
    </row>
    <row r="16505" spans="2:14">
      <c r="B16505">
        <v>91001124</v>
      </c>
      <c r="C16505" t="s">
        <v>49375</v>
      </c>
      <c r="D16505" t="s">
        <v>49376</v>
      </c>
      <c r="E16505" t="s">
        <v>49377</v>
      </c>
      <c r="J16505" s="1" t="s">
        <v>49378</v>
      </c>
      <c r="K16505" t="str">
        <f t="shared" si="517"/>
        <v>Enhance Skill</v>
      </c>
      <c r="M16505" s="1" t="s">
        <v>49377</v>
      </c>
      <c r="N16505" t="str">
        <f t="shared" si="518"/>
        <v>スキル強化</v>
      </c>
    </row>
    <row r="16506" spans="2:14">
      <c r="B16506">
        <v>91001125</v>
      </c>
      <c r="C16506" t="s">
        <v>49379</v>
      </c>
      <c r="D16506" t="s">
        <v>49380</v>
      </c>
      <c r="E16506" t="s">
        <v>49381</v>
      </c>
      <c r="J16506" s="1" t="s">
        <v>49382</v>
      </c>
      <c r="K16506" t="str">
        <f t="shared" si="517"/>
        <v>Repeat    x1</v>
      </c>
      <c r="M16506" s="1" t="s">
        <v>49381</v>
      </c>
      <c r="N16506" t="str">
        <f t="shared" si="518"/>
        <v>もう一回     ×1</v>
      </c>
    </row>
    <row r="16507" spans="2:14">
      <c r="B16507">
        <v>91001126</v>
      </c>
      <c r="C16507" t="s">
        <v>49383</v>
      </c>
      <c r="D16507" t="s">
        <v>49384</v>
      </c>
      <c r="E16507" t="s">
        <v>49385</v>
      </c>
      <c r="J16507" s="1" t="s">
        <v>49386</v>
      </c>
      <c r="K16507" t="str">
        <f t="shared" si="517"/>
        <v>Bonus of 1 mystery box pt.</v>
      </c>
      <c r="M16507" s="1" t="s">
        <v>49385</v>
      </c>
      <c r="N16507" t="str">
        <f t="shared" si="518"/>
        <v>更に1ガチャポイントおまけ</v>
      </c>
    </row>
    <row r="16508" spans="2:14">
      <c r="B16508">
        <v>91001127</v>
      </c>
      <c r="C16508" t="s">
        <v>7901</v>
      </c>
      <c r="D16508" t="s">
        <v>7902</v>
      </c>
      <c r="E16508" t="s">
        <v>7903</v>
      </c>
      <c r="J16508" s="1" t="s">
        <v>7904</v>
      </c>
      <c r="K16508" t="str">
        <f t="shared" si="517"/>
        <v>Repeat 1 time.</v>
      </c>
      <c r="M16508" s="1" t="s">
        <v>7903</v>
      </c>
      <c r="N16508" t="str">
        <f t="shared" si="518"/>
        <v>もう一回</v>
      </c>
    </row>
    <row r="16509" spans="2:14">
      <c r="B16509">
        <v>91001128</v>
      </c>
      <c r="C16509" t="s">
        <v>49387</v>
      </c>
      <c r="D16509" t="s">
        <v>49388</v>
      </c>
      <c r="E16509" t="s">
        <v>49389</v>
      </c>
      <c r="J16509" s="1" t="s">
        <v>49390</v>
      </c>
      <c r="K16509" t="str">
        <f t="shared" si="517"/>
        <v>Repeat    x10</v>
      </c>
      <c r="M16509" s="1" t="s">
        <v>49389</v>
      </c>
      <c r="N16509" t="str">
        <f t="shared" si="518"/>
        <v>さらに10回    ×10</v>
      </c>
    </row>
    <row r="16510" spans="2:14">
      <c r="B16510">
        <v>91001129</v>
      </c>
      <c r="C16510" t="s">
        <v>7913</v>
      </c>
      <c r="D16510" t="s">
        <v>7914</v>
      </c>
      <c r="E16510" t="s">
        <v>7915</v>
      </c>
      <c r="J16510" s="1" t="s">
        <v>7916</v>
      </c>
      <c r="K16510" t="str">
        <f t="shared" si="517"/>
        <v>Repeat 10 times.</v>
      </c>
      <c r="M16510" s="1" t="s">
        <v>7915</v>
      </c>
      <c r="N16510" t="str">
        <f t="shared" si="518"/>
        <v>さらに10回</v>
      </c>
    </row>
    <row r="16511" spans="2:14">
      <c r="B16511">
        <v>91001130</v>
      </c>
      <c r="C16511" t="s">
        <v>7161</v>
      </c>
      <c r="D16511" t="s">
        <v>6174</v>
      </c>
      <c r="E16511" t="s">
        <v>6175</v>
      </c>
      <c r="J16511" s="1" t="s">
        <v>7162</v>
      </c>
      <c r="K16511" t="str">
        <f t="shared" si="517"/>
        <v>10 free mystery box points.</v>
      </c>
      <c r="M16511" s="1" t="s">
        <v>6175</v>
      </c>
      <c r="N16511" t="str">
        <f t="shared" si="518"/>
        <v>10ガチャポイントおまけ</v>
      </c>
    </row>
    <row r="16512" spans="2:14">
      <c r="B16512">
        <v>91001131</v>
      </c>
      <c r="C16512" t="s">
        <v>49391</v>
      </c>
      <c r="D16512" t="s">
        <v>49392</v>
      </c>
      <c r="E16512" t="s">
        <v>49393</v>
      </c>
      <c r="J16512" s="1" t="s">
        <v>49394</v>
      </c>
      <c r="K16512" t="str">
        <f t="shared" si="517"/>
        <v>Redemption Code</v>
      </c>
      <c r="M16512" s="1" t="s">
        <v>49393</v>
      </c>
      <c r="N16512" t="str">
        <f t="shared" si="518"/>
        <v>交換コード</v>
      </c>
    </row>
    <row r="16513" spans="2:14">
      <c r="B16513">
        <v>91001132</v>
      </c>
      <c r="C16513" t="s">
        <v>49395</v>
      </c>
      <c r="D16513" t="s">
        <v>49396</v>
      </c>
      <c r="E16513" t="s">
        <v>49397</v>
      </c>
      <c r="J16513" s="1" t="s">
        <v>49398</v>
      </c>
      <c r="K16513" t="str">
        <f t="shared" si="517"/>
        <v>Enter the redemption code.</v>
      </c>
      <c r="M16513" s="1" t="s">
        <v>49397</v>
      </c>
      <c r="N16513" t="str">
        <f t="shared" si="518"/>
        <v>交換コードを入力してください</v>
      </c>
    </row>
    <row r="16514" spans="2:14">
      <c r="B16514">
        <v>91001133</v>
      </c>
      <c r="C16514" t="s">
        <v>49399</v>
      </c>
      <c r="D16514" t="s">
        <v>49400</v>
      </c>
      <c r="E16514" t="s">
        <v>49401</v>
      </c>
      <c r="J16514" s="1" t="s">
        <v>49402</v>
      </c>
      <c r="K16514" t="str">
        <f t="shared" si="517"/>
        <v>The gift pack will be issued via mail after successful redemption.</v>
      </c>
      <c r="M16514" s="1" t="s">
        <v>49401</v>
      </c>
      <c r="N16514" t="str">
        <f t="shared" si="518"/>
        <v>報酬は交換後にメールで配布いたしますので、受け取りをお忘れなく。</v>
      </c>
    </row>
    <row r="16515" spans="2:14">
      <c r="B16515">
        <v>91001134</v>
      </c>
      <c r="C16515" t="s">
        <v>49403</v>
      </c>
      <c r="D16515" t="s">
        <v>8038</v>
      </c>
      <c r="E16515" t="s">
        <v>8039</v>
      </c>
      <c r="J16515" s="1" t="s">
        <v>8040</v>
      </c>
      <c r="K16515" t="str">
        <f t="shared" si="517"/>
        <v>Exchange</v>
      </c>
      <c r="M16515" s="1" t="s">
        <v>8039</v>
      </c>
      <c r="N16515" t="str">
        <f t="shared" si="518"/>
        <v>交換</v>
      </c>
    </row>
    <row r="16516" spans="2:14">
      <c r="B16516">
        <v>91001135</v>
      </c>
      <c r="C16516" t="s">
        <v>6185</v>
      </c>
      <c r="D16516" t="s">
        <v>6186</v>
      </c>
      <c r="E16516" t="s">
        <v>6187</v>
      </c>
      <c r="J16516" s="1" t="s">
        <v>6188</v>
      </c>
      <c r="K16516" t="str">
        <f t="shared" si="517"/>
        <v>Avatar</v>
      </c>
      <c r="M16516" s="1" t="s">
        <v>6187</v>
      </c>
      <c r="N16516" t="str">
        <f t="shared" si="518"/>
        <v>アイコン</v>
      </c>
    </row>
    <row r="16517" spans="2:14">
      <c r="B16517">
        <v>91001136</v>
      </c>
      <c r="C16517" t="s">
        <v>4990</v>
      </c>
      <c r="D16517" t="s">
        <v>4991</v>
      </c>
      <c r="E16517" t="s">
        <v>4992</v>
      </c>
      <c r="J16517" s="1" t="s">
        <v>4993</v>
      </c>
      <c r="K16517" t="str">
        <f t="shared" si="517"/>
        <v>Default Avatar</v>
      </c>
      <c r="M16517" s="1" t="s">
        <v>4992</v>
      </c>
      <c r="N16517" t="str">
        <f t="shared" si="518"/>
        <v>デフォルトアイコン</v>
      </c>
    </row>
    <row r="16518" spans="2:14">
      <c r="B16518">
        <v>91001137</v>
      </c>
      <c r="C16518" t="s">
        <v>49404</v>
      </c>
      <c r="D16518" t="s">
        <v>49405</v>
      </c>
      <c r="E16518" t="s">
        <v>49404</v>
      </c>
      <c r="J16518" s="1" t="s">
        <v>49406</v>
      </c>
      <c r="K16518" t="str">
        <f t="shared" si="517"/>
        <v>In Use</v>
      </c>
      <c r="M16518" s="1" t="s">
        <v>49404</v>
      </c>
      <c r="N16518" t="str">
        <f t="shared" si="518"/>
        <v>使用中</v>
      </c>
    </row>
    <row r="16519" spans="2:14">
      <c r="B16519">
        <v>91001138</v>
      </c>
      <c r="C16519" t="s">
        <v>6220</v>
      </c>
      <c r="D16519" t="s">
        <v>6221</v>
      </c>
      <c r="E16519" t="s">
        <v>6222</v>
      </c>
      <c r="J16519" s="1" t="s">
        <v>6223</v>
      </c>
      <c r="K16519" t="str">
        <f t="shared" si="517"/>
        <v>Server Name:</v>
      </c>
      <c r="M16519" s="1" t="s">
        <v>6222</v>
      </c>
      <c r="N16519" t="str">
        <f t="shared" si="518"/>
        <v>サーバー名：</v>
      </c>
    </row>
    <row r="16520" spans="2:14">
      <c r="B16520">
        <v>91001139</v>
      </c>
      <c r="C16520" t="s">
        <v>49407</v>
      </c>
      <c r="D16520" t="s">
        <v>49408</v>
      </c>
      <c r="E16520" t="s">
        <v>49409</v>
      </c>
      <c r="J16520" s="1" t="s">
        <v>49410</v>
      </c>
      <c r="K16520" t="str">
        <f t="shared" si="517"/>
        <v>Game Boost</v>
      </c>
      <c r="M16520" s="1" t="s">
        <v>49409</v>
      </c>
      <c r="N16520" t="str">
        <f t="shared" si="518"/>
        <v>ゲーム加速</v>
      </c>
    </row>
    <row r="16521" spans="2:14">
      <c r="B16521">
        <v>91001140</v>
      </c>
      <c r="C16521" t="s">
        <v>49411</v>
      </c>
      <c r="D16521" t="s">
        <v>49412</v>
      </c>
      <c r="E16521" t="s">
        <v>49413</v>
      </c>
      <c r="J16521" s="1" t="s">
        <v>49412</v>
      </c>
      <c r="K16521" t="str">
        <f t="shared" si="517"/>
        <v>Hero Display</v>
      </c>
      <c r="M16521" s="1" t="s">
        <v>49413</v>
      </c>
      <c r="N16521" t="str">
        <f t="shared" si="518"/>
        <v>異能者展示</v>
      </c>
    </row>
    <row r="16522" spans="2:14">
      <c r="B16522">
        <v>91001141</v>
      </c>
      <c r="C16522" t="s">
        <v>49414</v>
      </c>
      <c r="D16522" t="s">
        <v>1290</v>
      </c>
      <c r="E16522" t="s">
        <v>1291</v>
      </c>
      <c r="J16522" s="1" t="s">
        <v>1292</v>
      </c>
      <c r="K16522" t="str">
        <f t="shared" si="517"/>
        <v>System</v>
      </c>
      <c r="M16522" s="1" t="s">
        <v>1291</v>
      </c>
      <c r="N16522" t="str">
        <f t="shared" si="518"/>
        <v>システム</v>
      </c>
    </row>
    <row r="16523" spans="2:14">
      <c r="B16523">
        <v>91001142</v>
      </c>
      <c r="C16523" t="s">
        <v>49415</v>
      </c>
      <c r="D16523" t="s">
        <v>49416</v>
      </c>
      <c r="E16523" t="s">
        <v>49417</v>
      </c>
      <c r="J16523" s="1" t="s">
        <v>49418</v>
      </c>
      <c r="K16523" t="str">
        <f t="shared" ref="K16523:K16586" si="519">IF(D16523="",J16523,D16523)</f>
        <v>Music</v>
      </c>
      <c r="M16523" s="1" t="s">
        <v>49417</v>
      </c>
      <c r="N16523" t="str">
        <f t="shared" si="518"/>
        <v>BGM</v>
      </c>
    </row>
    <row r="16524" spans="2:14">
      <c r="B16524">
        <v>91001143</v>
      </c>
      <c r="C16524" t="s">
        <v>49419</v>
      </c>
      <c r="D16524" t="s">
        <v>49420</v>
      </c>
      <c r="E16524" t="s">
        <v>49421</v>
      </c>
      <c r="J16524" s="1" t="s">
        <v>49422</v>
      </c>
      <c r="K16524" t="str">
        <f t="shared" si="519"/>
        <v>Sound Effects</v>
      </c>
      <c r="M16524" s="1" t="s">
        <v>49421</v>
      </c>
      <c r="N16524" t="str">
        <f t="shared" si="518"/>
        <v>SE</v>
      </c>
    </row>
    <row r="16525" spans="2:14">
      <c r="B16525">
        <v>91001144</v>
      </c>
      <c r="C16525" t="s">
        <v>8</v>
      </c>
      <c r="D16525" t="s">
        <v>1</v>
      </c>
      <c r="E16525" t="s">
        <v>49423</v>
      </c>
      <c r="J16525" s="1" t="s">
        <v>1</v>
      </c>
      <c r="K16525" t="str">
        <f t="shared" si="519"/>
        <v>Chinese</v>
      </c>
      <c r="M16525" s="1" t="s">
        <v>49423</v>
      </c>
      <c r="N16525" t="str">
        <f t="shared" si="518"/>
        <v>中国語</v>
      </c>
    </row>
    <row r="16526" spans="2:14">
      <c r="B16526">
        <v>91001145</v>
      </c>
      <c r="C16526" t="s">
        <v>49424</v>
      </c>
      <c r="D16526" t="s">
        <v>49425</v>
      </c>
      <c r="E16526" t="s">
        <v>49426</v>
      </c>
      <c r="J16526" s="1" t="s">
        <v>49427</v>
      </c>
      <c r="K16526" t="str">
        <f t="shared" si="519"/>
        <v>Account Binding</v>
      </c>
      <c r="M16526" s="1" t="s">
        <v>49426</v>
      </c>
      <c r="N16526" t="str">
        <f t="shared" si="518"/>
        <v>アカウント連携</v>
      </c>
    </row>
    <row r="16527" spans="2:14">
      <c r="B16527">
        <v>91001146</v>
      </c>
      <c r="C16527" t="s">
        <v>49428</v>
      </c>
      <c r="D16527" t="s">
        <v>35086</v>
      </c>
      <c r="E16527" t="s">
        <v>49429</v>
      </c>
      <c r="J16527" s="1" t="s">
        <v>35086</v>
      </c>
      <c r="K16527" t="str">
        <f t="shared" si="519"/>
        <v>Community</v>
      </c>
      <c r="M16527" s="1" t="s">
        <v>49429</v>
      </c>
      <c r="N16527" t="str">
        <f t="shared" si="518"/>
        <v>コミュニティ</v>
      </c>
    </row>
    <row r="16528" spans="2:14">
      <c r="B16528">
        <v>91001147</v>
      </c>
      <c r="C16528" t="s">
        <v>43694</v>
      </c>
      <c r="D16528" t="s">
        <v>4789</v>
      </c>
      <c r="E16528" t="s">
        <v>43695</v>
      </c>
      <c r="J16528" s="1" t="s">
        <v>43696</v>
      </c>
      <c r="K16528" t="str">
        <f t="shared" si="519"/>
        <v>Collect Rewards</v>
      </c>
      <c r="M16528" s="1" t="s">
        <v>43695</v>
      </c>
      <c r="N16528" t="str">
        <f t="shared" si="518"/>
        <v>ボーナス受取</v>
      </c>
    </row>
    <row r="16529" spans="2:14">
      <c r="B16529">
        <v>91001148</v>
      </c>
      <c r="C16529" t="s">
        <v>2059</v>
      </c>
      <c r="D16529" t="s">
        <v>1713</v>
      </c>
      <c r="E16529" t="s">
        <v>2060</v>
      </c>
      <c r="J16529" s="1" t="s">
        <v>1715</v>
      </c>
      <c r="K16529" t="str">
        <f t="shared" si="519"/>
        <v>Original Price:</v>
      </c>
      <c r="M16529" s="1" t="s">
        <v>2060</v>
      </c>
      <c r="N16529" t="str">
        <f t="shared" si="518"/>
        <v>定価:</v>
      </c>
    </row>
    <row r="16530" spans="2:14">
      <c r="B16530">
        <v>91001149</v>
      </c>
      <c r="C16530" t="s">
        <v>49430</v>
      </c>
      <c r="D16530" t="s">
        <v>49431</v>
      </c>
      <c r="E16530" t="s">
        <v>49432</v>
      </c>
      <c r="J16530" s="1" t="s">
        <v>49433</v>
      </c>
      <c r="K16530" t="str">
        <f t="shared" si="519"/>
        <v>The Mysterious Merchant has a wealth of strange items!</v>
      </c>
      <c r="M16530" s="1" t="s">
        <v>49432</v>
      </c>
      <c r="N16530" t="str">
        <f t="shared" si="518"/>
        <v>謎の商人がお得アイテム販売中</v>
      </c>
    </row>
    <row r="16531" spans="2:14">
      <c r="B16531">
        <v>91001150</v>
      </c>
      <c r="C16531" t="s">
        <v>49434</v>
      </c>
      <c r="D16531" t="s">
        <v>49435</v>
      </c>
      <c r="E16531" t="s">
        <v>49436</v>
      </c>
      <c r="J16531" s="1" t="s">
        <v>49437</v>
      </c>
      <c r="K16531" t="str">
        <f t="shared" si="519"/>
        <v>30% Off</v>
      </c>
      <c r="M16531" s="1" t="s">
        <v>49436</v>
      </c>
      <c r="N16531" t="str">
        <f t="shared" si="518"/>
        <v>30%OFF</v>
      </c>
    </row>
    <row r="16532" spans="2:14">
      <c r="B16532">
        <v>91001151</v>
      </c>
      <c r="C16532" t="s">
        <v>8463</v>
      </c>
      <c r="D16532" t="s">
        <v>8464</v>
      </c>
      <c r="E16532" t="s">
        <v>8465</v>
      </c>
      <c r="J16532" s="1" t="s">
        <v>8466</v>
      </c>
      <c r="K16532" t="str">
        <f t="shared" si="519"/>
        <v>Base Store</v>
      </c>
      <c r="M16532" s="1" t="s">
        <v>8465</v>
      </c>
      <c r="N16532" t="str">
        <f t="shared" si="518"/>
        <v>通常ショップ</v>
      </c>
    </row>
    <row r="16533" spans="2:14">
      <c r="B16533">
        <v>91001152</v>
      </c>
      <c r="C16533" t="s">
        <v>42169</v>
      </c>
      <c r="D16533" t="s">
        <v>42170</v>
      </c>
      <c r="E16533" t="s">
        <v>42171</v>
      </c>
      <c r="J16533" s="1" t="s">
        <v>42172</v>
      </c>
      <c r="K16533" t="str">
        <f t="shared" si="519"/>
        <v>Exchange Store</v>
      </c>
      <c r="M16533" s="1" t="s">
        <v>42171</v>
      </c>
      <c r="N16533" t="str">
        <f t="shared" si="518"/>
        <v>交換ショップ</v>
      </c>
    </row>
    <row r="16534" spans="2:14">
      <c r="B16534">
        <v>91001153</v>
      </c>
      <c r="C16534" t="s">
        <v>49438</v>
      </c>
      <c r="D16534" t="s">
        <v>49439</v>
      </c>
      <c r="E16534" t="s">
        <v>49440</v>
      </c>
      <c r="J16534" s="1" t="s">
        <v>49441</v>
      </c>
      <c r="K16534" t="str">
        <f t="shared" si="519"/>
        <v>Purchase Quantity:</v>
      </c>
      <c r="M16534" s="1" t="s">
        <v>49440</v>
      </c>
      <c r="N16534" t="str">
        <f t="shared" si="518"/>
        <v>購入数:</v>
      </c>
    </row>
    <row r="16535" spans="2:14">
      <c r="B16535">
        <v>91001154</v>
      </c>
      <c r="C16535" t="s">
        <v>49442</v>
      </c>
      <c r="D16535" t="s">
        <v>49443</v>
      </c>
      <c r="E16535" t="s">
        <v>49444</v>
      </c>
      <c r="J16535" s="1" t="s">
        <v>49443</v>
      </c>
      <c r="K16535" t="str">
        <f t="shared" si="519"/>
        <v>unit price:</v>
      </c>
      <c r="M16535" s="1" t="s">
        <v>49444</v>
      </c>
      <c r="N16535" t="str">
        <f t="shared" si="518"/>
        <v>単価：</v>
      </c>
    </row>
    <row r="16536" spans="2:14">
      <c r="B16536">
        <v>91001155</v>
      </c>
      <c r="C16536" t="s">
        <v>49445</v>
      </c>
      <c r="D16536" t="s">
        <v>48483</v>
      </c>
      <c r="E16536" t="s">
        <v>48484</v>
      </c>
      <c r="J16536" s="1" t="s">
        <v>49446</v>
      </c>
      <c r="K16536" t="str">
        <f t="shared" si="519"/>
        <v>Arms Store</v>
      </c>
      <c r="M16536" s="1" t="s">
        <v>48484</v>
      </c>
      <c r="N16536" t="str">
        <f t="shared" si="518"/>
        <v>軍備ショップ</v>
      </c>
    </row>
    <row r="16537" spans="2:14">
      <c r="B16537">
        <v>91001156</v>
      </c>
      <c r="C16537" t="s">
        <v>49447</v>
      </c>
      <c r="D16537" t="s">
        <v>49448</v>
      </c>
      <c r="E16537" t="s">
        <v>49449</v>
      </c>
      <c r="J16537" s="1" t="s">
        <v>49448</v>
      </c>
      <c r="K16537" t="str">
        <f t="shared" si="519"/>
        <v>Sign in with gift</v>
      </c>
      <c r="M16537" s="1" t="s">
        <v>49449</v>
      </c>
      <c r="N16537" t="str">
        <f t="shared" si="518"/>
        <v>ギフトでサインインします</v>
      </c>
    </row>
    <row r="16538" spans="2:14">
      <c r="B16538">
        <v>91001157</v>
      </c>
      <c r="C16538" t="s">
        <v>49450</v>
      </c>
      <c r="D16538" t="s">
        <v>49451</v>
      </c>
      <c r="E16538" t="s">
        <v>49452</v>
      </c>
      <c r="J16538" s="1" t="s">
        <v>49451</v>
      </c>
      <c r="K16538" t="str">
        <f t="shared" si="519"/>
        <v>Sign in</v>
      </c>
      <c r="M16538" s="1" t="s">
        <v>49452</v>
      </c>
      <c r="N16538" t="str">
        <f t="shared" si="518"/>
        <v>サインイン</v>
      </c>
    </row>
    <row r="16539" spans="2:14">
      <c r="B16539">
        <v>91001158</v>
      </c>
      <c r="C16539" t="s">
        <v>49453</v>
      </c>
      <c r="D16539" t="s">
        <v>1498</v>
      </c>
      <c r="E16539" t="s">
        <v>49453</v>
      </c>
      <c r="J16539" s="1" t="s">
        <v>49454</v>
      </c>
      <c r="K16539" t="str">
        <f t="shared" si="519"/>
        <v>Upgrade</v>
      </c>
      <c r="M16539" s="1" t="s">
        <v>49453</v>
      </c>
      <c r="N16539" t="str">
        <f t="shared" si="518"/>
        <v>改良</v>
      </c>
    </row>
    <row r="16540" spans="2:14">
      <c r="B16540">
        <v>91001159</v>
      </c>
      <c r="C16540" t="s">
        <v>732</v>
      </c>
      <c r="D16540" t="s">
        <v>709</v>
      </c>
      <c r="E16540" t="s">
        <v>732</v>
      </c>
      <c r="J16540" s="1" t="s">
        <v>710</v>
      </c>
      <c r="K16540" t="str">
        <f t="shared" si="519"/>
        <v>Use</v>
      </c>
      <c r="M16540" s="1" t="s">
        <v>732</v>
      </c>
      <c r="N16540" t="str">
        <f t="shared" si="518"/>
        <v>使用</v>
      </c>
    </row>
    <row r="16541" spans="2:14">
      <c r="B16541">
        <v>91001160</v>
      </c>
      <c r="C16541" t="s">
        <v>49455</v>
      </c>
      <c r="D16541" t="s">
        <v>49456</v>
      </c>
      <c r="E16541" t="s">
        <v>49457</v>
      </c>
      <c r="J16541" s="1" t="s">
        <v>49456</v>
      </c>
      <c r="K16541" t="str">
        <f t="shared" si="519"/>
        <v>Used:</v>
      </c>
      <c r="M16541" s="1" t="s">
        <v>49457</v>
      </c>
      <c r="N16541" t="str">
        <f t="shared" si="518"/>
        <v>使用済み:</v>
      </c>
    </row>
    <row r="16542" spans="2:14">
      <c r="B16542">
        <v>91001161</v>
      </c>
      <c r="C16542" t="s">
        <v>49458</v>
      </c>
      <c r="D16542" t="s">
        <v>49459</v>
      </c>
      <c r="E16542" t="s">
        <v>49460</v>
      </c>
      <c r="J16542" s="1" t="s">
        <v>49461</v>
      </c>
      <c r="K16542" t="str">
        <f t="shared" si="519"/>
        <v>Click the unfinished task to enter.</v>
      </c>
      <c r="M16542" s="1" t="s">
        <v>49460</v>
      </c>
      <c r="N16542" t="str">
        <f t="shared" si="518"/>
        <v>完了してないクエストをタップするとクエストに向かいます</v>
      </c>
    </row>
    <row r="16543" spans="2:14">
      <c r="B16543">
        <v>91001162</v>
      </c>
      <c r="C16543" t="s">
        <v>49462</v>
      </c>
      <c r="D16543" t="s">
        <v>49463</v>
      </c>
      <c r="E16543" t="s">
        <v>49464</v>
      </c>
      <c r="J16543" s="1" t="s">
        <v>49465</v>
      </c>
      <c r="K16543" t="str">
        <f t="shared" si="519"/>
        <v>All Forms</v>
      </c>
      <c r="M16543" s="1" t="s">
        <v>49464</v>
      </c>
      <c r="N16543" t="str">
        <f t="shared" si="518"/>
        <v>全フォーム</v>
      </c>
    </row>
    <row r="16544" spans="2:14">
      <c r="B16544">
        <v>91001163</v>
      </c>
      <c r="C16544" t="s">
        <v>49466</v>
      </c>
      <c r="D16544" t="s">
        <v>49467</v>
      </c>
      <c r="E16544" t="s">
        <v>49468</v>
      </c>
      <c r="J16544" s="1" t="s">
        <v>49469</v>
      </c>
      <c r="K16544" t="str">
        <f t="shared" si="519"/>
        <v>Unlock Progress</v>
      </c>
      <c r="M16544" s="1" t="s">
        <v>49468</v>
      </c>
      <c r="N16544" t="str">
        <f t="shared" si="518"/>
        <v>解放進捗</v>
      </c>
    </row>
    <row r="16545" spans="2:14">
      <c r="B16545">
        <v>91001164</v>
      </c>
      <c r="C16545" t="s">
        <v>49470</v>
      </c>
      <c r="D16545" t="s">
        <v>49471</v>
      </c>
      <c r="E16545" t="s">
        <v>49472</v>
      </c>
      <c r="J16545" s="1" t="s">
        <v>49471</v>
      </c>
      <c r="K16545" t="str">
        <f t="shared" si="519"/>
        <v>Go through the level</v>
      </c>
      <c r="M16545" s="1" t="s">
        <v>49472</v>
      </c>
      <c r="N16545" t="str">
        <f t="shared" si="518"/>
        <v>レベルを通過します</v>
      </c>
    </row>
    <row r="16546" spans="2:14">
      <c r="B16546">
        <v>91001165</v>
      </c>
      <c r="C16546" t="s">
        <v>49473</v>
      </c>
      <c r="D16546" t="s">
        <v>49474</v>
      </c>
      <c r="E16546" t="s">
        <v>49475</v>
      </c>
      <c r="J16546" s="1" t="s">
        <v>49476</v>
      </c>
      <c r="K16546" t="str">
        <f t="shared" si="519"/>
        <v>Enhance Basic Stats (All Guardians)</v>
      </c>
      <c r="M16546" s="1" t="s">
        <v>49475</v>
      </c>
      <c r="N16546" t="str">
        <f t="shared" si="518"/>
        <v>全ガーディアンの基本ステータスをアップ</v>
      </c>
    </row>
    <row r="16547" spans="2:14">
      <c r="B16547">
        <v>91001166</v>
      </c>
      <c r="C16547" t="s">
        <v>10193</v>
      </c>
      <c r="D16547" t="s">
        <v>10194</v>
      </c>
      <c r="E16547" t="s">
        <v>10195</v>
      </c>
      <c r="J16547" s="1" t="s">
        <v>10196</v>
      </c>
      <c r="K16547" t="str">
        <f t="shared" si="519"/>
        <v>Quick Upgrade</v>
      </c>
      <c r="M16547" s="1" t="s">
        <v>10195</v>
      </c>
      <c r="N16547" t="str">
        <f t="shared" si="518"/>
        <v>一括レベルアップ</v>
      </c>
    </row>
    <row r="16548" spans="2:14">
      <c r="B16548">
        <v>91001167</v>
      </c>
      <c r="C16548" t="s">
        <v>49477</v>
      </c>
      <c r="D16548" t="s">
        <v>49478</v>
      </c>
      <c r="E16548" t="s">
        <v>49479</v>
      </c>
      <c r="J16548" s="1" t="s">
        <v>49480</v>
      </c>
      <c r="K16548" t="str">
        <f t="shared" si="519"/>
        <v>Gear Bonus</v>
      </c>
      <c r="M16548" s="1" t="s">
        <v>49479</v>
      </c>
      <c r="N16548" t="str">
        <f t="shared" si="518"/>
        <v>改装ボーナス</v>
      </c>
    </row>
    <row r="16549" spans="2:14">
      <c r="B16549">
        <v>91001168</v>
      </c>
      <c r="C16549" t="s">
        <v>8634</v>
      </c>
      <c r="D16549" t="s">
        <v>8635</v>
      </c>
      <c r="E16549" t="s">
        <v>8634</v>
      </c>
      <c r="J16549" s="1" t="s">
        <v>8636</v>
      </c>
      <c r="K16549" t="str">
        <f t="shared" si="519"/>
        <v>Mod</v>
      </c>
      <c r="M16549" s="1" t="s">
        <v>8634</v>
      </c>
      <c r="N16549" t="str">
        <f t="shared" si="518"/>
        <v>改装</v>
      </c>
    </row>
    <row r="16550" spans="2:14">
      <c r="B16550">
        <v>91001169</v>
      </c>
      <c r="C16550" t="s">
        <v>49481</v>
      </c>
      <c r="D16550" t="s">
        <v>49482</v>
      </c>
      <c r="E16550" t="s">
        <v>49483</v>
      </c>
      <c r="J16550" s="1" t="s">
        <v>49484</v>
      </c>
      <c r="K16550" t="str">
        <f t="shared" si="519"/>
        <v>CP Income Bonus</v>
      </c>
      <c r="M16550" s="1" t="s">
        <v>49483</v>
      </c>
      <c r="N16550" t="str">
        <f t="shared" si="518"/>
        <v>戦力收益ボーナス</v>
      </c>
    </row>
    <row r="16551" spans="2:14">
      <c r="B16551">
        <v>91001170</v>
      </c>
      <c r="C16551" t="s">
        <v>49485</v>
      </c>
      <c r="D16551" t="s">
        <v>49486</v>
      </c>
      <c r="E16551" t="s">
        <v>49487</v>
      </c>
      <c r="J16551" s="1" t="s">
        <v>49488</v>
      </c>
      <c r="K16551" t="str">
        <f t="shared" si="519"/>
        <v>Activate VIP</v>
      </c>
      <c r="M16551" s="1" t="s">
        <v>49487</v>
      </c>
      <c r="N16551" t="str">
        <f t="shared" si="518"/>
        <v>解放特権</v>
      </c>
    </row>
    <row r="16552" spans="2:14">
      <c r="B16552">
        <v>91001171</v>
      </c>
      <c r="C16552" t="s">
        <v>49489</v>
      </c>
      <c r="D16552" t="s">
        <v>49490</v>
      </c>
      <c r="E16552" t="s">
        <v>49491</v>
      </c>
      <c r="J16552" s="1" t="s">
        <v>49492</v>
      </c>
      <c r="K16552" t="str">
        <f t="shared" si="519"/>
        <v>You will gain the following:</v>
      </c>
      <c r="M16552" s="1" t="s">
        <v>49491</v>
      </c>
      <c r="N16552" t="str">
        <f t="shared" si="518"/>
        <v>以下の特権を獲得</v>
      </c>
    </row>
    <row r="16553" spans="2:14">
      <c r="B16553">
        <v>91001172</v>
      </c>
      <c r="C16553" t="s">
        <v>49493</v>
      </c>
      <c r="D16553" t="s">
        <v>934</v>
      </c>
      <c r="E16553" t="s">
        <v>49494</v>
      </c>
      <c r="J16553" s="1" t="s">
        <v>936</v>
      </c>
      <c r="K16553" t="str">
        <f t="shared" si="519"/>
        <v>Enhance</v>
      </c>
      <c r="M16553" s="1" t="s">
        <v>49494</v>
      </c>
      <c r="N16553" t="str">
        <f t="shared" si="518"/>
        <v>上 昇</v>
      </c>
    </row>
    <row r="16554" spans="2:14">
      <c r="B16554">
        <v>91001173</v>
      </c>
      <c r="C16554" t="s">
        <v>6566</v>
      </c>
      <c r="D16554" t="s">
        <v>68</v>
      </c>
      <c r="E16554" t="s">
        <v>6567</v>
      </c>
      <c r="J16554" s="1" t="s">
        <v>6568</v>
      </c>
      <c r="K16554" t="str">
        <f t="shared" si="519"/>
        <v>Collect</v>
      </c>
      <c r="M16554" s="1" t="s">
        <v>6567</v>
      </c>
      <c r="N16554" t="str">
        <f t="shared" si="518"/>
        <v>受 取</v>
      </c>
    </row>
    <row r="16555" spans="2:14">
      <c r="B16555">
        <v>91001174</v>
      </c>
      <c r="C16555" t="s">
        <v>49495</v>
      </c>
      <c r="D16555" t="s">
        <v>49496</v>
      </c>
      <c r="E16555" t="s">
        <v>49497</v>
      </c>
      <c r="J16555" s="1" t="s">
        <v>49498</v>
      </c>
      <c r="K16555" t="str">
        <f t="shared" si="519"/>
        <v>VIP Description</v>
      </c>
      <c r="M16555" s="1" t="s">
        <v>49497</v>
      </c>
      <c r="N16555" t="str">
        <f t="shared" ref="N16555:N16618" si="520">IF(E16555="",M16555,E16555)</f>
        <v>特権詳細</v>
      </c>
    </row>
    <row r="16556" spans="2:14">
      <c r="B16556">
        <v>91001175</v>
      </c>
      <c r="C16556" t="s">
        <v>49499</v>
      </c>
      <c r="D16556" t="s">
        <v>49500</v>
      </c>
      <c r="E16556" t="s">
        <v>49501</v>
      </c>
      <c r="J16556" s="1" t="s">
        <v>49502</v>
      </c>
      <c r="K16556" t="str">
        <f t="shared" si="519"/>
        <v>Max VIP level reached.</v>
      </c>
      <c r="M16556" s="1" t="s">
        <v>49501</v>
      </c>
      <c r="N16556" t="str">
        <f t="shared" si="520"/>
        <v>VIPレベルが上限に達しています</v>
      </c>
    </row>
    <row r="16557" spans="2:14">
      <c r="B16557">
        <v>91001176</v>
      </c>
      <c r="C16557" t="s">
        <v>7889</v>
      </c>
      <c r="D16557" t="s">
        <v>7890</v>
      </c>
      <c r="E16557" t="s">
        <v>7891</v>
      </c>
      <c r="J16557" s="1" t="s">
        <v>7892</v>
      </c>
      <c r="K16557" t="str">
        <f t="shared" si="519"/>
        <v>Current Level</v>
      </c>
      <c r="M16557" s="1" t="s">
        <v>7891</v>
      </c>
      <c r="N16557" t="str">
        <f t="shared" si="520"/>
        <v>現在レベル</v>
      </c>
    </row>
    <row r="16558" spans="2:14">
      <c r="B16558">
        <v>91001177</v>
      </c>
      <c r="C16558" t="s">
        <v>49503</v>
      </c>
      <c r="D16558" t="s">
        <v>49504</v>
      </c>
      <c r="E16558" t="s">
        <v>49505</v>
      </c>
      <c r="J16558" s="1" t="s">
        <v>49506</v>
      </c>
      <c r="K16558" t="str">
        <f t="shared" si="519"/>
        <v>Guardian Core</v>
      </c>
      <c r="M16558" s="1" t="s">
        <v>49505</v>
      </c>
      <c r="N16558" t="str">
        <f t="shared" si="520"/>
        <v>ガーディアンコア</v>
      </c>
    </row>
    <row r="16559" spans="2:14">
      <c r="B16559">
        <v>91001178</v>
      </c>
      <c r="C16559" t="s">
        <v>49507</v>
      </c>
      <c r="D16559" t="s">
        <v>49508</v>
      </c>
      <c r="E16559" t="s">
        <v>49509</v>
      </c>
      <c r="J16559" s="1" t="s">
        <v>49510</v>
      </c>
      <c r="K16559" t="str">
        <f t="shared" si="519"/>
        <v>Replace Guardian</v>
      </c>
      <c r="M16559" s="1" t="s">
        <v>49509</v>
      </c>
      <c r="N16559" t="str">
        <f t="shared" si="520"/>
        <v>ガーディアン変更</v>
      </c>
    </row>
    <row r="16560" spans="2:14">
      <c r="B16560">
        <v>91001179</v>
      </c>
      <c r="C16560" t="s">
        <v>49511</v>
      </c>
      <c r="D16560" t="s">
        <v>49512</v>
      </c>
      <c r="E16560" t="s">
        <v>49513</v>
      </c>
      <c r="J16560" s="1" t="s">
        <v>49514</v>
      </c>
      <c r="K16560" t="str">
        <f t="shared" si="519"/>
        <v>Switch Properties</v>
      </c>
      <c r="M16560" s="1" t="s">
        <v>49513</v>
      </c>
      <c r="N16560" t="str">
        <f t="shared" si="520"/>
        <v>特性変更</v>
      </c>
    </row>
    <row r="16561" spans="2:14">
      <c r="B16561">
        <v>91001180</v>
      </c>
      <c r="C16561" t="s">
        <v>49515</v>
      </c>
      <c r="D16561" t="s">
        <v>5999</v>
      </c>
      <c r="E16561" t="s">
        <v>49516</v>
      </c>
      <c r="J16561" s="1" t="s">
        <v>6000</v>
      </c>
      <c r="K16561" t="str">
        <f t="shared" si="519"/>
        <v>Activate</v>
      </c>
      <c r="M16561" s="1" t="s">
        <v>49516</v>
      </c>
      <c r="N16561" t="str">
        <f t="shared" si="520"/>
        <v>解 放</v>
      </c>
    </row>
    <row r="16562" spans="2:14">
      <c r="B16562">
        <v>91001181</v>
      </c>
      <c r="C16562" t="s">
        <v>49517</v>
      </c>
      <c r="D16562" t="s">
        <v>172</v>
      </c>
      <c r="E16562" t="s">
        <v>173</v>
      </c>
      <c r="J16562" s="1" t="s">
        <v>172</v>
      </c>
      <c r="K16562" t="str">
        <f t="shared" si="519"/>
        <v>Remaining</v>
      </c>
      <c r="M16562" s="1" t="s">
        <v>173</v>
      </c>
      <c r="N16562" t="str">
        <f t="shared" si="520"/>
        <v>残り</v>
      </c>
    </row>
    <row r="16563" spans="2:14">
      <c r="B16563">
        <v>91001182</v>
      </c>
      <c r="C16563" t="s">
        <v>49518</v>
      </c>
      <c r="D16563" t="s">
        <v>49519</v>
      </c>
      <c r="E16563" t="s">
        <v>49520</v>
      </c>
      <c r="J16563" s="1" t="s">
        <v>49519</v>
      </c>
      <c r="K16563" t="str">
        <f t="shared" si="519"/>
        <v>smoke</v>
      </c>
      <c r="M16563" s="1" t="s">
        <v>49520</v>
      </c>
      <c r="N16563" t="str">
        <f t="shared" si="520"/>
        <v>煙</v>
      </c>
    </row>
    <row r="16564" spans="2:14">
      <c r="B16564">
        <v>91001183</v>
      </c>
      <c r="C16564" t="s">
        <v>49521</v>
      </c>
      <c r="D16564" t="s">
        <v>49522</v>
      </c>
      <c r="E16564" t="s">
        <v>49523</v>
      </c>
      <c r="J16564" s="1" t="s">
        <v>49522</v>
      </c>
      <c r="K16564" t="str">
        <f t="shared" si="519"/>
        <v>You can get it by level 28</v>
      </c>
      <c r="M16564" s="1" t="s">
        <v>49523</v>
      </c>
      <c r="N16564" t="str">
        <f t="shared" si="520"/>
        <v>レベル28で入手できます</v>
      </c>
    </row>
    <row r="16565" spans="2:14">
      <c r="B16565">
        <v>91001184</v>
      </c>
      <c r="C16565" t="s">
        <v>49524</v>
      </c>
      <c r="D16565" t="s">
        <v>48196</v>
      </c>
      <c r="E16565" t="s">
        <v>49525</v>
      </c>
      <c r="J16565" s="1" t="s">
        <v>48196</v>
      </c>
      <c r="K16565" t="str">
        <f t="shared" si="519"/>
        <v>Hero information</v>
      </c>
      <c r="M16565" s="1" t="s">
        <v>49525</v>
      </c>
      <c r="N16565" t="str">
        <f t="shared" si="520"/>
        <v>ヒーロー情報</v>
      </c>
    </row>
    <row r="16566" spans="2:14">
      <c r="B16566">
        <v>91001185</v>
      </c>
      <c r="C16566" t="s">
        <v>49526</v>
      </c>
      <c r="D16566" t="s">
        <v>49527</v>
      </c>
      <c r="E16566" t="s">
        <v>49528</v>
      </c>
      <c r="J16566" s="1" t="s">
        <v>49527</v>
      </c>
      <c r="K16566" t="str">
        <f t="shared" si="519"/>
        <v>Fire control system list</v>
      </c>
      <c r="M16566" s="1" t="s">
        <v>49528</v>
      </c>
      <c r="N16566" t="str">
        <f t="shared" si="520"/>
        <v>火災制御システムリスト</v>
      </c>
    </row>
    <row r="16567" spans="2:14">
      <c r="B16567">
        <v>91001186</v>
      </c>
      <c r="C16567" t="s">
        <v>49529</v>
      </c>
      <c r="D16567" t="s">
        <v>49530</v>
      </c>
      <c r="E16567" t="s">
        <v>49531</v>
      </c>
      <c r="J16567" s="1" t="s">
        <v>49530</v>
      </c>
      <c r="K16567" t="str">
        <f t="shared" si="519"/>
        <v>Equipped with a fire control system to obtain powerful effects</v>
      </c>
      <c r="M16567" s="1" t="s">
        <v>49531</v>
      </c>
      <c r="N16567" t="str">
        <f t="shared" si="520"/>
        <v>強力な効果を得るために火災制御システムを装備</v>
      </c>
    </row>
    <row r="16568" spans="2:14">
      <c r="B16568">
        <v>91001187</v>
      </c>
      <c r="C16568" t="s">
        <v>49532</v>
      </c>
      <c r="D16568" t="s">
        <v>49533</v>
      </c>
      <c r="E16568" t="s">
        <v>49534</v>
      </c>
      <c r="J16568" s="1" t="s">
        <v>49533</v>
      </c>
      <c r="K16568" t="str">
        <f t="shared" si="519"/>
        <v>Already owned a fire control system</v>
      </c>
      <c r="M16568" s="1" t="s">
        <v>49534</v>
      </c>
      <c r="N16568" t="str">
        <f t="shared" si="520"/>
        <v>すでに消防システムを所有しています</v>
      </c>
    </row>
    <row r="16569" spans="2:14">
      <c r="B16569">
        <v>91001188</v>
      </c>
      <c r="C16569" t="s">
        <v>49535</v>
      </c>
      <c r="D16569" t="s">
        <v>49536</v>
      </c>
      <c r="E16569" t="s">
        <v>49537</v>
      </c>
      <c r="J16569" s="1" t="s">
        <v>49536</v>
      </c>
      <c r="K16569" t="str">
        <f t="shared" si="519"/>
        <v>No fire control system</v>
      </c>
      <c r="M16569" s="1" t="s">
        <v>49537</v>
      </c>
      <c r="N16569" t="str">
        <f t="shared" si="520"/>
        <v>火災制御システムはありません</v>
      </c>
    </row>
    <row r="16570" spans="2:14">
      <c r="B16570">
        <v>91001189</v>
      </c>
      <c r="C16570" t="s">
        <v>49538</v>
      </c>
      <c r="D16570" t="s">
        <v>49539</v>
      </c>
      <c r="E16570" t="s">
        <v>49540</v>
      </c>
      <c r="J16570" s="1" t="s">
        <v>49539</v>
      </c>
      <c r="K16570" t="str">
        <f t="shared" si="519"/>
        <v>In assembly</v>
      </c>
      <c r="M16570" s="1" t="s">
        <v>49540</v>
      </c>
      <c r="N16570" t="str">
        <f t="shared" si="520"/>
        <v>アセンブリで</v>
      </c>
    </row>
    <row r="16571" spans="2:14">
      <c r="B16571">
        <v>91001190</v>
      </c>
      <c r="C16571" t="s">
        <v>8624</v>
      </c>
      <c r="D16571" t="s">
        <v>233</v>
      </c>
      <c r="E16571" t="s">
        <v>8625</v>
      </c>
      <c r="J16571" s="1" t="s">
        <v>8626</v>
      </c>
      <c r="K16571" t="str">
        <f t="shared" si="519"/>
        <v>Obtain</v>
      </c>
      <c r="M16571" s="1" t="s">
        <v>8625</v>
      </c>
      <c r="N16571" t="str">
        <f t="shared" si="520"/>
        <v>獲得へ</v>
      </c>
    </row>
    <row r="16572" spans="2:14">
      <c r="B16572">
        <v>91001191</v>
      </c>
      <c r="C16572" t="s">
        <v>49541</v>
      </c>
      <c r="D16572" t="s">
        <v>3673</v>
      </c>
      <c r="E16572" t="s">
        <v>49542</v>
      </c>
      <c r="J16572" s="1" t="s">
        <v>3675</v>
      </c>
      <c r="K16572" t="str">
        <f t="shared" si="519"/>
        <v>Type:</v>
      </c>
      <c r="M16572" s="1" t="s">
        <v>49542</v>
      </c>
      <c r="N16572" t="str">
        <f t="shared" si="520"/>
        <v>タイプ:</v>
      </c>
    </row>
    <row r="16573" spans="2:14">
      <c r="B16573">
        <v>91001192</v>
      </c>
      <c r="C16573" t="s">
        <v>49543</v>
      </c>
      <c r="D16573" t="s">
        <v>49309</v>
      </c>
      <c r="E16573" t="s">
        <v>49544</v>
      </c>
      <c r="J16573" s="1" t="s">
        <v>49311</v>
      </c>
      <c r="K16573" t="str">
        <f t="shared" si="519"/>
        <v>Level:</v>
      </c>
      <c r="M16573" s="1" t="s">
        <v>49544</v>
      </c>
      <c r="N16573" t="str">
        <f t="shared" si="520"/>
        <v>レベル:</v>
      </c>
    </row>
    <row r="16574" spans="2:14">
      <c r="B16574">
        <v>91001193</v>
      </c>
      <c r="C16574" t="s">
        <v>49545</v>
      </c>
      <c r="D16574" t="s">
        <v>49546</v>
      </c>
      <c r="E16574" t="s">
        <v>49547</v>
      </c>
      <c r="J16574" s="1" t="s">
        <v>49311</v>
      </c>
      <c r="K16574" t="str">
        <f t="shared" si="519"/>
        <v>Quality:</v>
      </c>
      <c r="M16574" s="1" t="s">
        <v>49547</v>
      </c>
      <c r="N16574" t="str">
        <f t="shared" si="520"/>
        <v>クオリティ:</v>
      </c>
    </row>
    <row r="16575" spans="2:14">
      <c r="B16575">
        <v>91001194</v>
      </c>
      <c r="C16575" t="s">
        <v>49548</v>
      </c>
      <c r="D16575" t="s">
        <v>49549</v>
      </c>
      <c r="E16575" t="s">
        <v>49550</v>
      </c>
      <c r="J16575" s="1" t="s">
        <v>49551</v>
      </c>
      <c r="K16575" t="str">
        <f t="shared" si="519"/>
        <v>4-Piece Activation</v>
      </c>
      <c r="M16575" s="1" t="s">
        <v>49550</v>
      </c>
      <c r="N16575" t="str">
        <f t="shared" si="520"/>
        <v>4個解放</v>
      </c>
    </row>
    <row r="16576" spans="2:14">
      <c r="B16576">
        <v>91001195</v>
      </c>
      <c r="C16576" t="s">
        <v>49552</v>
      </c>
      <c r="D16576" t="s">
        <v>49553</v>
      </c>
      <c r="E16576" t="s">
        <v>49554</v>
      </c>
      <c r="J16576" s="1" t="s">
        <v>49553</v>
      </c>
      <c r="K16576" t="str">
        <f t="shared" si="519"/>
        <v>Adjustment</v>
      </c>
      <c r="M16576" s="1" t="s">
        <v>49554</v>
      </c>
      <c r="N16576" t="str">
        <f t="shared" si="520"/>
        <v>調整</v>
      </c>
    </row>
    <row r="16577" spans="2:14">
      <c r="B16577">
        <v>91001196</v>
      </c>
      <c r="C16577" t="s">
        <v>8616</v>
      </c>
      <c r="D16577" t="s">
        <v>8617</v>
      </c>
      <c r="E16577" t="s">
        <v>8618</v>
      </c>
      <c r="J16577" s="1" t="s">
        <v>8619</v>
      </c>
      <c r="K16577" t="str">
        <f t="shared" si="519"/>
        <v>Codex</v>
      </c>
      <c r="M16577" s="1" t="s">
        <v>8618</v>
      </c>
      <c r="N16577" t="str">
        <f t="shared" si="520"/>
        <v>図鑑</v>
      </c>
    </row>
    <row r="16578" spans="2:14">
      <c r="B16578">
        <v>91001197</v>
      </c>
      <c r="C16578" t="s">
        <v>49555</v>
      </c>
      <c r="D16578" t="s">
        <v>49546</v>
      </c>
      <c r="E16578" t="s">
        <v>49547</v>
      </c>
      <c r="J16578" s="1" t="s">
        <v>49556</v>
      </c>
      <c r="K16578" t="str">
        <f t="shared" si="519"/>
        <v>Quality:</v>
      </c>
      <c r="M16578" s="1" t="s">
        <v>49547</v>
      </c>
      <c r="N16578" t="str">
        <f t="shared" si="520"/>
        <v>クオリティ:</v>
      </c>
    </row>
    <row r="16579" spans="2:14">
      <c r="B16579">
        <v>91001198</v>
      </c>
      <c r="C16579" t="s">
        <v>49557</v>
      </c>
      <c r="D16579" t="s">
        <v>49558</v>
      </c>
      <c r="E16579" t="s">
        <v>49559</v>
      </c>
      <c r="J16579" s="1" t="s">
        <v>49560</v>
      </c>
      <c r="K16579" t="str">
        <f t="shared" si="519"/>
        <v>Gear Stats</v>
      </c>
      <c r="M16579" s="1" t="s">
        <v>49559</v>
      </c>
      <c r="N16579" t="str">
        <f t="shared" si="520"/>
        <v>装備のステータス</v>
      </c>
    </row>
    <row r="16580" spans="2:14">
      <c r="B16580">
        <v>91001199</v>
      </c>
      <c r="C16580" t="s">
        <v>49561</v>
      </c>
      <c r="D16580" t="s">
        <v>49562</v>
      </c>
      <c r="E16580" t="s">
        <v>49563</v>
      </c>
      <c r="J16580" s="1" t="s">
        <v>49562</v>
      </c>
      <c r="K16580" t="str">
        <f t="shared" si="519"/>
        <v>Image description effect</v>
      </c>
      <c r="M16580" s="1" t="s">
        <v>49563</v>
      </c>
      <c r="N16580" t="str">
        <f t="shared" si="520"/>
        <v>画像の説明効果</v>
      </c>
    </row>
    <row r="16581" spans="2:14">
      <c r="B16581">
        <v>91001200</v>
      </c>
      <c r="C16581" t="s">
        <v>49564</v>
      </c>
      <c r="D16581" t="s">
        <v>49565</v>
      </c>
      <c r="E16581" t="s">
        <v>49566</v>
      </c>
      <c r="J16581" s="1" t="s">
        <v>49567</v>
      </c>
      <c r="K16581" t="str">
        <f t="shared" si="519"/>
        <v>Obtained Soon</v>
      </c>
      <c r="M16581" s="1" t="s">
        <v>49566</v>
      </c>
      <c r="N16581" t="str">
        <f t="shared" si="520"/>
        <v>まもなく獲得</v>
      </c>
    </row>
    <row r="16582" spans="2:14">
      <c r="B16582">
        <v>91001201</v>
      </c>
      <c r="C16582" t="s">
        <v>49568</v>
      </c>
      <c r="D16582" t="s">
        <v>49569</v>
      </c>
      <c r="E16582" t="s">
        <v>49570</v>
      </c>
      <c r="J16582" s="1" t="s">
        <v>49571</v>
      </c>
      <c r="K16582" t="str">
        <f t="shared" si="519"/>
        <v>11★ Development Gift</v>
      </c>
      <c r="M16582" s="1" t="s">
        <v>49570</v>
      </c>
      <c r="N16582" t="str">
        <f t="shared" si="520"/>
        <v>☆11育成プレゼント</v>
      </c>
    </row>
    <row r="16583" spans="2:14">
      <c r="B16583">
        <v>91001202</v>
      </c>
      <c r="C16583" t="s">
        <v>49572</v>
      </c>
      <c r="D16583" t="s">
        <v>49573</v>
      </c>
      <c r="E16583" t="s">
        <v>49574</v>
      </c>
      <c r="J16583" s="1" t="s">
        <v>49575</v>
      </c>
      <c r="K16583" t="str">
        <f t="shared" si="519"/>
        <v>5★ Development Gift</v>
      </c>
      <c r="M16583" s="1" t="s">
        <v>49574</v>
      </c>
      <c r="N16583" t="str">
        <f t="shared" si="520"/>
        <v>☆5育成プレゼント</v>
      </c>
    </row>
    <row r="16584" spans="2:14">
      <c r="B16584">
        <v>91001203</v>
      </c>
      <c r="C16584" t="s">
        <v>49576</v>
      </c>
      <c r="D16584" t="s">
        <v>49577</v>
      </c>
      <c r="E16584" t="s">
        <v>49578</v>
      </c>
      <c r="J16584" s="1" t="s">
        <v>49577</v>
      </c>
      <c r="K16584" t="str">
        <f t="shared" si="519"/>
        <v>Original price</v>
      </c>
      <c r="M16584" s="1" t="s">
        <v>49578</v>
      </c>
      <c r="N16584" t="str">
        <f t="shared" si="520"/>
        <v>元の価格</v>
      </c>
    </row>
    <row r="16585" spans="2:14">
      <c r="B16585">
        <v>91001204</v>
      </c>
      <c r="C16585" t="s">
        <v>49579</v>
      </c>
      <c r="D16585" t="s">
        <v>49580</v>
      </c>
      <c r="E16585" t="s">
        <v>49581</v>
      </c>
      <c r="J16585" s="1" t="s">
        <v>49580</v>
      </c>
      <c r="K16585" t="str">
        <f t="shared" si="519"/>
        <v>Sold out today</v>
      </c>
      <c r="M16585" s="1" t="s">
        <v>49581</v>
      </c>
      <c r="N16585" t="str">
        <f t="shared" si="520"/>
        <v>今日は売り切れました</v>
      </c>
    </row>
    <row r="16586" spans="2:14">
      <c r="B16586">
        <v>91001205</v>
      </c>
      <c r="C16586" t="s">
        <v>20971</v>
      </c>
      <c r="D16586" t="s">
        <v>20972</v>
      </c>
      <c r="E16586" t="s">
        <v>20973</v>
      </c>
      <c r="J16586" s="1" t="s">
        <v>20974</v>
      </c>
      <c r="K16586" t="str">
        <f t="shared" si="519"/>
        <v>Stronghold</v>
      </c>
      <c r="M16586" s="1" t="s">
        <v>20973</v>
      </c>
      <c r="N16586" t="str">
        <f t="shared" si="520"/>
        <v>メインシティー</v>
      </c>
    </row>
    <row r="16587" spans="2:14">
      <c r="B16587">
        <v>91001206</v>
      </c>
      <c r="C16587" t="s">
        <v>21004</v>
      </c>
      <c r="D16587" t="s">
        <v>21005</v>
      </c>
      <c r="E16587" t="s">
        <v>21006</v>
      </c>
      <c r="J16587" s="1" t="s">
        <v>21007</v>
      </c>
      <c r="K16587" t="str">
        <f t="shared" ref="K16587:K16650" si="521">IF(D16587="",J16587,D16587)</f>
        <v>Inventory</v>
      </c>
      <c r="M16587" s="1" t="s">
        <v>21006</v>
      </c>
      <c r="N16587" t="str">
        <f t="shared" si="520"/>
        <v>バッグ</v>
      </c>
    </row>
    <row r="16588" spans="2:14">
      <c r="B16588">
        <v>91001207</v>
      </c>
      <c r="C16588" t="s">
        <v>5741</v>
      </c>
      <c r="D16588" t="s">
        <v>5742</v>
      </c>
      <c r="E16588" t="s">
        <v>5737</v>
      </c>
      <c r="J16588" s="1" t="s">
        <v>1671</v>
      </c>
      <c r="K16588" t="str">
        <f t="shared" si="521"/>
        <v>Drill</v>
      </c>
      <c r="M16588" s="1" t="s">
        <v>5737</v>
      </c>
      <c r="N16588" t="str">
        <f t="shared" si="520"/>
        <v>試練</v>
      </c>
    </row>
    <row r="16589" spans="2:14">
      <c r="B16589">
        <v>91001208</v>
      </c>
      <c r="C16589" t="s">
        <v>49582</v>
      </c>
      <c r="D16589" t="s">
        <v>49583</v>
      </c>
      <c r="E16589" t="s">
        <v>22698</v>
      </c>
      <c r="J16589" s="1" t="s">
        <v>49584</v>
      </c>
      <c r="K16589" t="str">
        <f t="shared" si="521"/>
        <v>External Aid</v>
      </c>
      <c r="M16589" s="1" t="s">
        <v>22698</v>
      </c>
      <c r="N16589" t="str">
        <f t="shared" si="520"/>
        <v>支援</v>
      </c>
    </row>
    <row r="16590" spans="2:14">
      <c r="B16590">
        <v>91001209</v>
      </c>
      <c r="C16590" t="s">
        <v>1095</v>
      </c>
      <c r="D16590" t="s">
        <v>1096</v>
      </c>
      <c r="E16590" t="s">
        <v>1097</v>
      </c>
      <c r="J16590" s="1" t="s">
        <v>1098</v>
      </c>
      <c r="K16590" t="str">
        <f t="shared" si="521"/>
        <v>Gold</v>
      </c>
      <c r="M16590" s="1" t="s">
        <v>1097</v>
      </c>
      <c r="N16590" t="str">
        <f t="shared" si="520"/>
        <v>ゴールド</v>
      </c>
    </row>
    <row r="16591" spans="2:14">
      <c r="B16591">
        <v>91001210</v>
      </c>
      <c r="C16591" t="s">
        <v>49585</v>
      </c>
      <c r="D16591" t="s">
        <v>49586</v>
      </c>
      <c r="E16591" t="s">
        <v>49587</v>
      </c>
      <c r="J16591" s="1" t="s">
        <v>49588</v>
      </c>
      <c r="K16591" t="str">
        <f t="shared" si="521"/>
        <v>Progress:</v>
      </c>
      <c r="M16591" s="1" t="s">
        <v>49587</v>
      </c>
      <c r="N16591" t="str">
        <f t="shared" si="520"/>
        <v>進捗：</v>
      </c>
    </row>
    <row r="16592" spans="2:14">
      <c r="B16592">
        <v>91001211</v>
      </c>
      <c r="C16592" t="s">
        <v>49589</v>
      </c>
      <c r="D16592" t="s">
        <v>47638</v>
      </c>
      <c r="E16592" t="s">
        <v>47639</v>
      </c>
      <c r="J16592" s="1" t="s">
        <v>21084</v>
      </c>
      <c r="K16592" t="str">
        <f t="shared" si="521"/>
        <v>First Recharge Gift</v>
      </c>
      <c r="M16592" s="1" t="s">
        <v>47639</v>
      </c>
      <c r="N16592" t="str">
        <f t="shared" si="520"/>
        <v>初回購入プレゼント</v>
      </c>
    </row>
    <row r="16593" spans="2:14">
      <c r="B16593">
        <v>91001212</v>
      </c>
      <c r="C16593" t="s">
        <v>4830</v>
      </c>
      <c r="D16593" t="s">
        <v>4820</v>
      </c>
      <c r="E16593" t="s">
        <v>4821</v>
      </c>
      <c r="J16593" s="1" t="s">
        <v>4831</v>
      </c>
      <c r="K16593" t="str">
        <f t="shared" si="521"/>
        <v>Purchase Limit</v>
      </c>
      <c r="M16593" s="1" t="s">
        <v>4821</v>
      </c>
      <c r="N16593" t="str">
        <f t="shared" si="520"/>
        <v>購入制限</v>
      </c>
    </row>
    <row r="16594" spans="2:14">
      <c r="B16594">
        <v>91001213</v>
      </c>
      <c r="C16594" t="s">
        <v>175</v>
      </c>
      <c r="D16594" t="s">
        <v>176</v>
      </c>
      <c r="E16594" t="s">
        <v>177</v>
      </c>
      <c r="J16594" s="1" t="s">
        <v>178</v>
      </c>
      <c r="K16594" t="str">
        <f t="shared" si="521"/>
        <v>Times</v>
      </c>
      <c r="M16594" s="1" t="s">
        <v>177</v>
      </c>
      <c r="N16594" t="str">
        <f t="shared" si="520"/>
        <v>回</v>
      </c>
    </row>
    <row r="16595" spans="2:14">
      <c r="B16595">
        <v>91001214</v>
      </c>
      <c r="C16595" t="s">
        <v>49590</v>
      </c>
      <c r="D16595" t="s">
        <v>49591</v>
      </c>
      <c r="E16595" t="s">
        <v>49592</v>
      </c>
      <c r="J16595" s="1" t="s">
        <v>49593</v>
      </c>
      <c r="K16595" t="str">
        <f t="shared" si="521"/>
        <v>Gear with unsatisfactory stats can be recast.</v>
      </c>
      <c r="M16595" s="1" t="s">
        <v>49592</v>
      </c>
      <c r="N16595" t="str">
        <f t="shared" si="520"/>
        <v>気に入らない一部のステータスを再構成することができます。</v>
      </c>
    </row>
    <row r="16596" spans="2:14">
      <c r="B16596">
        <v>91001215</v>
      </c>
      <c r="C16596" t="s">
        <v>6758</v>
      </c>
      <c r="D16596" t="s">
        <v>6759</v>
      </c>
      <c r="E16596" t="s">
        <v>6760</v>
      </c>
      <c r="J16596" s="1" t="s">
        <v>6761</v>
      </c>
      <c r="K16596" t="str">
        <f t="shared" si="521"/>
        <v>Merchant Leaves: </v>
      </c>
      <c r="M16596" s="1" t="s">
        <v>6760</v>
      </c>
      <c r="N16596" t="str">
        <f t="shared" si="520"/>
        <v>商人が去るまであと：</v>
      </c>
    </row>
    <row r="16597" spans="2:14">
      <c r="B16597">
        <v>91001216</v>
      </c>
      <c r="C16597" t="s">
        <v>6765</v>
      </c>
      <c r="D16597" t="s">
        <v>6766</v>
      </c>
      <c r="E16597" t="s">
        <v>6767</v>
      </c>
      <c r="J16597" s="1" t="s">
        <v>6768</v>
      </c>
      <c r="K16597" t="str">
        <f t="shared" si="521"/>
        <v>Free Refreshes</v>
      </c>
      <c r="M16597" s="1" t="s">
        <v>6767</v>
      </c>
      <c r="N16597" t="str">
        <f t="shared" si="520"/>
        <v>無料回数</v>
      </c>
    </row>
    <row r="16598" spans="2:14">
      <c r="B16598">
        <v>91001217</v>
      </c>
      <c r="C16598" t="s">
        <v>49594</v>
      </c>
      <c r="D16598" t="s">
        <v>49595</v>
      </c>
      <c r="E16598" t="s">
        <v>49596</v>
      </c>
      <c r="J16598" s="1" t="s">
        <v>49597</v>
      </c>
      <c r="K16598" t="str">
        <f t="shared" si="521"/>
        <v>Skill Enlightenment</v>
      </c>
      <c r="M16598" s="1" t="s">
        <v>49596</v>
      </c>
      <c r="N16598" t="str">
        <f t="shared" si="520"/>
        <v>異能習得</v>
      </c>
    </row>
    <row r="16599" spans="2:14">
      <c r="B16599">
        <v>91001218</v>
      </c>
      <c r="C16599" t="s">
        <v>49598</v>
      </c>
      <c r="D16599" t="s">
        <v>49599</v>
      </c>
      <c r="E16599" t="s">
        <v>49600</v>
      </c>
      <c r="J16599" s="1" t="s">
        <v>49601</v>
      </c>
      <c r="K16599" t="str">
        <f t="shared" si="521"/>
        <v>The skill has been upgraded to max level.</v>
      </c>
      <c r="M16599" s="1" t="s">
        <v>49600</v>
      </c>
      <c r="N16599" t="str">
        <f t="shared" si="520"/>
        <v>異能は最大レベルに到達しています</v>
      </c>
    </row>
    <row r="16600" spans="2:14">
      <c r="B16600">
        <v>91001219</v>
      </c>
      <c r="C16600" t="s">
        <v>49602</v>
      </c>
      <c r="D16600" t="s">
        <v>7922</v>
      </c>
      <c r="E16600" t="s">
        <v>7923</v>
      </c>
      <c r="J16600" s="1" t="s">
        <v>7922</v>
      </c>
      <c r="K16600" t="str">
        <f t="shared" si="521"/>
        <v>Skill</v>
      </c>
      <c r="M16600" s="1" t="s">
        <v>7923</v>
      </c>
      <c r="N16600" t="str">
        <f t="shared" si="520"/>
        <v>スキル</v>
      </c>
    </row>
    <row r="16601" spans="2:14">
      <c r="B16601">
        <v>91001220</v>
      </c>
      <c r="C16601" t="s">
        <v>2423</v>
      </c>
      <c r="D16601" t="s">
        <v>2424</v>
      </c>
      <c r="E16601" t="s">
        <v>2425</v>
      </c>
      <c r="J16601" s="1" t="s">
        <v>2426</v>
      </c>
      <c r="K16601" t="str">
        <f t="shared" si="521"/>
        <v>Purchase</v>
      </c>
      <c r="M16601" s="1" t="s">
        <v>2425</v>
      </c>
      <c r="N16601" t="str">
        <f t="shared" si="520"/>
        <v>購 入</v>
      </c>
    </row>
    <row r="16602" spans="2:14">
      <c r="B16602">
        <v>91001221</v>
      </c>
      <c r="C16602" t="s">
        <v>49603</v>
      </c>
      <c r="D16602" t="s">
        <v>49604</v>
      </c>
      <c r="E16602" t="s">
        <v>49605</v>
      </c>
      <c r="J16602" s="1" t="s">
        <v>49604</v>
      </c>
      <c r="K16602" t="str">
        <f t="shared" si="521"/>
        <v>Exploring...</v>
      </c>
      <c r="M16602" s="1" t="s">
        <v>49605</v>
      </c>
      <c r="N16602" t="str">
        <f t="shared" si="520"/>
        <v>探索...</v>
      </c>
    </row>
    <row r="16603" spans="2:14">
      <c r="B16603">
        <v>91001222</v>
      </c>
      <c r="C16603" t="s">
        <v>49606</v>
      </c>
      <c r="D16603" t="s">
        <v>49607</v>
      </c>
      <c r="E16603" t="s">
        <v>49608</v>
      </c>
      <c r="J16603" s="1" t="s">
        <v>49609</v>
      </c>
      <c r="K16603" t="str">
        <f t="shared" si="521"/>
        <v>Detecting and upgrading game resources...</v>
      </c>
      <c r="M16603" s="1" t="s">
        <v>49608</v>
      </c>
      <c r="N16603" t="str">
        <f t="shared" si="520"/>
        <v>アップデート確認中……</v>
      </c>
    </row>
    <row r="16604" spans="2:14">
      <c r="B16604">
        <v>91001223</v>
      </c>
      <c r="C16604" t="s">
        <v>49610</v>
      </c>
      <c r="D16604" t="s">
        <v>49611</v>
      </c>
      <c r="E16604" t="s">
        <v>49612</v>
      </c>
      <c r="J16604" s="1" t="s">
        <v>49613</v>
      </c>
      <c r="K16604" t="str">
        <f t="shared" si="521"/>
        <v>Skunkworks Upgrade</v>
      </c>
      <c r="M16604" s="1" t="s">
        <v>49612</v>
      </c>
      <c r="N16604" t="str">
        <f t="shared" si="520"/>
        <v>重工工場レベルアップ</v>
      </c>
    </row>
    <row r="16605" spans="2:14">
      <c r="B16605">
        <v>91001224</v>
      </c>
      <c r="C16605" t="s">
        <v>49614</v>
      </c>
      <c r="D16605" t="s">
        <v>49615</v>
      </c>
      <c r="E16605" t="s">
        <v>5833</v>
      </c>
      <c r="J16605" s="1" t="s">
        <v>49616</v>
      </c>
      <c r="K16605" t="str">
        <f t="shared" si="521"/>
        <v>Tier 5 Hero</v>
      </c>
      <c r="M16605" s="1" t="s">
        <v>5833</v>
      </c>
      <c r="N16605" t="str">
        <f t="shared" si="520"/>
        <v>☆5異能者</v>
      </c>
    </row>
    <row r="16606" spans="2:14">
      <c r="B16606">
        <v>91001225</v>
      </c>
      <c r="C16606" t="s">
        <v>49617</v>
      </c>
      <c r="D16606" t="s">
        <v>49618</v>
      </c>
      <c r="E16606" t="s">
        <v>49619</v>
      </c>
      <c r="J16606" s="1" t="s">
        <v>49620</v>
      </c>
      <c r="K16606" t="str">
        <f t="shared" si="521"/>
        <v>Upgrade Consumption:</v>
      </c>
      <c r="M16606" s="1" t="s">
        <v>49619</v>
      </c>
      <c r="N16606" t="str">
        <f t="shared" si="520"/>
        <v>レベルアップ消費：</v>
      </c>
    </row>
    <row r="16607" spans="2:14">
      <c r="B16607">
        <v>91001226</v>
      </c>
      <c r="C16607" t="s">
        <v>49621</v>
      </c>
      <c r="D16607" t="s">
        <v>3663</v>
      </c>
      <c r="E16607" t="s">
        <v>3664</v>
      </c>
      <c r="J16607" s="1" t="s">
        <v>3665</v>
      </c>
      <c r="K16607" t="str">
        <f t="shared" si="521"/>
        <v>Level Up</v>
      </c>
      <c r="M16607" s="1" t="s">
        <v>3664</v>
      </c>
      <c r="N16607" t="str">
        <f t="shared" si="520"/>
        <v>レベルアップ</v>
      </c>
    </row>
    <row r="16608" spans="2:14">
      <c r="B16608">
        <v>91001227</v>
      </c>
      <c r="C16608" t="s">
        <v>4500</v>
      </c>
      <c r="D16608" t="s">
        <v>1655</v>
      </c>
      <c r="E16608" t="s">
        <v>2324</v>
      </c>
      <c r="J16608" s="1" t="s">
        <v>1655</v>
      </c>
      <c r="K16608" t="str">
        <f t="shared" si="521"/>
        <v>Cancel</v>
      </c>
      <c r="M16608" s="1" t="s">
        <v>2324</v>
      </c>
      <c r="N16608" t="str">
        <f t="shared" si="520"/>
        <v>キャンセル</v>
      </c>
    </row>
    <row r="16609" spans="2:14">
      <c r="B16609">
        <v>91001228</v>
      </c>
      <c r="C16609" t="s">
        <v>49622</v>
      </c>
      <c r="D16609" t="s">
        <v>49623</v>
      </c>
      <c r="E16609" t="s">
        <v>49624</v>
      </c>
      <c r="J16609" s="1" t="s">
        <v>49623</v>
      </c>
      <c r="K16609" t="str">
        <f t="shared" si="521"/>
        <v>Aircraft carrier unlocking</v>
      </c>
      <c r="M16609" s="1" t="s">
        <v>49624</v>
      </c>
      <c r="N16609" t="str">
        <f t="shared" si="520"/>
        <v>航空機キャリアのロック解除</v>
      </c>
    </row>
    <row r="16610" spans="2:14">
      <c r="B16610">
        <v>91001229</v>
      </c>
      <c r="C16610" t="s">
        <v>49625</v>
      </c>
      <c r="D16610" t="s">
        <v>49626</v>
      </c>
      <c r="E16610" t="s">
        <v>49627</v>
      </c>
      <c r="J16610" s="1" t="s">
        <v>49626</v>
      </c>
      <c r="K16610" t="str">
        <f t="shared" si="521"/>
        <v>Carrier grade:</v>
      </c>
      <c r="M16610" s="1" t="s">
        <v>49627</v>
      </c>
      <c r="N16610" t="str">
        <f t="shared" si="520"/>
        <v>キャリアグレード：</v>
      </c>
    </row>
    <row r="16611" spans="2:14">
      <c r="B16611">
        <v>91001230</v>
      </c>
      <c r="C16611" t="s">
        <v>49628</v>
      </c>
      <c r="D16611" t="s">
        <v>49629</v>
      </c>
      <c r="E16611" t="s">
        <v>49630</v>
      </c>
      <c r="J16611" s="1" t="s">
        <v>49629</v>
      </c>
      <c r="K16611" t="str">
        <f t="shared" si="521"/>
        <v>Aircraft Carrier Class:</v>
      </c>
      <c r="M16611" s="1" t="s">
        <v>49630</v>
      </c>
      <c r="N16611" t="str">
        <f t="shared" si="520"/>
        <v>航空機キャリアクラス：</v>
      </c>
    </row>
    <row r="16612" spans="2:14">
      <c r="B16612">
        <v>91001231</v>
      </c>
      <c r="C16612" t="s">
        <v>7946</v>
      </c>
      <c r="D16612" t="s">
        <v>7947</v>
      </c>
      <c r="E16612" t="s">
        <v>7948</v>
      </c>
      <c r="J16612" s="1" t="s">
        <v>7947</v>
      </c>
      <c r="K16612" t="str">
        <f t="shared" si="521"/>
        <v>Skill:</v>
      </c>
      <c r="M16612" s="1" t="s">
        <v>7948</v>
      </c>
      <c r="N16612" t="str">
        <f t="shared" si="520"/>
        <v>スキル：</v>
      </c>
    </row>
    <row r="16613" spans="2:14">
      <c r="B16613">
        <v>91001232</v>
      </c>
      <c r="C16613" t="s">
        <v>293</v>
      </c>
      <c r="D16613" t="s">
        <v>294</v>
      </c>
      <c r="E16613" t="s">
        <v>295</v>
      </c>
      <c r="J16613" s="1" t="s">
        <v>296</v>
      </c>
      <c r="K16613" t="str">
        <f t="shared" si="521"/>
        <v>None</v>
      </c>
      <c r="M16613" s="1" t="s">
        <v>295</v>
      </c>
      <c r="N16613" t="str">
        <f t="shared" si="520"/>
        <v>なし</v>
      </c>
    </row>
    <row r="16614" spans="2:14">
      <c r="B16614">
        <v>91001233</v>
      </c>
      <c r="C16614" t="s">
        <v>49631</v>
      </c>
      <c r="D16614" t="s">
        <v>47247</v>
      </c>
      <c r="E16614" t="s">
        <v>8731</v>
      </c>
      <c r="J16614" s="1" t="s">
        <v>8732</v>
      </c>
      <c r="K16614" t="str">
        <f t="shared" si="521"/>
        <v>Replace</v>
      </c>
      <c r="M16614" s="1" t="s">
        <v>8731</v>
      </c>
      <c r="N16614" t="str">
        <f t="shared" si="520"/>
        <v>変更</v>
      </c>
    </row>
    <row r="16615" spans="2:14">
      <c r="B16615">
        <v>91001234</v>
      </c>
      <c r="C16615" t="s">
        <v>49632</v>
      </c>
      <c r="D16615" t="s">
        <v>49633</v>
      </c>
      <c r="E16615" t="s">
        <v>49634</v>
      </c>
      <c r="J16615" s="1" t="s">
        <v>49635</v>
      </c>
      <c r="K16615" t="str">
        <f t="shared" si="521"/>
        <v>Upgrade:</v>
      </c>
      <c r="M16615" s="1" t="s">
        <v>49634</v>
      </c>
      <c r="N16615" t="str">
        <f t="shared" si="520"/>
        <v>レベルアップ：</v>
      </c>
    </row>
    <row r="16616" spans="2:14">
      <c r="B16616">
        <v>91001235</v>
      </c>
      <c r="C16616" t="s">
        <v>49636</v>
      </c>
      <c r="D16616" t="s">
        <v>49637</v>
      </c>
      <c r="E16616" t="s">
        <v>49638</v>
      </c>
      <c r="J16616" s="1" t="s">
        <v>49637</v>
      </c>
      <c r="K16616" t="str">
        <f t="shared" si="521"/>
        <v>Fighter map</v>
      </c>
      <c r="M16616" s="1" t="s">
        <v>49638</v>
      </c>
      <c r="N16616" t="str">
        <f t="shared" si="520"/>
        <v>ファイターマップ</v>
      </c>
    </row>
    <row r="16617" spans="2:14">
      <c r="B16617">
        <v>91001236</v>
      </c>
      <c r="C16617" t="s">
        <v>8845</v>
      </c>
      <c r="D16617" t="s">
        <v>8846</v>
      </c>
      <c r="E16617" t="s">
        <v>8847</v>
      </c>
      <c r="J16617" s="1" t="s">
        <v>8848</v>
      </c>
      <c r="K16617" t="str">
        <f t="shared" si="521"/>
        <v>Fighter Design</v>
      </c>
      <c r="M16617" s="1" t="s">
        <v>8847</v>
      </c>
      <c r="N16617" t="str">
        <f t="shared" si="520"/>
        <v>戦闘機デザイン</v>
      </c>
    </row>
    <row r="16618" spans="2:14">
      <c r="B16618">
        <v>91001237</v>
      </c>
      <c r="C16618" t="s">
        <v>49639</v>
      </c>
      <c r="D16618" t="s">
        <v>49640</v>
      </c>
      <c r="E16618" t="s">
        <v>49641</v>
      </c>
      <c r="J16618" s="1" t="s">
        <v>49640</v>
      </c>
      <c r="K16618" t="str">
        <f t="shared" si="521"/>
        <v>The privilege of heavy factory has been activated, and the privileged heavy factory can be used for 5 days and 24 hours remaining</v>
      </c>
      <c r="M16618" s="1" t="s">
        <v>49641</v>
      </c>
      <c r="N16618" t="str">
        <f t="shared" si="520"/>
        <v>重工場の特権が活性化されており、特権的な重工場は残り5日間と24時間使用できます</v>
      </c>
    </row>
    <row r="16619" spans="2:14">
      <c r="B16619">
        <v>91001238</v>
      </c>
      <c r="C16619" t="s">
        <v>49642</v>
      </c>
      <c r="D16619" t="s">
        <v>49643</v>
      </c>
      <c r="E16619" t="s">
        <v>49644</v>
      </c>
      <c r="J16619" s="1" t="s">
        <v>49643</v>
      </c>
      <c r="K16619" t="str">
        <f t="shared" si="521"/>
        <v>Heavy factory grade:</v>
      </c>
      <c r="M16619" s="1" t="s">
        <v>49644</v>
      </c>
      <c r="N16619" t="str">
        <f t="shared" ref="N16619:N16682" si="522">IF(E16619="",M16619,E16619)</f>
        <v>大工場グレード：</v>
      </c>
    </row>
    <row r="16620" spans="2:14">
      <c r="B16620">
        <v>91001239</v>
      </c>
      <c r="C16620" t="s">
        <v>49645</v>
      </c>
      <c r="D16620" t="s">
        <v>49646</v>
      </c>
      <c r="E16620" t="s">
        <v>49647</v>
      </c>
      <c r="J16620" s="1" t="s">
        <v>49646</v>
      </c>
      <c r="K16620" t="str">
        <f t="shared" si="521"/>
        <v>Manufacturing speed:</v>
      </c>
      <c r="M16620" s="1" t="s">
        <v>49647</v>
      </c>
      <c r="N16620" t="str">
        <f t="shared" si="522"/>
        <v>製造速度：</v>
      </c>
    </row>
    <row r="16621" spans="2:14">
      <c r="B16621">
        <v>91001240</v>
      </c>
      <c r="C16621" t="s">
        <v>49648</v>
      </c>
      <c r="D16621" t="s">
        <v>49649</v>
      </c>
      <c r="E16621" t="s">
        <v>47590</v>
      </c>
      <c r="J16621" s="1" t="s">
        <v>49649</v>
      </c>
      <c r="K16621" t="str">
        <f t="shared" si="521"/>
        <v>Speed up</v>
      </c>
      <c r="M16621" s="1" t="s">
        <v>47590</v>
      </c>
      <c r="N16621" t="str">
        <f t="shared" si="522"/>
        <v>スピードアップ</v>
      </c>
    </row>
    <row r="16622" spans="2:14">
      <c r="B16622">
        <v>91001241</v>
      </c>
      <c r="C16622" t="s">
        <v>49650</v>
      </c>
      <c r="D16622" t="s">
        <v>49651</v>
      </c>
      <c r="E16622" t="s">
        <v>49652</v>
      </c>
      <c r="J16622" s="1" t="s">
        <v>49651</v>
      </c>
      <c r="K16622" t="str">
        <f t="shared" si="521"/>
        <v>Automatic purchase</v>
      </c>
      <c r="M16622" s="1" t="s">
        <v>49652</v>
      </c>
      <c r="N16622" t="str">
        <f t="shared" si="522"/>
        <v>自動購入</v>
      </c>
    </row>
    <row r="16623" spans="2:14">
      <c r="B16623">
        <v>91001242</v>
      </c>
      <c r="C16623" t="s">
        <v>49653</v>
      </c>
      <c r="D16623" t="s">
        <v>49654</v>
      </c>
      <c r="E16623" t="s">
        <v>49655</v>
      </c>
      <c r="J16623" s="1" t="s">
        <v>49654</v>
      </c>
      <c r="K16623" t="str">
        <f t="shared" si="521"/>
        <v>Upgrading heavy factory</v>
      </c>
      <c r="M16623" s="1" t="s">
        <v>49655</v>
      </c>
      <c r="N16623" t="str">
        <f t="shared" si="522"/>
        <v>重い工場のアップグレード</v>
      </c>
    </row>
    <row r="16624" spans="2:14">
      <c r="B16624">
        <v>91001243</v>
      </c>
      <c r="C16624" t="s">
        <v>49656</v>
      </c>
      <c r="D16624" t="s">
        <v>49657</v>
      </c>
      <c r="E16624" t="s">
        <v>49658</v>
      </c>
      <c r="J16624" s="1" t="s">
        <v>49657</v>
      </c>
      <c r="K16624" t="str">
        <f t="shared" si="521"/>
        <v>Join the prototype of the fighter for research and development</v>
      </c>
      <c r="M16624" s="1" t="s">
        <v>49658</v>
      </c>
      <c r="N16624" t="str">
        <f t="shared" si="522"/>
        <v>研究開発のために戦闘機のプロトタイプに参加する</v>
      </c>
    </row>
    <row r="16625" spans="2:14">
      <c r="B16625">
        <v>91001244</v>
      </c>
      <c r="C16625" t="s">
        <v>49659</v>
      </c>
      <c r="D16625" t="s">
        <v>49660</v>
      </c>
      <c r="E16625" t="s">
        <v>49661</v>
      </c>
      <c r="J16625" s="1" t="s">
        <v>49660</v>
      </c>
      <c r="K16625" t="str">
        <f t="shared" si="521"/>
        <v>Upgrade base</v>
      </c>
      <c r="M16625" s="1" t="s">
        <v>49661</v>
      </c>
      <c r="N16625" t="str">
        <f t="shared" si="522"/>
        <v>ベースをアップグレードします</v>
      </c>
    </row>
    <row r="16626" spans="2:14">
      <c r="B16626">
        <v>91001245</v>
      </c>
      <c r="C16626" t="s">
        <v>49662</v>
      </c>
      <c r="D16626" t="s">
        <v>49663</v>
      </c>
      <c r="E16626" t="s">
        <v>49664</v>
      </c>
      <c r="J16626" s="1" t="s">
        <v>49663</v>
      </c>
      <c r="K16626" t="str">
        <f t="shared" si="521"/>
        <v>Accelerate research and development</v>
      </c>
      <c r="M16626" s="1" t="s">
        <v>49664</v>
      </c>
      <c r="N16626" t="str">
        <f t="shared" si="522"/>
        <v>研究開発を加速します</v>
      </c>
    </row>
    <row r="16627" spans="2:14">
      <c r="B16627">
        <v>91001246</v>
      </c>
      <c r="C16627" t="s">
        <v>49665</v>
      </c>
      <c r="D16627" t="s">
        <v>49666</v>
      </c>
      <c r="E16627" t="s">
        <v>49667</v>
      </c>
      <c r="J16627" s="1" t="s">
        <v>49668</v>
      </c>
      <c r="K16627" t="str">
        <f t="shared" si="521"/>
        <v>Materials Consumed</v>
      </c>
      <c r="M16627" s="1" t="s">
        <v>49667</v>
      </c>
      <c r="N16627" t="str">
        <f t="shared" si="522"/>
        <v>レベルアップに消費する素材を選択：</v>
      </c>
    </row>
    <row r="16628" spans="2:14">
      <c r="B16628">
        <v>91001247</v>
      </c>
      <c r="C16628" t="s">
        <v>49669</v>
      </c>
      <c r="D16628" t="s">
        <v>49670</v>
      </c>
      <c r="E16628" t="s">
        <v>49669</v>
      </c>
      <c r="J16628" s="1" t="s">
        <v>49671</v>
      </c>
      <c r="K16628" t="str">
        <f t="shared" si="521"/>
        <v>Self</v>
      </c>
      <c r="M16628" s="1" t="s">
        <v>49669</v>
      </c>
      <c r="N16628" t="str">
        <f t="shared" si="522"/>
        <v>本体</v>
      </c>
    </row>
    <row r="16629" spans="2:14">
      <c r="B16629">
        <v>91001248</v>
      </c>
      <c r="C16629" t="s">
        <v>8104</v>
      </c>
      <c r="D16629" t="s">
        <v>8105</v>
      </c>
      <c r="E16629" t="s">
        <v>8106</v>
      </c>
      <c r="J16629" s="1" t="s">
        <v>8107</v>
      </c>
      <c r="K16629" t="str">
        <f t="shared" si="521"/>
        <v>Select</v>
      </c>
      <c r="M16629" s="1" t="s">
        <v>8106</v>
      </c>
      <c r="N16629" t="str">
        <f t="shared" si="522"/>
        <v>選択</v>
      </c>
    </row>
    <row r="16630" spans="2:14">
      <c r="B16630">
        <v>91001249</v>
      </c>
      <c r="C16630" t="s">
        <v>49672</v>
      </c>
      <c r="D16630" t="s">
        <v>5871</v>
      </c>
      <c r="E16630" t="s">
        <v>5872</v>
      </c>
      <c r="J16630" s="1" t="s">
        <v>5871</v>
      </c>
      <c r="K16630" t="str">
        <f t="shared" si="521"/>
        <v>Selected:</v>
      </c>
      <c r="M16630" s="1" t="s">
        <v>5872</v>
      </c>
      <c r="N16630" t="str">
        <f t="shared" si="522"/>
        <v>選択済：</v>
      </c>
    </row>
    <row r="16631" spans="2:14">
      <c r="B16631">
        <v>91001250</v>
      </c>
      <c r="C16631" t="s">
        <v>49673</v>
      </c>
      <c r="D16631" t="s">
        <v>49674</v>
      </c>
      <c r="E16631" t="s">
        <v>49675</v>
      </c>
      <c r="J16631" s="1" t="s">
        <v>49676</v>
      </c>
      <c r="K16631" t="str">
        <f t="shared" si="521"/>
        <v>100% of hero level up costs, ascension hero fragments, exp, and gold is refunded.</v>
      </c>
      <c r="M16631" s="1" t="s">
        <v>49675</v>
      </c>
      <c r="N16631" t="str">
        <f t="shared" si="522"/>
        <v>異能者のレベルアップ・ランクアップに消費された異能者の欠片・EXP・貨幣は全て返還</v>
      </c>
    </row>
    <row r="16632" spans="2:14">
      <c r="B16632">
        <v>91001251</v>
      </c>
      <c r="C16632" t="s">
        <v>46160</v>
      </c>
      <c r="D16632" t="s">
        <v>46161</v>
      </c>
      <c r="E16632" t="s">
        <v>46162</v>
      </c>
      <c r="J16632" s="1" t="s">
        <v>46163</v>
      </c>
      <c r="K16632" t="str">
        <f t="shared" si="521"/>
        <v>View</v>
      </c>
      <c r="M16632" s="1" t="s">
        <v>46162</v>
      </c>
      <c r="N16632" t="str">
        <f t="shared" si="522"/>
        <v>確認へ</v>
      </c>
    </row>
    <row r="16633" spans="2:14">
      <c r="B16633">
        <v>91001252</v>
      </c>
      <c r="C16633" t="s">
        <v>49677</v>
      </c>
      <c r="D16633" t="s">
        <v>5513</v>
      </c>
      <c r="E16633" t="s">
        <v>5512</v>
      </c>
      <c r="J16633" s="1" t="s">
        <v>49678</v>
      </c>
      <c r="K16633" t="str">
        <f t="shared" si="521"/>
        <v>Close</v>
      </c>
      <c r="M16633" s="1" t="s">
        <v>5512</v>
      </c>
      <c r="N16633" t="str">
        <f t="shared" si="522"/>
        <v>閉じる</v>
      </c>
    </row>
    <row r="16634" spans="2:14">
      <c r="B16634">
        <v>91001253</v>
      </c>
      <c r="C16634" t="s">
        <v>49679</v>
      </c>
      <c r="D16634" t="s">
        <v>49680</v>
      </c>
      <c r="E16634" t="s">
        <v>49681</v>
      </c>
      <c r="J16634" s="1" t="s">
        <v>49680</v>
      </c>
      <c r="K16634" t="str">
        <f t="shared" si="521"/>
        <v>Fighter selection</v>
      </c>
      <c r="M16634" s="1" t="s">
        <v>49681</v>
      </c>
      <c r="N16634" t="str">
        <f t="shared" si="522"/>
        <v>戦闘機の選択</v>
      </c>
    </row>
    <row r="16635" spans="2:14">
      <c r="B16635">
        <v>91001254</v>
      </c>
      <c r="C16635" t="s">
        <v>49682</v>
      </c>
      <c r="D16635" t="s">
        <v>8105</v>
      </c>
      <c r="E16635" t="s">
        <v>49683</v>
      </c>
      <c r="J16635" s="1" t="s">
        <v>8107</v>
      </c>
      <c r="K16635" t="str">
        <f t="shared" si="521"/>
        <v>Select</v>
      </c>
      <c r="M16635" s="1" t="s">
        <v>49683</v>
      </c>
      <c r="N16635" t="str">
        <f t="shared" si="522"/>
        <v>選 択</v>
      </c>
    </row>
    <row r="16636" spans="2:14">
      <c r="B16636">
        <v>91001255</v>
      </c>
      <c r="C16636" t="s">
        <v>3672</v>
      </c>
      <c r="D16636" t="s">
        <v>3673</v>
      </c>
      <c r="E16636" t="s">
        <v>3674</v>
      </c>
      <c r="J16636" s="1" t="s">
        <v>3675</v>
      </c>
      <c r="K16636" t="str">
        <f t="shared" si="521"/>
        <v>Type:</v>
      </c>
      <c r="M16636" s="1" t="s">
        <v>3674</v>
      </c>
      <c r="N16636" t="str">
        <f t="shared" si="522"/>
        <v>タイプ：</v>
      </c>
    </row>
    <row r="16637" spans="2:14">
      <c r="B16637">
        <v>91001256</v>
      </c>
      <c r="C16637" t="s">
        <v>49684</v>
      </c>
      <c r="D16637" t="s">
        <v>49685</v>
      </c>
      <c r="E16637" t="s">
        <v>49686</v>
      </c>
      <c r="J16637" s="1" t="s">
        <v>49687</v>
      </c>
      <c r="K16637" t="str">
        <f t="shared" si="521"/>
        <v>Active Skill</v>
      </c>
      <c r="M16637" s="1" t="s">
        <v>49686</v>
      </c>
      <c r="N16637" t="str">
        <f t="shared" si="522"/>
        <v>アクティブスキル</v>
      </c>
    </row>
    <row r="16638" spans="2:14">
      <c r="B16638">
        <v>91001257</v>
      </c>
      <c r="C16638" t="s">
        <v>49688</v>
      </c>
      <c r="D16638" t="s">
        <v>49689</v>
      </c>
      <c r="E16638" t="s">
        <v>49690</v>
      </c>
      <c r="J16638" s="1" t="s">
        <v>49691</v>
      </c>
      <c r="K16638" t="str">
        <f t="shared" si="521"/>
        <v>Select a Plane</v>
      </c>
      <c r="M16638" s="1" t="s">
        <v>49690</v>
      </c>
      <c r="N16638" t="str">
        <f t="shared" si="522"/>
        <v>戦闘機を選んでください</v>
      </c>
    </row>
    <row r="16639" spans="2:14">
      <c r="B16639">
        <v>91001258</v>
      </c>
      <c r="C16639" t="s">
        <v>49692</v>
      </c>
      <c r="D16639" t="s">
        <v>49693</v>
      </c>
      <c r="E16639" t="s">
        <v>49694</v>
      </c>
      <c r="J16639" s="1" t="s">
        <v>49693</v>
      </c>
      <c r="K16639" t="str">
        <f t="shared" si="521"/>
        <v>Repeat check to cancel, remove the fighter plane, and long press the plane to view the details</v>
      </c>
      <c r="M16639" s="1" t="s">
        <v>49694</v>
      </c>
      <c r="N16639" t="str">
        <f t="shared" si="522"/>
        <v>繰り返しチェックを繰り返してキャンセルし、戦闘機を削除し、飛行機を長く押して詳細を表示します</v>
      </c>
    </row>
    <row r="16640" spans="2:14">
      <c r="B16640">
        <v>91001259</v>
      </c>
      <c r="C16640" t="s">
        <v>49695</v>
      </c>
      <c r="D16640" t="s">
        <v>49696</v>
      </c>
      <c r="E16640" t="s">
        <v>49697</v>
      </c>
      <c r="J16640" s="1" t="s">
        <v>49698</v>
      </c>
      <c r="K16640" t="str">
        <f t="shared" si="521"/>
        <v>Basic Stats:</v>
      </c>
      <c r="M16640" s="1" t="s">
        <v>49697</v>
      </c>
      <c r="N16640" t="str">
        <f t="shared" si="522"/>
        <v>基本ステータス：</v>
      </c>
    </row>
    <row r="16641" spans="2:14">
      <c r="B16641">
        <v>91001260</v>
      </c>
      <c r="C16641" t="s">
        <v>49699</v>
      </c>
      <c r="D16641" t="s">
        <v>49700</v>
      </c>
      <c r="E16641" t="s">
        <v>49701</v>
      </c>
      <c r="J16641" s="1" t="s">
        <v>49700</v>
      </c>
      <c r="K16641" t="str">
        <f t="shared" si="521"/>
        <v>AI upgrade</v>
      </c>
      <c r="M16641" s="1" t="s">
        <v>49701</v>
      </c>
      <c r="N16641" t="str">
        <f t="shared" si="522"/>
        <v>AIアップグレード</v>
      </c>
    </row>
    <row r="16642" spans="2:14">
      <c r="B16642">
        <v>91001261</v>
      </c>
      <c r="C16642" t="s">
        <v>49702</v>
      </c>
      <c r="D16642" t="s">
        <v>8730</v>
      </c>
      <c r="E16642" t="s">
        <v>49703</v>
      </c>
      <c r="J16642" s="1" t="s">
        <v>8730</v>
      </c>
      <c r="K16642" t="str">
        <f t="shared" si="521"/>
        <v>Change</v>
      </c>
      <c r="M16642" s="1" t="s">
        <v>49703</v>
      </c>
      <c r="N16642" t="str">
        <f t="shared" si="522"/>
        <v>変 更</v>
      </c>
    </row>
    <row r="16643" spans="2:14">
      <c r="B16643">
        <v>91001262</v>
      </c>
      <c r="C16643" t="s">
        <v>49704</v>
      </c>
      <c r="D16643" t="s">
        <v>5999</v>
      </c>
      <c r="E16643" t="s">
        <v>47608</v>
      </c>
      <c r="J16643" s="1" t="s">
        <v>49705</v>
      </c>
      <c r="K16643" t="str">
        <f t="shared" si="521"/>
        <v>Activate</v>
      </c>
      <c r="M16643" s="1" t="s">
        <v>47608</v>
      </c>
      <c r="N16643" t="str">
        <f t="shared" si="522"/>
        <v>解放へ</v>
      </c>
    </row>
    <row r="16644" spans="2:14">
      <c r="B16644">
        <v>91001263</v>
      </c>
      <c r="C16644" t="s">
        <v>49706</v>
      </c>
      <c r="D16644" t="s">
        <v>49707</v>
      </c>
      <c r="E16644" t="s">
        <v>49708</v>
      </c>
      <c r="J16644" s="1" t="s">
        <v>49707</v>
      </c>
      <c r="K16644" t="str">
        <f t="shared" si="521"/>
        <v>Unlock privileged designs and develop them at the same time</v>
      </c>
      <c r="M16644" s="1" t="s">
        <v>49708</v>
      </c>
      <c r="N16644" t="str">
        <f t="shared" si="522"/>
        <v>特権設計のロックを解除し、同時に開発する</v>
      </c>
    </row>
    <row r="16645" spans="2:14">
      <c r="B16645">
        <v>91001264</v>
      </c>
      <c r="C16645" t="s">
        <v>49709</v>
      </c>
      <c r="D16645" t="s">
        <v>49710</v>
      </c>
      <c r="E16645" t="s">
        <v>49711</v>
      </c>
      <c r="J16645" s="1" t="s">
        <v>49710</v>
      </c>
      <c r="K16645" t="str">
        <f t="shared" si="521"/>
        <v>Rare AI prototype, developed super strong AI</v>
      </c>
      <c r="M16645" s="1" t="s">
        <v>49711</v>
      </c>
      <c r="N16645" t="str">
        <f t="shared" si="522"/>
        <v>まれなAIプロトタイプは、超強力なAIを開発しました</v>
      </c>
    </row>
    <row r="16646" spans="2:14">
      <c r="B16646">
        <v>91001265</v>
      </c>
      <c r="C16646" t="s">
        <v>49712</v>
      </c>
      <c r="D16646" t="s">
        <v>49713</v>
      </c>
      <c r="E16646" t="s">
        <v>49714</v>
      </c>
      <c r="J16646" s="1" t="s">
        <v>49713</v>
      </c>
      <c r="K16646" t="str">
        <f t="shared" si="521"/>
        <v>Select a blueprint</v>
      </c>
      <c r="M16646" s="1" t="s">
        <v>49714</v>
      </c>
      <c r="N16646" t="str">
        <f t="shared" si="522"/>
        <v>青写真を選択します</v>
      </c>
    </row>
    <row r="16647" spans="2:14">
      <c r="B16647">
        <v>91001266</v>
      </c>
      <c r="C16647" t="s">
        <v>49715</v>
      </c>
      <c r="D16647" t="s">
        <v>49716</v>
      </c>
      <c r="E16647" t="s">
        <v>49717</v>
      </c>
      <c r="J16647" s="1" t="s">
        <v>49716</v>
      </c>
      <c r="K16647" t="str">
        <f t="shared" si="521"/>
        <v>Start research and development</v>
      </c>
      <c r="M16647" s="1" t="s">
        <v>49717</v>
      </c>
      <c r="N16647" t="str">
        <f t="shared" si="522"/>
        <v>研究開発を開始します</v>
      </c>
    </row>
    <row r="16648" spans="2:14">
      <c r="B16648">
        <v>91001267</v>
      </c>
      <c r="C16648" t="s">
        <v>2623</v>
      </c>
      <c r="D16648" t="s">
        <v>2624</v>
      </c>
      <c r="E16648" t="s">
        <v>2625</v>
      </c>
      <c r="J16648" s="1" t="s">
        <v>2626</v>
      </c>
      <c r="K16648" t="str">
        <f t="shared" si="521"/>
        <v>Add</v>
      </c>
      <c r="M16648" s="1" t="s">
        <v>2625</v>
      </c>
      <c r="N16648" t="str">
        <f t="shared" si="522"/>
        <v>追加</v>
      </c>
    </row>
    <row r="16649" spans="2:14">
      <c r="B16649">
        <v>91001268</v>
      </c>
      <c r="C16649" t="s">
        <v>49718</v>
      </c>
      <c r="D16649" t="s">
        <v>49719</v>
      </c>
      <c r="E16649" t="s">
        <v>49720</v>
      </c>
      <c r="J16649" s="1" t="s">
        <v>49719</v>
      </c>
      <c r="K16649" t="str">
        <f t="shared" si="521"/>
        <v>Adjust the order of skills</v>
      </c>
      <c r="M16649" s="1" t="s">
        <v>49720</v>
      </c>
      <c r="N16649" t="str">
        <f t="shared" si="522"/>
        <v>スキルの順序を調整します</v>
      </c>
    </row>
    <row r="16650" spans="2:14">
      <c r="B16650">
        <v>91001269</v>
      </c>
      <c r="C16650" t="s">
        <v>49721</v>
      </c>
      <c r="D16650" t="s">
        <v>47153</v>
      </c>
      <c r="E16650" t="s">
        <v>49721</v>
      </c>
      <c r="J16650" s="1" t="s">
        <v>47153</v>
      </c>
      <c r="K16650" t="str">
        <f t="shared" si="521"/>
        <v>Save</v>
      </c>
      <c r="M16650" s="1" t="s">
        <v>49721</v>
      </c>
      <c r="N16650" t="str">
        <f t="shared" si="522"/>
        <v>保 存</v>
      </c>
    </row>
    <row r="16651" spans="2:14">
      <c r="B16651">
        <v>91001270</v>
      </c>
      <c r="C16651" t="s">
        <v>49722</v>
      </c>
      <c r="D16651" t="s">
        <v>49723</v>
      </c>
      <c r="E16651" t="s">
        <v>49724</v>
      </c>
      <c r="J16651" s="1" t="s">
        <v>49723</v>
      </c>
      <c r="K16651" t="str">
        <f t="shared" ref="K16651:K16714" si="523">IF(D16651="",J16651,D16651)</f>
        <v>Battleship unlock</v>
      </c>
      <c r="M16651" s="1" t="s">
        <v>49724</v>
      </c>
      <c r="N16651" t="str">
        <f t="shared" si="522"/>
        <v>戦艦のロック解除</v>
      </c>
    </row>
    <row r="16652" spans="2:14">
      <c r="B16652">
        <v>91001271</v>
      </c>
      <c r="C16652" t="s">
        <v>49725</v>
      </c>
      <c r="D16652" t="s">
        <v>49726</v>
      </c>
      <c r="E16652" t="s">
        <v>49727</v>
      </c>
      <c r="J16652" s="1" t="s">
        <v>49728</v>
      </c>
      <c r="K16652" t="str">
        <f t="shared" si="523"/>
        <v>Unlock Effect</v>
      </c>
      <c r="M16652" s="1" t="s">
        <v>49727</v>
      </c>
      <c r="N16652" t="str">
        <f t="shared" si="522"/>
        <v>解放效果:</v>
      </c>
    </row>
    <row r="16653" spans="2:14">
      <c r="B16653">
        <v>91001272</v>
      </c>
      <c r="C16653" t="s">
        <v>49729</v>
      </c>
      <c r="D16653" t="s">
        <v>49730</v>
      </c>
      <c r="E16653" t="s">
        <v>49731</v>
      </c>
      <c r="J16653" s="1" t="s">
        <v>49730</v>
      </c>
      <c r="K16653" t="str">
        <f t="shared" si="523"/>
        <v>After unlocking, players can obtain warships, warships can be loaded with intelligent AI to participate in battles, warships will take priority in each round, greatly enhancing the team's combat capabilities.</v>
      </c>
      <c r="M16653" s="1" t="s">
        <v>49731</v>
      </c>
      <c r="N16653" t="str">
        <f t="shared" si="522"/>
        <v>ロックを解除した後、プレイヤーは軍艦を入手できます。艦船には知的なAIを積み込んで戦いに参加できます。軍艦は各ラウンドで優先され、チームの戦闘能力が大幅に向上します。</v>
      </c>
    </row>
    <row r="16654" spans="2:14">
      <c r="B16654">
        <v>91001273</v>
      </c>
      <c r="C16654" t="s">
        <v>10158</v>
      </c>
      <c r="D16654" t="s">
        <v>10159</v>
      </c>
      <c r="E16654" t="s">
        <v>10160</v>
      </c>
      <c r="J16654" s="1" t="s">
        <v>10161</v>
      </c>
      <c r="K16654" t="str">
        <f t="shared" si="523"/>
        <v>Current Progress</v>
      </c>
      <c r="M16654" s="1" t="s">
        <v>10160</v>
      </c>
      <c r="N16654" t="str">
        <f t="shared" si="522"/>
        <v>現在進捗</v>
      </c>
    </row>
    <row r="16655" spans="2:14">
      <c r="B16655">
        <v>91001274</v>
      </c>
      <c r="C16655" t="s">
        <v>49732</v>
      </c>
      <c r="D16655" t="s">
        <v>49733</v>
      </c>
      <c r="E16655" t="s">
        <v>49734</v>
      </c>
      <c r="J16655" s="1" t="s">
        <v>49733</v>
      </c>
      <c r="K16655" t="str">
        <f t="shared" si="523"/>
        <v>Confirm 1</v>
      </c>
      <c r="M16655" s="1" t="s">
        <v>49734</v>
      </c>
      <c r="N16655" t="str">
        <f t="shared" si="522"/>
        <v>確認1</v>
      </c>
    </row>
    <row r="16656" spans="2:14">
      <c r="B16656">
        <v>91001275</v>
      </c>
      <c r="C16656" t="s">
        <v>49735</v>
      </c>
      <c r="D16656" t="s">
        <v>49736</v>
      </c>
      <c r="E16656" t="s">
        <v>49737</v>
      </c>
      <c r="J16656" s="1" t="s">
        <v>49736</v>
      </c>
      <c r="K16656" t="str">
        <f t="shared" si="523"/>
        <v>Bombardment drill</v>
      </c>
      <c r="M16656" s="1" t="s">
        <v>49737</v>
      </c>
      <c r="N16656" t="str">
        <f t="shared" si="522"/>
        <v>爆撃ドリル</v>
      </c>
    </row>
    <row r="16657" spans="2:14">
      <c r="B16657">
        <v>91001276</v>
      </c>
      <c r="C16657" t="s">
        <v>49738</v>
      </c>
      <c r="D16657" t="s">
        <v>49739</v>
      </c>
      <c r="E16657" t="s">
        <v>49740</v>
      </c>
      <c r="J16657" s="1" t="s">
        <v>49739</v>
      </c>
      <c r="K16657" t="str">
        <f t="shared" si="523"/>
        <v>Off-target does not consume shells</v>
      </c>
      <c r="M16657" s="1" t="s">
        <v>49740</v>
      </c>
      <c r="N16657" t="str">
        <f t="shared" si="522"/>
        <v>オフターゲットは貝殻を消費しません</v>
      </c>
    </row>
    <row r="16658" spans="2:14">
      <c r="B16658">
        <v>91001277</v>
      </c>
      <c r="C16658" t="s">
        <v>49741</v>
      </c>
      <c r="D16658" t="s">
        <v>49742</v>
      </c>
      <c r="E16658" t="s">
        <v>49743</v>
      </c>
      <c r="J16658" s="1" t="s">
        <v>49742</v>
      </c>
      <c r="K16658" t="str">
        <f t="shared" si="523"/>
        <v>Fire × 1</v>
      </c>
      <c r="M16658" s="1" t="s">
        <v>49743</v>
      </c>
      <c r="N16658" t="str">
        <f t="shared" si="522"/>
        <v>火×1</v>
      </c>
    </row>
    <row r="16659" spans="2:14">
      <c r="B16659">
        <v>91001278</v>
      </c>
      <c r="C16659" t="s">
        <v>49744</v>
      </c>
      <c r="D16659" t="s">
        <v>49745</v>
      </c>
      <c r="E16659" t="s">
        <v>49746</v>
      </c>
      <c r="J16659" s="1" t="s">
        <v>49745</v>
      </c>
      <c r="K16659" t="str">
        <f t="shared" si="523"/>
        <v>Fire × 10</v>
      </c>
      <c r="M16659" s="1" t="s">
        <v>49746</v>
      </c>
      <c r="N16659" t="str">
        <f t="shared" si="522"/>
        <v>火×10</v>
      </c>
    </row>
    <row r="16660" spans="2:14">
      <c r="B16660">
        <v>91001279</v>
      </c>
      <c r="C16660" t="s">
        <v>49747</v>
      </c>
      <c r="D16660" t="s">
        <v>49748</v>
      </c>
      <c r="E16660" t="s">
        <v>49749</v>
      </c>
      <c r="J16660" s="1" t="s">
        <v>49748</v>
      </c>
      <c r="K16660" t="str">
        <f t="shared" si="523"/>
        <v>Refill</v>
      </c>
      <c r="M16660" s="1" t="s">
        <v>49749</v>
      </c>
      <c r="N16660" t="str">
        <f t="shared" si="522"/>
        <v>補充</v>
      </c>
    </row>
    <row r="16661" spans="2:14">
      <c r="B16661">
        <v>91001280</v>
      </c>
      <c r="C16661" t="s">
        <v>49750</v>
      </c>
      <c r="D16661" t="s">
        <v>49751</v>
      </c>
      <c r="E16661" t="s">
        <v>49752</v>
      </c>
      <c r="J16661" s="1" t="s">
        <v>49751</v>
      </c>
      <c r="K16661" t="str">
        <f t="shared" si="523"/>
        <v>quantity:</v>
      </c>
      <c r="M16661" s="1" t="s">
        <v>49752</v>
      </c>
      <c r="N16661" t="str">
        <f t="shared" si="522"/>
        <v>量：</v>
      </c>
    </row>
    <row r="16662" spans="2:14">
      <c r="B16662">
        <v>91001281</v>
      </c>
      <c r="C16662" t="s">
        <v>49753</v>
      </c>
      <c r="D16662" t="s">
        <v>49754</v>
      </c>
      <c r="E16662" t="s">
        <v>49755</v>
      </c>
      <c r="J16662" s="1" t="s">
        <v>49754</v>
      </c>
      <c r="K16662" t="str">
        <f t="shared" si="523"/>
        <v>Select a shell</v>
      </c>
      <c r="M16662" s="1" t="s">
        <v>49755</v>
      </c>
      <c r="N16662" t="str">
        <f t="shared" si="522"/>
        <v>シェルを選択します</v>
      </c>
    </row>
    <row r="16663" spans="2:14">
      <c r="B16663">
        <v>91001282</v>
      </c>
      <c r="C16663" t="s">
        <v>49756</v>
      </c>
      <c r="D16663" t="s">
        <v>44927</v>
      </c>
      <c r="E16663" t="s">
        <v>49757</v>
      </c>
      <c r="J16663" s="1" t="s">
        <v>49758</v>
      </c>
      <c r="K16663" t="str">
        <f t="shared" si="523"/>
        <v>Contribution</v>
      </c>
      <c r="M16663" s="1" t="s">
        <v>49757</v>
      </c>
      <c r="N16663" t="str">
        <f t="shared" si="522"/>
        <v>功績</v>
      </c>
    </row>
    <row r="16664" spans="2:14">
      <c r="B16664">
        <v>91001283</v>
      </c>
      <c r="C16664" t="s">
        <v>49759</v>
      </c>
      <c r="D16664" t="s">
        <v>49760</v>
      </c>
      <c r="E16664" t="s">
        <v>49761</v>
      </c>
      <c r="J16664" s="1" t="s">
        <v>49762</v>
      </c>
      <c r="K16664" t="str">
        <f t="shared" si="523"/>
        <v>Recommended CP:</v>
      </c>
      <c r="M16664" s="1" t="s">
        <v>49761</v>
      </c>
      <c r="N16664" t="str">
        <f t="shared" si="522"/>
        <v>オススメ戦力:</v>
      </c>
    </row>
    <row r="16665" spans="2:14">
      <c r="B16665">
        <v>91001284</v>
      </c>
      <c r="C16665" t="s">
        <v>49763</v>
      </c>
      <c r="D16665" t="s">
        <v>49764</v>
      </c>
      <c r="E16665" t="s">
        <v>49765</v>
      </c>
      <c r="J16665" s="1" t="s">
        <v>49766</v>
      </c>
      <c r="K16665" t="str">
        <f t="shared" si="523"/>
        <v>Primary Rewards:</v>
      </c>
      <c r="M16665" s="1" t="s">
        <v>49765</v>
      </c>
      <c r="N16665" t="str">
        <f t="shared" si="522"/>
        <v>メイン報酬:</v>
      </c>
    </row>
    <row r="16666" spans="2:14">
      <c r="B16666">
        <v>91001285</v>
      </c>
      <c r="C16666" t="s">
        <v>49767</v>
      </c>
      <c r="D16666" t="s">
        <v>49768</v>
      </c>
      <c r="E16666" t="s">
        <v>49769</v>
      </c>
      <c r="J16666" s="1" t="s">
        <v>49770</v>
      </c>
      <c r="K16666" t="str">
        <f t="shared" si="523"/>
        <v>Participations Left:</v>
      </c>
      <c r="M16666" s="1" t="s">
        <v>49769</v>
      </c>
      <c r="N16666" t="str">
        <f t="shared" si="522"/>
        <v>本日の参加可能回数：</v>
      </c>
    </row>
    <row r="16667" spans="2:14">
      <c r="B16667">
        <v>91001286</v>
      </c>
      <c r="C16667" t="s">
        <v>49771</v>
      </c>
      <c r="D16667" t="s">
        <v>49772</v>
      </c>
      <c r="E16667" t="s">
        <v>46874</v>
      </c>
      <c r="J16667" s="1" t="s">
        <v>49773</v>
      </c>
      <c r="K16667" t="str">
        <f t="shared" si="523"/>
        <v>Difficulty Selection</v>
      </c>
      <c r="M16667" s="1" t="s">
        <v>46874</v>
      </c>
      <c r="N16667" t="str">
        <f t="shared" si="522"/>
        <v>難易度選択</v>
      </c>
    </row>
    <row r="16668" spans="2:14">
      <c r="B16668">
        <v>91001287</v>
      </c>
      <c r="C16668" t="s">
        <v>49774</v>
      </c>
      <c r="D16668" t="s">
        <v>49775</v>
      </c>
      <c r="E16668" t="s">
        <v>49776</v>
      </c>
      <c r="J16668" s="1" t="s">
        <v>49777</v>
      </c>
      <c r="K16668" t="str">
        <f t="shared" si="523"/>
        <v>The Instance has been switched to the easiest mode. Trap difficulty and monster damage will be adjusted to the lowest, and rewards will be reduced.</v>
      </c>
      <c r="M16668" s="1" t="s">
        <v>49776</v>
      </c>
      <c r="N16668" t="str">
        <f t="shared" si="522"/>
        <v>一番簡単なモード。マップの難易度とモンスターの与ダメージが低く調整され、報酬が少ない。</v>
      </c>
    </row>
    <row r="16669" spans="2:14">
      <c r="B16669">
        <v>91001288</v>
      </c>
      <c r="C16669" t="s">
        <v>49778</v>
      </c>
      <c r="D16669" t="s">
        <v>49779</v>
      </c>
      <c r="E16669" t="s">
        <v>49780</v>
      </c>
      <c r="J16669" s="1" t="s">
        <v>49781</v>
      </c>
      <c r="K16669" t="str">
        <f t="shared" si="523"/>
        <v>The difficulty of the Instance has been increased slightly. Trap difficulty and monster damage will be increased, and rewards will be increased slightly.</v>
      </c>
      <c r="M16669" s="1" t="s">
        <v>49780</v>
      </c>
      <c r="N16669" t="str">
        <f t="shared" si="522"/>
        <v>やや難易度があり、マップの難易度とモンスターの与ダメージがイージーモードより高く、報酬も豊富。</v>
      </c>
    </row>
    <row r="16670" spans="2:14">
      <c r="B16670">
        <v>91001289</v>
      </c>
      <c r="C16670" t="s">
        <v>1177</v>
      </c>
      <c r="D16670" t="s">
        <v>1178</v>
      </c>
      <c r="E16670" t="s">
        <v>1179</v>
      </c>
      <c r="J16670" s="1" t="s">
        <v>1180</v>
      </c>
      <c r="K16670" t="str">
        <f t="shared" si="523"/>
        <v>Easy</v>
      </c>
      <c r="M16670" s="1" t="s">
        <v>1179</v>
      </c>
      <c r="N16670" t="str">
        <f t="shared" si="522"/>
        <v>イージー</v>
      </c>
    </row>
    <row r="16671" spans="2:14">
      <c r="B16671">
        <v>91001290</v>
      </c>
      <c r="C16671" t="s">
        <v>49782</v>
      </c>
      <c r="D16671" t="s">
        <v>49783</v>
      </c>
      <c r="E16671" t="s">
        <v>49784</v>
      </c>
      <c r="J16671" s="1" t="s">
        <v>49785</v>
      </c>
      <c r="K16671" t="str">
        <f t="shared" si="523"/>
        <v>The difficulty of the Instance has been increased. Trap difficulty and monster damage will be increased greatly, and rewards will be increased greatly.</v>
      </c>
      <c r="M16671" s="1" t="s">
        <v>49784</v>
      </c>
      <c r="N16671" t="str">
        <f t="shared" si="522"/>
        <v>高い難易度があり、マップの難易度とモンスターの与ダメージが高く、報酬もさらに豪華。</v>
      </c>
    </row>
    <row r="16672" spans="2:14">
      <c r="B16672">
        <v>91001291</v>
      </c>
      <c r="C16672" t="s">
        <v>49786</v>
      </c>
      <c r="D16672" t="s">
        <v>49787</v>
      </c>
      <c r="E16672" t="s">
        <v>49788</v>
      </c>
      <c r="J16672" s="1" t="s">
        <v>49789</v>
      </c>
      <c r="K16672" t="str">
        <f t="shared" si="523"/>
        <v>The difficulty of the Instance has been switched to the hardest mode. Trap difficulty and monster damage will be adjusted to the lowest, while rewards are plentiful.</v>
      </c>
      <c r="M16672" s="1" t="s">
        <v>49788</v>
      </c>
      <c r="N16672" t="str">
        <f t="shared" si="522"/>
        <v>最高難易度。マップの難易度とモンスターの与ダメージが最高まで調整され、報酬が一番豪華。</v>
      </c>
    </row>
    <row r="16673" spans="2:14">
      <c r="B16673">
        <v>91001292</v>
      </c>
      <c r="C16673" t="s">
        <v>49790</v>
      </c>
      <c r="D16673" t="s">
        <v>1620</v>
      </c>
      <c r="E16673" t="s">
        <v>1621</v>
      </c>
      <c r="J16673" s="1" t="s">
        <v>1622</v>
      </c>
      <c r="K16673" t="str">
        <f t="shared" si="523"/>
        <v>Confirm</v>
      </c>
      <c r="M16673" s="1" t="s">
        <v>1621</v>
      </c>
      <c r="N16673" t="str">
        <f t="shared" si="522"/>
        <v>確 認</v>
      </c>
    </row>
    <row r="16674" spans="2:14">
      <c r="B16674">
        <v>91001293</v>
      </c>
      <c r="C16674" t="s">
        <v>49791</v>
      </c>
      <c r="D16674" t="s">
        <v>49792</v>
      </c>
      <c r="E16674" t="s">
        <v>2821</v>
      </c>
      <c r="J16674" s="1" t="s">
        <v>49793</v>
      </c>
      <c r="K16674" t="str">
        <f t="shared" si="523"/>
        <v>Preview Rewards</v>
      </c>
      <c r="M16674" s="1" t="s">
        <v>2821</v>
      </c>
      <c r="N16674" t="str">
        <f t="shared" si="522"/>
        <v>報酬一覧</v>
      </c>
    </row>
    <row r="16675" spans="2:14">
      <c r="B16675">
        <v>91001294</v>
      </c>
      <c r="C16675" t="s">
        <v>2334</v>
      </c>
      <c r="D16675" t="s">
        <v>2335</v>
      </c>
      <c r="E16675" t="s">
        <v>2336</v>
      </c>
      <c r="J16675" s="1" t="s">
        <v>2337</v>
      </c>
      <c r="K16675" t="str">
        <f t="shared" si="523"/>
        <v>Enter Instance</v>
      </c>
      <c r="M16675" s="1" t="s">
        <v>2336</v>
      </c>
      <c r="N16675" t="str">
        <f t="shared" si="522"/>
        <v>戦場に入る</v>
      </c>
    </row>
    <row r="16676" spans="2:14">
      <c r="B16676">
        <v>91001295</v>
      </c>
      <c r="C16676" t="s">
        <v>49794</v>
      </c>
      <c r="D16676" t="s">
        <v>49795</v>
      </c>
      <c r="E16676" t="s">
        <v>49796</v>
      </c>
      <c r="J16676" s="1" t="s">
        <v>49797</v>
      </c>
      <c r="K16676" t="str">
        <f t="shared" si="523"/>
        <v>Instance Reset</v>
      </c>
      <c r="M16676" s="1" t="s">
        <v>49796</v>
      </c>
      <c r="N16676" t="str">
        <f t="shared" si="522"/>
        <v>戦場リセット</v>
      </c>
    </row>
    <row r="16677" spans="2:14">
      <c r="B16677">
        <v>91001296</v>
      </c>
      <c r="C16677" t="s">
        <v>49798</v>
      </c>
      <c r="D16677" t="s">
        <v>49799</v>
      </c>
      <c r="E16677" t="s">
        <v>49800</v>
      </c>
      <c r="J16677" s="1" t="s">
        <v>49801</v>
      </c>
      <c r="K16677" t="str">
        <f t="shared" si="523"/>
        <v>When the Instance is reset, the current Floor will serve as the most recent record point.\n            All reserved stores will be emptied.\n                Are you sure you want to reset the Instance?\n\n                Current Record Floor</v>
      </c>
      <c r="M16677" s="1" t="s">
        <v>49800</v>
      </c>
      <c r="N16677" t="str">
        <f t="shared" si="522"/>
        <v>戦場をリセットすると、階数が最終の記録階数に戻ります。\n            保留したショップは全てなくなります。\n                戦場をリセットしますか？\n\n                現在の記録階数</v>
      </c>
    </row>
    <row r="16678" spans="2:14">
      <c r="B16678">
        <v>91001297</v>
      </c>
      <c r="C16678" t="s">
        <v>49802</v>
      </c>
      <c r="D16678" t="s">
        <v>49803</v>
      </c>
      <c r="E16678" t="s">
        <v>49804</v>
      </c>
      <c r="J16678" s="1" t="s">
        <v>49803</v>
      </c>
      <c r="K16678" t="str">
        <f t="shared" si="523"/>
        <v>World Level:</v>
      </c>
      <c r="M16678" s="1" t="s">
        <v>49804</v>
      </c>
      <c r="N16678" t="str">
        <f t="shared" si="522"/>
        <v>ワールドレベル:</v>
      </c>
    </row>
    <row r="16679" spans="2:14">
      <c r="B16679">
        <v>91001298</v>
      </c>
      <c r="C16679" t="s">
        <v>1184</v>
      </c>
      <c r="D16679" t="s">
        <v>1185</v>
      </c>
      <c r="E16679" t="s">
        <v>1186</v>
      </c>
      <c r="J16679" s="1" t="s">
        <v>1187</v>
      </c>
      <c r="K16679" t="str">
        <f t="shared" si="523"/>
        <v>Hard</v>
      </c>
      <c r="M16679" s="1" t="s">
        <v>1186</v>
      </c>
      <c r="N16679" t="str">
        <f t="shared" si="522"/>
        <v>ハード</v>
      </c>
    </row>
    <row r="16680" spans="2:14">
      <c r="B16680">
        <v>91001299</v>
      </c>
      <c r="C16680" t="s">
        <v>49805</v>
      </c>
      <c r="D16680" t="s">
        <v>49806</v>
      </c>
      <c r="E16680" t="s">
        <v>49807</v>
      </c>
      <c r="J16680" s="1" t="s">
        <v>49808</v>
      </c>
      <c r="K16680" t="str">
        <f t="shared" si="523"/>
        <v>Map Difficulty:</v>
      </c>
      <c r="M16680" s="1" t="s">
        <v>49807</v>
      </c>
      <c r="N16680" t="str">
        <f t="shared" si="522"/>
        <v>難易度:</v>
      </c>
    </row>
    <row r="16681" spans="2:14">
      <c r="B16681">
        <v>91001300</v>
      </c>
      <c r="C16681" t="s">
        <v>49809</v>
      </c>
      <c r="D16681" t="s">
        <v>1114</v>
      </c>
      <c r="E16681" t="s">
        <v>49810</v>
      </c>
      <c r="J16681" s="1" t="s">
        <v>49811</v>
      </c>
      <c r="K16681" t="str">
        <f t="shared" si="523"/>
        <v>Challenge</v>
      </c>
      <c r="M16681" s="1" t="s">
        <v>49810</v>
      </c>
      <c r="N16681" t="str">
        <f t="shared" si="522"/>
        <v>挑戦へ</v>
      </c>
    </row>
    <row r="16682" spans="2:14">
      <c r="B16682">
        <v>91001301</v>
      </c>
      <c r="C16682" t="s">
        <v>49812</v>
      </c>
      <c r="D16682" t="s">
        <v>49813</v>
      </c>
      <c r="E16682" t="s">
        <v>49814</v>
      </c>
      <c r="J16682" s="1" t="s">
        <v>49815</v>
      </c>
      <c r="K16682" t="str">
        <f t="shared" si="523"/>
        <v>Retreat</v>
      </c>
      <c r="M16682" s="1" t="s">
        <v>49814</v>
      </c>
      <c r="N16682" t="str">
        <f t="shared" si="522"/>
        <v>撤退</v>
      </c>
    </row>
    <row r="16683" spans="2:14">
      <c r="B16683">
        <v>91001302</v>
      </c>
      <c r="C16683" t="s">
        <v>49816</v>
      </c>
      <c r="D16683" t="s">
        <v>6012</v>
      </c>
      <c r="E16683" t="s">
        <v>49817</v>
      </c>
      <c r="J16683" s="1" t="s">
        <v>6012</v>
      </c>
      <c r="K16683" t="str">
        <f t="shared" si="523"/>
        <v>Advance</v>
      </c>
      <c r="M16683" s="1" t="s">
        <v>49817</v>
      </c>
      <c r="N16683" t="str">
        <f t="shared" ref="N16683:N16746" si="524">IF(E16683="",M16683,E16683)</f>
        <v>進軍</v>
      </c>
    </row>
    <row r="16684" spans="2:14">
      <c r="B16684">
        <v>91001303</v>
      </c>
      <c r="C16684" t="s">
        <v>49818</v>
      </c>
      <c r="D16684" t="s">
        <v>49819</v>
      </c>
      <c r="E16684" t="s">
        <v>49820</v>
      </c>
      <c r="J16684" s="1" t="s">
        <v>49819</v>
      </c>
      <c r="K16684" t="str">
        <f t="shared" si="523"/>
        <v>Please enter a message (up to 40 words)</v>
      </c>
      <c r="M16684" s="1" t="s">
        <v>49820</v>
      </c>
      <c r="N16684" t="str">
        <f t="shared" si="524"/>
        <v>メッセージを入力してください（最大40語）</v>
      </c>
    </row>
    <row r="16685" spans="2:14">
      <c r="B16685">
        <v>91001304</v>
      </c>
      <c r="C16685" t="s">
        <v>49821</v>
      </c>
      <c r="D16685" t="s">
        <v>49822</v>
      </c>
      <c r="E16685" t="s">
        <v>49823</v>
      </c>
      <c r="J16685" s="1" t="s">
        <v>49824</v>
      </c>
      <c r="K16685" t="str">
        <f t="shared" si="523"/>
        <v>Nation</v>
      </c>
      <c r="M16685" s="1" t="s">
        <v>49823</v>
      </c>
      <c r="N16685" t="str">
        <f t="shared" si="524"/>
        <v>グローバル</v>
      </c>
    </row>
    <row r="16686" spans="2:14">
      <c r="B16686">
        <v>91001305</v>
      </c>
      <c r="C16686" t="s">
        <v>49825</v>
      </c>
      <c r="D16686" t="s">
        <v>49826</v>
      </c>
      <c r="E16686" t="s">
        <v>49827</v>
      </c>
      <c r="J16686" s="1" t="s">
        <v>49826</v>
      </c>
      <c r="K16686" t="str">
        <f t="shared" si="523"/>
        <v>Click to go to the level that has not yet been completed by &lt;color=#FFD12B&gt;3 stars&lt;/color&gt;</v>
      </c>
      <c r="M16686" s="1" t="s">
        <v>49827</v>
      </c>
      <c r="N16686" t="str">
        <f t="shared" si="524"/>
        <v>クリックして、まだ完了していないレベルに移動します&lt;color =＃ffd12b&gt; 3星&lt;/color&gt;</v>
      </c>
    </row>
    <row r="16687" spans="2:14">
      <c r="B16687">
        <v>91001306</v>
      </c>
      <c r="C16687" t="s">
        <v>49828</v>
      </c>
      <c r="D16687" t="s">
        <v>49829</v>
      </c>
      <c r="E16687" t="s">
        <v>49830</v>
      </c>
      <c r="J16687" s="1" t="s">
        <v>49829</v>
      </c>
      <c r="K16687" t="str">
        <f t="shared" si="523"/>
        <v>Tower owner</v>
      </c>
      <c r="M16687" s="1" t="s">
        <v>49830</v>
      </c>
      <c r="N16687" t="str">
        <f t="shared" si="524"/>
        <v>タワーの所有者</v>
      </c>
    </row>
    <row r="16688" spans="2:14">
      <c r="B16688">
        <v>91001307</v>
      </c>
      <c r="C16688" t="s">
        <v>9997</v>
      </c>
      <c r="D16688" t="s">
        <v>9998</v>
      </c>
      <c r="E16688" t="s">
        <v>9999</v>
      </c>
      <c r="J16688" s="1" t="s">
        <v>9998</v>
      </c>
      <c r="K16688" t="str">
        <f t="shared" si="523"/>
        <v>The Tower of Demon</v>
      </c>
      <c r="M16688" s="1" t="s">
        <v>9999</v>
      </c>
      <c r="N16688" t="str">
        <f t="shared" si="524"/>
        <v>悪魔の塔</v>
      </c>
    </row>
    <row r="16689" spans="2:14">
      <c r="B16689">
        <v>91001308</v>
      </c>
      <c r="C16689" t="s">
        <v>49831</v>
      </c>
      <c r="D16689" t="s">
        <v>49832</v>
      </c>
      <c r="E16689" t="s">
        <v>49833</v>
      </c>
      <c r="J16689" s="1" t="s">
        <v>49834</v>
      </c>
      <c r="K16689" t="str">
        <f t="shared" si="523"/>
        <v>Leaderboard data is updated every minute.</v>
      </c>
      <c r="M16689" s="1" t="s">
        <v>49833</v>
      </c>
      <c r="N16689" t="str">
        <f t="shared" si="524"/>
        <v>ランキングは数分ごとに更新されます</v>
      </c>
    </row>
    <row r="16690" spans="2:14">
      <c r="B16690">
        <v>91001309</v>
      </c>
      <c r="C16690" t="s">
        <v>49835</v>
      </c>
      <c r="D16690" t="s">
        <v>49836</v>
      </c>
      <c r="E16690" t="s">
        <v>49837</v>
      </c>
      <c r="J16690" s="1" t="s">
        <v>49838</v>
      </c>
      <c r="K16690" t="str">
        <f t="shared" si="523"/>
        <v>Top 3</v>
      </c>
      <c r="M16690" s="1" t="s">
        <v>49837</v>
      </c>
      <c r="N16690" t="str">
        <f t="shared" si="524"/>
        <v>ランキングTOP3</v>
      </c>
    </row>
    <row r="16691" spans="2:14">
      <c r="B16691">
        <v>91001310</v>
      </c>
      <c r="C16691" t="s">
        <v>49839</v>
      </c>
      <c r="D16691" t="s">
        <v>49840</v>
      </c>
      <c r="E16691" t="s">
        <v>49841</v>
      </c>
      <c r="J16691" s="1" t="s">
        <v>49842</v>
      </c>
      <c r="K16691" t="str">
        <f t="shared" si="523"/>
        <v>Tap to view details.</v>
      </c>
      <c r="M16691" s="1" t="s">
        <v>49841</v>
      </c>
      <c r="N16691" t="str">
        <f t="shared" si="524"/>
        <v>タップして詳細をチェックする</v>
      </c>
    </row>
    <row r="16692" spans="2:14">
      <c r="B16692">
        <v>91001311</v>
      </c>
      <c r="C16692" t="s">
        <v>49843</v>
      </c>
      <c r="D16692" t="s">
        <v>49844</v>
      </c>
      <c r="E16692" t="s">
        <v>49845</v>
      </c>
      <c r="J16692" s="1" t="s">
        <v>49844</v>
      </c>
      <c r="K16692" t="str">
        <f t="shared" si="523"/>
        <v>Legion Ranking</v>
      </c>
      <c r="M16692" s="1" t="s">
        <v>49845</v>
      </c>
      <c r="N16692" t="str">
        <f t="shared" si="524"/>
        <v>レギオンランキング</v>
      </c>
    </row>
    <row r="16693" spans="2:14">
      <c r="B16693">
        <v>91001312</v>
      </c>
      <c r="C16693" t="s">
        <v>49846</v>
      </c>
      <c r="D16693" t="s">
        <v>49847</v>
      </c>
      <c r="E16693" t="s">
        <v>49848</v>
      </c>
      <c r="J16693" s="1" t="s">
        <v>49847</v>
      </c>
      <c r="K16693" t="str">
        <f t="shared" si="523"/>
        <v>Metal block</v>
      </c>
      <c r="M16693" s="1" t="s">
        <v>49848</v>
      </c>
      <c r="N16693" t="str">
        <f t="shared" si="524"/>
        <v>金属ブロック</v>
      </c>
    </row>
    <row r="16694" spans="2:14">
      <c r="B16694">
        <v>91001313</v>
      </c>
      <c r="C16694" t="s">
        <v>49849</v>
      </c>
      <c r="D16694" t="s">
        <v>49850</v>
      </c>
      <c r="E16694" t="s">
        <v>49851</v>
      </c>
      <c r="J16694" s="1" t="s">
        <v>49850</v>
      </c>
      <c r="K16694" t="str">
        <f t="shared" si="523"/>
        <v>Mechanical parts</v>
      </c>
      <c r="M16694" s="1" t="s">
        <v>49851</v>
      </c>
      <c r="N16694" t="str">
        <f t="shared" si="524"/>
        <v>機械部品</v>
      </c>
    </row>
    <row r="16695" spans="2:14">
      <c r="B16695">
        <v>91001314</v>
      </c>
      <c r="C16695" t="s">
        <v>49852</v>
      </c>
      <c r="D16695" t="s">
        <v>49853</v>
      </c>
      <c r="E16695" t="s">
        <v>49854</v>
      </c>
      <c r="J16695" s="1" t="s">
        <v>49853</v>
      </c>
      <c r="K16695" t="str">
        <f t="shared" si="523"/>
        <v>Fume aid</v>
      </c>
      <c r="M16695" s="1" t="s">
        <v>49854</v>
      </c>
      <c r="N16695" t="str">
        <f t="shared" si="524"/>
        <v>ヒュームエイド</v>
      </c>
    </row>
    <row r="16696" spans="2:14">
      <c r="B16696">
        <v>91001315</v>
      </c>
      <c r="C16696" t="s">
        <v>49855</v>
      </c>
      <c r="D16696" t="s">
        <v>49856</v>
      </c>
      <c r="E16696" t="s">
        <v>49857</v>
      </c>
      <c r="J16696" s="1" t="s">
        <v>49858</v>
      </c>
      <c r="K16696" t="str">
        <f t="shared" si="523"/>
        <v>Completed\nAvailable Reward\nCurrent Progress:</v>
      </c>
      <c r="M16696" s="1" t="s">
        <v>49857</v>
      </c>
      <c r="N16696" t="str">
        <f t="shared" si="524"/>
        <v>進捗達成\n報酬獲得可能\n現在進捗：</v>
      </c>
    </row>
    <row r="16697" spans="2:14">
      <c r="B16697">
        <v>91001316</v>
      </c>
      <c r="C16697" t="s">
        <v>2061</v>
      </c>
      <c r="D16697" t="s">
        <v>2062</v>
      </c>
      <c r="E16697" t="s">
        <v>2063</v>
      </c>
      <c r="J16697" s="1" t="s">
        <v>2064</v>
      </c>
      <c r="K16697" t="str">
        <f t="shared" si="523"/>
        <v>1 Time</v>
      </c>
      <c r="M16697" s="1" t="s">
        <v>2063</v>
      </c>
      <c r="N16697" t="str">
        <f t="shared" si="524"/>
        <v>1回募集</v>
      </c>
    </row>
    <row r="16698" spans="2:14">
      <c r="B16698">
        <v>91001317</v>
      </c>
      <c r="C16698" t="s">
        <v>7031</v>
      </c>
      <c r="D16698" t="s">
        <v>7032</v>
      </c>
      <c r="E16698" t="s">
        <v>7033</v>
      </c>
      <c r="J16698" s="1" t="s">
        <v>7034</v>
      </c>
      <c r="K16698" t="str">
        <f t="shared" si="523"/>
        <v>10 Times</v>
      </c>
      <c r="M16698" s="1" t="s">
        <v>7033</v>
      </c>
      <c r="N16698" t="str">
        <f t="shared" si="524"/>
        <v>10回</v>
      </c>
    </row>
    <row r="16699" spans="2:14">
      <c r="B16699">
        <v>91001318</v>
      </c>
      <c r="C16699" t="s">
        <v>49859</v>
      </c>
      <c r="D16699" t="s">
        <v>49860</v>
      </c>
      <c r="E16699" t="s">
        <v>49861</v>
      </c>
      <c r="J16699" s="1" t="s">
        <v>49862</v>
      </c>
      <c r="K16699" t="str">
        <f t="shared" si="523"/>
        <v>Complete active tasks to enjoy limited gifts.</v>
      </c>
      <c r="M16699" s="1" t="s">
        <v>49861</v>
      </c>
      <c r="N16699" t="str">
        <f t="shared" si="524"/>
        <v>アクテイブクエストをクリアして限定プレゼントをゲット!</v>
      </c>
    </row>
    <row r="16700" spans="2:14">
      <c r="B16700">
        <v>91001319</v>
      </c>
      <c r="C16700" t="s">
        <v>49863</v>
      </c>
      <c r="D16700" t="s">
        <v>49864</v>
      </c>
      <c r="E16700" t="s">
        <v>49865</v>
      </c>
      <c r="J16700" s="1" t="s">
        <v>49864</v>
      </c>
      <c r="K16700" t="str">
        <f t="shared" si="523"/>
        <v>Summon 28 times and you will definitely win the UP unit!</v>
      </c>
      <c r="M16700" s="1" t="s">
        <v>49865</v>
      </c>
      <c r="N16700" t="str">
        <f t="shared" si="524"/>
        <v>28回召喚すると、間違いなくUPユニットを獲得します！</v>
      </c>
    </row>
    <row r="16701" spans="2:14">
      <c r="B16701">
        <v>91001320</v>
      </c>
      <c r="C16701" t="s">
        <v>49866</v>
      </c>
      <c r="D16701" t="s">
        <v>49867</v>
      </c>
      <c r="E16701" t="s">
        <v>49868</v>
      </c>
      <c r="J16701" s="1" t="s">
        <v>49869</v>
      </c>
      <c r="K16701" t="str">
        <f t="shared" si="523"/>
        <v>Next Phase</v>
      </c>
      <c r="M16701" s="1" t="s">
        <v>49868</v>
      </c>
      <c r="N16701" t="str">
        <f t="shared" si="524"/>
        <v>次の段階</v>
      </c>
    </row>
    <row r="16702" spans="2:14">
      <c r="B16702">
        <v>91001321</v>
      </c>
      <c r="C16702" t="s">
        <v>49870</v>
      </c>
      <c r="D16702" t="s">
        <v>47377</v>
      </c>
      <c r="E16702" t="s">
        <v>47378</v>
      </c>
      <c r="J16702" s="1" t="s">
        <v>49871</v>
      </c>
      <c r="K16702" t="str">
        <f t="shared" si="523"/>
        <v>Reach the specified amount of summons during the limited-time summon period to receive the corresponding rewards.</v>
      </c>
      <c r="M16702" s="1" t="s">
        <v>47378</v>
      </c>
      <c r="N16702" t="str">
        <f t="shared" si="524"/>
        <v>期間限定募集を指定回数行うと応じた報酬が獲得可能</v>
      </c>
    </row>
    <row r="16703" spans="2:14">
      <c r="B16703">
        <v>91001322</v>
      </c>
      <c r="C16703" t="s">
        <v>7167</v>
      </c>
      <c r="D16703" t="s">
        <v>7168</v>
      </c>
      <c r="E16703" t="s">
        <v>7169</v>
      </c>
      <c r="J16703" s="1" t="s">
        <v>7170</v>
      </c>
      <c r="K16703" t="str">
        <f t="shared" si="523"/>
        <v>Remaining Event Time:</v>
      </c>
      <c r="M16703" s="1" t="s">
        <v>7169</v>
      </c>
      <c r="N16703" t="str">
        <f t="shared" si="524"/>
        <v>イベント終了まで：</v>
      </c>
    </row>
    <row r="16704" spans="2:14">
      <c r="B16704">
        <v>91001323</v>
      </c>
      <c r="C16704" t="s">
        <v>49872</v>
      </c>
      <c r="D16704" t="s">
        <v>49873</v>
      </c>
      <c r="E16704" t="s">
        <v>49874</v>
      </c>
      <c r="J16704" s="1" t="s">
        <v>49873</v>
      </c>
      <c r="K16704" t="str">
        <f t="shared" si="523"/>
        <v>A golden soul seal will be obtained within 30 times</v>
      </c>
      <c r="M16704" s="1" t="s">
        <v>49874</v>
      </c>
      <c r="N16704" t="str">
        <f t="shared" si="524"/>
        <v>ゴールデンソウルシールは30回以内に入手します</v>
      </c>
    </row>
    <row r="16705" spans="2:14">
      <c r="B16705">
        <v>91001324</v>
      </c>
      <c r="C16705" t="s">
        <v>49875</v>
      </c>
      <c r="D16705" t="s">
        <v>49876</v>
      </c>
      <c r="E16705" t="s">
        <v>49877</v>
      </c>
      <c r="J16705" s="1" t="s">
        <v>49878</v>
      </c>
      <c r="K16705" t="str">
        <f t="shared" si="523"/>
        <v>Meet the total recharge requirements during the event\nto receive a great limited-time gift.</v>
      </c>
      <c r="M16705" s="1" t="s">
        <v>49877</v>
      </c>
      <c r="N16705" t="str">
        <f t="shared" si="524"/>
        <v>イベント期間中に累計消費金額が条件を満たすと\n期間限定の豪華報酬を受け取ることができます！</v>
      </c>
    </row>
    <row r="16706" spans="2:14">
      <c r="B16706">
        <v>91001325</v>
      </c>
      <c r="C16706" t="s">
        <v>49879</v>
      </c>
      <c r="D16706" t="s">
        <v>49880</v>
      </c>
      <c r="E16706" t="s">
        <v>49881</v>
      </c>
      <c r="J16706" s="1" t="s">
        <v>49880</v>
      </c>
      <c r="K16706" t="str">
        <f t="shared" si="523"/>
        <v>Purchase gift packages or recharge diamonds are all included!</v>
      </c>
      <c r="M16706" s="1" t="s">
        <v>49881</v>
      </c>
      <c r="N16706" t="str">
        <f t="shared" si="524"/>
        <v>ギフトパッケージまたはリチャージダイヤモンドの購入はすべて含まれています！</v>
      </c>
    </row>
    <row r="16707" spans="2:14">
      <c r="B16707">
        <v>91001326</v>
      </c>
      <c r="C16707" t="s">
        <v>49882</v>
      </c>
      <c r="D16707" t="s">
        <v>47430</v>
      </c>
      <c r="E16707" t="s">
        <v>47431</v>
      </c>
      <c r="J16707" s="1" t="s">
        <v>47430</v>
      </c>
      <c r="K16707" t="str">
        <f t="shared" si="523"/>
        <v>Reset</v>
      </c>
      <c r="M16707" s="1" t="s">
        <v>47431</v>
      </c>
      <c r="N16707" t="str">
        <f t="shared" si="524"/>
        <v>リセット</v>
      </c>
    </row>
    <row r="16708" spans="2:14">
      <c r="B16708">
        <v>91001327</v>
      </c>
      <c r="C16708" t="s">
        <v>49883</v>
      </c>
      <c r="D16708" t="s">
        <v>49884</v>
      </c>
      <c r="E16708" t="s">
        <v>49885</v>
      </c>
      <c r="J16708" s="1" t="s">
        <v>49886</v>
      </c>
      <c r="K16708" t="str">
        <f t="shared" si="523"/>
        <v>Final Wave Reward</v>
      </c>
      <c r="M16708" s="1" t="s">
        <v>49885</v>
      </c>
      <c r="N16708" t="str">
        <f t="shared" si="524"/>
        <v>ラウンド最終報酬</v>
      </c>
    </row>
    <row r="16709" spans="2:14">
      <c r="B16709">
        <v>91001328</v>
      </c>
      <c r="C16709" t="s">
        <v>49887</v>
      </c>
      <c r="D16709" t="s">
        <v>49888</v>
      </c>
      <c r="E16709" t="s">
        <v>49889</v>
      </c>
      <c r="J16709" s="1" t="s">
        <v>49890</v>
      </c>
      <c r="K16709" t="str">
        <f t="shared" si="523"/>
        <v>Tap on the grid to draw replenishments.</v>
      </c>
      <c r="M16709" s="1" t="s">
        <v>49889</v>
      </c>
      <c r="N16709" t="str">
        <f t="shared" si="524"/>
        <v>マスをタップして補給を獲得</v>
      </c>
    </row>
    <row r="16710" spans="2:14">
      <c r="B16710">
        <v>91001329</v>
      </c>
      <c r="C16710" t="s">
        <v>49891</v>
      </c>
      <c r="D16710" t="s">
        <v>49892</v>
      </c>
      <c r="E16710" t="s">
        <v>49893</v>
      </c>
      <c r="J16710" s="1" t="s">
        <v>49894</v>
      </c>
      <c r="K16710" t="str">
        <f t="shared" si="523"/>
        <v>Escape Distance</v>
      </c>
      <c r="M16710" s="1" t="s">
        <v>49893</v>
      </c>
      <c r="N16710" t="str">
        <f t="shared" si="524"/>
        <v>逃走まで</v>
      </c>
    </row>
    <row r="16711" spans="2:14">
      <c r="B16711">
        <v>91001330</v>
      </c>
      <c r="C16711" t="s">
        <v>49895</v>
      </c>
      <c r="D16711" t="s">
        <v>49896</v>
      </c>
      <c r="E16711" t="s">
        <v>49897</v>
      </c>
      <c r="J16711" s="1" t="s">
        <v>49898</v>
      </c>
      <c r="K16711" t="str">
        <f t="shared" si="523"/>
        <v>Trial Leader HP</v>
      </c>
      <c r="M16711" s="1" t="s">
        <v>49897</v>
      </c>
      <c r="N16711" t="str">
        <f t="shared" si="524"/>
        <v>ボスHP</v>
      </c>
    </row>
    <row r="16712" spans="2:14">
      <c r="B16712">
        <v>91001331</v>
      </c>
      <c r="C16712" t="s">
        <v>1524</v>
      </c>
      <c r="D16712" t="s">
        <v>1525</v>
      </c>
      <c r="E16712" t="s">
        <v>1526</v>
      </c>
      <c r="J16712" s="1" t="s">
        <v>1527</v>
      </c>
      <c r="K16712" t="str">
        <f t="shared" si="523"/>
        <v>Battle</v>
      </c>
      <c r="M16712" s="1" t="s">
        <v>1526</v>
      </c>
      <c r="N16712" t="str">
        <f t="shared" si="524"/>
        <v>戦 闘</v>
      </c>
    </row>
    <row r="16713" spans="2:14">
      <c r="B16713">
        <v>91001332</v>
      </c>
      <c r="C16713" t="s">
        <v>49899</v>
      </c>
      <c r="D16713" t="s">
        <v>49900</v>
      </c>
      <c r="E16713" t="s">
        <v>49901</v>
      </c>
      <c r="J16713" s="1" t="s">
        <v>49902</v>
      </c>
      <c r="K16713" t="str">
        <f t="shared" si="523"/>
        <v>Recharge $100 for 4 summons.</v>
      </c>
      <c r="M16713" s="1" t="s">
        <v>49901</v>
      </c>
      <c r="N16713" t="str">
        <f t="shared" si="524"/>
        <v>100円購入すると運招きが4回可能</v>
      </c>
    </row>
    <row r="16714" spans="2:14">
      <c r="B16714">
        <v>91001333</v>
      </c>
      <c r="C16714" t="s">
        <v>49903</v>
      </c>
      <c r="D16714" t="s">
        <v>49904</v>
      </c>
      <c r="E16714" t="s">
        <v>49905</v>
      </c>
      <c r="J16714" s="1" t="s">
        <v>49906</v>
      </c>
      <c r="K16714" t="str">
        <f t="shared" si="523"/>
        <v>The Guild Battles is about to begin!</v>
      </c>
      <c r="M16714" s="1" t="s">
        <v>49905</v>
      </c>
      <c r="N16714" t="str">
        <f t="shared" si="524"/>
        <v>まもなくギルド戦が開催されます。どのギルド</v>
      </c>
    </row>
    <row r="16715" spans="2:14">
      <c r="B16715">
        <v>91001334</v>
      </c>
      <c r="C16715" t="s">
        <v>49907</v>
      </c>
      <c r="D16715" t="s">
        <v>49908</v>
      </c>
      <c r="E16715" t="s">
        <v>49909</v>
      </c>
      <c r="J16715" s="1" t="s">
        <v>49908</v>
      </c>
      <c r="K16715" t="str">
        <f t="shared" ref="K16715:K16778" si="525">IF(D16715="",J16715,D16715)</f>
        <v>Reinforcements</v>
      </c>
      <c r="M16715" s="1" t="s">
        <v>49909</v>
      </c>
      <c r="N16715" t="str">
        <f t="shared" si="524"/>
        <v>補強</v>
      </c>
    </row>
    <row r="16716" spans="2:14">
      <c r="B16716">
        <v>91001335</v>
      </c>
      <c r="C16716" t="s">
        <v>49910</v>
      </c>
      <c r="D16716" t="s">
        <v>49911</v>
      </c>
      <c r="E16716" t="s">
        <v>49912</v>
      </c>
      <c r="J16716" s="1" t="s">
        <v>49911</v>
      </c>
      <c r="K16716" t="str">
        <f t="shared" si="525"/>
        <v>Battleship</v>
      </c>
      <c r="M16716" s="1" t="s">
        <v>49912</v>
      </c>
      <c r="N16716" t="str">
        <f t="shared" si="524"/>
        <v>戦艦</v>
      </c>
    </row>
    <row r="16717" spans="2:14">
      <c r="B16717">
        <v>91001336</v>
      </c>
      <c r="C16717" t="s">
        <v>49913</v>
      </c>
      <c r="D16717" t="s">
        <v>49914</v>
      </c>
      <c r="E16717" t="s">
        <v>49915</v>
      </c>
      <c r="J16717" s="1" t="s">
        <v>49916</v>
      </c>
      <c r="K16717" t="str">
        <f t="shared" si="525"/>
        <v>contribution and clear to unlock Blitz.</v>
      </c>
      <c r="M16717" s="1" t="s">
        <v>49915</v>
      </c>
      <c r="N16717" t="str">
        <f t="shared" si="524"/>
        <v>個の功績を獲得してクリア後、クイッククリア解放</v>
      </c>
    </row>
    <row r="16718" spans="2:14">
      <c r="B16718">
        <v>91001337</v>
      </c>
      <c r="C16718" t="s">
        <v>3326</v>
      </c>
      <c r="D16718" t="s">
        <v>3327</v>
      </c>
      <c r="E16718" t="s">
        <v>3328</v>
      </c>
      <c r="J16718" s="1" t="s">
        <v>3329</v>
      </c>
      <c r="K16718" t="str">
        <f t="shared" si="525"/>
        <v>Guild Assist</v>
      </c>
      <c r="M16718" s="1" t="s">
        <v>3328</v>
      </c>
      <c r="N16718" t="str">
        <f t="shared" si="524"/>
        <v>ギルド支援</v>
      </c>
    </row>
    <row r="16719" spans="2:14">
      <c r="B16719">
        <v>91001338</v>
      </c>
      <c r="C16719" t="s">
        <v>3362</v>
      </c>
      <c r="D16719" t="s">
        <v>3363</v>
      </c>
      <c r="E16719" t="s">
        <v>3364</v>
      </c>
      <c r="J16719" s="1" t="s">
        <v>3365</v>
      </c>
      <c r="K16719" t="str">
        <f t="shared" si="525"/>
        <v>Requests reset every day at 05:00.</v>
      </c>
      <c r="M16719" s="1" t="s">
        <v>3364</v>
      </c>
      <c r="N16719" t="str">
        <f t="shared" si="524"/>
        <v>毎日05:00に支援要請回数がリセットされます</v>
      </c>
    </row>
    <row r="16720" spans="2:14">
      <c r="B16720">
        <v>91001339</v>
      </c>
      <c r="C16720" t="s">
        <v>3370</v>
      </c>
      <c r="D16720" t="s">
        <v>3371</v>
      </c>
      <c r="E16720" t="s">
        <v>3372</v>
      </c>
      <c r="J16720" s="1" t="s">
        <v>3373</v>
      </c>
      <c r="K16720" t="str">
        <f t="shared" si="525"/>
        <v>Tap to select the 5★ hero you wish to request.</v>
      </c>
      <c r="M16720" s="1" t="s">
        <v>3372</v>
      </c>
      <c r="N16720" t="str">
        <f t="shared" si="524"/>
        <v>支援を求めたい☆5異能者を選択してください</v>
      </c>
    </row>
    <row r="16721" spans="2:14">
      <c r="B16721">
        <v>91001340</v>
      </c>
      <c r="C16721" t="s">
        <v>49917</v>
      </c>
      <c r="D16721" t="s">
        <v>49918</v>
      </c>
      <c r="E16721" t="s">
        <v>49919</v>
      </c>
      <c r="J16721" s="1" t="s">
        <v>2650</v>
      </c>
      <c r="K16721" t="str">
        <f t="shared" si="525"/>
        <v>Received Assistance:</v>
      </c>
      <c r="M16721" s="1" t="s">
        <v>49919</v>
      </c>
      <c r="N16721" t="str">
        <f t="shared" si="524"/>
        <v>受け取った支援：</v>
      </c>
    </row>
    <row r="16722" spans="2:14">
      <c r="B16722">
        <v>91001341</v>
      </c>
      <c r="C16722" t="s">
        <v>49920</v>
      </c>
      <c r="D16722" t="s">
        <v>49921</v>
      </c>
      <c r="E16722" t="s">
        <v>49922</v>
      </c>
      <c r="J16722" s="1" t="s">
        <v>49923</v>
      </c>
      <c r="K16722" t="str">
        <f t="shared" si="525"/>
        <v>Calling for Assistance...</v>
      </c>
      <c r="M16722" s="1" t="s">
        <v>49922</v>
      </c>
      <c r="N16722" t="str">
        <f t="shared" si="524"/>
        <v>支援中</v>
      </c>
    </row>
    <row r="16723" spans="2:14">
      <c r="B16723">
        <v>91001342</v>
      </c>
      <c r="C16723" t="s">
        <v>1243</v>
      </c>
      <c r="D16723" t="s">
        <v>1244</v>
      </c>
      <c r="E16723" t="s">
        <v>1245</v>
      </c>
      <c r="J16723" s="1" t="s">
        <v>1244</v>
      </c>
      <c r="K16723" t="str">
        <f t="shared" si="525"/>
        <v>Completed</v>
      </c>
      <c r="M16723" s="1" t="s">
        <v>1245</v>
      </c>
      <c r="N16723" t="str">
        <f t="shared" si="524"/>
        <v>完了</v>
      </c>
    </row>
    <row r="16724" spans="2:14">
      <c r="B16724">
        <v>91001343</v>
      </c>
      <c r="C16724" t="s">
        <v>3342</v>
      </c>
      <c r="D16724" t="s">
        <v>3343</v>
      </c>
      <c r="E16724" t="s">
        <v>3344</v>
      </c>
      <c r="J16724" s="1" t="s">
        <v>3345</v>
      </c>
      <c r="K16724" t="str">
        <f t="shared" si="525"/>
        <v>Free Assists</v>
      </c>
      <c r="M16724" s="1" t="s">
        <v>3344</v>
      </c>
      <c r="N16724" t="str">
        <f t="shared" si="524"/>
        <v>無料支援</v>
      </c>
    </row>
    <row r="16725" spans="2:14">
      <c r="B16725">
        <v>91001344</v>
      </c>
      <c r="C16725" t="s">
        <v>49924</v>
      </c>
      <c r="D16725" t="s">
        <v>49925</v>
      </c>
      <c r="E16725" t="s">
        <v>7612</v>
      </c>
      <c r="J16725" s="1" t="s">
        <v>49926</v>
      </c>
      <c r="K16725" t="str">
        <f t="shared" si="525"/>
        <v>Assist Count</v>
      </c>
      <c r="M16725" s="1" t="s">
        <v>7612</v>
      </c>
      <c r="N16725" t="str">
        <f t="shared" si="524"/>
        <v>支援回数</v>
      </c>
    </row>
    <row r="16726" spans="2:14">
      <c r="B16726">
        <v>91001345</v>
      </c>
      <c r="C16726" t="s">
        <v>49927</v>
      </c>
      <c r="D16726" t="s">
        <v>49928</v>
      </c>
      <c r="E16726" t="s">
        <v>49929</v>
      </c>
      <c r="J16726" s="1" t="s">
        <v>49930</v>
      </c>
      <c r="K16726" t="str">
        <f t="shared" si="525"/>
        <v>No assistance info!</v>
      </c>
      <c r="M16726" s="1" t="s">
        <v>49929</v>
      </c>
      <c r="N16726" t="str">
        <f t="shared" si="524"/>
        <v>支援情報がありません！</v>
      </c>
    </row>
    <row r="16727" spans="2:14">
      <c r="B16727">
        <v>91001346</v>
      </c>
      <c r="C16727" t="s">
        <v>49931</v>
      </c>
      <c r="D16727" t="s">
        <v>49932</v>
      </c>
      <c r="E16727" t="s">
        <v>8146</v>
      </c>
      <c r="J16727" s="1" t="s">
        <v>49933</v>
      </c>
      <c r="K16727" t="str">
        <f t="shared" si="525"/>
        <v>My Assists</v>
      </c>
      <c r="M16727" s="1" t="s">
        <v>8146</v>
      </c>
      <c r="N16727" t="str">
        <f t="shared" si="524"/>
        <v>あなたの支援</v>
      </c>
    </row>
    <row r="16728" spans="2:14">
      <c r="B16728">
        <v>91001347</v>
      </c>
      <c r="C16728" t="s">
        <v>49934</v>
      </c>
      <c r="D16728" t="s">
        <v>49935</v>
      </c>
      <c r="E16728" t="s">
        <v>49936</v>
      </c>
      <c r="J16728" s="1" t="s">
        <v>49937</v>
      </c>
      <c r="K16728" t="str">
        <f t="shared" si="525"/>
        <v>Other Members</v>
      </c>
      <c r="M16728" s="1" t="s">
        <v>49936</v>
      </c>
      <c r="N16728" t="str">
        <f t="shared" si="524"/>
        <v>他のメンバー</v>
      </c>
    </row>
    <row r="16729" spans="2:14">
      <c r="B16729">
        <v>91001348</v>
      </c>
      <c r="C16729" t="s">
        <v>49938</v>
      </c>
      <c r="D16729" t="s">
        <v>49939</v>
      </c>
      <c r="E16729" t="s">
        <v>49940</v>
      </c>
      <c r="J16729" s="1" t="s">
        <v>49941</v>
      </c>
      <c r="K16729" t="str">
        <f t="shared" si="525"/>
        <v>No assist log found!</v>
      </c>
      <c r="M16729" s="1" t="s">
        <v>49940</v>
      </c>
      <c r="N16729" t="str">
        <f t="shared" si="524"/>
        <v>支援記録がありません！</v>
      </c>
    </row>
    <row r="16730" spans="2:14">
      <c r="B16730">
        <v>91001349</v>
      </c>
      <c r="C16730" t="s">
        <v>49942</v>
      </c>
      <c r="D16730" t="s">
        <v>49943</v>
      </c>
      <c r="E16730" t="s">
        <v>49944</v>
      </c>
      <c r="J16730" s="1" t="s">
        <v>49945</v>
      </c>
      <c r="K16730" t="str">
        <f t="shared" si="525"/>
        <v>Boss Offense Log</v>
      </c>
      <c r="M16730" s="1" t="s">
        <v>49944</v>
      </c>
      <c r="N16730" t="str">
        <f t="shared" si="524"/>
        <v>ボス進攻日誌</v>
      </c>
    </row>
    <row r="16731" spans="2:14">
      <c r="B16731">
        <v>91001350</v>
      </c>
      <c r="C16731" t="s">
        <v>49946</v>
      </c>
      <c r="D16731" t="s">
        <v>426</v>
      </c>
      <c r="E16731" t="s">
        <v>100</v>
      </c>
      <c r="J16731" s="1" t="s">
        <v>99</v>
      </c>
      <c r="K16731" t="str">
        <f t="shared" si="525"/>
        <v>Rank</v>
      </c>
      <c r="M16731" s="1" t="s">
        <v>100</v>
      </c>
      <c r="N16731" t="str">
        <f t="shared" si="524"/>
        <v>ランキング</v>
      </c>
    </row>
    <row r="16732" spans="2:14">
      <c r="B16732">
        <v>91001351</v>
      </c>
      <c r="C16732" t="s">
        <v>49947</v>
      </c>
      <c r="D16732" t="s">
        <v>49948</v>
      </c>
      <c r="E16732" t="s">
        <v>49949</v>
      </c>
      <c r="J16732" s="1" t="s">
        <v>49950</v>
      </c>
      <c r="K16732" t="str">
        <f t="shared" si="525"/>
        <v>Attacking Members</v>
      </c>
      <c r="M16732" s="1" t="s">
        <v>49949</v>
      </c>
      <c r="N16732" t="str">
        <f t="shared" si="524"/>
        <v>攻撃メンバー</v>
      </c>
    </row>
    <row r="16733" spans="2:14">
      <c r="B16733">
        <v>91001352</v>
      </c>
      <c r="C16733" t="s">
        <v>49951</v>
      </c>
      <c r="D16733" t="s">
        <v>47393</v>
      </c>
      <c r="E16733" t="s">
        <v>49952</v>
      </c>
      <c r="J16733" s="1" t="s">
        <v>47393</v>
      </c>
      <c r="K16733" t="str">
        <f t="shared" si="525"/>
        <v>Details</v>
      </c>
      <c r="M16733" s="1" t="s">
        <v>49952</v>
      </c>
      <c r="N16733" t="str">
        <f t="shared" si="524"/>
        <v>詳  細</v>
      </c>
    </row>
    <row r="16734" spans="2:14">
      <c r="B16734">
        <v>91001353</v>
      </c>
      <c r="C16734" t="s">
        <v>49953</v>
      </c>
      <c r="D16734" t="s">
        <v>49954</v>
      </c>
      <c r="E16734" t="s">
        <v>49955</v>
      </c>
      <c r="J16734" s="1" t="s">
        <v>49956</v>
      </c>
      <c r="K16734" t="str">
        <f t="shared" si="525"/>
        <v>DMG:</v>
      </c>
      <c r="M16734" s="1" t="s">
        <v>49955</v>
      </c>
      <c r="N16734" t="str">
        <f t="shared" si="524"/>
        <v>ダメージ：</v>
      </c>
    </row>
    <row r="16735" spans="2:14">
      <c r="B16735">
        <v>91001354</v>
      </c>
      <c r="C16735" t="s">
        <v>49957</v>
      </c>
      <c r="D16735" t="s">
        <v>49958</v>
      </c>
      <c r="E16735" t="s">
        <v>49959</v>
      </c>
      <c r="J16735" s="1" t="s">
        <v>49960</v>
      </c>
      <c r="K16735" t="str">
        <f t="shared" si="525"/>
        <v>No Offense Info</v>
      </c>
      <c r="M16735" s="1" t="s">
        <v>49959</v>
      </c>
      <c r="N16735" t="str">
        <f t="shared" si="524"/>
        <v>進攻情報がありません</v>
      </c>
    </row>
    <row r="16736" spans="2:14">
      <c r="B16736">
        <v>91001355</v>
      </c>
      <c r="C16736" t="s">
        <v>2752</v>
      </c>
      <c r="D16736" t="s">
        <v>2753</v>
      </c>
      <c r="E16736" t="s">
        <v>2754</v>
      </c>
      <c r="J16736" s="1" t="s">
        <v>2755</v>
      </c>
      <c r="K16736" t="str">
        <f t="shared" si="525"/>
        <v>Edit Announcement</v>
      </c>
      <c r="M16736" s="1" t="s">
        <v>2754</v>
      </c>
      <c r="N16736" t="str">
        <f t="shared" si="524"/>
        <v>宣言を編集する</v>
      </c>
    </row>
    <row r="16737" spans="2:14">
      <c r="B16737">
        <v>91001356</v>
      </c>
      <c r="C16737" t="s">
        <v>49961</v>
      </c>
      <c r="D16737" t="s">
        <v>49962</v>
      </c>
      <c r="E16737" t="s">
        <v>49963</v>
      </c>
      <c r="J16737" s="1" t="s">
        <v>49964</v>
      </c>
      <c r="K16737" t="str">
        <f t="shared" si="525"/>
        <v>Rewards are issued in accordance with damage inflicted from the most recent event challenge.</v>
      </c>
      <c r="M16737" s="1" t="s">
        <v>49963</v>
      </c>
      <c r="N16737" t="str">
        <f t="shared" si="524"/>
        <v>このイベントに挑戦してモンスターに与えたダメージの最終記録で報酬を配布します。</v>
      </c>
    </row>
    <row r="16738" spans="2:14">
      <c r="B16738">
        <v>91001357</v>
      </c>
      <c r="C16738" t="s">
        <v>49965</v>
      </c>
      <c r="D16738" t="s">
        <v>49966</v>
      </c>
      <c r="E16738" t="s">
        <v>49967</v>
      </c>
      <c r="J16738" s="1" t="s">
        <v>49968</v>
      </c>
      <c r="K16738" t="str">
        <f t="shared" si="525"/>
        <v>Previous Total DMG</v>
      </c>
      <c r="M16738" s="1" t="s">
        <v>49967</v>
      </c>
      <c r="N16738" t="str">
        <f t="shared" si="524"/>
        <v>前回の合計ダメージ</v>
      </c>
    </row>
    <row r="16739" spans="2:14">
      <c r="B16739">
        <v>91001358</v>
      </c>
      <c r="C16739" t="s">
        <v>49969</v>
      </c>
      <c r="D16739" t="s">
        <v>49970</v>
      </c>
      <c r="E16739" t="s">
        <v>49971</v>
      </c>
      <c r="J16739" s="1" t="s">
        <v>49972</v>
      </c>
      <c r="K16739" t="str">
        <f t="shared" si="525"/>
        <v>Previous Reward</v>
      </c>
      <c r="M16739" s="1" t="s">
        <v>49971</v>
      </c>
      <c r="N16739" t="str">
        <f t="shared" si="524"/>
        <v>前回獲得</v>
      </c>
    </row>
    <row r="16740" spans="2:14">
      <c r="B16740">
        <v>91001359</v>
      </c>
      <c r="C16740" t="s">
        <v>49973</v>
      </c>
      <c r="D16740" t="s">
        <v>49974</v>
      </c>
      <c r="E16740" t="s">
        <v>49975</v>
      </c>
      <c r="J16740" s="1" t="s">
        <v>49976</v>
      </c>
      <c r="K16740" t="str">
        <f t="shared" si="525"/>
        <v>Officer Management</v>
      </c>
      <c r="M16740" s="1" t="s">
        <v>49975</v>
      </c>
      <c r="N16740" t="str">
        <f t="shared" si="524"/>
        <v>任命日誌</v>
      </c>
    </row>
    <row r="16741" spans="2:14">
      <c r="B16741">
        <v>91001360</v>
      </c>
      <c r="C16741" t="s">
        <v>49977</v>
      </c>
      <c r="D16741" t="s">
        <v>3133</v>
      </c>
      <c r="E16741" t="s">
        <v>3134</v>
      </c>
      <c r="J16741" s="1" t="s">
        <v>49978</v>
      </c>
      <c r="K16741" t="str">
        <f t="shared" si="525"/>
        <v>Remove From Guild</v>
      </c>
      <c r="M16741" s="1" t="s">
        <v>3134</v>
      </c>
      <c r="N16741" t="str">
        <f t="shared" si="524"/>
        <v>除名</v>
      </c>
    </row>
    <row r="16742" spans="2:14">
      <c r="B16742">
        <v>91001361</v>
      </c>
      <c r="C16742" t="s">
        <v>49979</v>
      </c>
      <c r="D16742" t="s">
        <v>49980</v>
      </c>
      <c r="E16742" t="s">
        <v>49981</v>
      </c>
      <c r="J16742" s="1" t="s">
        <v>49982</v>
      </c>
      <c r="K16742" t="str">
        <f t="shared" si="525"/>
        <v>View Lineup</v>
      </c>
      <c r="M16742" s="1" t="s">
        <v>49981</v>
      </c>
      <c r="N16742" t="str">
        <f t="shared" si="524"/>
        <v>チーム確認</v>
      </c>
    </row>
    <row r="16743" spans="2:14">
      <c r="B16743">
        <v>91001362</v>
      </c>
      <c r="C16743" t="s">
        <v>49983</v>
      </c>
      <c r="D16743" t="s">
        <v>49984</v>
      </c>
      <c r="E16743" t="s">
        <v>49985</v>
      </c>
      <c r="J16743" s="1" t="s">
        <v>49986</v>
      </c>
      <c r="K16743" t="str">
        <f t="shared" si="525"/>
        <v>Enemies changed after reset each day at 05:00.</v>
      </c>
      <c r="M16743" s="1" t="s">
        <v>49985</v>
      </c>
      <c r="N16743" t="str">
        <f t="shared" si="524"/>
        <v>毎日05:00リセット後に敵変更</v>
      </c>
    </row>
    <row r="16744" spans="2:14">
      <c r="B16744">
        <v>91001363</v>
      </c>
      <c r="C16744" t="s">
        <v>49987</v>
      </c>
      <c r="D16744" t="s">
        <v>49988</v>
      </c>
      <c r="E16744" t="s">
        <v>49989</v>
      </c>
      <c r="J16744" s="1" t="s">
        <v>49990</v>
      </c>
      <c r="K16744" t="str">
        <f t="shared" si="525"/>
        <v>This mode will be reset at 05:00 the next day.</v>
      </c>
      <c r="M16744" s="1" t="s">
        <v>49989</v>
      </c>
      <c r="N16744" t="str">
        <f t="shared" si="524"/>
        <v>車遅闘法は翌日の05:00にリセットされます。</v>
      </c>
    </row>
    <row r="16745" spans="2:14">
      <c r="B16745">
        <v>91001364</v>
      </c>
      <c r="C16745" t="s">
        <v>49991</v>
      </c>
      <c r="D16745" t="s">
        <v>49992</v>
      </c>
      <c r="E16745" t="s">
        <v>49993</v>
      </c>
      <c r="J16745" s="1" t="s">
        <v>49994</v>
      </c>
      <c r="K16745" t="str">
        <f t="shared" si="525"/>
        <v>Interval:</v>
      </c>
      <c r="M16745" s="1" t="s">
        <v>49993</v>
      </c>
      <c r="N16745" t="str">
        <f t="shared" si="524"/>
        <v>間隔：</v>
      </c>
    </row>
    <row r="16746" spans="2:14">
      <c r="B16746">
        <v>91001365</v>
      </c>
      <c r="C16746" t="s">
        <v>49995</v>
      </c>
      <c r="D16746" t="s">
        <v>49996</v>
      </c>
      <c r="E16746" t="s">
        <v>49997</v>
      </c>
      <c r="J16746" s="1" t="s">
        <v>49998</v>
      </c>
      <c r="K16746" t="str">
        <f t="shared" si="525"/>
        <v>Remaining Raids:</v>
      </c>
      <c r="M16746" s="1" t="s">
        <v>49997</v>
      </c>
      <c r="N16746" t="str">
        <f t="shared" si="524"/>
        <v>残り争奪回数：</v>
      </c>
    </row>
    <row r="16747" spans="2:14">
      <c r="B16747">
        <v>91001366</v>
      </c>
      <c r="C16747" t="s">
        <v>3501</v>
      </c>
      <c r="D16747" t="s">
        <v>3502</v>
      </c>
      <c r="E16747" t="s">
        <v>3503</v>
      </c>
      <c r="J16747" s="1" t="s">
        <v>3504</v>
      </c>
      <c r="K16747" t="str">
        <f t="shared" si="525"/>
        <v>Guild Name</v>
      </c>
      <c r="M16747" s="1" t="s">
        <v>3503</v>
      </c>
      <c r="N16747" t="str">
        <f t="shared" ref="N16747:N16810" si="526">IF(E16747="",M16747,E16747)</f>
        <v>ギルド名称</v>
      </c>
    </row>
    <row r="16748" spans="2:14">
      <c r="B16748">
        <v>91001367</v>
      </c>
      <c r="C16748" t="s">
        <v>49999</v>
      </c>
      <c r="D16748" t="s">
        <v>50000</v>
      </c>
      <c r="E16748" t="s">
        <v>50001</v>
      </c>
      <c r="J16748" s="1" t="s">
        <v>50002</v>
      </c>
      <c r="K16748" t="str">
        <f t="shared" si="525"/>
        <v>Total Pts</v>
      </c>
      <c r="M16748" s="1" t="s">
        <v>50001</v>
      </c>
      <c r="N16748" t="str">
        <f t="shared" si="526"/>
        <v>合計ポイント</v>
      </c>
    </row>
    <row r="16749" spans="2:14">
      <c r="B16749">
        <v>91001368</v>
      </c>
      <c r="C16749" t="s">
        <v>50003</v>
      </c>
      <c r="D16749" t="s">
        <v>50004</v>
      </c>
      <c r="E16749" t="s">
        <v>50005</v>
      </c>
      <c r="J16749" s="1" t="s">
        <v>50006</v>
      </c>
      <c r="K16749" t="str">
        <f t="shared" si="525"/>
        <v>Current Occupation Regiments:\n</v>
      </c>
      <c r="M16749" s="1" t="s">
        <v>50005</v>
      </c>
      <c r="N16749" t="str">
        <f t="shared" si="526"/>
        <v>占領中の軍団：\n</v>
      </c>
    </row>
    <row r="16750" spans="2:14">
      <c r="B16750">
        <v>91001369</v>
      </c>
      <c r="C16750" t="s">
        <v>2286</v>
      </c>
      <c r="D16750" t="s">
        <v>2287</v>
      </c>
      <c r="E16750" t="s">
        <v>2288</v>
      </c>
      <c r="J16750" s="1" t="s">
        <v>2289</v>
      </c>
      <c r="K16750" t="str">
        <f t="shared" si="525"/>
        <v>Start Battle</v>
      </c>
      <c r="M16750" s="1" t="s">
        <v>2288</v>
      </c>
      <c r="N16750" t="str">
        <f t="shared" si="526"/>
        <v>戦闘開始</v>
      </c>
    </row>
    <row r="16751" spans="2:14">
      <c r="B16751">
        <v>91001370</v>
      </c>
      <c r="C16751" t="s">
        <v>50007</v>
      </c>
      <c r="D16751" t="s">
        <v>50008</v>
      </c>
      <c r="E16751" t="s">
        <v>5726</v>
      </c>
      <c r="J16751" s="1" t="s">
        <v>50009</v>
      </c>
      <c r="K16751" t="str">
        <f t="shared" si="525"/>
        <v>Total DMG Inflicted</v>
      </c>
      <c r="M16751" s="1" t="s">
        <v>5726</v>
      </c>
      <c r="N16751" t="str">
        <f t="shared" si="526"/>
        <v>合計ダメージ</v>
      </c>
    </row>
    <row r="16752" spans="2:14">
      <c r="B16752">
        <v>91001371</v>
      </c>
      <c r="C16752" t="s">
        <v>22766</v>
      </c>
      <c r="D16752" t="s">
        <v>22767</v>
      </c>
      <c r="E16752" t="s">
        <v>22768</v>
      </c>
      <c r="J16752" s="1" t="s">
        <v>22767</v>
      </c>
      <c r="K16752" t="str">
        <f t="shared" si="525"/>
        <v>Guild Store</v>
      </c>
      <c r="M16752" s="1" t="s">
        <v>22768</v>
      </c>
      <c r="N16752" t="str">
        <f t="shared" si="526"/>
        <v>ギルドショップ</v>
      </c>
    </row>
    <row r="16753" spans="2:14">
      <c r="B16753">
        <v>91001372</v>
      </c>
      <c r="C16753" t="s">
        <v>50010</v>
      </c>
      <c r="D16753" t="s">
        <v>50011</v>
      </c>
      <c r="E16753" t="s">
        <v>50012</v>
      </c>
      <c r="J16753" s="1" t="s">
        <v>50013</v>
      </c>
      <c r="K16753" t="str">
        <f t="shared" si="525"/>
        <v>Guild Totem</v>
      </c>
      <c r="M16753" s="1" t="s">
        <v>50012</v>
      </c>
      <c r="N16753" t="str">
        <f t="shared" si="526"/>
        <v>ギルドトーテム</v>
      </c>
    </row>
    <row r="16754" spans="2:14">
      <c r="B16754">
        <v>91001373</v>
      </c>
      <c r="C16754" t="s">
        <v>50014</v>
      </c>
      <c r="D16754" t="s">
        <v>50015</v>
      </c>
      <c r="E16754" t="s">
        <v>50016</v>
      </c>
      <c r="J16754" s="1" t="s">
        <v>50015</v>
      </c>
      <c r="K16754" t="str">
        <f t="shared" si="525"/>
        <v>Guild Management:</v>
      </c>
      <c r="M16754" s="1" t="s">
        <v>50016</v>
      </c>
      <c r="N16754" t="str">
        <f t="shared" si="526"/>
        <v>ギルド管理：</v>
      </c>
    </row>
    <row r="16755" spans="2:14">
      <c r="B16755">
        <v>91001374</v>
      </c>
      <c r="C16755" t="s">
        <v>50017</v>
      </c>
      <c r="D16755" t="s">
        <v>50018</v>
      </c>
      <c r="E16755" t="s">
        <v>50019</v>
      </c>
      <c r="J16755" s="1" t="s">
        <v>50020</v>
      </c>
      <c r="K16755" t="str">
        <f t="shared" si="525"/>
        <v>Network GM Tool</v>
      </c>
      <c r="M16755" s="1" t="s">
        <v>50019</v>
      </c>
      <c r="N16755" t="str">
        <f t="shared" si="526"/>
        <v>ローカルネットワークGMツール</v>
      </c>
    </row>
    <row r="16756" spans="2:14">
      <c r="B16756">
        <v>91001375</v>
      </c>
      <c r="C16756" t="s">
        <v>4121</v>
      </c>
      <c r="D16756" t="s">
        <v>3540</v>
      </c>
      <c r="E16756" t="s">
        <v>4122</v>
      </c>
      <c r="J16756" s="1" t="s">
        <v>3540</v>
      </c>
      <c r="K16756" t="str">
        <f t="shared" si="525"/>
        <v>Players</v>
      </c>
      <c r="M16756" s="1" t="s">
        <v>4122</v>
      </c>
      <c r="N16756" t="str">
        <f t="shared" si="526"/>
        <v>プレイヤー</v>
      </c>
    </row>
    <row r="16757" spans="2:14">
      <c r="B16757">
        <v>91001376</v>
      </c>
      <c r="C16757" t="s">
        <v>50021</v>
      </c>
      <c r="D16757" t="s">
        <v>2764</v>
      </c>
      <c r="E16757" t="s">
        <v>2765</v>
      </c>
      <c r="J16757" s="1" t="s">
        <v>2766</v>
      </c>
      <c r="K16757" t="str">
        <f t="shared" si="525"/>
        <v>Edit Name</v>
      </c>
      <c r="M16757" s="1" t="s">
        <v>2765</v>
      </c>
      <c r="N16757" t="str">
        <f t="shared" si="526"/>
        <v>名称変更</v>
      </c>
    </row>
    <row r="16758" spans="2:14">
      <c r="B16758">
        <v>91001377</v>
      </c>
      <c r="C16758" t="s">
        <v>50022</v>
      </c>
      <c r="D16758" t="s">
        <v>50023</v>
      </c>
      <c r="E16758" t="s">
        <v>50024</v>
      </c>
      <c r="J16758" s="1" t="s">
        <v>50023</v>
      </c>
      <c r="K16758" t="str">
        <f t="shared" si="525"/>
        <v>Enter player level</v>
      </c>
      <c r="M16758" s="1" t="s">
        <v>50024</v>
      </c>
      <c r="N16758" t="str">
        <f t="shared" si="526"/>
        <v>プレーヤーレベルを入力します</v>
      </c>
    </row>
    <row r="16759" spans="2:14">
      <c r="B16759">
        <v>91001378</v>
      </c>
      <c r="C16759" t="s">
        <v>50025</v>
      </c>
      <c r="D16759" t="s">
        <v>50026</v>
      </c>
      <c r="E16759" t="s">
        <v>50027</v>
      </c>
      <c r="J16759" s="1" t="s">
        <v>50026</v>
      </c>
      <c r="K16759" t="str">
        <f t="shared" si="525"/>
        <v>Confirm the upgrade</v>
      </c>
      <c r="M16759" s="1" t="s">
        <v>50027</v>
      </c>
      <c r="N16759" t="str">
        <f t="shared" si="526"/>
        <v>アップグレードを確認します</v>
      </c>
    </row>
    <row r="16760" spans="2:14">
      <c r="B16760">
        <v>91001379</v>
      </c>
      <c r="C16760" t="s">
        <v>50028</v>
      </c>
      <c r="D16760" t="s">
        <v>50029</v>
      </c>
      <c r="E16760" t="s">
        <v>4833</v>
      </c>
      <c r="J16760" s="1" t="s">
        <v>50029</v>
      </c>
      <c r="K16760" t="str">
        <f t="shared" si="525"/>
        <v>Enter the VIP level</v>
      </c>
      <c r="M16760" s="1" t="s">
        <v>4833</v>
      </c>
      <c r="N16760" t="str">
        <f t="shared" si="526"/>
        <v/>
      </c>
    </row>
    <row r="16761" spans="2:14">
      <c r="B16761">
        <v>91001380</v>
      </c>
      <c r="C16761" t="s">
        <v>50030</v>
      </c>
      <c r="D16761" t="s">
        <v>50031</v>
      </c>
      <c r="E16761" t="s">
        <v>50032</v>
      </c>
      <c r="J16761" s="1" t="s">
        <v>50033</v>
      </c>
      <c r="K16761" t="str">
        <f t="shared" si="525"/>
        <v>Confirm Level</v>
      </c>
      <c r="M16761" s="1" t="s">
        <v>50032</v>
      </c>
      <c r="N16761" t="str">
        <f t="shared" si="526"/>
        <v>レベル確認</v>
      </c>
    </row>
    <row r="16762" spans="2:14">
      <c r="B16762">
        <v>91001381</v>
      </c>
      <c r="C16762" t="s">
        <v>50034</v>
      </c>
      <c r="D16762" t="s">
        <v>50035</v>
      </c>
      <c r="E16762" t="s">
        <v>50036</v>
      </c>
      <c r="J16762" s="1" t="s">
        <v>50037</v>
      </c>
      <c r="K16762" t="str">
        <f t="shared" si="525"/>
        <v>Enter Recharge Count</v>
      </c>
      <c r="M16762" s="1" t="s">
        <v>50036</v>
      </c>
      <c r="N16762" t="str">
        <f t="shared" si="526"/>
        <v>購入数を入力してください</v>
      </c>
    </row>
    <row r="16763" spans="2:14">
      <c r="B16763">
        <v>91001382</v>
      </c>
      <c r="C16763" t="s">
        <v>50038</v>
      </c>
      <c r="D16763" t="s">
        <v>50039</v>
      </c>
      <c r="E16763" t="s">
        <v>50040</v>
      </c>
      <c r="J16763" s="1" t="s">
        <v>50041</v>
      </c>
      <c r="K16763" t="str">
        <f t="shared" si="525"/>
        <v>Confirm Recharge</v>
      </c>
      <c r="M16763" s="1" t="s">
        <v>50040</v>
      </c>
      <c r="N16763" t="str">
        <f t="shared" si="526"/>
        <v>購入確認</v>
      </c>
    </row>
    <row r="16764" spans="2:14">
      <c r="B16764">
        <v>91001383</v>
      </c>
      <c r="C16764" t="s">
        <v>50042</v>
      </c>
      <c r="D16764" t="s">
        <v>50043</v>
      </c>
      <c r="E16764" t="s">
        <v>50044</v>
      </c>
      <c r="J16764" s="1" t="s">
        <v>50043</v>
      </c>
      <c r="K16764" t="str">
        <f t="shared" si="525"/>
        <v>Prop ID# Quantity</v>
      </c>
      <c r="M16764" s="1" t="s">
        <v>50044</v>
      </c>
      <c r="N16764" t="str">
        <f t="shared" si="526"/>
        <v>プロップID＃数量</v>
      </c>
    </row>
    <row r="16765" spans="2:14">
      <c r="B16765">
        <v>91001384</v>
      </c>
      <c r="C16765" t="s">
        <v>7803</v>
      </c>
      <c r="D16765" t="s">
        <v>7804</v>
      </c>
      <c r="E16765" t="s">
        <v>7805</v>
      </c>
      <c r="J16765" s="1" t="s">
        <v>7804</v>
      </c>
      <c r="K16765" t="str">
        <f t="shared" si="525"/>
        <v>Generate props</v>
      </c>
      <c r="M16765" s="1" t="s">
        <v>7805</v>
      </c>
      <c r="N16765" t="str">
        <f t="shared" si="526"/>
        <v>小道具を生成します</v>
      </c>
    </row>
    <row r="16766" spans="2:14">
      <c r="B16766">
        <v>91001385</v>
      </c>
      <c r="C16766" t="s">
        <v>7812</v>
      </c>
      <c r="D16766" t="s">
        <v>7813</v>
      </c>
      <c r="E16766" t="s">
        <v>7814</v>
      </c>
      <c r="J16766" s="1" t="s">
        <v>7813</v>
      </c>
      <c r="K16766" t="str">
        <f t="shared" si="525"/>
        <v>Hero ID#star</v>
      </c>
      <c r="M16766" s="1" t="s">
        <v>7814</v>
      </c>
      <c r="N16766" t="str">
        <f t="shared" si="526"/>
        <v>ヒーローID＃スター</v>
      </c>
    </row>
    <row r="16767" spans="2:14">
      <c r="B16767">
        <v>91001386</v>
      </c>
      <c r="C16767" t="s">
        <v>7809</v>
      </c>
      <c r="D16767" t="s">
        <v>7810</v>
      </c>
      <c r="E16767" t="s">
        <v>7811</v>
      </c>
      <c r="J16767" s="1" t="s">
        <v>7810</v>
      </c>
      <c r="K16767" t="str">
        <f t="shared" si="525"/>
        <v>Generate heroes</v>
      </c>
      <c r="M16767" s="1" t="s">
        <v>7811</v>
      </c>
      <c r="N16767" t="str">
        <f t="shared" si="526"/>
        <v>ヒーローを生成します</v>
      </c>
    </row>
    <row r="16768" spans="2:14">
      <c r="B16768">
        <v>91001387</v>
      </c>
      <c r="C16768" t="s">
        <v>50045</v>
      </c>
      <c r="D16768" t="s">
        <v>50046</v>
      </c>
      <c r="E16768" t="s">
        <v>50047</v>
      </c>
      <c r="J16768" s="1" t="s">
        <v>50046</v>
      </c>
      <c r="K16768" t="str">
        <f t="shared" si="525"/>
        <v>Magic weapon ID#star rating</v>
      </c>
      <c r="M16768" s="1" t="s">
        <v>50047</v>
      </c>
      <c r="N16768" t="str">
        <f t="shared" si="526"/>
        <v>マジック武器ID＃スター評価</v>
      </c>
    </row>
    <row r="16769" spans="2:14">
      <c r="B16769">
        <v>91001388</v>
      </c>
      <c r="C16769" t="s">
        <v>50048</v>
      </c>
      <c r="D16769" t="s">
        <v>50049</v>
      </c>
      <c r="E16769" t="s">
        <v>50050</v>
      </c>
      <c r="J16769" s="1" t="s">
        <v>50049</v>
      </c>
      <c r="K16769" t="str">
        <f t="shared" si="525"/>
        <v>Generate magic treasures</v>
      </c>
      <c r="M16769" s="1" t="s">
        <v>50050</v>
      </c>
      <c r="N16769" t="str">
        <f t="shared" si="526"/>
        <v>魔法の宝物を生成します</v>
      </c>
    </row>
    <row r="16770" spans="2:14">
      <c r="B16770">
        <v>91001389</v>
      </c>
      <c r="C16770" t="s">
        <v>16664</v>
      </c>
      <c r="D16770" t="s">
        <v>16665</v>
      </c>
      <c r="E16770" t="s">
        <v>16666</v>
      </c>
      <c r="J16770" s="1" t="s">
        <v>16665</v>
      </c>
      <c r="K16770" t="str">
        <f t="shared" si="525"/>
        <v>Function</v>
      </c>
      <c r="M16770" s="1" t="s">
        <v>16666</v>
      </c>
      <c r="N16770" t="str">
        <f t="shared" si="526"/>
        <v>機能</v>
      </c>
    </row>
    <row r="16771" spans="2:14">
      <c r="B16771">
        <v>91001390</v>
      </c>
      <c r="C16771" t="s">
        <v>50051</v>
      </c>
      <c r="D16771" t="s">
        <v>50052</v>
      </c>
      <c r="E16771" t="s">
        <v>50053</v>
      </c>
      <c r="J16771" s="1" t="s">
        <v>50052</v>
      </c>
      <c r="K16771" t="str">
        <f t="shared" si="525"/>
        <v>Task ID</v>
      </c>
      <c r="M16771" s="1" t="s">
        <v>50053</v>
      </c>
      <c r="N16771" t="str">
        <f t="shared" si="526"/>
        <v>タスクID</v>
      </c>
    </row>
    <row r="16772" spans="2:14">
      <c r="B16772">
        <v>91001391</v>
      </c>
      <c r="C16772" t="s">
        <v>50054</v>
      </c>
      <c r="D16772" t="s">
        <v>50055</v>
      </c>
      <c r="E16772" t="s">
        <v>50056</v>
      </c>
      <c r="J16772" s="1" t="s">
        <v>50057</v>
      </c>
      <c r="K16772" t="str">
        <f t="shared" si="525"/>
        <v>Complete Task</v>
      </c>
      <c r="M16772" s="1" t="s">
        <v>50056</v>
      </c>
      <c r="N16772" t="str">
        <f t="shared" si="526"/>
        <v>クエストクリア</v>
      </c>
    </row>
    <row r="16773" spans="2:14">
      <c r="B16773">
        <v>91001392</v>
      </c>
      <c r="C16773" t="s">
        <v>50058</v>
      </c>
      <c r="D16773" t="s">
        <v>50059</v>
      </c>
      <c r="E16773" t="s">
        <v>50060</v>
      </c>
      <c r="J16773" s="1" t="s">
        <v>50059</v>
      </c>
      <c r="K16773" t="str">
        <f t="shared" si="525"/>
        <v>Main level ID</v>
      </c>
      <c r="M16773" s="1" t="s">
        <v>50060</v>
      </c>
      <c r="N16773" t="str">
        <f t="shared" si="526"/>
        <v>メインレベルID</v>
      </c>
    </row>
    <row r="16774" spans="2:14">
      <c r="B16774">
        <v>91001393</v>
      </c>
      <c r="C16774" t="s">
        <v>50061</v>
      </c>
      <c r="D16774" t="s">
        <v>50062</v>
      </c>
      <c r="E16774" t="s">
        <v>50063</v>
      </c>
      <c r="J16774" s="1" t="s">
        <v>50062</v>
      </c>
      <c r="K16774" t="str">
        <f t="shared" si="525"/>
        <v>Tower of God: Level ID</v>
      </c>
      <c r="M16774" s="1" t="s">
        <v>50063</v>
      </c>
      <c r="N16774" t="str">
        <f t="shared" si="526"/>
        <v>神の塔：レベルID</v>
      </c>
    </row>
    <row r="16775" spans="2:14">
      <c r="B16775">
        <v>91001394</v>
      </c>
      <c r="C16775" t="s">
        <v>50064</v>
      </c>
      <c r="D16775" t="s">
        <v>50065</v>
      </c>
      <c r="E16775" t="s">
        <v>10075</v>
      </c>
      <c r="J16775" s="1" t="s">
        <v>50065</v>
      </c>
      <c r="K16775" t="str">
        <f t="shared" si="525"/>
        <v>The Tower of Gods</v>
      </c>
      <c r="M16775" s="1" t="s">
        <v>10075</v>
      </c>
      <c r="N16775" t="str">
        <f t="shared" si="526"/>
        <v>神の塔</v>
      </c>
    </row>
    <row r="16776" spans="2:14">
      <c r="B16776">
        <v>91001395</v>
      </c>
      <c r="C16776" t="s">
        <v>50066</v>
      </c>
      <c r="D16776" t="s">
        <v>50067</v>
      </c>
      <c r="E16776" t="s">
        <v>50068</v>
      </c>
      <c r="J16776" s="1" t="s">
        <v>50067</v>
      </c>
      <c r="K16776" t="str">
        <f t="shared" si="525"/>
        <v>Battle of Heresy: Level ID</v>
      </c>
      <c r="M16776" s="1" t="s">
        <v>50068</v>
      </c>
      <c r="N16776" t="str">
        <f t="shared" si="526"/>
        <v>異端の戦い：レベルID</v>
      </c>
    </row>
    <row r="16777" spans="2:14">
      <c r="B16777">
        <v>91001396</v>
      </c>
      <c r="C16777" t="s">
        <v>50069</v>
      </c>
      <c r="D16777" t="s">
        <v>50070</v>
      </c>
      <c r="E16777" t="s">
        <v>50071</v>
      </c>
      <c r="J16777" s="1" t="s">
        <v>50070</v>
      </c>
      <c r="K16777" t="str">
        <f t="shared" si="525"/>
        <v>Abyss Trial Selection</v>
      </c>
      <c r="M16777" s="1" t="s">
        <v>50071</v>
      </c>
      <c r="N16777" t="str">
        <f t="shared" si="526"/>
        <v>Abyssトライアルの選択</v>
      </c>
    </row>
    <row r="16778" spans="2:14">
      <c r="B16778">
        <v>91001397</v>
      </c>
      <c r="C16778" t="s">
        <v>50072</v>
      </c>
      <c r="D16778" t="s">
        <v>50073</v>
      </c>
      <c r="E16778" t="s">
        <v>50074</v>
      </c>
      <c r="J16778" s="1" t="s">
        <v>50073</v>
      </c>
      <c r="K16778" t="str">
        <f t="shared" si="525"/>
        <v>Jump ID</v>
      </c>
      <c r="M16778" s="1" t="s">
        <v>50074</v>
      </c>
      <c r="N16778" t="str">
        <f t="shared" si="526"/>
        <v>ジャンプID</v>
      </c>
    </row>
    <row r="16779" spans="2:14">
      <c r="B16779">
        <v>91001398</v>
      </c>
      <c r="C16779" t="s">
        <v>7784</v>
      </c>
      <c r="D16779" t="s">
        <v>7785</v>
      </c>
      <c r="E16779" t="s">
        <v>7786</v>
      </c>
      <c r="J16779" s="1" t="s">
        <v>7785</v>
      </c>
      <c r="K16779" t="str">
        <f t="shared" ref="K16779:K16842" si="527">IF(D16779="",J16779,D16779)</f>
        <v>Jump</v>
      </c>
      <c r="M16779" s="1" t="s">
        <v>7786</v>
      </c>
      <c r="N16779" t="str">
        <f t="shared" si="526"/>
        <v>ジャンプ</v>
      </c>
    </row>
    <row r="16780" spans="2:14">
      <c r="B16780">
        <v>91001399</v>
      </c>
      <c r="C16780" t="s">
        <v>50075</v>
      </c>
      <c r="D16780" t="s">
        <v>50076</v>
      </c>
      <c r="E16780" t="s">
        <v>50077</v>
      </c>
      <c r="J16780" s="1" t="s">
        <v>50076</v>
      </c>
      <c r="K16780" t="str">
        <f t="shared" si="527"/>
        <v>3#1(1: 0: no attachment)#id, num|id, num</v>
      </c>
      <c r="M16780" s="1" t="s">
        <v>50077</v>
      </c>
      <c r="N16780" t="str">
        <f t="shared" si="526"/>
        <v>3＃1（1：0：添付ファイルなし）#id、num | id、num</v>
      </c>
    </row>
    <row r="16781" spans="2:14">
      <c r="B16781">
        <v>91001400</v>
      </c>
      <c r="C16781" t="s">
        <v>50078</v>
      </c>
      <c r="D16781" t="s">
        <v>7819</v>
      </c>
      <c r="E16781" t="s">
        <v>7820</v>
      </c>
      <c r="J16781" s="1" t="s">
        <v>7821</v>
      </c>
      <c r="K16781" t="str">
        <f t="shared" si="527"/>
        <v>Send Mail</v>
      </c>
      <c r="M16781" s="1" t="s">
        <v>7820</v>
      </c>
      <c r="N16781" t="str">
        <f t="shared" si="526"/>
        <v>メール送信</v>
      </c>
    </row>
    <row r="16782" spans="2:14">
      <c r="B16782">
        <v>91001401</v>
      </c>
      <c r="C16782" t="s">
        <v>50079</v>
      </c>
      <c r="D16782" t="s">
        <v>50080</v>
      </c>
      <c r="E16782" t="s">
        <v>50081</v>
      </c>
      <c r="J16782" s="1" t="s">
        <v>50080</v>
      </c>
      <c r="K16782" t="str">
        <f t="shared" si="527"/>
        <v>Functional boot: For example, arena boot: 2#8, boot type #globalSystem Id</v>
      </c>
      <c r="M16782" s="1" t="s">
        <v>50081</v>
      </c>
      <c r="N16782" t="str">
        <f t="shared" si="526"/>
        <v>機能ブーツ：たとえば、アリーナブート：2＃8、ブートタイプ#globalsystemID</v>
      </c>
    </row>
    <row r="16783" spans="2:14">
      <c r="B16783">
        <v>91001402</v>
      </c>
      <c r="C16783" t="s">
        <v>50082</v>
      </c>
      <c r="D16783" t="s">
        <v>50083</v>
      </c>
      <c r="E16783" t="s">
        <v>50084</v>
      </c>
      <c r="J16783" s="1" t="s">
        <v>50083</v>
      </c>
      <c r="K16783" t="str">
        <f t="shared" si="527"/>
        <v>Guide jump</v>
      </c>
      <c r="M16783" s="1" t="s">
        <v>50084</v>
      </c>
      <c r="N16783" t="str">
        <f t="shared" si="526"/>
        <v>ガイドジャンプ</v>
      </c>
    </row>
    <row r="16784" spans="2:14">
      <c r="B16784">
        <v>91001403</v>
      </c>
      <c r="C16784" t="s">
        <v>50085</v>
      </c>
      <c r="D16784" t="s">
        <v>50086</v>
      </c>
      <c r="E16784" t="s">
        <v>50087</v>
      </c>
      <c r="J16784" s="1" t="s">
        <v>50088</v>
      </c>
      <c r="K16784" t="str">
        <f t="shared" si="527"/>
        <v>Cleared Stage</v>
      </c>
      <c r="M16784" s="1" t="s">
        <v>50087</v>
      </c>
      <c r="N16784" t="str">
        <f t="shared" si="526"/>
        <v>クリアステージ数</v>
      </c>
    </row>
    <row r="16785" spans="2:14">
      <c r="B16785">
        <v>91001404</v>
      </c>
      <c r="C16785" t="s">
        <v>7815</v>
      </c>
      <c r="D16785" t="s">
        <v>7816</v>
      </c>
      <c r="E16785" t="s">
        <v>7817</v>
      </c>
      <c r="J16785" s="1" t="s">
        <v>7816</v>
      </c>
      <c r="K16785" t="str">
        <f t="shared" si="527"/>
        <v>Level id</v>
      </c>
      <c r="M16785" s="1" t="s">
        <v>7817</v>
      </c>
      <c r="N16785" t="str">
        <f t="shared" si="526"/>
        <v>レベルID</v>
      </c>
    </row>
    <row r="16786" spans="2:14">
      <c r="B16786">
        <v>91001405</v>
      </c>
      <c r="C16786" t="s">
        <v>7825</v>
      </c>
      <c r="D16786" t="s">
        <v>7826</v>
      </c>
      <c r="E16786" t="s">
        <v>7827</v>
      </c>
      <c r="J16786" s="1" t="s">
        <v>7826</v>
      </c>
      <c r="K16786" t="str">
        <f t="shared" si="527"/>
        <v>Generate five 12-star heroes</v>
      </c>
      <c r="M16786" s="1" t="s">
        <v>7827</v>
      </c>
      <c r="N16786" t="str">
        <f t="shared" si="526"/>
        <v>5つの12つ星のヒーローを生成します</v>
      </c>
    </row>
    <row r="16787" spans="2:14">
      <c r="B16787">
        <v>91001406</v>
      </c>
      <c r="C16787" t="s">
        <v>50089</v>
      </c>
      <c r="D16787" t="s">
        <v>50090</v>
      </c>
      <c r="E16787" t="s">
        <v>50091</v>
      </c>
      <c r="J16787" s="1" t="s">
        <v>50092</v>
      </c>
      <c r="K16787" t="str">
        <f t="shared" si="527"/>
        <v>Quick Lv 100</v>
      </c>
      <c r="M16787" s="1" t="s">
        <v>50091</v>
      </c>
      <c r="N16787" t="str">
        <f t="shared" si="526"/>
        <v>Lv100までアップ</v>
      </c>
    </row>
    <row r="16788" spans="2:14">
      <c r="B16788">
        <v>91001407</v>
      </c>
      <c r="C16788" t="s">
        <v>7828</v>
      </c>
      <c r="D16788" t="s">
        <v>7829</v>
      </c>
      <c r="E16788" t="s">
        <v>7830</v>
      </c>
      <c r="J16788" s="1" t="s">
        <v>7829</v>
      </c>
      <c r="K16788" t="str">
        <f t="shared" si="527"/>
        <v>A lot of money with one click</v>
      </c>
      <c r="M16788" s="1" t="s">
        <v>7830</v>
      </c>
      <c r="N16788" t="str">
        <f t="shared" si="526"/>
        <v>ワンクリックでたくさんのお金</v>
      </c>
    </row>
    <row r="16789" spans="2:14">
      <c r="B16789">
        <v>91001408</v>
      </c>
      <c r="C16789" t="s">
        <v>50093</v>
      </c>
      <c r="D16789" t="s">
        <v>50094</v>
      </c>
      <c r="E16789" t="s">
        <v>50095</v>
      </c>
      <c r="J16789" s="1" t="s">
        <v>50094</v>
      </c>
      <c r="K16789" t="str">
        <f t="shared" si="527"/>
        <v>All guards unlock with one click</v>
      </c>
      <c r="M16789" s="1" t="s">
        <v>50095</v>
      </c>
      <c r="N16789" t="str">
        <f t="shared" si="526"/>
        <v>すべてのガードは、ワンクリックでロックを解除します</v>
      </c>
    </row>
    <row r="16790" spans="2:14">
      <c r="B16790">
        <v>91001409</v>
      </c>
      <c r="C16790" t="s">
        <v>50096</v>
      </c>
      <c r="D16790" t="s">
        <v>50097</v>
      </c>
      <c r="E16790" t="s">
        <v>50098</v>
      </c>
      <c r="J16790" s="1" t="s">
        <v>50097</v>
      </c>
      <c r="K16790" t="str">
        <f t="shared" si="527"/>
        <v>Unlock all support</v>
      </c>
      <c r="M16790" s="1" t="s">
        <v>50098</v>
      </c>
      <c r="N16790" t="str">
        <f t="shared" si="526"/>
        <v>すべてのサポートのロックを解除します</v>
      </c>
    </row>
    <row r="16791" spans="2:14">
      <c r="B16791">
        <v>91001410</v>
      </c>
      <c r="C16791" t="s">
        <v>3883</v>
      </c>
      <c r="D16791" t="s">
        <v>3884</v>
      </c>
      <c r="E16791" t="s">
        <v>3885</v>
      </c>
      <c r="J16791" s="1" t="s">
        <v>3886</v>
      </c>
      <c r="K16791" t="str">
        <f t="shared" si="527"/>
        <v>Clear all stages.</v>
      </c>
      <c r="M16791" s="1" t="s">
        <v>3885</v>
      </c>
      <c r="N16791" t="str">
        <f t="shared" si="526"/>
        <v>すべてのステージをクリアする</v>
      </c>
    </row>
    <row r="16792" spans="2:14">
      <c r="B16792">
        <v>91001411</v>
      </c>
      <c r="C16792" t="s">
        <v>50099</v>
      </c>
      <c r="D16792" t="s">
        <v>50100</v>
      </c>
      <c r="E16792" t="s">
        <v>50101</v>
      </c>
      <c r="J16792" s="1" t="s">
        <v>50102</v>
      </c>
      <c r="K16792" t="str">
        <f t="shared" si="527"/>
        <v>All Items (9999) All Heroes (1) All Gear (1)</v>
      </c>
      <c r="M16792" s="1" t="s">
        <v>50101</v>
      </c>
      <c r="N16792" t="str">
        <f t="shared" si="526"/>
        <v>全てのアイテム(9999)全ての異能者(1)全ての装備(1)を一括選択</v>
      </c>
    </row>
    <row r="16793" spans="2:14">
      <c r="B16793">
        <v>91001412</v>
      </c>
      <c r="C16793" t="s">
        <v>50103</v>
      </c>
      <c r="D16793" t="s">
        <v>50104</v>
      </c>
      <c r="E16793" t="s">
        <v>50105</v>
      </c>
      <c r="J16793" s="1" t="s">
        <v>50106</v>
      </c>
      <c r="K16793" t="str">
        <f t="shared" si="527"/>
        <v>All Monsters</v>
      </c>
      <c r="M16793" s="1" t="s">
        <v>50105</v>
      </c>
      <c r="N16793" t="str">
        <f t="shared" si="526"/>
        <v>全ての異妖を一括選択</v>
      </c>
    </row>
    <row r="16794" spans="2:14">
      <c r="B16794">
        <v>91001413</v>
      </c>
      <c r="C16794" t="s">
        <v>50107</v>
      </c>
      <c r="D16794" t="s">
        <v>50108</v>
      </c>
      <c r="E16794" t="s">
        <v>50109</v>
      </c>
      <c r="J16794" s="1" t="s">
        <v>50110</v>
      </c>
      <c r="K16794" t="str">
        <f t="shared" si="527"/>
        <v>Current Server Time:</v>
      </c>
      <c r="M16794" s="1" t="s">
        <v>50109</v>
      </c>
      <c r="N16794" t="str">
        <f t="shared" si="526"/>
        <v>現在のサーバー時間:</v>
      </c>
    </row>
    <row r="16795" spans="2:14">
      <c r="B16795">
        <v>91001414</v>
      </c>
      <c r="C16795" t="s">
        <v>50111</v>
      </c>
      <c r="D16795" t="s">
        <v>50112</v>
      </c>
      <c r="E16795" t="s">
        <v>50113</v>
      </c>
      <c r="J16795" s="1" t="s">
        <v>50114</v>
      </c>
      <c r="K16795" t="str">
        <f t="shared" si="527"/>
        <v>Server Start Time:</v>
      </c>
      <c r="M16795" s="1" t="s">
        <v>50113</v>
      </c>
      <c r="N16795" t="str">
        <f t="shared" si="526"/>
        <v>サーバーオープン時間:</v>
      </c>
    </row>
    <row r="16796" spans="2:14">
      <c r="B16796">
        <v>91001415</v>
      </c>
      <c r="C16796" t="s">
        <v>50115</v>
      </c>
      <c r="D16796" t="s">
        <v>50116</v>
      </c>
      <c r="E16796" t="s">
        <v>50117</v>
      </c>
      <c r="J16796" s="1" t="s">
        <v>50118</v>
      </c>
      <c r="K16796" t="str">
        <f t="shared" si="527"/>
        <v>Server Character Creation Time:</v>
      </c>
      <c r="M16796" s="1" t="s">
        <v>50117</v>
      </c>
      <c r="N16796" t="str">
        <f t="shared" si="526"/>
        <v>サーバーキャラクター作成時間:</v>
      </c>
    </row>
    <row r="16797" spans="2:14">
      <c r="B16797">
        <v>91001416</v>
      </c>
      <c r="C16797" t="s">
        <v>50119</v>
      </c>
      <c r="D16797" t="s">
        <v>50120</v>
      </c>
      <c r="E16797" t="s">
        <v>50121</v>
      </c>
      <c r="J16797" s="1" t="s">
        <v>50122</v>
      </c>
      <c r="K16797" t="str">
        <f t="shared" si="527"/>
        <v>Modify Current Server Time:</v>
      </c>
      <c r="M16797" s="1" t="s">
        <v>50121</v>
      </c>
      <c r="N16797" t="str">
        <f t="shared" si="526"/>
        <v>サーバー時間変更:</v>
      </c>
    </row>
    <row r="16798" spans="2:14">
      <c r="B16798">
        <v>91001417</v>
      </c>
      <c r="C16798" t="s">
        <v>50123</v>
      </c>
      <c r="D16798" t="s">
        <v>50124</v>
      </c>
      <c r="E16798" t="s">
        <v>8731</v>
      </c>
      <c r="J16798" s="1" t="s">
        <v>50125</v>
      </c>
      <c r="K16798" t="str">
        <f t="shared" si="527"/>
        <v>Confirm Edit</v>
      </c>
      <c r="M16798" s="1" t="s">
        <v>8731</v>
      </c>
      <c r="N16798" t="str">
        <f t="shared" si="526"/>
        <v>変更</v>
      </c>
    </row>
    <row r="16799" spans="2:14">
      <c r="B16799">
        <v>91001418</v>
      </c>
      <c r="C16799" t="s">
        <v>50126</v>
      </c>
      <c r="D16799" t="s">
        <v>50127</v>
      </c>
      <c r="E16799" t="s">
        <v>50128</v>
      </c>
      <c r="J16799" s="1" t="s">
        <v>50129</v>
      </c>
      <c r="K16799" t="str">
        <f t="shared" si="527"/>
        <v>The input formation is as follows:</v>
      </c>
      <c r="M16799" s="1" t="s">
        <v>50128</v>
      </c>
      <c r="N16799" t="str">
        <f t="shared" si="526"/>
        <v>右のフォーマットで入力してください：</v>
      </c>
    </row>
    <row r="16800" spans="2:14">
      <c r="B16800">
        <v>91001419</v>
      </c>
      <c r="C16800" t="s">
        <v>2745</v>
      </c>
      <c r="D16800" t="s">
        <v>2746</v>
      </c>
      <c r="E16800" t="s">
        <v>2747</v>
      </c>
      <c r="J16800" s="1" t="s">
        <v>2748</v>
      </c>
      <c r="K16800" t="str">
        <f t="shared" si="527"/>
        <v>Beginner's Guide</v>
      </c>
      <c r="M16800" s="1" t="s">
        <v>2747</v>
      </c>
      <c r="N16800" t="str">
        <f t="shared" si="526"/>
        <v>初心者ガイド</v>
      </c>
    </row>
    <row r="16801" spans="2:14">
      <c r="B16801">
        <v>91001420</v>
      </c>
      <c r="C16801" t="s">
        <v>50130</v>
      </c>
      <c r="D16801" t="s">
        <v>50131</v>
      </c>
      <c r="E16801" t="s">
        <v>50132</v>
      </c>
      <c r="J16801" s="1" t="s">
        <v>50133</v>
      </c>
      <c r="K16801" t="str">
        <f t="shared" si="527"/>
        <v>Function Guide, e.g. Brawl Guide: 2#8, Guide Type#globalSystem ID</v>
      </c>
      <c r="M16801" s="1" t="s">
        <v>50132</v>
      </c>
      <c r="N16801" t="str">
        <f t="shared" si="526"/>
        <v>機能ガイド。例:闘技場ガイド:2#8、ガイドタイプ#globalSystemのId</v>
      </c>
    </row>
    <row r="16802" spans="2:14">
      <c r="B16802">
        <v>91001421</v>
      </c>
      <c r="C16802" t="s">
        <v>50134</v>
      </c>
      <c r="D16802" t="s">
        <v>50135</v>
      </c>
      <c r="E16802" t="s">
        <v>50136</v>
      </c>
      <c r="J16802" s="1" t="s">
        <v>50137</v>
      </c>
      <c r="K16802" t="str">
        <f t="shared" si="527"/>
        <v>Massacre Matchmaking</v>
      </c>
      <c r="M16802" s="1" t="s">
        <v>50136</v>
      </c>
      <c r="N16802" t="str">
        <f t="shared" si="526"/>
        <v>血戦開始</v>
      </c>
    </row>
    <row r="16803" spans="2:14">
      <c r="B16803">
        <v>91001422</v>
      </c>
      <c r="C16803" t="s">
        <v>3902</v>
      </c>
      <c r="D16803" t="s">
        <v>3903</v>
      </c>
      <c r="E16803" t="s">
        <v>3904</v>
      </c>
      <c r="J16803" s="1" t="s">
        <v>3905</v>
      </c>
      <c r="K16803" t="str">
        <f t="shared" si="527"/>
        <v>Start Matchmaking</v>
      </c>
      <c r="M16803" s="1" t="s">
        <v>3904</v>
      </c>
      <c r="N16803" t="str">
        <f t="shared" si="526"/>
        <v>マッチング開始</v>
      </c>
    </row>
    <row r="16804" spans="2:14">
      <c r="B16804">
        <v>91001423</v>
      </c>
      <c r="C16804" t="s">
        <v>50138</v>
      </c>
      <c r="D16804" t="s">
        <v>50139</v>
      </c>
      <c r="E16804" t="s">
        <v>50140</v>
      </c>
      <c r="J16804" s="1" t="s">
        <v>50141</v>
      </c>
      <c r="K16804" t="str">
        <f t="shared" si="527"/>
        <v>Input the monster table ID to enter a battle.</v>
      </c>
      <c r="M16804" s="1" t="s">
        <v>50140</v>
      </c>
      <c r="N16804" t="str">
        <f t="shared" si="526"/>
        <v>モンスターリストidを入力、戦闘開始</v>
      </c>
    </row>
    <row r="16805" spans="2:14">
      <c r="B16805">
        <v>91001424</v>
      </c>
      <c r="C16805" t="s">
        <v>50142</v>
      </c>
      <c r="D16805" t="s">
        <v>50143</v>
      </c>
      <c r="E16805" t="s">
        <v>50144</v>
      </c>
      <c r="J16805" s="1" t="s">
        <v>50145</v>
      </c>
      <c r="K16805" t="str">
        <f t="shared" si="527"/>
        <v>Test Battle</v>
      </c>
      <c r="M16805" s="1" t="s">
        <v>50144</v>
      </c>
      <c r="N16805" t="str">
        <f t="shared" si="526"/>
        <v>戦闘テスト</v>
      </c>
    </row>
    <row r="16806" spans="2:14">
      <c r="B16806">
        <v>91001425</v>
      </c>
      <c r="C16806" t="s">
        <v>50146</v>
      </c>
      <c r="D16806" t="s">
        <v>50147</v>
      </c>
      <c r="E16806" t="s">
        <v>50148</v>
      </c>
      <c r="J16806" s="1" t="s">
        <v>50149</v>
      </c>
      <c r="K16806" t="str">
        <f t="shared" si="527"/>
        <v>Area ID</v>
      </c>
      <c r="M16806" s="1" t="s">
        <v>50148</v>
      </c>
      <c r="N16806" t="str">
        <f t="shared" si="526"/>
        <v>エリアID</v>
      </c>
    </row>
    <row r="16807" spans="2:14">
      <c r="B16807">
        <v>91001426</v>
      </c>
      <c r="C16807" t="s">
        <v>50150</v>
      </c>
      <c r="D16807" t="s">
        <v>50151</v>
      </c>
      <c r="E16807" t="s">
        <v>50152</v>
      </c>
      <c r="J16807" s="1" t="s">
        <v>50153</v>
      </c>
      <c r="K16807" t="str">
        <f t="shared" si="527"/>
        <v>Unlock Enemy</v>
      </c>
      <c r="M16807" s="1" t="s">
        <v>50152</v>
      </c>
      <c r="N16807" t="str">
        <f t="shared" si="526"/>
        <v>外敵解放</v>
      </c>
    </row>
    <row r="16808" spans="2:14">
      <c r="B16808">
        <v>91001427</v>
      </c>
      <c r="C16808" t="s">
        <v>50154</v>
      </c>
      <c r="D16808" t="s">
        <v>50155</v>
      </c>
      <c r="E16808" t="s">
        <v>50156</v>
      </c>
      <c r="J16808" s="1" t="s">
        <v>50157</v>
      </c>
      <c r="K16808" t="str">
        <f t="shared" si="527"/>
        <v>Trial Floor</v>
      </c>
      <c r="M16808" s="1" t="s">
        <v>50156</v>
      </c>
      <c r="N16808" t="str">
        <f t="shared" si="526"/>
        <v>試練階数選択</v>
      </c>
    </row>
    <row r="16809" spans="2:14">
      <c r="B16809">
        <v>91001428</v>
      </c>
      <c r="C16809" t="s">
        <v>50158</v>
      </c>
      <c r="D16809" t="s">
        <v>50159</v>
      </c>
      <c r="E16809" t="s">
        <v>50160</v>
      </c>
      <c r="J16809" s="1" t="s">
        <v>50161</v>
      </c>
      <c r="K16809" t="str">
        <f t="shared" si="527"/>
        <v>Wave No.</v>
      </c>
      <c r="M16809" s="1" t="s">
        <v>50160</v>
      </c>
      <c r="N16809" t="str">
        <f t="shared" si="526"/>
        <v>獣災ラウンド</v>
      </c>
    </row>
    <row r="16810" spans="2:14">
      <c r="B16810">
        <v>91001429</v>
      </c>
      <c r="C16810" t="s">
        <v>50162</v>
      </c>
      <c r="D16810" t="s">
        <v>50163</v>
      </c>
      <c r="E16810" t="s">
        <v>50164</v>
      </c>
      <c r="J16810" s="1" t="s">
        <v>50165</v>
      </c>
      <c r="K16810" t="str">
        <f t="shared" si="527"/>
        <v>Wave incoming!</v>
      </c>
      <c r="M16810" s="1" t="s">
        <v>50164</v>
      </c>
      <c r="N16810" t="str">
        <f t="shared" si="526"/>
        <v>ラウンド開始！</v>
      </c>
    </row>
    <row r="16811" spans="2:14">
      <c r="B16811">
        <v>91001430</v>
      </c>
      <c r="C16811" t="s">
        <v>50166</v>
      </c>
      <c r="D16811" t="s">
        <v>50167</v>
      </c>
      <c r="E16811" t="s">
        <v>50168</v>
      </c>
      <c r="J16811" s="1" t="s">
        <v>50169</v>
      </c>
      <c r="K16811" t="str">
        <f t="shared" si="527"/>
        <v>Max Hero Level</v>
      </c>
      <c r="M16811" s="1" t="s">
        <v>50168</v>
      </c>
      <c r="N16811" t="str">
        <f t="shared" ref="N16811:N16874" si="528">IF(E16811="",M16811,E16811)</f>
        <v>全異能者レベルMAX</v>
      </c>
    </row>
    <row r="16812" spans="2:14">
      <c r="B16812">
        <v>91001431</v>
      </c>
      <c r="C16812" t="s">
        <v>50170</v>
      </c>
      <c r="D16812" t="s">
        <v>50171</v>
      </c>
      <c r="E16812" t="s">
        <v>50172</v>
      </c>
      <c r="J16812" s="1" t="s">
        <v>50173</v>
      </c>
      <c r="K16812" t="str">
        <f t="shared" si="527"/>
        <v>Max Tech Tree</v>
      </c>
      <c r="M16812" s="1" t="s">
        <v>50172</v>
      </c>
      <c r="N16812" t="str">
        <f t="shared" si="528"/>
        <v>科学技術ツリーレベルMAX</v>
      </c>
    </row>
    <row r="16813" spans="2:14">
      <c r="B16813">
        <v>91001432</v>
      </c>
      <c r="C16813" t="s">
        <v>50174</v>
      </c>
      <c r="D16813" t="s">
        <v>50175</v>
      </c>
      <c r="E16813" t="s">
        <v>50176</v>
      </c>
      <c r="J16813" s="1" t="s">
        <v>50177</v>
      </c>
      <c r="K16813" t="str">
        <f t="shared" si="527"/>
        <v>Divine Treasure Pts</v>
      </c>
      <c r="M16813" s="1" t="s">
        <v>50176</v>
      </c>
      <c r="N16813" t="str">
        <f t="shared" si="528"/>
        <v>天宮秘宝ポイント</v>
      </c>
    </row>
    <row r="16814" spans="2:14">
      <c r="B16814">
        <v>91001433</v>
      </c>
      <c r="C16814" t="s">
        <v>50178</v>
      </c>
      <c r="D16814" t="s">
        <v>50179</v>
      </c>
      <c r="E16814" t="s">
        <v>50180</v>
      </c>
      <c r="J16814" s="1" t="s">
        <v>50181</v>
      </c>
      <c r="K16814" t="str">
        <f t="shared" si="527"/>
        <v>Add Pts</v>
      </c>
      <c r="M16814" s="1" t="s">
        <v>50180</v>
      </c>
      <c r="N16814" t="str">
        <f t="shared" si="528"/>
        <v>ポイント増加</v>
      </c>
    </row>
    <row r="16815" spans="2:14">
      <c r="B16815">
        <v>91001434</v>
      </c>
      <c r="C16815" t="s">
        <v>50182</v>
      </c>
      <c r="D16815" t="s">
        <v>50183</v>
      </c>
      <c r="E16815" t="s">
        <v>50184</v>
      </c>
      <c r="J16815" s="1" t="s">
        <v>50185</v>
      </c>
      <c r="K16815" t="str">
        <f t="shared" si="527"/>
        <v>Relic ID</v>
      </c>
      <c r="M16815" s="1" t="s">
        <v>50184</v>
      </c>
      <c r="N16815" t="str">
        <f t="shared" si="528"/>
        <v>聖品id</v>
      </c>
    </row>
    <row r="16816" spans="2:14">
      <c r="B16816">
        <v>91001435</v>
      </c>
      <c r="C16816" t="s">
        <v>50186</v>
      </c>
      <c r="D16816" t="s">
        <v>50187</v>
      </c>
      <c r="E16816" t="s">
        <v>50188</v>
      </c>
      <c r="J16816" s="1" t="s">
        <v>50189</v>
      </c>
      <c r="K16816" t="str">
        <f t="shared" si="527"/>
        <v>Add Relic</v>
      </c>
      <c r="M16816" s="1" t="s">
        <v>50188</v>
      </c>
      <c r="N16816" t="str">
        <f t="shared" si="528"/>
        <v>聖品i追加</v>
      </c>
    </row>
    <row r="16817" spans="2:14">
      <c r="B16817">
        <v>91001436</v>
      </c>
      <c r="C16817" t="s">
        <v>50190</v>
      </c>
      <c r="D16817" t="s">
        <v>50191</v>
      </c>
      <c r="E16817" t="s">
        <v>50192</v>
      </c>
      <c r="J16817" s="1" t="s">
        <v>50193</v>
      </c>
      <c r="K16817" t="str">
        <f t="shared" si="527"/>
        <v>Input the FakeBattleNew table ID to enter a battle.</v>
      </c>
      <c r="M16817" s="1" t="s">
        <v>50192</v>
      </c>
      <c r="N16817" t="str">
        <f t="shared" si="528"/>
        <v>FakeBattleNewリストidを入力して戦闘開始</v>
      </c>
    </row>
    <row r="16818" spans="2:14">
      <c r="B16818">
        <v>91001437</v>
      </c>
      <c r="C16818" t="s">
        <v>50194</v>
      </c>
      <c r="D16818" t="s">
        <v>50195</v>
      </c>
      <c r="E16818" t="s">
        <v>50196</v>
      </c>
      <c r="J16818" s="1" t="s">
        <v>50197</v>
      </c>
      <c r="K16818" t="str">
        <f t="shared" si="527"/>
        <v>Fake Battle</v>
      </c>
      <c r="M16818" s="1" t="s">
        <v>50196</v>
      </c>
      <c r="N16818" t="str">
        <f t="shared" si="528"/>
        <v>戦闘(偽)</v>
      </c>
    </row>
    <row r="16819" spans="2:14">
      <c r="B16819">
        <v>91001438</v>
      </c>
      <c r="C16819" t="s">
        <v>50198</v>
      </c>
      <c r="D16819" t="s">
        <v>50199</v>
      </c>
      <c r="E16819" t="s">
        <v>50200</v>
      </c>
      <c r="J16819" s="1" t="s">
        <v>50199</v>
      </c>
      <c r="K16819" t="str">
        <f t="shared" si="527"/>
        <v>Enter MonsterGroup# times</v>
      </c>
      <c r="M16819" s="1" t="s">
        <v>50200</v>
      </c>
      <c r="N16819" t="str">
        <f t="shared" si="528"/>
        <v>MonsterGroup＃Timesを入力してください</v>
      </c>
    </row>
    <row r="16820" spans="2:14">
      <c r="B16820">
        <v>91001439</v>
      </c>
      <c r="C16820" t="s">
        <v>50201</v>
      </c>
      <c r="D16820" t="s">
        <v>50202</v>
      </c>
      <c r="E16820" t="s">
        <v>50203</v>
      </c>
      <c r="J16820" s="1" t="s">
        <v>50202</v>
      </c>
      <c r="K16820" t="str">
        <f t="shared" si="527"/>
        <v>Victory Number Simulation</v>
      </c>
      <c r="M16820" s="1" t="s">
        <v>50203</v>
      </c>
      <c r="N16820" t="str">
        <f t="shared" si="528"/>
        <v>勝利番号シミュレーション</v>
      </c>
    </row>
    <row r="16821" spans="2:14">
      <c r="B16821">
        <v>91001440</v>
      </c>
      <c r="C16821" t="s">
        <v>50204</v>
      </c>
      <c r="D16821" t="s">
        <v>50205</v>
      </c>
      <c r="E16821" t="s">
        <v>50206</v>
      </c>
      <c r="J16821" s="1" t="s">
        <v>50205</v>
      </c>
      <c r="K16821" t="str">
        <f t="shared" si="527"/>
        <v>0 times</v>
      </c>
      <c r="M16821" s="1" t="s">
        <v>50206</v>
      </c>
      <c r="N16821" t="str">
        <f t="shared" si="528"/>
        <v>0回</v>
      </c>
    </row>
    <row r="16822" spans="2:14">
      <c r="B16822">
        <v>91001441</v>
      </c>
      <c r="C16822" t="s">
        <v>50207</v>
      </c>
      <c r="D16822" t="s">
        <v>50208</v>
      </c>
      <c r="E16822" t="s">
        <v>50209</v>
      </c>
      <c r="J16822" s="1" t="s">
        <v>50210</v>
      </c>
      <c r="K16822" t="str">
        <f t="shared" si="527"/>
        <v>Spend 500 to purchase 1 challenge.</v>
      </c>
      <c r="M16822" s="1" t="s">
        <v>50209</v>
      </c>
      <c r="N16822" t="str">
        <f t="shared" si="528"/>
        <v>挑戦回数を1つ購入しますか</v>
      </c>
    </row>
    <row r="16823" spans="2:14">
      <c r="B16823">
        <v>91001442</v>
      </c>
      <c r="C16823" t="s">
        <v>50211</v>
      </c>
      <c r="D16823" t="s">
        <v>50212</v>
      </c>
      <c r="E16823" t="s">
        <v>50213</v>
      </c>
      <c r="J16823" s="1" t="s">
        <v>50212</v>
      </c>
      <c r="K16823" t="str">
        <f t="shared" si="527"/>
        <v>2.3 billion</v>
      </c>
      <c r="M16823" s="1" t="s">
        <v>50213</v>
      </c>
      <c r="N16823" t="str">
        <f t="shared" si="528"/>
        <v>23億</v>
      </c>
    </row>
    <row r="16824" spans="2:14">
      <c r="B16824">
        <v>91001443</v>
      </c>
      <c r="C16824" t="s">
        <v>50214</v>
      </c>
      <c r="D16824" t="s">
        <v>50215</v>
      </c>
      <c r="E16824" t="s">
        <v>50216</v>
      </c>
      <c r="J16824" s="1" t="s">
        <v>50217</v>
      </c>
      <c r="K16824" t="str">
        <f t="shared" si="527"/>
        <v>Bind your mobile phone to receive a premium pack.</v>
      </c>
      <c r="M16824" s="1" t="s">
        <v>50216</v>
      </c>
      <c r="N16824" t="str">
        <f t="shared" si="528"/>
        <v>携帯番号を連携して超お得なプレゼントを獲得しよう</v>
      </c>
    </row>
    <row r="16825" spans="2:14">
      <c r="B16825">
        <v>91001444</v>
      </c>
      <c r="C16825" t="s">
        <v>50218</v>
      </c>
      <c r="D16825" t="s">
        <v>50219</v>
      </c>
      <c r="E16825" t="s">
        <v>50220</v>
      </c>
      <c r="J16825" s="1" t="s">
        <v>50221</v>
      </c>
      <c r="K16825" t="str">
        <f t="shared" si="527"/>
        <v>You can verify once per month.</v>
      </c>
      <c r="M16825" s="1" t="s">
        <v>50220</v>
      </c>
      <c r="N16825" t="str">
        <f t="shared" si="528"/>
        <v>月に1回検証するチャンスあり</v>
      </c>
    </row>
    <row r="16826" spans="2:14">
      <c r="B16826">
        <v>91001445</v>
      </c>
      <c r="C16826" t="s">
        <v>50222</v>
      </c>
      <c r="D16826" t="s">
        <v>50223</v>
      </c>
      <c r="E16826" t="s">
        <v>50224</v>
      </c>
      <c r="J16826" s="1" t="s">
        <v>50225</v>
      </c>
      <c r="K16826" t="str">
        <f t="shared" si="527"/>
        <v>Only one mobile phone can be bound to any given account at a time.</v>
      </c>
      <c r="M16826" s="1" t="s">
        <v>50224</v>
      </c>
      <c r="N16826" t="str">
        <f t="shared" si="528"/>
        <v>同じリージョンの同じ番号はアカウント1つまで連携可能</v>
      </c>
    </row>
    <row r="16827" spans="2:14">
      <c r="B16827">
        <v>91001446</v>
      </c>
      <c r="C16827" t="s">
        <v>4784</v>
      </c>
      <c r="D16827" t="s">
        <v>4785</v>
      </c>
      <c r="E16827" t="s">
        <v>4786</v>
      </c>
      <c r="J16827" s="1" t="s">
        <v>4787</v>
      </c>
      <c r="K16827" t="str">
        <f t="shared" si="527"/>
        <v>Bind</v>
      </c>
      <c r="M16827" s="1" t="s">
        <v>4786</v>
      </c>
      <c r="N16827" t="str">
        <f t="shared" si="528"/>
        <v>連携へ</v>
      </c>
    </row>
    <row r="16828" spans="2:14">
      <c r="B16828">
        <v>91001447</v>
      </c>
      <c r="C16828" t="s">
        <v>50226</v>
      </c>
      <c r="D16828" t="s">
        <v>50227</v>
      </c>
      <c r="E16828" t="s">
        <v>50228</v>
      </c>
      <c r="J16828" s="1" t="s">
        <v>50229</v>
      </c>
      <c r="K16828" t="str">
        <f t="shared" si="527"/>
        <v>Bind Mobile Phone</v>
      </c>
      <c r="M16828" s="1" t="s">
        <v>50228</v>
      </c>
      <c r="N16828" t="str">
        <f t="shared" si="528"/>
        <v>携帯番号連携</v>
      </c>
    </row>
    <row r="16829" spans="2:14">
      <c r="B16829">
        <v>91001448</v>
      </c>
      <c r="C16829" t="s">
        <v>50230</v>
      </c>
      <c r="D16829" t="s">
        <v>83</v>
      </c>
      <c r="E16829" t="s">
        <v>50231</v>
      </c>
      <c r="J16829" s="1" t="s">
        <v>50232</v>
      </c>
      <c r="K16829" t="str">
        <f t="shared" si="527"/>
        <v>Server Rewards</v>
      </c>
      <c r="M16829" s="1" t="s">
        <v>50231</v>
      </c>
      <c r="N16829" t="str">
        <f t="shared" si="528"/>
        <v>オフィシャルウェイボーボーナス</v>
      </c>
    </row>
    <row r="16830" spans="2:14">
      <c r="B16830">
        <v>91001449</v>
      </c>
      <c r="C16830" t="s">
        <v>50233</v>
      </c>
      <c r="D16830" t="s">
        <v>50234</v>
      </c>
      <c r="E16830" t="s">
        <v>50235</v>
      </c>
      <c r="J16830" s="1" t="s">
        <v>50236</v>
      </c>
      <c r="K16830" t="str">
        <f t="shared" si="527"/>
        <v>Share Rewards</v>
      </c>
      <c r="M16830" s="1" t="s">
        <v>50235</v>
      </c>
      <c r="N16830" t="str">
        <f t="shared" si="528"/>
        <v>シェアでプレゼントゲット</v>
      </c>
    </row>
    <row r="16831" spans="2:14">
      <c r="B16831">
        <v>91001450</v>
      </c>
      <c r="C16831" t="s">
        <v>3322</v>
      </c>
      <c r="D16831" t="s">
        <v>3323</v>
      </c>
      <c r="E16831" t="s">
        <v>3324</v>
      </c>
      <c r="J16831" s="1" t="s">
        <v>3325</v>
      </c>
      <c r="K16831" t="str">
        <f t="shared" si="527"/>
        <v>My Requests</v>
      </c>
      <c r="M16831" s="1" t="s">
        <v>3324</v>
      </c>
      <c r="N16831" t="str">
        <f t="shared" si="528"/>
        <v>あなたの支援要請：</v>
      </c>
    </row>
    <row r="16832" spans="2:14">
      <c r="B16832">
        <v>91001451</v>
      </c>
      <c r="C16832" t="s">
        <v>50237</v>
      </c>
      <c r="D16832" t="s">
        <v>50238</v>
      </c>
      <c r="E16832" t="s">
        <v>50239</v>
      </c>
      <c r="J16832" s="1" t="s">
        <v>50240</v>
      </c>
      <c r="K16832" t="str">
        <f t="shared" si="527"/>
        <v>Request Aid</v>
      </c>
      <c r="M16832" s="1" t="s">
        <v>50239</v>
      </c>
      <c r="N16832" t="str">
        <f t="shared" si="528"/>
        <v>支援を求める</v>
      </c>
    </row>
    <row r="16833" spans="2:14">
      <c r="B16833">
        <v>91001452</v>
      </c>
      <c r="C16833" t="s">
        <v>50241</v>
      </c>
      <c r="D16833" t="s">
        <v>50242</v>
      </c>
      <c r="E16833" t="s">
        <v>50243</v>
      </c>
      <c r="J16833" s="1" t="s">
        <v>50244</v>
      </c>
      <c r="K16833" t="str">
        <f t="shared" si="527"/>
        <v>Final Aid Reward</v>
      </c>
      <c r="M16833" s="1" t="s">
        <v>50243</v>
      </c>
      <c r="N16833" t="str">
        <f t="shared" si="528"/>
        <v>支援最終報酬</v>
      </c>
    </row>
    <row r="16834" spans="2:14">
      <c r="B16834">
        <v>91001453</v>
      </c>
      <c r="C16834" t="s">
        <v>50245</v>
      </c>
      <c r="D16834" t="s">
        <v>50246</v>
      </c>
      <c r="E16834" t="s">
        <v>50247</v>
      </c>
      <c r="J16834" s="1" t="s">
        <v>50248</v>
      </c>
      <c r="K16834" t="str">
        <f t="shared" si="527"/>
        <v>Got it.</v>
      </c>
      <c r="M16834" s="1" t="s">
        <v>50247</v>
      </c>
      <c r="N16834" t="str">
        <f t="shared" si="528"/>
        <v>わかった</v>
      </c>
    </row>
    <row r="16835" spans="2:14">
      <c r="B16835">
        <v>91001454</v>
      </c>
      <c r="C16835" t="s">
        <v>50249</v>
      </c>
      <c r="D16835" t="s">
        <v>50250</v>
      </c>
      <c r="E16835" t="s">
        <v>50251</v>
      </c>
      <c r="J16835" s="1" t="s">
        <v>50252</v>
      </c>
      <c r="K16835" t="str">
        <f t="shared" si="527"/>
        <v>Opens on recharge of $100 or more.</v>
      </c>
      <c r="M16835" s="1" t="s">
        <v>50251</v>
      </c>
      <c r="N16835" t="str">
        <f t="shared" si="528"/>
        <v>100円消費すると開けることができます</v>
      </c>
    </row>
    <row r="16836" spans="2:14">
      <c r="B16836">
        <v>91001455</v>
      </c>
      <c r="C16836" t="s">
        <v>50253</v>
      </c>
      <c r="D16836" t="s">
        <v>50254</v>
      </c>
      <c r="E16836" t="s">
        <v>50255</v>
      </c>
      <c r="J16836" s="1" t="s">
        <v>50256</v>
      </c>
      <c r="K16836" t="str">
        <f t="shared" si="527"/>
        <v>Automatically pick up items after entering the next floor.</v>
      </c>
      <c r="M16836" s="1" t="s">
        <v>50255</v>
      </c>
      <c r="N16836" t="str">
        <f t="shared" si="528"/>
        <v>次の階層に入るとアイテムを自動的に拾えます</v>
      </c>
    </row>
    <row r="16837" spans="2:14">
      <c r="B16837">
        <v>91001456</v>
      </c>
      <c r="C16837" t="s">
        <v>50257</v>
      </c>
      <c r="D16837" t="s">
        <v>50258</v>
      </c>
      <c r="E16837" t="s">
        <v>50259</v>
      </c>
      <c r="J16837" s="1" t="s">
        <v>50260</v>
      </c>
      <c r="K16837" t="str">
        <f t="shared" si="527"/>
        <v>The Dimensional Bomb is incredibly powerful. After use, all mobs on the floor will be cleared and the boss will be summoned.</v>
      </c>
      <c r="M16837" s="1" t="s">
        <v>50259</v>
      </c>
      <c r="N16837" t="str">
        <f t="shared" si="528"/>
        <v>強い威力をもつ次元爆弾はこの階の敵を全て倒し、ボスをおびき寄せることができます</v>
      </c>
    </row>
    <row r="16838" spans="2:14">
      <c r="B16838">
        <v>91001457</v>
      </c>
      <c r="C16838" t="s">
        <v>50261</v>
      </c>
      <c r="D16838" t="s">
        <v>50262</v>
      </c>
      <c r="E16838" t="s">
        <v>50263</v>
      </c>
      <c r="J16838" s="1" t="s">
        <v>50264</v>
      </c>
      <c r="K16838" t="str">
        <f t="shared" si="527"/>
        <v>Map Marker</v>
      </c>
      <c r="M16838" s="1" t="s">
        <v>50263</v>
      </c>
      <c r="N16838" t="str">
        <f t="shared" si="528"/>
        <v>マーク</v>
      </c>
    </row>
    <row r="16839" spans="2:14">
      <c r="B16839">
        <v>91001458</v>
      </c>
      <c r="C16839" t="s">
        <v>50265</v>
      </c>
      <c r="D16839" t="s">
        <v>50266</v>
      </c>
      <c r="E16839" t="s">
        <v>50267</v>
      </c>
      <c r="J16839" s="1" t="s">
        <v>50268</v>
      </c>
      <c r="K16839" t="str">
        <f t="shared" si="527"/>
        <v>You can use map markets to find your targets faster.</v>
      </c>
      <c r="M16839" s="1" t="s">
        <v>50267</v>
      </c>
      <c r="N16839" t="str">
        <f t="shared" si="528"/>
        <v>マーク機能を使用すると、もっと早く目標を発見できます</v>
      </c>
    </row>
    <row r="16840" spans="2:14">
      <c r="B16840">
        <v>91001459</v>
      </c>
      <c r="C16840" t="s">
        <v>50269</v>
      </c>
      <c r="D16840" t="s">
        <v>50270</v>
      </c>
      <c r="E16840" t="s">
        <v>50271</v>
      </c>
      <c r="J16840" s="1" t="s">
        <v>50272</v>
      </c>
      <c r="K16840" t="str">
        <f t="shared" si="527"/>
        <v>Delete this marker?</v>
      </c>
      <c r="M16840" s="1" t="s">
        <v>50271</v>
      </c>
      <c r="N16840" t="str">
        <f t="shared" si="528"/>
        <v>このマークを削除しますか?</v>
      </c>
    </row>
    <row r="16841" spans="2:14">
      <c r="B16841">
        <v>91001460</v>
      </c>
      <c r="C16841" t="s">
        <v>50273</v>
      </c>
      <c r="D16841" t="s">
        <v>50274</v>
      </c>
      <c r="E16841" t="s">
        <v>50275</v>
      </c>
      <c r="J16841" s="1" t="s">
        <v>50274</v>
      </c>
      <c r="K16841" t="str">
        <f t="shared" si="527"/>
        <v>3 days 21:00</v>
      </c>
      <c r="M16841" s="1" t="s">
        <v>50275</v>
      </c>
      <c r="N16841" t="str">
        <f t="shared" si="528"/>
        <v>3日21:00</v>
      </c>
    </row>
    <row r="16842" spans="2:14">
      <c r="B16842">
        <v>91001461</v>
      </c>
      <c r="C16842" t="s">
        <v>50276</v>
      </c>
      <c r="D16842" t="s">
        <v>50277</v>
      </c>
      <c r="E16842" t="s">
        <v>50278</v>
      </c>
      <c r="J16842" s="1" t="s">
        <v>50277</v>
      </c>
      <c r="K16842" t="str">
        <f t="shared" si="527"/>
        <v>Physical art camp</v>
      </c>
      <c r="M16842" s="1" t="s">
        <v>50278</v>
      </c>
      <c r="N16842" t="str">
        <f t="shared" si="528"/>
        <v>物理的なアートキャンプ</v>
      </c>
    </row>
    <row r="16843" spans="2:14">
      <c r="B16843">
        <v>91001462</v>
      </c>
      <c r="C16843" t="s">
        <v>50279</v>
      </c>
      <c r="D16843" t="s">
        <v>50280</v>
      </c>
      <c r="E16843" t="s">
        <v>50281</v>
      </c>
      <c r="J16843" s="1" t="s">
        <v>50280</v>
      </c>
      <c r="K16843" t="str">
        <f t="shared" ref="K16843:K16906" si="529">IF(D16843="",J16843,D16843)</f>
        <v>Mechanical camp</v>
      </c>
      <c r="M16843" s="1" t="s">
        <v>50281</v>
      </c>
      <c r="N16843" t="str">
        <f t="shared" si="528"/>
        <v>機械キャンプ</v>
      </c>
    </row>
    <row r="16844" spans="2:14">
      <c r="B16844">
        <v>91001463</v>
      </c>
      <c r="C16844" t="s">
        <v>50282</v>
      </c>
      <c r="D16844" t="s">
        <v>50283</v>
      </c>
      <c r="E16844" t="s">
        <v>50284</v>
      </c>
      <c r="J16844" s="1" t="s">
        <v>50283</v>
      </c>
      <c r="K16844" t="str">
        <f t="shared" si="529"/>
        <v>Magic camp</v>
      </c>
      <c r="M16844" s="1" t="s">
        <v>50284</v>
      </c>
      <c r="N16844" t="str">
        <f t="shared" si="528"/>
        <v>マジックキャンプ</v>
      </c>
    </row>
    <row r="16845" spans="2:14">
      <c r="B16845">
        <v>91001464</v>
      </c>
      <c r="C16845" t="s">
        <v>50285</v>
      </c>
      <c r="D16845" t="s">
        <v>50286</v>
      </c>
      <c r="E16845" t="s">
        <v>50287</v>
      </c>
      <c r="J16845" s="1" t="s">
        <v>50286</v>
      </c>
      <c r="K16845" t="str">
        <f t="shared" si="529"/>
        <v>Chaos and Order Camp</v>
      </c>
      <c r="M16845" s="1" t="s">
        <v>50287</v>
      </c>
      <c r="N16845" t="str">
        <f t="shared" si="528"/>
        <v>カオスと注文キャンプ</v>
      </c>
    </row>
    <row r="16846" spans="2:14">
      <c r="B16846">
        <v>91001465</v>
      </c>
      <c r="C16846" t="s">
        <v>50288</v>
      </c>
      <c r="D16846" t="s">
        <v>50289</v>
      </c>
      <c r="E16846" t="s">
        <v>50290</v>
      </c>
      <c r="J16846" s="1" t="s">
        <v>50291</v>
      </c>
      <c r="K16846" t="str">
        <f t="shared" si="529"/>
        <v>Feedback Question</v>
      </c>
      <c r="M16846" s="1" t="s">
        <v>50290</v>
      </c>
      <c r="N16846" t="str">
        <f t="shared" si="528"/>
        <v>不具合を報告する</v>
      </c>
    </row>
    <row r="16847" spans="2:14">
      <c r="B16847">
        <v>91001466</v>
      </c>
      <c r="C16847" t="s">
        <v>50292</v>
      </c>
      <c r="D16847" t="s">
        <v>50293</v>
      </c>
      <c r="E16847" t="s">
        <v>50294</v>
      </c>
      <c r="J16847" s="1" t="s">
        <v>50295</v>
      </c>
      <c r="K16847" t="str">
        <f t="shared" si="529"/>
        <v>Submit Suggestions</v>
      </c>
      <c r="M16847" s="1" t="s">
        <v>50294</v>
      </c>
      <c r="N16847" t="str">
        <f t="shared" si="528"/>
        <v>意見を提出する</v>
      </c>
    </row>
    <row r="16848" spans="2:14">
      <c r="B16848">
        <v>91001467</v>
      </c>
      <c r="C16848" t="s">
        <v>50296</v>
      </c>
      <c r="D16848" t="s">
        <v>50297</v>
      </c>
      <c r="E16848" t="s">
        <v>50298</v>
      </c>
      <c r="J16848" s="1" t="s">
        <v>50299</v>
      </c>
      <c r="K16848" t="str">
        <f t="shared" si="529"/>
        <v>Bug Feedback</v>
      </c>
      <c r="M16848" s="1" t="s">
        <v>50298</v>
      </c>
      <c r="N16848" t="str">
        <f t="shared" si="528"/>
        <v>バグを報告する</v>
      </c>
    </row>
    <row r="16849" spans="2:14">
      <c r="B16849">
        <v>91001468</v>
      </c>
      <c r="C16849" t="s">
        <v>50300</v>
      </c>
      <c r="D16849" t="s">
        <v>50301</v>
      </c>
      <c r="E16849" t="s">
        <v>50302</v>
      </c>
      <c r="J16849" s="1" t="s">
        <v>50303</v>
      </c>
      <c r="K16849" t="str">
        <f t="shared" si="529"/>
        <v>You welcome all your valuable feedback and will actively update the game in accordance with user comments.</v>
      </c>
      <c r="M16849" s="1" t="s">
        <v>50302</v>
      </c>
      <c r="N16849" t="str">
        <f t="shared" si="528"/>
        <v>プレイヤーの皆さんのご意見はいつでも歓迎です。ゲームに関する貴重な意見には積極的に対応します。</v>
      </c>
    </row>
    <row r="16850" spans="2:14">
      <c r="B16850">
        <v>91001469</v>
      </c>
      <c r="C16850" t="s">
        <v>3869</v>
      </c>
      <c r="D16850" t="s">
        <v>3870</v>
      </c>
      <c r="E16850" t="s">
        <v>3871</v>
      </c>
      <c r="J16850" s="1" t="s">
        <v>3872</v>
      </c>
      <c r="K16850" t="str">
        <f t="shared" si="529"/>
        <v>Title:</v>
      </c>
      <c r="M16850" s="1" t="s">
        <v>3871</v>
      </c>
      <c r="N16850" t="str">
        <f t="shared" si="528"/>
        <v>タイトル:</v>
      </c>
    </row>
    <row r="16851" spans="2:14">
      <c r="B16851">
        <v>91001470</v>
      </c>
      <c r="C16851" t="s">
        <v>50304</v>
      </c>
      <c r="D16851" t="s">
        <v>50305</v>
      </c>
      <c r="E16851" t="s">
        <v>50306</v>
      </c>
      <c r="J16851" s="1" t="s">
        <v>50307</v>
      </c>
      <c r="K16851" t="str">
        <f t="shared" si="529"/>
        <v>Input the title.</v>
      </c>
      <c r="M16851" s="1" t="s">
        <v>50306</v>
      </c>
      <c r="N16851" t="str">
        <f t="shared" si="528"/>
        <v>タイトルを入力してください</v>
      </c>
    </row>
    <row r="16852" spans="2:14">
      <c r="B16852">
        <v>91001471</v>
      </c>
      <c r="C16852" t="s">
        <v>50308</v>
      </c>
      <c r="D16852" t="s">
        <v>50309</v>
      </c>
      <c r="E16852" t="s">
        <v>50308</v>
      </c>
      <c r="J16852" s="1" t="s">
        <v>50310</v>
      </c>
      <c r="K16852" t="str">
        <f t="shared" si="529"/>
        <v>Content:</v>
      </c>
      <c r="M16852" s="1" t="s">
        <v>50308</v>
      </c>
      <c r="N16852" t="str">
        <f t="shared" si="528"/>
        <v>内容:</v>
      </c>
    </row>
    <row r="16853" spans="2:14">
      <c r="B16853">
        <v>91001472</v>
      </c>
      <c r="C16853" t="s">
        <v>50311</v>
      </c>
      <c r="D16853" t="s">
        <v>48647</v>
      </c>
      <c r="E16853" t="s">
        <v>50312</v>
      </c>
      <c r="J16853" s="1" t="s">
        <v>48649</v>
      </c>
      <c r="K16853" t="str">
        <f t="shared" si="529"/>
        <v>Submit</v>
      </c>
      <c r="M16853" s="1" t="s">
        <v>50312</v>
      </c>
      <c r="N16853" t="str">
        <f t="shared" si="528"/>
        <v>提 出</v>
      </c>
    </row>
    <row r="16854" spans="2:14">
      <c r="B16854">
        <v>91001473</v>
      </c>
      <c r="C16854" t="s">
        <v>50313</v>
      </c>
      <c r="D16854" t="s">
        <v>50314</v>
      </c>
      <c r="E16854" t="s">
        <v>50315</v>
      </c>
      <c r="J16854" s="1" t="s">
        <v>50314</v>
      </c>
      <c r="K16854" t="str">
        <f t="shared" si="529"/>
        <v>Rank:</v>
      </c>
      <c r="M16854" s="1" t="s">
        <v>50315</v>
      </c>
      <c r="N16854" t="str">
        <f t="shared" si="528"/>
        <v>ランク：</v>
      </c>
    </row>
    <row r="16855" spans="2:14">
      <c r="B16855">
        <v>91001474</v>
      </c>
      <c r="C16855" t="s">
        <v>50316</v>
      </c>
      <c r="D16855" t="s">
        <v>50317</v>
      </c>
      <c r="E16855" t="s">
        <v>50318</v>
      </c>
      <c r="J16855" s="1" t="s">
        <v>50319</v>
      </c>
      <c r="K16855" t="str">
        <f t="shared" si="529"/>
        <v>City:</v>
      </c>
      <c r="M16855" s="1" t="s">
        <v>50318</v>
      </c>
      <c r="N16855" t="str">
        <f t="shared" si="528"/>
        <v>県・市：</v>
      </c>
    </row>
    <row r="16856" spans="2:14">
      <c r="B16856">
        <v>91001475</v>
      </c>
      <c r="C16856" t="s">
        <v>50320</v>
      </c>
      <c r="D16856" t="s">
        <v>50321</v>
      </c>
      <c r="E16856" t="s">
        <v>50322</v>
      </c>
      <c r="J16856" s="1" t="s">
        <v>50323</v>
      </c>
      <c r="K16856" t="str">
        <f t="shared" si="529"/>
        <v>Area:</v>
      </c>
      <c r="M16856" s="1" t="s">
        <v>50322</v>
      </c>
      <c r="N16856" t="str">
        <f t="shared" si="528"/>
        <v>区：</v>
      </c>
    </row>
    <row r="16857" spans="2:14">
      <c r="B16857">
        <v>91001476</v>
      </c>
      <c r="C16857" t="s">
        <v>50324</v>
      </c>
      <c r="D16857" t="s">
        <v>50325</v>
      </c>
      <c r="E16857" t="s">
        <v>50326</v>
      </c>
      <c r="J16857" s="1" t="s">
        <v>50325</v>
      </c>
      <c r="K16857" t="str">
        <f t="shared" si="529"/>
        <v>★Seeking Immortals in the East China Sea★</v>
      </c>
      <c r="M16857" s="1" t="s">
        <v>50326</v>
      </c>
      <c r="N16857" t="str">
        <f t="shared" si="528"/>
        <v>★東シナ海で不死身を求めている★</v>
      </c>
    </row>
    <row r="16858" spans="2:14">
      <c r="B16858">
        <v>91001477</v>
      </c>
      <c r="C16858" t="s">
        <v>50327</v>
      </c>
      <c r="D16858" t="s">
        <v>50328</v>
      </c>
      <c r="E16858" t="s">
        <v>50329</v>
      </c>
      <c r="J16858" s="1" t="s">
        <v>50328</v>
      </c>
      <c r="K16858" t="str">
        <f t="shared" si="529"/>
        <v>The empty position is waiting</v>
      </c>
      <c r="M16858" s="1" t="s">
        <v>50329</v>
      </c>
      <c r="N16858" t="str">
        <f t="shared" si="528"/>
        <v>空の位置が待っています</v>
      </c>
    </row>
    <row r="16859" spans="2:14">
      <c r="B16859">
        <v>91001478</v>
      </c>
      <c r="C16859" t="s">
        <v>50330</v>
      </c>
      <c r="D16859" t="s">
        <v>50331</v>
      </c>
      <c r="E16859" t="s">
        <v>50332</v>
      </c>
      <c r="J16859" s="1" t="s">
        <v>50331</v>
      </c>
      <c r="K16859" t="str">
        <f t="shared" si="529"/>
        <v>Prize Pool Details</v>
      </c>
      <c r="M16859" s="1" t="s">
        <v>50332</v>
      </c>
      <c r="N16859" t="str">
        <f t="shared" si="528"/>
        <v>賞品プールの詳細</v>
      </c>
    </row>
    <row r="16860" spans="2:14">
      <c r="B16860">
        <v>91001479</v>
      </c>
      <c r="C16860" t="s">
        <v>50333</v>
      </c>
      <c r="D16860" t="s">
        <v>50334</v>
      </c>
      <c r="E16860" t="s">
        <v>50335</v>
      </c>
      <c r="J16860" s="1" t="s">
        <v>50334</v>
      </c>
      <c r="K16860" t="str">
        <f t="shared" si="529"/>
        <v>After drawing XX times, you will get a wish reward</v>
      </c>
      <c r="M16860" s="1" t="s">
        <v>50335</v>
      </c>
      <c r="N16860" t="str">
        <f t="shared" si="528"/>
        <v>xx時間を描いた後、あなたはウィッシュ報酬を得るでしょう</v>
      </c>
    </row>
    <row r="16861" spans="2:14">
      <c r="B16861">
        <v>91001480</v>
      </c>
      <c r="C16861" t="s">
        <v>50336</v>
      </c>
      <c r="D16861" t="s">
        <v>8958</v>
      </c>
      <c r="E16861" t="s">
        <v>50337</v>
      </c>
      <c r="J16861" s="1" t="s">
        <v>8958</v>
      </c>
      <c r="K16861" t="str">
        <f t="shared" si="529"/>
        <v>Draw once</v>
      </c>
      <c r="M16861" s="1" t="s">
        <v>50337</v>
      </c>
      <c r="N16861" t="str">
        <f t="shared" si="528"/>
        <v>一度描きます</v>
      </c>
    </row>
    <row r="16862" spans="2:14">
      <c r="B16862">
        <v>91001481</v>
      </c>
      <c r="C16862" t="s">
        <v>50338</v>
      </c>
      <c r="D16862" t="s">
        <v>8954</v>
      </c>
      <c r="E16862" t="s">
        <v>50339</v>
      </c>
      <c r="J16862" s="1" t="s">
        <v>8954</v>
      </c>
      <c r="K16862" t="str">
        <f t="shared" si="529"/>
        <v>Draw ten times</v>
      </c>
      <c r="M16862" s="1" t="s">
        <v>50339</v>
      </c>
      <c r="N16862" t="str">
        <f t="shared" si="528"/>
        <v>10回描きます</v>
      </c>
    </row>
    <row r="16863" spans="2:14">
      <c r="B16863">
        <v>91001482</v>
      </c>
      <c r="C16863" t="s">
        <v>50340</v>
      </c>
      <c r="D16863" t="s">
        <v>50341</v>
      </c>
      <c r="E16863" t="s">
        <v>50342</v>
      </c>
      <c r="J16863" s="1" t="s">
        <v>50341</v>
      </c>
      <c r="K16863" t="str">
        <f t="shared" si="529"/>
        <v>Each switch requires diamond consumption, please carefully choose your favorite hero</v>
      </c>
      <c r="M16863" s="1" t="s">
        <v>50342</v>
      </c>
      <c r="N16863" t="str">
        <f t="shared" si="528"/>
        <v>各スイッチにはダイヤモンドの消費が必要です。お気に入りのヒーローを注意深く選択してください</v>
      </c>
    </row>
    <row r="16864" spans="2:14">
      <c r="B16864">
        <v>91001483</v>
      </c>
      <c r="C16864" t="s">
        <v>50343</v>
      </c>
      <c r="D16864" t="s">
        <v>50344</v>
      </c>
      <c r="E16864" t="s">
        <v>50345</v>
      </c>
      <c r="J16864" s="1" t="s">
        <v>50344</v>
      </c>
      <c r="K16864" t="str">
        <f t="shared" si="529"/>
        <v>Get a certain number of wish rewards and unlock exclusive gift packages</v>
      </c>
      <c r="M16864" s="1" t="s">
        <v>50345</v>
      </c>
      <c r="N16864" t="str">
        <f t="shared" si="528"/>
        <v>一定数の願い報酬を取得し、専用のギフトパッケージのロックを解除します</v>
      </c>
    </row>
    <row r="16865" spans="2:14">
      <c r="B16865">
        <v>91001484</v>
      </c>
      <c r="C16865" t="s">
        <v>50346</v>
      </c>
      <c r="D16865" t="s">
        <v>50347</v>
      </c>
      <c r="E16865" t="s">
        <v>50348</v>
      </c>
      <c r="J16865" s="1" t="s">
        <v>50347</v>
      </c>
      <c r="K16865" t="str">
        <f t="shared" si="529"/>
        <v>Free Rewards</v>
      </c>
      <c r="M16865" s="1" t="s">
        <v>50348</v>
      </c>
      <c r="N16865" t="str">
        <f t="shared" si="528"/>
        <v>無料の報酬</v>
      </c>
    </row>
    <row r="16866" spans="2:14">
      <c r="B16866">
        <v>91001485</v>
      </c>
      <c r="C16866" t="s">
        <v>23605</v>
      </c>
      <c r="D16866" t="s">
        <v>23606</v>
      </c>
      <c r="E16866" t="s">
        <v>23607</v>
      </c>
      <c r="J16866" s="1" t="s">
        <v>23606</v>
      </c>
      <c r="K16866" t="str">
        <f t="shared" si="529"/>
        <v>Exclusive gift bag</v>
      </c>
      <c r="M16866" s="1" t="s">
        <v>23607</v>
      </c>
      <c r="N16866" t="str">
        <f t="shared" si="528"/>
        <v>排他的なギフトバッグ</v>
      </c>
    </row>
    <row r="16867" spans="2:14">
      <c r="B16867">
        <v>91001486</v>
      </c>
      <c r="C16867" t="s">
        <v>50349</v>
      </c>
      <c r="D16867" t="s">
        <v>50350</v>
      </c>
      <c r="E16867" t="s">
        <v>50351</v>
      </c>
      <c r="J16867" s="1" t="s">
        <v>50350</v>
      </c>
      <c r="K16867" t="str">
        <f t="shared" si="529"/>
        <v>Ten-consecutive recruitment</v>
      </c>
      <c r="M16867" s="1" t="s">
        <v>50351</v>
      </c>
      <c r="N16867" t="str">
        <f t="shared" si="528"/>
        <v>10件の採用</v>
      </c>
    </row>
    <row r="16868" spans="2:14">
      <c r="B16868">
        <v>91001487</v>
      </c>
      <c r="C16868" t="s">
        <v>50352</v>
      </c>
      <c r="D16868" t="s">
        <v>50353</v>
      </c>
      <c r="E16868" t="s">
        <v>50354</v>
      </c>
      <c r="J16868" s="1" t="s">
        <v>50353</v>
      </c>
      <c r="K16868" t="str">
        <f t="shared" si="529"/>
        <v>Free draw</v>
      </c>
      <c r="M16868" s="1" t="s">
        <v>50354</v>
      </c>
      <c r="N16868" t="str">
        <f t="shared" si="528"/>
        <v>無料ドロー</v>
      </c>
    </row>
    <row r="16869" spans="2:14">
      <c r="B16869">
        <v>91001488</v>
      </c>
      <c r="C16869" t="s">
        <v>50355</v>
      </c>
      <c r="D16869" t="s">
        <v>50356</v>
      </c>
      <c r="E16869" t="s">
        <v>50357</v>
      </c>
      <c r="J16869" s="1" t="s">
        <v>50356</v>
      </c>
      <c r="K16869" t="str">
        <f t="shared" si="529"/>
        <v>The top 3 guilds can open the &lt;color=#ffd12b&gt;War Fruit Treasure Chest&lt;/color&gt; to get additional random rewards</v>
      </c>
      <c r="M16869" s="1" t="s">
        <v>50357</v>
      </c>
      <c r="N16869" t="str">
        <f t="shared" si="528"/>
        <v>トップ3ギルドは&lt;color =＃ffd12b&gt; warフルーツトレジャーチェストを開くことができます&lt;/color&gt;</v>
      </c>
    </row>
    <row r="16870" spans="2:14">
      <c r="B16870">
        <v>91001489</v>
      </c>
      <c r="C16870" t="s">
        <v>8130</v>
      </c>
      <c r="D16870" t="s">
        <v>8131</v>
      </c>
      <c r="E16870" t="s">
        <v>1693</v>
      </c>
      <c r="J16870" s="1" t="s">
        <v>1694</v>
      </c>
      <c r="K16870" t="str">
        <f t="shared" si="529"/>
        <v>Rank Reward</v>
      </c>
      <c r="M16870" s="1" t="s">
        <v>1693</v>
      </c>
      <c r="N16870" t="str">
        <f t="shared" si="528"/>
        <v>ランキング報酬</v>
      </c>
    </row>
    <row r="16871" spans="2:14">
      <c r="B16871">
        <v>91001490</v>
      </c>
      <c r="C16871" t="s">
        <v>50358</v>
      </c>
      <c r="D16871" t="s">
        <v>50359</v>
      </c>
      <c r="E16871" t="s">
        <v>50360</v>
      </c>
      <c r="J16871" s="1" t="s">
        <v>50359</v>
      </c>
      <c r="K16871" t="str">
        <f t="shared" si="529"/>
        <v>Battle Fruit Treasure Box</v>
      </c>
      <c r="M16871" s="1" t="s">
        <v>50360</v>
      </c>
      <c r="N16871" t="str">
        <f t="shared" si="528"/>
        <v>バトルフルーツトレジャーボックス</v>
      </c>
    </row>
    <row r="16872" spans="2:14">
      <c r="B16872">
        <v>91001491</v>
      </c>
      <c r="C16872" t="s">
        <v>9976</v>
      </c>
      <c r="D16872" t="s">
        <v>9977</v>
      </c>
      <c r="E16872" t="s">
        <v>9978</v>
      </c>
      <c r="J16872" s="1" t="s">
        <v>9977</v>
      </c>
      <c r="K16872" t="str">
        <f t="shared" si="529"/>
        <v>My guild</v>
      </c>
      <c r="M16872" s="1" t="s">
        <v>9978</v>
      </c>
      <c r="N16872" t="str">
        <f t="shared" si="528"/>
        <v>私のギルド</v>
      </c>
    </row>
    <row r="16873" spans="2:14">
      <c r="B16873">
        <v>91001492</v>
      </c>
      <c r="C16873" t="s">
        <v>50361</v>
      </c>
      <c r="D16873" t="s">
        <v>50362</v>
      </c>
      <c r="E16873" t="s">
        <v>50363</v>
      </c>
      <c r="J16873" s="1" t="s">
        <v>50362</v>
      </c>
      <c r="K16873" t="str">
        <f t="shared" si="529"/>
        <v>Only the top 3 guilds can receive the Battle Fruit Treasure Chest</v>
      </c>
      <c r="M16873" s="1" t="s">
        <v>50363</v>
      </c>
      <c r="N16873" t="str">
        <f t="shared" si="528"/>
        <v>トップ3のギルドだけがバトルフルーツトレジャーチェストを受け取ることができます</v>
      </c>
    </row>
    <row r="16874" spans="2:14">
      <c r="B16874">
        <v>91001493</v>
      </c>
      <c r="C16874" t="s">
        <v>50364</v>
      </c>
      <c r="D16874" t="s">
        <v>50365</v>
      </c>
      <c r="E16874" t="s">
        <v>50366</v>
      </c>
      <c r="J16874" s="1" t="s">
        <v>50365</v>
      </c>
      <c r="K16874" t="str">
        <f t="shared" si="529"/>
        <v>Unboxing player name</v>
      </c>
      <c r="M16874" s="1" t="s">
        <v>50366</v>
      </c>
      <c r="N16874" t="str">
        <f t="shared" si="528"/>
        <v>ボックス化プレーヤー名</v>
      </c>
    </row>
    <row r="16875" spans="2:14">
      <c r="B16875">
        <v>91001494</v>
      </c>
      <c r="C16875" t="s">
        <v>50367</v>
      </c>
      <c r="D16875" t="s">
        <v>50368</v>
      </c>
      <c r="E16875" t="s">
        <v>50369</v>
      </c>
      <c r="J16875" s="1" t="s">
        <v>50368</v>
      </c>
      <c r="K16875" t="str">
        <f t="shared" si="529"/>
        <v>Pyramid Black</v>
      </c>
      <c r="M16875" s="1" t="s">
        <v>50369</v>
      </c>
      <c r="N16875" t="str">
        <f t="shared" ref="N16875:N16938" si="530">IF(E16875="",M16875,E16875)</f>
        <v>ピラミッドブラック</v>
      </c>
    </row>
    <row r="16876" spans="2:14">
      <c r="B16876">
        <v>91001495</v>
      </c>
      <c r="C16876" t="s">
        <v>50370</v>
      </c>
      <c r="D16876" t="s">
        <v>50371</v>
      </c>
      <c r="E16876" t="s">
        <v>50372</v>
      </c>
      <c r="J16876" s="1" t="s">
        <v>50371</v>
      </c>
      <c r="K16876" t="str">
        <f t="shared" si="529"/>
        <v>Regional affiliates</v>
      </c>
      <c r="M16876" s="1" t="s">
        <v>50372</v>
      </c>
      <c r="N16876" t="str">
        <f t="shared" si="530"/>
        <v>地域の関連会社</v>
      </c>
    </row>
    <row r="16877" spans="2:14">
      <c r="B16877">
        <v>91001496</v>
      </c>
      <c r="C16877" t="s">
        <v>50373</v>
      </c>
      <c r="D16877" t="s">
        <v>50374</v>
      </c>
      <c r="E16877" t="s">
        <v>50375</v>
      </c>
      <c r="J16877" s="1" t="s">
        <v>50374</v>
      </c>
      <c r="K16877" t="str">
        <f t="shared" si="529"/>
        <v>Area Guard</v>
      </c>
      <c r="M16877" s="1" t="s">
        <v>50375</v>
      </c>
      <c r="N16877" t="str">
        <f t="shared" si="530"/>
        <v>エリアガード</v>
      </c>
    </row>
    <row r="16878" spans="2:14">
      <c r="B16878">
        <v>91001497</v>
      </c>
      <c r="C16878" t="s">
        <v>44920</v>
      </c>
      <c r="D16878" t="s">
        <v>44921</v>
      </c>
      <c r="E16878" t="s">
        <v>44920</v>
      </c>
      <c r="J16878" s="1" t="s">
        <v>44922</v>
      </c>
      <c r="K16878" t="str">
        <f t="shared" si="529"/>
        <v>Name</v>
      </c>
      <c r="M16878" s="1" t="s">
        <v>44920</v>
      </c>
      <c r="N16878" t="str">
        <f t="shared" si="530"/>
        <v>名称</v>
      </c>
    </row>
    <row r="16879" spans="2:14">
      <c r="B16879">
        <v>91001498</v>
      </c>
      <c r="C16879" t="s">
        <v>50376</v>
      </c>
      <c r="D16879" t="s">
        <v>50377</v>
      </c>
      <c r="E16879" t="s">
        <v>899</v>
      </c>
      <c r="J16879" s="1" t="s">
        <v>50377</v>
      </c>
      <c r="K16879" t="str">
        <f t="shared" si="529"/>
        <v>Damage</v>
      </c>
      <c r="M16879" s="1" t="s">
        <v>899</v>
      </c>
      <c r="N16879" t="str">
        <f t="shared" si="530"/>
        <v>ダメージ</v>
      </c>
    </row>
    <row r="16880" spans="2:14">
      <c r="B16880">
        <v>91001499</v>
      </c>
      <c r="C16880" t="s">
        <v>50378</v>
      </c>
      <c r="D16880" t="s">
        <v>50379</v>
      </c>
      <c r="E16880" t="s">
        <v>50380</v>
      </c>
      <c r="J16880" s="1" t="s">
        <v>50379</v>
      </c>
      <c r="K16880" t="str">
        <f t="shared" si="529"/>
        <v>Tower of God: Level Levels</v>
      </c>
      <c r="M16880" s="1" t="s">
        <v>50380</v>
      </c>
      <c r="N16880" t="str">
        <f t="shared" si="530"/>
        <v>神の塔：レベルレベル</v>
      </c>
    </row>
    <row r="16881" spans="2:14">
      <c r="B16881">
        <v>91001500</v>
      </c>
      <c r="C16881" t="s">
        <v>50381</v>
      </c>
      <c r="D16881" t="s">
        <v>50382</v>
      </c>
      <c r="E16881" t="s">
        <v>50383</v>
      </c>
      <c r="J16881" s="1" t="s">
        <v>50382</v>
      </c>
      <c r="K16881" t="str">
        <f t="shared" si="529"/>
        <v>Test battle: Enter the monster table id and enter the battle</v>
      </c>
      <c r="M16881" s="1" t="s">
        <v>50383</v>
      </c>
      <c r="N16881" t="str">
        <f t="shared" si="530"/>
        <v>テストバトル：モンスターテーブルIDを入力して、戦いに参加してください</v>
      </c>
    </row>
    <row r="16882" spans="2:14">
      <c r="B16882">
        <v>91001501</v>
      </c>
      <c r="C16882" t="s">
        <v>50384</v>
      </c>
      <c r="D16882" t="s">
        <v>50385</v>
      </c>
      <c r="E16882" t="s">
        <v>50386</v>
      </c>
      <c r="J16882" s="1" t="s">
        <v>50385</v>
      </c>
      <c r="K16882" t="str">
        <f t="shared" si="529"/>
        <v>Enter FakeBattleNew table ID to enter the battle</v>
      </c>
      <c r="M16882" s="1" t="s">
        <v>50386</v>
      </c>
      <c r="N16882" t="str">
        <f t="shared" si="530"/>
        <v>FakeBattlenewテーブルIDを入力して、戦いに参加します</v>
      </c>
    </row>
    <row r="16883" spans="2:14">
      <c r="B16883">
        <v>91001502</v>
      </c>
      <c r="C16883" t="s">
        <v>50387</v>
      </c>
      <c r="D16883" t="s">
        <v>50388</v>
      </c>
      <c r="E16883" t="s">
        <v>50389</v>
      </c>
      <c r="J16883" s="1" t="s">
        <v>50388</v>
      </c>
      <c r="K16883" t="str">
        <f t="shared" si="529"/>
        <v>The fake battle begins</v>
      </c>
      <c r="M16883" s="1" t="s">
        <v>50389</v>
      </c>
      <c r="N16883" t="str">
        <f t="shared" si="530"/>
        <v>偽の戦いが始まります</v>
      </c>
    </row>
    <row r="16884" spans="2:14">
      <c r="B16884">
        <v>91001503</v>
      </c>
      <c r="C16884" t="s">
        <v>50390</v>
      </c>
      <c r="D16884" t="s">
        <v>50391</v>
      </c>
      <c r="E16884" t="s">
        <v>50392</v>
      </c>
      <c r="J16884" s="1" t="s">
        <v>50391</v>
      </c>
      <c r="K16884" t="str">
        <f t="shared" si="529"/>
        <v>Victory times simulation: Enter MonsterGroup# times</v>
      </c>
      <c r="M16884" s="1" t="s">
        <v>50392</v>
      </c>
      <c r="N16884" t="str">
        <f t="shared" si="530"/>
        <v>Victory Timesシミュレーション：MonsterGroup＃Timesを入力します</v>
      </c>
    </row>
    <row r="16885" spans="2:14">
      <c r="B16885">
        <v>91001504</v>
      </c>
      <c r="C16885" t="s">
        <v>50393</v>
      </c>
      <c r="D16885" t="s">
        <v>50394</v>
      </c>
      <c r="E16885" t="s">
        <v>50395</v>
      </c>
      <c r="J16885" s="1" t="s">
        <v>50394</v>
      </c>
      <c r="K16885" t="str">
        <f t="shared" si="529"/>
        <v>0 wins</v>
      </c>
      <c r="M16885" s="1" t="s">
        <v>50395</v>
      </c>
      <c r="N16885" t="str">
        <f t="shared" si="530"/>
        <v>0が勝ちます</v>
      </c>
    </row>
    <row r="16886" spans="2:14">
      <c r="B16886">
        <v>91001505</v>
      </c>
      <c r="C16886" t="s">
        <v>50396</v>
      </c>
      <c r="D16886" t="s">
        <v>50397</v>
      </c>
      <c r="E16886" t="s">
        <v>50398</v>
      </c>
      <c r="J16886" s="1" t="s">
        <v>50397</v>
      </c>
      <c r="K16886" t="str">
        <f t="shared" si="529"/>
        <v>Character level 100</v>
      </c>
      <c r="M16886" s="1" t="s">
        <v>50398</v>
      </c>
      <c r="N16886" t="str">
        <f t="shared" si="530"/>
        <v>文字レベル100</v>
      </c>
    </row>
    <row r="16887" spans="2:14">
      <c r="B16887">
        <v>91001506</v>
      </c>
      <c r="C16887" t="s">
        <v>50399</v>
      </c>
      <c r="D16887" t="s">
        <v>50400</v>
      </c>
      <c r="E16887" t="s">
        <v>42126</v>
      </c>
      <c r="J16887" s="1" t="s">
        <v>50400</v>
      </c>
      <c r="K16887" t="str">
        <f t="shared" si="529"/>
        <v>A lot of money</v>
      </c>
      <c r="M16887" s="1" t="s">
        <v>42126</v>
      </c>
      <c r="N16887" t="str">
        <f t="shared" si="530"/>
        <v>たくさんのお金</v>
      </c>
    </row>
    <row r="16888" spans="2:14">
      <c r="B16888">
        <v>91001507</v>
      </c>
      <c r="C16888" t="s">
        <v>50401</v>
      </c>
      <c r="D16888" t="s">
        <v>50402</v>
      </c>
      <c r="E16888" t="s">
        <v>50403</v>
      </c>
      <c r="J16888" s="1" t="s">
        <v>50402</v>
      </c>
      <c r="K16888" t="str">
        <f t="shared" si="529"/>
        <v>All guardians unlock</v>
      </c>
      <c r="M16888" s="1" t="s">
        <v>50403</v>
      </c>
      <c r="N16888" t="str">
        <f t="shared" si="530"/>
        <v>すべての保護者はロックを解除します</v>
      </c>
    </row>
    <row r="16889" spans="2:14">
      <c r="B16889">
        <v>91001508</v>
      </c>
      <c r="C16889" t="s">
        <v>50404</v>
      </c>
      <c r="D16889" t="s">
        <v>50405</v>
      </c>
      <c r="E16889" t="s">
        <v>50406</v>
      </c>
      <c r="J16889" s="1" t="s">
        <v>50405</v>
      </c>
      <c r="K16889" t="str">
        <f t="shared" si="529"/>
        <v>All props (9999) All heroes (1) All equipment (1)</v>
      </c>
      <c r="M16889" s="1" t="s">
        <v>50406</v>
      </c>
      <c r="N16889" t="str">
        <f t="shared" si="530"/>
        <v>すべての小道具（9999）すべてのヒーロー（1）すべての機器（1）</v>
      </c>
    </row>
    <row r="16890" spans="2:14">
      <c r="B16890">
        <v>91001509</v>
      </c>
      <c r="C16890" t="s">
        <v>50407</v>
      </c>
      <c r="D16890" t="s">
        <v>50408</v>
      </c>
      <c r="E16890" t="s">
        <v>50409</v>
      </c>
      <c r="J16890" s="1" t="s">
        <v>50408</v>
      </c>
      <c r="K16890" t="str">
        <f t="shared" si="529"/>
        <v>All strange monsters</v>
      </c>
      <c r="M16890" s="1" t="s">
        <v>50409</v>
      </c>
      <c r="N16890" t="str">
        <f t="shared" si="530"/>
        <v>すべての奇妙なモンスター</v>
      </c>
    </row>
    <row r="16891" spans="2:14">
      <c r="B16891">
        <v>91001510</v>
      </c>
      <c r="C16891" t="s">
        <v>50410</v>
      </c>
      <c r="D16891" t="s">
        <v>50411</v>
      </c>
      <c r="E16891" t="s">
        <v>50412</v>
      </c>
      <c r="J16891" s="1" t="s">
        <v>50411</v>
      </c>
      <c r="K16891" t="str">
        <f t="shared" si="529"/>
        <v>All heroes on the battlefield are at full level</v>
      </c>
      <c r="M16891" s="1" t="s">
        <v>50412</v>
      </c>
      <c r="N16891" t="str">
        <f t="shared" si="530"/>
        <v>戦場のすべてのヒーローはフルレベルです</v>
      </c>
    </row>
    <row r="16892" spans="2:14">
      <c r="B16892">
        <v>91001511</v>
      </c>
      <c r="C16892" t="s">
        <v>50413</v>
      </c>
      <c r="D16892" t="s">
        <v>50414</v>
      </c>
      <c r="E16892" t="s">
        <v>50415</v>
      </c>
      <c r="J16892" s="1" t="s">
        <v>50414</v>
      </c>
      <c r="K16892" t="str">
        <f t="shared" si="529"/>
        <v>Technology Tree</v>
      </c>
      <c r="M16892" s="1" t="s">
        <v>50415</v>
      </c>
      <c r="N16892" t="str">
        <f t="shared" si="530"/>
        <v>テクノロジーツリー</v>
      </c>
    </row>
    <row r="16893" spans="2:14">
      <c r="B16893">
        <v>91001512</v>
      </c>
      <c r="C16893" t="s">
        <v>50416</v>
      </c>
      <c r="D16893" t="s">
        <v>50417</v>
      </c>
      <c r="E16893" t="s">
        <v>50418</v>
      </c>
      <c r="J16893" s="1" t="s">
        <v>50417</v>
      </c>
      <c r="K16893" t="str">
        <f t="shared" si="529"/>
        <v>Test skip prologue</v>
      </c>
      <c r="M16893" s="1" t="s">
        <v>50418</v>
      </c>
      <c r="N16893" t="str">
        <f t="shared" si="530"/>
        <v>スキッププロローグをテストします</v>
      </c>
    </row>
    <row r="16894" spans="2:14">
      <c r="B16894">
        <v>91001513</v>
      </c>
      <c r="C16894" t="s">
        <v>50419</v>
      </c>
      <c r="D16894" t="s">
        <v>50420</v>
      </c>
      <c r="E16894" t="s">
        <v>50421</v>
      </c>
      <c r="J16894" s="1" t="s">
        <v>50420</v>
      </c>
      <c r="K16894" t="str">
        <f t="shared" si="529"/>
        <v>Card</v>
      </c>
      <c r="M16894" s="1" t="s">
        <v>50421</v>
      </c>
      <c r="N16894" t="str">
        <f t="shared" si="530"/>
        <v>カード</v>
      </c>
    </row>
    <row r="16895" spans="2:14">
      <c r="B16895">
        <v>91001514</v>
      </c>
      <c r="C16895" t="s">
        <v>50422</v>
      </c>
      <c r="D16895" t="s">
        <v>50423</v>
      </c>
      <c r="E16895" t="s">
        <v>50424</v>
      </c>
      <c r="J16895" s="1" t="s">
        <v>50423</v>
      </c>
      <c r="K16895" t="str">
        <f t="shared" si="529"/>
        <v>Get it at the same time after activation</v>
      </c>
      <c r="M16895" s="1" t="s">
        <v>50424</v>
      </c>
      <c r="N16895" t="str">
        <f t="shared" si="530"/>
        <v>アクティベーション後に同時に取得します</v>
      </c>
    </row>
    <row r="16896" spans="2:14">
      <c r="B16896">
        <v>91001515</v>
      </c>
      <c r="C16896" t="s">
        <v>50425</v>
      </c>
      <c r="D16896" t="s">
        <v>50426</v>
      </c>
      <c r="E16896" t="s">
        <v>50427</v>
      </c>
      <c r="J16896" s="1" t="s">
        <v>50426</v>
      </c>
      <c r="K16896" t="str">
        <f t="shared" si="529"/>
        <v>View all rewards</v>
      </c>
      <c r="M16896" s="1" t="s">
        <v>50427</v>
      </c>
      <c r="N16896" t="str">
        <f t="shared" si="530"/>
        <v>すべての報酬を表示します</v>
      </c>
    </row>
    <row r="16897" spans="2:14">
      <c r="B16897">
        <v>91001516</v>
      </c>
      <c r="C16897" t="s">
        <v>50428</v>
      </c>
      <c r="D16897" t="s">
        <v>50429</v>
      </c>
      <c r="E16897" t="s">
        <v>50430</v>
      </c>
      <c r="J16897" s="1" t="s">
        <v>50429</v>
      </c>
      <c r="K16897" t="str">
        <f t="shared" si="529"/>
        <v>Luckily freezes to death, the technology building has a lot of space</v>
      </c>
      <c r="M16897" s="1" t="s">
        <v>50430</v>
      </c>
      <c r="N16897" t="str">
        <f t="shared" si="530"/>
        <v>幸いなことに凍結して死に、テクノロジービルには多くのスペースがあります</v>
      </c>
    </row>
    <row r="16898" spans="2:14">
      <c r="B16898">
        <v>91001517</v>
      </c>
      <c r="C16898" t="s">
        <v>50431</v>
      </c>
      <c r="D16898" t="s">
        <v>50432</v>
      </c>
      <c r="E16898" t="s">
        <v>50433</v>
      </c>
      <c r="J16898" s="1" t="s">
        <v>50432</v>
      </c>
      <c r="K16898" t="str">
        <f t="shared" si="529"/>
        <v>Saturday gift bag</v>
      </c>
      <c r="M16898" s="1" t="s">
        <v>50433</v>
      </c>
      <c r="N16898" t="str">
        <f t="shared" si="530"/>
        <v>土曜日のギフトバッグ</v>
      </c>
    </row>
    <row r="16899" spans="2:14">
      <c r="B16899">
        <v>91001518</v>
      </c>
      <c r="C16899" t="s">
        <v>50434</v>
      </c>
      <c r="D16899" t="s">
        <v>50435</v>
      </c>
      <c r="E16899" t="s">
        <v>50436</v>
      </c>
      <c r="J16899" s="1" t="s">
        <v>50435</v>
      </c>
      <c r="K16899" t="str">
        <f t="shared" si="529"/>
        <v>Sunday gift bag</v>
      </c>
      <c r="M16899" s="1" t="s">
        <v>50436</v>
      </c>
      <c r="N16899" t="str">
        <f t="shared" si="530"/>
        <v>日曜日のギフトバッグ</v>
      </c>
    </row>
    <row r="16900" spans="2:14">
      <c r="B16900">
        <v>91001519</v>
      </c>
      <c r="C16900" t="s">
        <v>50437</v>
      </c>
      <c r="D16900" t="s">
        <v>50438</v>
      </c>
      <c r="E16900" t="s">
        <v>50439</v>
      </c>
      <c r="J16900" s="1" t="s">
        <v>50438</v>
      </c>
      <c r="K16900" t="str">
        <f t="shared" si="529"/>
        <v>Monday gift pack</v>
      </c>
      <c r="M16900" s="1" t="s">
        <v>50439</v>
      </c>
      <c r="N16900" t="str">
        <f t="shared" si="530"/>
        <v>月曜日のギフトパック</v>
      </c>
    </row>
    <row r="16901" spans="2:14">
      <c r="B16901">
        <v>91001520</v>
      </c>
      <c r="C16901" t="s">
        <v>50440</v>
      </c>
      <c r="D16901" t="s">
        <v>50441</v>
      </c>
      <c r="E16901" t="s">
        <v>50442</v>
      </c>
      <c r="J16901" s="1" t="s">
        <v>50441</v>
      </c>
      <c r="K16901" t="str">
        <f t="shared" si="529"/>
        <v>Purchase double</v>
      </c>
      <c r="M16901" s="1" t="s">
        <v>50442</v>
      </c>
      <c r="N16901" t="str">
        <f t="shared" si="530"/>
        <v>ダブル購入します</v>
      </c>
    </row>
    <row r="16902" spans="2:14">
      <c r="B16902">
        <v>91001521</v>
      </c>
      <c r="C16902" t="s">
        <v>50443</v>
      </c>
      <c r="D16902" t="s">
        <v>50444</v>
      </c>
      <c r="E16902" t="s">
        <v>50445</v>
      </c>
      <c r="J16902" s="1" t="s">
        <v>50444</v>
      </c>
      <c r="K16902" t="str">
        <f t="shared" si="529"/>
        <v>Today's reward has been received, please come again tomorrow</v>
      </c>
      <c r="M16902" s="1" t="s">
        <v>50445</v>
      </c>
      <c r="N16902" t="str">
        <f t="shared" si="530"/>
        <v>今日の報酬が受け取られました。明日また来てください</v>
      </c>
    </row>
    <row r="16903" spans="2:14">
      <c r="B16903">
        <v>91001522</v>
      </c>
      <c r="C16903" t="s">
        <v>50446</v>
      </c>
      <c r="D16903" t="s">
        <v>50447</v>
      </c>
      <c r="E16903" t="s">
        <v>50448</v>
      </c>
      <c r="J16903" s="1" t="s">
        <v>50447</v>
      </c>
      <c r="K16903" t="str">
        <f t="shared" si="529"/>
        <v>After purchase, you can get a super high rebate for &lt;color=#88FFA0&gt;&lt;size=50&gt;7 days&lt;/size&gt;&lt;/color&gt;.</v>
      </c>
      <c r="M16903" s="1" t="s">
        <v>50448</v>
      </c>
      <c r="N16903" t="str">
        <f t="shared" si="530"/>
        <v>購入後、&lt;color =＃88ffa0&gt; &lt;size = 50&gt; 7日&lt;/size&gt; &lt;/color&gt;の超高リベートを取得できます。</v>
      </c>
    </row>
    <row r="16904" spans="2:14">
      <c r="B16904">
        <v>91001523</v>
      </c>
      <c r="C16904" t="s">
        <v>50449</v>
      </c>
      <c r="D16904" t="s">
        <v>50450</v>
      </c>
      <c r="E16904" t="s">
        <v>50451</v>
      </c>
      <c r="J16904" s="1" t="s">
        <v>50450</v>
      </c>
      <c r="K16904" t="str">
        <f t="shared" si="529"/>
        <v>You can receive a full reward whenever you buy it</v>
      </c>
      <c r="M16904" s="1" t="s">
        <v>50451</v>
      </c>
      <c r="N16904" t="str">
        <f t="shared" si="530"/>
        <v>あなたはそれを買うときはいつでも完全な報酬を受け取ることができます</v>
      </c>
    </row>
    <row r="16905" spans="2:14">
      <c r="B16905">
        <v>91001524</v>
      </c>
      <c r="C16905" t="s">
        <v>50452</v>
      </c>
      <c r="D16905" t="s">
        <v>50453</v>
      </c>
      <c r="E16905" t="s">
        <v>50454</v>
      </c>
      <c r="J16905" s="1" t="s">
        <v>50453</v>
      </c>
      <c r="K16905" t="str">
        <f t="shared" si="529"/>
        <v>Complete all the tasks to receive the five-star hero Guan Yu</v>
      </c>
      <c r="M16905" s="1" t="s">
        <v>50454</v>
      </c>
      <c r="N16905" t="str">
        <f t="shared" si="530"/>
        <v>すべてのタスクを完了して、5つ星のヒーローグアンユーを受け取ります</v>
      </c>
    </row>
    <row r="16906" spans="2:14">
      <c r="B16906">
        <v>91001525</v>
      </c>
      <c r="C16906" t="s">
        <v>50455</v>
      </c>
      <c r="D16906" t="s">
        <v>50456</v>
      </c>
      <c r="E16906" t="s">
        <v>50457</v>
      </c>
      <c r="J16906" s="1" t="s">
        <v>50456</v>
      </c>
      <c r="K16906" t="str">
        <f t="shared" si="529"/>
        <v>BOSS&lt;color=#ff9900&gt;Fight&lt;/color&gt;Strength</v>
      </c>
      <c r="M16906" s="1" t="s">
        <v>50457</v>
      </c>
      <c r="N16906" t="str">
        <f t="shared" si="530"/>
        <v>Boss &lt;color =＃ff9900&gt; fight &lt;/color&gt;強さ</v>
      </c>
    </row>
    <row r="16907" spans="2:14">
      <c r="B16907">
        <v>91001526</v>
      </c>
      <c r="C16907" t="s">
        <v>50458</v>
      </c>
      <c r="D16907" t="s">
        <v>50459</v>
      </c>
      <c r="E16907" t="s">
        <v>50460</v>
      </c>
      <c r="J16907" s="1" t="s">
        <v>50459</v>
      </c>
      <c r="K16907" t="str">
        <f t="shared" ref="K16907:K16970" si="531">IF(D16907="",J16907,D16907)</f>
        <v>This level is disabled</v>
      </c>
      <c r="M16907" s="1" t="s">
        <v>50460</v>
      </c>
      <c r="N16907" t="str">
        <f t="shared" si="530"/>
        <v>このレベルは無効になっています</v>
      </c>
    </row>
    <row r="16908" spans="2:14">
      <c r="B16908">
        <v>91001527</v>
      </c>
      <c r="C16908" t="s">
        <v>50461</v>
      </c>
      <c r="D16908" t="s">
        <v>50462</v>
      </c>
      <c r="E16908" t="s">
        <v>50463</v>
      </c>
      <c r="J16908" s="1" t="s">
        <v>50462</v>
      </c>
      <c r="K16908" t="str">
        <f t="shared" si="531"/>
        <v>Samsung Conditions</v>
      </c>
      <c r="M16908" s="1" t="s">
        <v>50463</v>
      </c>
      <c r="N16908" t="str">
        <f t="shared" si="530"/>
        <v>サムスンの条件</v>
      </c>
    </row>
    <row r="16909" spans="2:14">
      <c r="B16909">
        <v>91001528</v>
      </c>
      <c r="C16909" t="s">
        <v>50464</v>
      </c>
      <c r="D16909" t="s">
        <v>50465</v>
      </c>
      <c r="E16909" t="s">
        <v>50466</v>
      </c>
      <c r="J16909" s="1" t="s">
        <v>50465</v>
      </c>
      <c r="K16909" t="str">
        <f t="shared" si="531"/>
        <v>Add bonuses to the battle</v>
      </c>
      <c r="M16909" s="1" t="s">
        <v>50466</v>
      </c>
      <c r="N16909" t="str">
        <f t="shared" si="530"/>
        <v>戦闘にボーナスを追加します</v>
      </c>
    </row>
    <row r="16910" spans="2:14">
      <c r="B16910">
        <v>91001529</v>
      </c>
      <c r="C16910" t="s">
        <v>50467</v>
      </c>
      <c r="D16910" t="s">
        <v>50468</v>
      </c>
      <c r="E16910" t="s">
        <v>50469</v>
      </c>
      <c r="J16910" s="1" t="s">
        <v>50468</v>
      </c>
      <c r="K16910" t="str">
        <f t="shared" si="531"/>
        <v>Number of challenges remaining</v>
      </c>
      <c r="M16910" s="1" t="s">
        <v>50469</v>
      </c>
      <c r="N16910" t="str">
        <f t="shared" si="530"/>
        <v>残りの課題の数</v>
      </c>
    </row>
    <row r="16911" spans="2:14">
      <c r="B16911">
        <v>91001530</v>
      </c>
      <c r="C16911" t="s">
        <v>50470</v>
      </c>
      <c r="D16911" t="s">
        <v>50471</v>
      </c>
      <c r="E16911" t="s">
        <v>50472</v>
      </c>
      <c r="J16911" s="1" t="s">
        <v>50471</v>
      </c>
      <c r="K16911" t="str">
        <f t="shared" si="531"/>
        <v>Chaos of order</v>
      </c>
      <c r="M16911" s="1" t="s">
        <v>50472</v>
      </c>
      <c r="N16911" t="str">
        <f t="shared" si="530"/>
        <v>秩序の混乱</v>
      </c>
    </row>
    <row r="16912" spans="2:14">
      <c r="B16912">
        <v>91001531</v>
      </c>
      <c r="C16912" t="s">
        <v>50473</v>
      </c>
      <c r="D16912" t="s">
        <v>50474</v>
      </c>
      <c r="E16912" t="s">
        <v>50475</v>
      </c>
      <c r="J16912" s="1" t="s">
        <v>50474</v>
      </c>
      <c r="K16912" t="str">
        <f t="shared" si="531"/>
        <v>exhibit</v>
      </c>
      <c r="M16912" s="1" t="s">
        <v>50475</v>
      </c>
      <c r="N16912" t="str">
        <f t="shared" si="530"/>
        <v>展示する</v>
      </c>
    </row>
    <row r="16913" spans="2:14">
      <c r="B16913">
        <v>91001532</v>
      </c>
      <c r="C16913" t="s">
        <v>50476</v>
      </c>
      <c r="D16913" t="s">
        <v>50477</v>
      </c>
      <c r="E16913" t="s">
        <v>50478</v>
      </c>
      <c r="J16913" s="1" t="s">
        <v>50477</v>
      </c>
      <c r="K16913" t="str">
        <f t="shared" si="531"/>
        <v>hide</v>
      </c>
      <c r="M16913" s="1" t="s">
        <v>50478</v>
      </c>
      <c r="N16913" t="str">
        <f t="shared" si="530"/>
        <v>隠れる</v>
      </c>
    </row>
    <row r="16914" spans="2:14">
      <c r="B16914">
        <v>91001533</v>
      </c>
      <c r="C16914" t="s">
        <v>50479</v>
      </c>
      <c r="D16914" t="s">
        <v>50480</v>
      </c>
      <c r="E16914" t="s">
        <v>50481</v>
      </c>
      <c r="J16914" s="1" t="s">
        <v>50480</v>
      </c>
      <c r="K16914" t="str">
        <f t="shared" si="531"/>
        <v>Show VIP</v>
      </c>
      <c r="M16914" s="1" t="s">
        <v>50481</v>
      </c>
      <c r="N16914" t="str">
        <f t="shared" si="530"/>
        <v>VIPを表示します</v>
      </c>
    </row>
    <row r="16915" spans="2:14">
      <c r="B16915">
        <v>91001534</v>
      </c>
      <c r="C16915" t="s">
        <v>50482</v>
      </c>
      <c r="D16915" t="s">
        <v>50483</v>
      </c>
      <c r="E16915" t="s">
        <v>50484</v>
      </c>
      <c r="J16915" s="1" t="s">
        <v>50483</v>
      </c>
      <c r="K16915" t="str">
        <f t="shared" si="531"/>
        <v>Bind the account</v>
      </c>
      <c r="M16915" s="1" t="s">
        <v>50484</v>
      </c>
      <c r="N16915" t="str">
        <f t="shared" si="530"/>
        <v>アカウントをバインドします</v>
      </c>
    </row>
    <row r="16916" spans="2:14">
      <c r="B16916">
        <v>91001535</v>
      </c>
      <c r="C16916" t="s">
        <v>50485</v>
      </c>
      <c r="D16916" t="s">
        <v>50486</v>
      </c>
      <c r="E16916" t="s">
        <v>50487</v>
      </c>
      <c r="J16916" s="1" t="s">
        <v>50488</v>
      </c>
      <c r="K16916" t="str">
        <f t="shared" si="531"/>
        <v>Stars</v>
      </c>
      <c r="M16916" s="1" t="s">
        <v>50487</v>
      </c>
      <c r="N16916" t="str">
        <f t="shared" si="530"/>
        <v>☆数</v>
      </c>
    </row>
    <row r="16917" spans="2:14">
      <c r="B16917">
        <v>91001536</v>
      </c>
      <c r="C16917" t="s">
        <v>50489</v>
      </c>
      <c r="D16917" t="s">
        <v>50490</v>
      </c>
      <c r="E16917" t="s">
        <v>50491</v>
      </c>
      <c r="J16917" s="1" t="s">
        <v>50490</v>
      </c>
      <c r="K16917" t="str">
        <f t="shared" si="531"/>
        <v>Event time: Saturday, Sunday, Monday to log in to collect</v>
      </c>
      <c r="M16917" s="1" t="s">
        <v>50491</v>
      </c>
      <c r="N16917" t="str">
        <f t="shared" si="530"/>
        <v>イベント時間：土曜日、日曜日、月曜日にログインして収集</v>
      </c>
    </row>
    <row r="16918" spans="2:14">
      <c r="B16918">
        <v>91001537</v>
      </c>
      <c r="C16918" t="s">
        <v>50492</v>
      </c>
      <c r="D16918" t="s">
        <v>50493</v>
      </c>
      <c r="E16918" t="s">
        <v>50494</v>
      </c>
      <c r="J16918" s="1" t="s">
        <v>50493</v>
      </c>
      <c r="K16918" t="str">
        <f t="shared" si="531"/>
        <v>Whether to use diamonds for sweeping</v>
      </c>
      <c r="M16918" s="1" t="s">
        <v>50494</v>
      </c>
      <c r="N16918" t="str">
        <f t="shared" si="530"/>
        <v>スイープにダイヤモンドを使用するかどうか</v>
      </c>
    </row>
    <row r="16919" spans="2:14">
      <c r="B16919">
        <v>91001538</v>
      </c>
      <c r="C16919" t="s">
        <v>50495</v>
      </c>
      <c r="D16919" t="s">
        <v>50496</v>
      </c>
      <c r="E16919" t="s">
        <v>50497</v>
      </c>
      <c r="J16919" s="1" t="s">
        <v>50496</v>
      </c>
      <c r="K16919" t="str">
        <f t="shared" si="531"/>
        <v>Account Relationship</v>
      </c>
      <c r="M16919" s="1" t="s">
        <v>50497</v>
      </c>
      <c r="N16919" t="str">
        <f t="shared" si="530"/>
        <v>アカウント関係</v>
      </c>
    </row>
    <row r="16920" spans="2:14">
      <c r="B16920">
        <v>91001539</v>
      </c>
      <c r="C16920" t="s">
        <v>50498</v>
      </c>
      <c r="D16920" t="s">
        <v>50499</v>
      </c>
      <c r="E16920" t="s">
        <v>50500</v>
      </c>
      <c r="J16920" s="1" t="s">
        <v>50499</v>
      </c>
      <c r="K16920" t="str">
        <f t="shared" si="531"/>
        <v>Customer Service Center</v>
      </c>
      <c r="M16920" s="1" t="s">
        <v>50500</v>
      </c>
      <c r="N16920" t="str">
        <f t="shared" si="530"/>
        <v>カスタマーサービスセンター</v>
      </c>
    </row>
    <row r="16921" spans="2:14">
      <c r="B16921">
        <v>91001540</v>
      </c>
      <c r="C16921" t="s">
        <v>50501</v>
      </c>
      <c r="D16921" t="s">
        <v>50502</v>
      </c>
      <c r="E16921" t="s">
        <v>50503</v>
      </c>
      <c r="J16921" s="1" t="s">
        <v>50502</v>
      </c>
      <c r="K16921" t="str">
        <f t="shared" si="531"/>
        <v>Account cancellation</v>
      </c>
      <c r="M16921" s="1" t="s">
        <v>50503</v>
      </c>
      <c r="N16921" t="str">
        <f t="shared" si="530"/>
        <v>アカウントキャンセル</v>
      </c>
    </row>
    <row r="16922" spans="2:14">
      <c r="B16922">
        <v>91001541</v>
      </c>
      <c r="C16922" t="s">
        <v>50504</v>
      </c>
      <c r="D16922" t="s">
        <v>50505</v>
      </c>
      <c r="E16922" t="s">
        <v>50506</v>
      </c>
      <c r="J16922" s="1" t="s">
        <v>50505</v>
      </c>
      <c r="K16922" t="str">
        <f t="shared" si="531"/>
        <v>Draw 1 time</v>
      </c>
      <c r="M16922" s="1" t="s">
        <v>50506</v>
      </c>
      <c r="N16922" t="str">
        <f t="shared" si="530"/>
        <v>1回描画します</v>
      </c>
    </row>
    <row r="16923" spans="2:14">
      <c r="B16923">
        <v>91001542</v>
      </c>
      <c r="C16923" t="s">
        <v>50507</v>
      </c>
      <c r="D16923" t="s">
        <v>50508</v>
      </c>
      <c r="E16923" t="s">
        <v>50509</v>
      </c>
      <c r="J16923" s="1" t="s">
        <v>50508</v>
      </c>
      <c r="K16923" t="str">
        <f t="shared" si="531"/>
        <v>Draw 10 times</v>
      </c>
      <c r="M16923" s="1" t="s">
        <v>50509</v>
      </c>
      <c r="N16923" t="str">
        <f t="shared" si="530"/>
        <v>10回描画します</v>
      </c>
    </row>
    <row r="16924" spans="2:14">
      <c r="B16924">
        <v>91001543</v>
      </c>
      <c r="C16924" t="s">
        <v>50510</v>
      </c>
      <c r="D16924" t="s">
        <v>50511</v>
      </c>
      <c r="E16924" t="s">
        <v>50512</v>
      </c>
      <c r="J16924" s="1" t="s">
        <v>50511</v>
      </c>
      <c r="K16924" t="str">
        <f t="shared" si="531"/>
        <v>Choosing wish rewards</v>
      </c>
      <c r="M16924" s="1" t="s">
        <v>50512</v>
      </c>
      <c r="N16924" t="str">
        <f t="shared" si="530"/>
        <v>ウィッシュの報酬を選択します</v>
      </c>
    </row>
    <row r="16925" spans="2:14">
      <c r="B16925">
        <v>91001544</v>
      </c>
      <c r="C16925" t="s">
        <v>50513</v>
      </c>
      <c r="D16925" t="s">
        <v>50514</v>
      </c>
      <c r="E16925" t="s">
        <v>50515</v>
      </c>
      <c r="J16925" s="1" t="s">
        <v>50516</v>
      </c>
      <c r="K16925" t="str">
        <f t="shared" si="531"/>
        <v>Each user can donate once per day (resets at 05:00).</v>
      </c>
      <c r="M16925" s="1" t="s">
        <v>50515</v>
      </c>
      <c r="N16925" t="str">
        <f t="shared" si="530"/>
        <v>毎日1人につき1回寄付を行えます(5時リセット)</v>
      </c>
    </row>
    <row r="16926" spans="2:14">
      <c r="B16926">
        <v>91001545</v>
      </c>
      <c r="C16926" t="s">
        <v>50517</v>
      </c>
      <c r="D16926" t="s">
        <v>50518</v>
      </c>
      <c r="E16926" t="s">
        <v>50519</v>
      </c>
      <c r="J16926" s="1" t="s">
        <v>50518</v>
      </c>
      <c r="K16926" t="str">
        <f t="shared" si="531"/>
        <v>terms of use</v>
      </c>
      <c r="M16926" s="1" t="s">
        <v>50519</v>
      </c>
      <c r="N16926" t="str">
        <f t="shared" si="530"/>
        <v>利用規約</v>
      </c>
    </row>
    <row r="16927" spans="2:14">
      <c r="B16927">
        <v>91001546</v>
      </c>
      <c r="C16927" t="s">
        <v>50520</v>
      </c>
      <c r="D16927" t="s">
        <v>50521</v>
      </c>
      <c r="E16927" t="s">
        <v>50522</v>
      </c>
      <c r="J16927" s="1" t="s">
        <v>50521</v>
      </c>
      <c r="K16927" t="str">
        <f t="shared" si="531"/>
        <v>personal information</v>
      </c>
      <c r="M16927" s="1" t="s">
        <v>50522</v>
      </c>
      <c r="N16927" t="str">
        <f t="shared" si="530"/>
        <v>個人情報</v>
      </c>
    </row>
    <row r="16928" spans="2:14">
      <c r="B16928">
        <v>91001547</v>
      </c>
      <c r="C16928" t="s">
        <v>50523</v>
      </c>
      <c r="D16928" t="s">
        <v>50524</v>
      </c>
      <c r="E16928" t="s">
        <v>50525</v>
      </c>
      <c r="J16928" s="1" t="s">
        <v>50524</v>
      </c>
      <c r="K16928" t="str">
        <f t="shared" si="531"/>
        <v>%s %s stars in the same camp hero</v>
      </c>
      <c r="M16928" s="1" t="s">
        <v>50525</v>
      </c>
      <c r="N16928" t="str">
        <f t="shared" si="530"/>
        <v>同じキャンプヒーローの％s％s星</v>
      </c>
    </row>
    <row r="16929" spans="2:14">
      <c r="B16929">
        <v>91001548</v>
      </c>
      <c r="C16929" t="s">
        <v>50526</v>
      </c>
      <c r="D16929" t="s">
        <v>50527</v>
      </c>
      <c r="E16929" t="s">
        <v>50528</v>
      </c>
      <c r="J16929" s="1" t="s">
        <v>50527</v>
      </c>
      <c r="K16929" t="str">
        <f t="shared" si="531"/>
        <v>Linked Account</v>
      </c>
      <c r="M16929" s="1" t="s">
        <v>50528</v>
      </c>
      <c r="N16929" t="str">
        <f t="shared" si="530"/>
        <v>リンクされたアカウント</v>
      </c>
    </row>
    <row r="16930" spans="2:14">
      <c r="B16930">
        <v>91001549</v>
      </c>
      <c r="C16930" t="s">
        <v>50529</v>
      </c>
      <c r="D16930" t="s">
        <v>50530</v>
      </c>
      <c r="E16930" t="s">
        <v>50531</v>
      </c>
      <c r="J16930" s="1" t="s">
        <v>50530</v>
      </c>
      <c r="K16930" t="str">
        <f t="shared" si="531"/>
        <v>One-click purchase will be given corresponding recharge points according to the total price (GP+600)</v>
      </c>
      <c r="M16930" s="1" t="s">
        <v>50531</v>
      </c>
      <c r="N16930" t="str">
        <f t="shared" si="530"/>
        <v>ワンクリック購入は、合計価格（GP+600）に従って対応する充電ポイントが与えられます</v>
      </c>
    </row>
    <row r="16931" spans="2:14">
      <c r="B16931">
        <v>91001550</v>
      </c>
      <c r="C16931" t="s">
        <v>50532</v>
      </c>
      <c r="D16931" t="s">
        <v>50533</v>
      </c>
      <c r="E16931" t="s">
        <v>50534</v>
      </c>
      <c r="J16931" s="1" t="s">
        <v>50533</v>
      </c>
      <c r="K16931" t="str">
        <f t="shared" si="531"/>
        <v>After receiving all treasure chests, recalculate the guaranteed number according to the remaining cumulative number of times</v>
      </c>
      <c r="M16931" s="1" t="s">
        <v>50534</v>
      </c>
      <c r="N16931" t="str">
        <f t="shared" si="530"/>
        <v>すべての宝箱を受け取った後、残りの累積回数に従って保証された数を再計算します</v>
      </c>
    </row>
    <row r="16932" spans="2:14">
      <c r="B16932">
        <v>91001551</v>
      </c>
      <c r="C16932" t="s">
        <v>50535</v>
      </c>
      <c r="D16932" t="s">
        <v>50536</v>
      </c>
      <c r="E16932" t="s">
        <v>50537</v>
      </c>
      <c r="J16932" s="1" t="s">
        <v>50536</v>
      </c>
      <c r="K16932" t="str">
        <f t="shared" si="531"/>
        <v>Guild members participating in the guild battle can open the &lt;color=#ffd12b&gt;War Fruit Treasure Chest&lt;/color&gt; to receive additional random rewards</v>
      </c>
      <c r="M16932" s="1" t="s">
        <v>50537</v>
      </c>
      <c r="N16932" t="str">
        <f t="shared" si="530"/>
        <v>ギルドバトルに参加しているギルドメンバーは、&lt;color =＃ffd12b&gt; warフルーツトレジャーチェストを開くことができます&lt;/color&gt;</v>
      </c>
    </row>
    <row r="16933" spans="2:14">
      <c r="B16933">
        <v>91001552</v>
      </c>
      <c r="C16933" t="s">
        <v>50538</v>
      </c>
      <c r="D16933" t="s">
        <v>50539</v>
      </c>
      <c r="E16933" t="s">
        <v>50540</v>
      </c>
      <c r="J16933" s="1" t="s">
        <v>50539</v>
      </c>
      <c r="K16933" t="str">
        <f t="shared" si="531"/>
        <v>Points affiliated</v>
      </c>
      <c r="M16933" s="1" t="s">
        <v>50540</v>
      </c>
      <c r="N16933" t="str">
        <f t="shared" si="530"/>
        <v>提携ポイント</v>
      </c>
    </row>
    <row r="16934" spans="2:14">
      <c r="B16934">
        <v>91001553</v>
      </c>
      <c r="C16934" t="s">
        <v>50541</v>
      </c>
      <c r="D16934" t="s">
        <v>50542</v>
      </c>
      <c r="E16934" t="s">
        <v>50543</v>
      </c>
      <c r="J16934" s="1" t="s">
        <v>50542</v>
      </c>
      <c r="K16934" t="str">
        <f t="shared" si="531"/>
        <v>Stronghold Guard</v>
      </c>
      <c r="M16934" s="1" t="s">
        <v>50543</v>
      </c>
      <c r="N16934" t="str">
        <f t="shared" si="530"/>
        <v>拠点ガード</v>
      </c>
    </row>
    <row r="16935" spans="2:14">
      <c r="B16935">
        <v>91001554</v>
      </c>
      <c r="C16935" t="s">
        <v>9938</v>
      </c>
      <c r="D16935" t="s">
        <v>9939</v>
      </c>
      <c r="E16935" t="s">
        <v>9940</v>
      </c>
      <c r="J16935" s="1" t="s">
        <v>9939</v>
      </c>
      <c r="K16935" t="str">
        <f t="shared" si="531"/>
        <v>Get the number of stars:</v>
      </c>
      <c r="M16935" s="1" t="s">
        <v>9940</v>
      </c>
      <c r="N16935" t="str">
        <f t="shared" si="530"/>
        <v>星の数を取得します：</v>
      </c>
    </row>
    <row r="16936" spans="2:14">
      <c r="B16936">
        <v>91001555</v>
      </c>
      <c r="C16936" t="s">
        <v>7743</v>
      </c>
      <c r="D16936" t="s">
        <v>7744</v>
      </c>
      <c r="E16936" t="s">
        <v>7745</v>
      </c>
      <c r="J16936" s="1" t="s">
        <v>7746</v>
      </c>
      <c r="K16936" t="str">
        <f t="shared" si="531"/>
        <v>Guild Reward</v>
      </c>
      <c r="M16936" s="1" t="s">
        <v>7745</v>
      </c>
      <c r="N16936" t="str">
        <f t="shared" si="530"/>
        <v>ギルド報酬</v>
      </c>
    </row>
    <row r="16937" spans="2:14">
      <c r="B16937">
        <v>91001556</v>
      </c>
      <c r="C16937" t="s">
        <v>7740</v>
      </c>
      <c r="D16937" t="s">
        <v>7741</v>
      </c>
      <c r="E16937" t="s">
        <v>7742</v>
      </c>
      <c r="J16937" s="1" t="s">
        <v>7741</v>
      </c>
      <c r="K16937" t="str">
        <f t="shared" si="531"/>
        <v>Personal Rewards</v>
      </c>
      <c r="M16937" s="1" t="s">
        <v>7742</v>
      </c>
      <c r="N16937" t="str">
        <f t="shared" si="530"/>
        <v>個人報酬</v>
      </c>
    </row>
    <row r="16938" spans="2:14">
      <c r="B16938">
        <v>91001557</v>
      </c>
      <c r="C16938" t="s">
        <v>50544</v>
      </c>
      <c r="D16938" t="s">
        <v>50545</v>
      </c>
      <c r="E16938" t="s">
        <v>50546</v>
      </c>
      <c r="J16938" s="1" t="s">
        <v>50545</v>
      </c>
      <c r="K16938" t="str">
        <f t="shared" si="531"/>
        <v>Guild members participating in guild battles can receive the battle fruit treasure chest</v>
      </c>
      <c r="M16938" s="1" t="s">
        <v>50546</v>
      </c>
      <c r="N16938" t="str">
        <f t="shared" si="530"/>
        <v>ギルドの戦いに参加しているギルドメンバーは、バトルフルーツトレジャーチェストを受け取ることができます</v>
      </c>
    </row>
    <row r="16939" spans="2:14">
      <c r="B16939">
        <v>91001558</v>
      </c>
      <c r="C16939" t="s">
        <v>50547</v>
      </c>
      <c r="D16939" t="s">
        <v>50548</v>
      </c>
      <c r="E16939" t="s">
        <v>50549</v>
      </c>
      <c r="J16939" s="1" t="s">
        <v>50548</v>
      </c>
      <c r="K16939" t="str">
        <f t="shared" si="531"/>
        <v>Treasure chest preview</v>
      </c>
      <c r="M16939" s="1" t="s">
        <v>50549</v>
      </c>
      <c r="N16939" t="str">
        <f t="shared" ref="N16939:N17002" si="532">IF(E16939="",M16939,E16939)</f>
        <v>トレジャーチェストプレビュー</v>
      </c>
    </row>
    <row r="16940" spans="2:14">
      <c r="B16940">
        <v>91001559</v>
      </c>
      <c r="C16940" t="s">
        <v>50550</v>
      </c>
      <c r="D16940" t="s">
        <v>50551</v>
      </c>
      <c r="E16940" t="s">
        <v>50552</v>
      </c>
      <c r="J16940" s="1" t="s">
        <v>50551</v>
      </c>
      <c r="K16940" t="str">
        <f t="shared" si="531"/>
        <v>Occupy Points</v>
      </c>
      <c r="M16940" s="1" t="s">
        <v>50552</v>
      </c>
      <c r="N16940" t="str">
        <f t="shared" si="532"/>
        <v>占領ポイント</v>
      </c>
    </row>
    <row r="16941" spans="2:14">
      <c r="B16941">
        <v>91001560</v>
      </c>
      <c r="C16941" t="s">
        <v>50553</v>
      </c>
      <c r="D16941" t="s">
        <v>50554</v>
      </c>
      <c r="E16941" t="s">
        <v>50555</v>
      </c>
      <c r="J16941" s="1" t="s">
        <v>50554</v>
      </c>
      <c r="K16941" t="str">
        <f t="shared" si="531"/>
        <v>Point information</v>
      </c>
      <c r="M16941" s="1" t="s">
        <v>50555</v>
      </c>
      <c r="N16941" t="str">
        <f t="shared" si="532"/>
        <v>ポイント情報</v>
      </c>
    </row>
    <row r="16942" spans="2:14">
      <c r="B16942">
        <v>91001561</v>
      </c>
      <c r="C16942" t="s">
        <v>50556</v>
      </c>
      <c r="D16942" t="s">
        <v>50444</v>
      </c>
      <c r="E16942" t="s">
        <v>50445</v>
      </c>
      <c r="J16942" s="1" t="s">
        <v>50444</v>
      </c>
      <c r="K16942" t="str">
        <f t="shared" si="531"/>
        <v>Today's reward has been received, please come again tomorrow</v>
      </c>
      <c r="M16942" s="1" t="s">
        <v>50445</v>
      </c>
      <c r="N16942" t="str">
        <f t="shared" si="532"/>
        <v>今日の報酬が受け取られました。明日また来てください</v>
      </c>
    </row>
    <row r="16943" spans="2:14">
      <c r="B16943">
        <v>91001562</v>
      </c>
      <c r="C16943" t="s">
        <v>50557</v>
      </c>
      <c r="D16943" t="s">
        <v>50558</v>
      </c>
      <c r="E16943" t="s">
        <v>50559</v>
      </c>
      <c r="J16943" s="1" t="s">
        <v>50558</v>
      </c>
      <c r="K16943" t="str">
        <f t="shared" si="531"/>
        <v>Weiwei Interactive User Agreement</v>
      </c>
      <c r="M16943" s="1" t="s">
        <v>50559</v>
      </c>
      <c r="N16943" t="str">
        <f t="shared" si="532"/>
        <v>Weiweiインタラクティブなユーザー契約</v>
      </c>
    </row>
    <row r="16944" spans="2:14">
      <c r="B16944">
        <v>91001563</v>
      </c>
      <c r="C16944" t="s">
        <v>50560</v>
      </c>
      <c r="D16944" t="s">
        <v>50561</v>
      </c>
      <c r="E16944" t="s">
        <v>50562</v>
      </c>
      <c r="J16944" s="1" t="s">
        <v>50561</v>
      </c>
      <c r="K16944" t="str">
        <f t="shared" si="531"/>
        <v>Weiwei Interactive Privacy Policy</v>
      </c>
      <c r="M16944" s="1" t="s">
        <v>50562</v>
      </c>
      <c r="N16944" t="str">
        <f t="shared" si="532"/>
        <v>Weiweiインタラクティブなプライバシーポリシー</v>
      </c>
    </row>
    <row r="16945" spans="2:14">
      <c r="B16945">
        <v>91001564</v>
      </c>
      <c r="C16945" t="s">
        <v>50563</v>
      </c>
      <c r="D16945" t="s">
        <v>50564</v>
      </c>
      <c r="E16945" t="s">
        <v>50565</v>
      </c>
      <c r="J16945" s="1" t="s">
        <v>50564</v>
      </c>
      <c r="K16945" t="str">
        <f t="shared" si="531"/>
        <v>Guidelines for the protection of personal information of Weiwei Interactive Children</v>
      </c>
      <c r="M16945" s="1" t="s">
        <v>50565</v>
      </c>
      <c r="N16945" t="str">
        <f t="shared" si="532"/>
        <v>ワイウェイインタラクティブな子供たちの個人情報の保護のためのガイドライン</v>
      </c>
    </row>
    <row r="16946" spans="2:14">
      <c r="B16946">
        <v>91001565</v>
      </c>
      <c r="C16946" t="s">
        <v>50566</v>
      </c>
      <c r="D16946" t="s">
        <v>4833</v>
      </c>
      <c r="E16946" t="s">
        <v>4833</v>
      </c>
      <c r="J16946" s="1" t="s">
        <v>4833</v>
      </c>
      <c r="K16946" t="str">
        <f t="shared" si="531"/>
        <v/>
      </c>
      <c r="M16946" s="1" t="s">
        <v>4833</v>
      </c>
      <c r="N16946" t="str">
        <f t="shared" si="532"/>
        <v/>
      </c>
    </row>
    <row r="16947" spans="2:14">
      <c r="B16947">
        <v>91001566</v>
      </c>
      <c r="C16947" t="s">
        <v>50567</v>
      </c>
      <c r="D16947" t="s">
        <v>4833</v>
      </c>
      <c r="E16947" t="s">
        <v>4833</v>
      </c>
      <c r="J16947" s="1" t="s">
        <v>4833</v>
      </c>
      <c r="K16947" t="str">
        <f t="shared" si="531"/>
        <v/>
      </c>
      <c r="M16947" s="1" t="s">
        <v>4833</v>
      </c>
      <c r="N16947" t="str">
        <f t="shared" si="532"/>
        <v/>
      </c>
    </row>
    <row r="16948" spans="2:14">
      <c r="B16948">
        <v>91001567</v>
      </c>
      <c r="C16948" t="s">
        <v>50568</v>
      </c>
      <c r="D16948" t="s">
        <v>4833</v>
      </c>
      <c r="E16948" t="s">
        <v>4833</v>
      </c>
      <c r="J16948" s="1" t="s">
        <v>4833</v>
      </c>
      <c r="K16948" t="str">
        <f t="shared" si="531"/>
        <v/>
      </c>
      <c r="M16948" s="1" t="s">
        <v>4833</v>
      </c>
      <c r="N16948" t="str">
        <f t="shared" si="532"/>
        <v/>
      </c>
    </row>
    <row r="16949" spans="2:14">
      <c r="B16949">
        <v>91001568</v>
      </c>
      <c r="C16949" t="s">
        <v>50569</v>
      </c>
      <c r="D16949" t="s">
        <v>50570</v>
      </c>
      <c r="E16949" t="s">
        <v>50571</v>
      </c>
      <c r="J16949" s="1" t="s">
        <v>50570</v>
      </c>
      <c r="K16949" t="str">
        <f t="shared" si="531"/>
        <v>Please read and check the user privacy agreement and privacy policy</v>
      </c>
      <c r="M16949" s="1" t="s">
        <v>50571</v>
      </c>
      <c r="N16949" t="str">
        <f t="shared" si="532"/>
        <v>ユーザープライバシー契約とプライバシーポリシーを読んで確認してください</v>
      </c>
    </row>
    <row r="16950" spans="2:14">
      <c r="B16950">
        <v>91001569</v>
      </c>
      <c r="C16950" t="s">
        <v>50572</v>
      </c>
      <c r="D16950" t="s">
        <v>50573</v>
      </c>
      <c r="E16950" t="s">
        <v>50574</v>
      </c>
      <c r="J16950" s="1" t="s">
        <v>50573</v>
      </c>
      <c r="K16950" t="str">
        <f t="shared" si="531"/>
        <v>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v>
      </c>
      <c r="M16950" s="1" t="s">
        <v>50574</v>
      </c>
      <c r="N16950" t="str">
        <f t="shared" si="532"/>
        <v>著作権所有者：Shanghai Kadima Network Technology Co.、Ltd。ソフトブック登録番号：2017SR002749 \ Noperation Unit：Shenzhen Weiie Interactive Technology Co.、Ltd。Publishing Unit：Hangzhou Runqu Technology Co.、Ltd。\ Naproval Number 978-7-7979-8367-9</v>
      </c>
    </row>
    <row r="16951" spans="2:14">
      <c r="B16951">
        <v>91001570</v>
      </c>
      <c r="C16951" t="s">
        <v>50575</v>
      </c>
      <c r="D16951" t="s">
        <v>50576</v>
      </c>
      <c r="E16951" t="s">
        <v>50577</v>
      </c>
      <c r="J16951" s="1" t="s">
        <v>50576</v>
      </c>
      <c r="K16951" t="str">
        <f t="shared" si="531"/>
        <v>I have read in detail and agree to the &lt;color=#b290ff&gt;user agreement&lt;/color&gt; and &lt;color=#b290ff&gt;privacy policy&lt;/color&gt;</v>
      </c>
      <c r="M16951" s="1" t="s">
        <v>50577</v>
      </c>
      <c r="N16951" t="str">
        <f t="shared" si="532"/>
        <v>私は詳細に読んで、&lt;color =＃b290ff&gt;ユーザー契約に同意します&lt;/color&gt;および&lt;color =＃b290ff&gt;プライバシーポリシー&lt;/color&gt;</v>
      </c>
    </row>
    <row r="16952" spans="2:14">
      <c r="B16952">
        <v>91001571</v>
      </c>
      <c r="C16952" t="s">
        <v>50578</v>
      </c>
      <c r="D16952" t="s">
        <v>50579</v>
      </c>
      <c r="E16952" t="s">
        <v>50580</v>
      </c>
      <c r="J16952" s="1" t="s">
        <v>50579</v>
      </c>
      <c r="K16952" t="str">
        <f t="shared" si="531"/>
        <v>Generate all heroes</v>
      </c>
      <c r="M16952" s="1" t="s">
        <v>50580</v>
      </c>
      <c r="N16952" t="str">
        <f t="shared" si="532"/>
        <v>すべてのヒーローを生成します</v>
      </c>
    </row>
    <row r="16953" spans="2:14">
      <c r="B16953">
        <v>91001572</v>
      </c>
      <c r="C16953" t="s">
        <v>50581</v>
      </c>
      <c r="D16953" t="s">
        <v>50582</v>
      </c>
      <c r="E16953" t="s">
        <v>50583</v>
      </c>
      <c r="J16953" s="1" t="s">
        <v>50582</v>
      </c>
      <c r="K16953" t="str">
        <f t="shared" si="531"/>
        <v>All pioneers unlock</v>
      </c>
      <c r="M16953" s="1" t="s">
        <v>50583</v>
      </c>
      <c r="N16953" t="str">
        <f t="shared" si="532"/>
        <v>すべての先駆者のロックが解除されます</v>
      </c>
    </row>
    <row r="16954" spans="2:14">
      <c r="B16954">
        <v>91001573</v>
      </c>
      <c r="C16954" t="s">
        <v>50584</v>
      </c>
      <c r="D16954" t="s">
        <v>50585</v>
      </c>
      <c r="E16954" t="s">
        <v>50586</v>
      </c>
      <c r="J16954" s="1" t="s">
        <v>50585</v>
      </c>
      <c r="K16954" t="str">
        <f t="shared" si="531"/>
        <v>User Agreement</v>
      </c>
      <c r="M16954" s="1" t="s">
        <v>50586</v>
      </c>
      <c r="N16954" t="str">
        <f t="shared" si="532"/>
        <v>ユーザー契約</v>
      </c>
    </row>
    <row r="16955" spans="2:14">
      <c r="B16955">
        <v>91001574</v>
      </c>
      <c r="C16955" t="s">
        <v>50587</v>
      </c>
      <c r="D16955" t="s">
        <v>50588</v>
      </c>
      <c r="E16955" t="s">
        <v>50589</v>
      </c>
      <c r="J16955" s="1" t="s">
        <v>50588</v>
      </c>
      <c r="K16955" t="str">
        <f t="shared" si="531"/>
        <v>Privacy Policy</v>
      </c>
      <c r="M16955" s="1" t="s">
        <v>50589</v>
      </c>
      <c r="N16955" t="str">
        <f t="shared" si="532"/>
        <v>プライバシーポリシー</v>
      </c>
    </row>
    <row r="16956" spans="2:14">
      <c r="B16956">
        <v>91001575</v>
      </c>
      <c r="C16956" t="s">
        <v>50590</v>
      </c>
      <c r="D16956" t="s">
        <v>50591</v>
      </c>
      <c r="E16956" t="s">
        <v>50592</v>
      </c>
      <c r="J16956" s="1" t="s">
        <v>50591</v>
      </c>
      <c r="K16956" t="str">
        <f t="shared" si="531"/>
        <v>Guidelines for children's privacy protection</v>
      </c>
      <c r="M16956" s="1" t="s">
        <v>50592</v>
      </c>
      <c r="N16956" t="str">
        <f t="shared" si="532"/>
        <v>子どものプライバシー保護のためのガイドライン</v>
      </c>
    </row>
    <row r="16957" spans="2:14">
      <c r="B16957">
        <v>91001576</v>
      </c>
      <c r="C16957" t="s">
        <v>50593</v>
      </c>
      <c r="D16957" t="s">
        <v>50594</v>
      </c>
      <c r="E16957" t="s">
        <v>50595</v>
      </c>
      <c r="J16957" s="1" t="s">
        <v>50594</v>
      </c>
      <c r="K16957" t="str">
        <f t="shared" si="531"/>
        <v>Star Reward</v>
      </c>
      <c r="M16957" s="1" t="s">
        <v>50595</v>
      </c>
      <c r="N16957" t="str">
        <f t="shared" si="532"/>
        <v>スター報酬</v>
      </c>
    </row>
    <row r="16958" spans="2:14">
      <c r="B16958">
        <v>91001577</v>
      </c>
      <c r="C16958" t="s">
        <v>50596</v>
      </c>
      <c r="D16958" t="s">
        <v>50597</v>
      </c>
      <c r="E16958" t="s">
        <v>50598</v>
      </c>
      <c r="J16958" s="1" t="s">
        <v>50597</v>
      </c>
      <c r="K16958" t="str">
        <f t="shared" si="531"/>
        <v>All heroes improve special attributes</v>
      </c>
      <c r="M16958" s="1" t="s">
        <v>50598</v>
      </c>
      <c r="N16958" t="str">
        <f t="shared" si="532"/>
        <v>すべてのヒーローは特別な属性を改善します</v>
      </c>
    </row>
    <row r="16959" spans="2:14">
      <c r="B16959">
        <v>91001578</v>
      </c>
      <c r="C16959" t="s">
        <v>50599</v>
      </c>
      <c r="D16959" t="s">
        <v>50600</v>
      </c>
      <c r="E16959" t="s">
        <v>50601</v>
      </c>
      <c r="J16959" s="1" t="s">
        <v>50600</v>
      </c>
      <c r="K16959" t="str">
        <f t="shared" si="531"/>
        <v>Official QQ Group</v>
      </c>
      <c r="M16959" s="1" t="s">
        <v>50601</v>
      </c>
      <c r="N16959" t="str">
        <f t="shared" si="532"/>
        <v>公式QQグループ</v>
      </c>
    </row>
    <row r="16960" spans="2:14">
      <c r="B16960">
        <v>91001579</v>
      </c>
      <c r="C16960">
        <v>498129065</v>
      </c>
      <c r="D16960" t="s">
        <v>4833</v>
      </c>
      <c r="E16960" t="s">
        <v>4833</v>
      </c>
      <c r="J16960" s="1" t="s">
        <v>4833</v>
      </c>
      <c r="K16960" t="str">
        <f t="shared" si="531"/>
        <v/>
      </c>
      <c r="M16960" s="1" t="s">
        <v>4833</v>
      </c>
      <c r="N16960" t="str">
        <f t="shared" si="532"/>
        <v/>
      </c>
    </row>
    <row r="16961" spans="2:14">
      <c r="B16961">
        <v>91001580</v>
      </c>
      <c r="C16961" t="s">
        <v>50602</v>
      </c>
      <c r="D16961" t="s">
        <v>50603</v>
      </c>
      <c r="E16961" t="s">
        <v>50604</v>
      </c>
      <c r="J16961" s="1" t="s">
        <v>50603</v>
      </c>
      <c r="K16961" t="str">
        <f t="shared" si="531"/>
        <v>Customer service email</v>
      </c>
      <c r="M16961" s="1" t="s">
        <v>50604</v>
      </c>
      <c r="N16961" t="str">
        <f t="shared" si="532"/>
        <v>カスタマーサービスメール</v>
      </c>
    </row>
    <row r="16962" spans="2:14">
      <c r="B16962">
        <v>91001581</v>
      </c>
      <c r="C16962" t="s">
        <v>50605</v>
      </c>
      <c r="D16962" t="s">
        <v>50605</v>
      </c>
      <c r="E16962" t="s">
        <v>50605</v>
      </c>
      <c r="J16962" s="1" t="s">
        <v>50605</v>
      </c>
      <c r="K16962" t="str">
        <f t="shared" si="531"/>
        <v>kfskzc@weiweihudong.cn</v>
      </c>
      <c r="M16962" s="1" t="s">
        <v>50605</v>
      </c>
      <c r="N16962" t="str">
        <f t="shared" si="532"/>
        <v>kfskzc@weiweihudong.cn</v>
      </c>
    </row>
    <row r="16963" spans="2:14">
      <c r="B16963">
        <v>91001582</v>
      </c>
      <c r="C16963" t="s">
        <v>21019</v>
      </c>
      <c r="D16963" t="s">
        <v>21020</v>
      </c>
      <c r="E16963" t="s">
        <v>21021</v>
      </c>
      <c r="J16963" s="1" t="s">
        <v>21020</v>
      </c>
      <c r="K16963" t="str">
        <f t="shared" si="531"/>
        <v>Training tasks</v>
      </c>
      <c r="M16963" s="1" t="s">
        <v>21021</v>
      </c>
      <c r="N16963" t="str">
        <f t="shared" si="532"/>
        <v>トレーニングタスク</v>
      </c>
    </row>
    <row r="16964" spans="2:14">
      <c r="B16964">
        <v>91001583</v>
      </c>
      <c r="C16964" t="s">
        <v>50606</v>
      </c>
      <c r="D16964" t="s">
        <v>50607</v>
      </c>
      <c r="E16964" t="s">
        <v>50608</v>
      </c>
      <c r="J16964" s="1" t="s">
        <v>50607</v>
      </c>
      <c r="K16964" t="str">
        <f t="shared" si="531"/>
        <v>Stage rewards</v>
      </c>
      <c r="M16964" s="1" t="s">
        <v>50608</v>
      </c>
      <c r="N16964" t="str">
        <f t="shared" si="532"/>
        <v>ステージの報酬</v>
      </c>
    </row>
    <row r="16965" spans="2:14">
      <c r="B16965">
        <v>91001584</v>
      </c>
      <c r="C16965" t="s">
        <v>50609</v>
      </c>
      <c r="D16965" t="s">
        <v>50610</v>
      </c>
      <c r="E16965" t="s">
        <v>50611</v>
      </c>
      <c r="J16965" s="1" t="s">
        <v>50610</v>
      </c>
      <c r="K16965" t="str">
        <f t="shared" si="531"/>
        <v>Fast training probability gain</v>
      </c>
      <c r="M16965" s="1" t="s">
        <v>50611</v>
      </c>
      <c r="N16965" t="str">
        <f t="shared" si="532"/>
        <v>高速トレーニング確率ゲイン</v>
      </c>
    </row>
    <row r="16966" spans="2:14">
      <c r="B16966">
        <v>91001585</v>
      </c>
      <c r="C16966" t="s">
        <v>50612</v>
      </c>
      <c r="D16966" t="s">
        <v>50613</v>
      </c>
      <c r="E16966" t="s">
        <v>50614</v>
      </c>
      <c r="J16966" s="1" t="s">
        <v>50613</v>
      </c>
      <c r="K16966" t="str">
        <f t="shared" si="531"/>
        <v>copy</v>
      </c>
      <c r="M16966" s="1" t="s">
        <v>50614</v>
      </c>
      <c r="N16966" t="str">
        <f t="shared" si="532"/>
        <v>コピー</v>
      </c>
    </row>
    <row r="16967" spans="2:14">
      <c r="B16967">
        <v>91001586</v>
      </c>
      <c r="C16967" t="s">
        <v>50615</v>
      </c>
      <c r="D16967" t="s">
        <v>50616</v>
      </c>
      <c r="E16967" t="s">
        <v>50617</v>
      </c>
      <c r="J16967" s="1" t="s">
        <v>50616</v>
      </c>
      <c r="K16967" t="str">
        <f t="shared" si="531"/>
        <v>Dear players, if you have any questions, please contact customer service for consultation.</v>
      </c>
      <c r="M16967" s="1" t="s">
        <v>50617</v>
      </c>
      <c r="N16967" t="str">
        <f t="shared" si="532"/>
        <v>親愛なるプレイヤー、ご質問がある場合は、相談のためにカスタマーサービスにお問い合わせください。</v>
      </c>
    </row>
    <row r="16968" spans="2:14">
      <c r="B16968">
        <v>91001587</v>
      </c>
      <c r="C16968" t="s">
        <v>50618</v>
      </c>
      <c r="D16968" t="s">
        <v>50619</v>
      </c>
      <c r="E16968" t="s">
        <v>50620</v>
      </c>
      <c r="J16968" s="1" t="s">
        <v>50619</v>
      </c>
      <c r="K16968" t="str">
        <f t="shared" si="531"/>
        <v>protocol</v>
      </c>
      <c r="M16968" s="1" t="s">
        <v>50620</v>
      </c>
      <c r="N16968" t="str">
        <f t="shared" si="532"/>
        <v>プロトコル</v>
      </c>
    </row>
    <row r="16969" spans="2:14">
      <c r="B16969">
        <v>91001588</v>
      </c>
      <c r="C16969" t="s">
        <v>50621</v>
      </c>
      <c r="D16969" t="s">
        <v>50622</v>
      </c>
      <c r="E16969" t="s">
        <v>50623</v>
      </c>
      <c r="J16969" s="1" t="s">
        <v>50622</v>
      </c>
      <c r="K16969" t="str">
        <f t="shared" si="531"/>
        <v>customer service</v>
      </c>
      <c r="M16969" s="1" t="s">
        <v>50623</v>
      </c>
      <c r="N16969" t="str">
        <f t="shared" si="532"/>
        <v>顧客サービス</v>
      </c>
    </row>
    <row r="16970" spans="2:14">
      <c r="B16970">
        <v>91001589</v>
      </c>
      <c r="C16970" t="s">
        <v>50624</v>
      </c>
      <c r="D16970" t="s">
        <v>50625</v>
      </c>
      <c r="E16970" t="s">
        <v>50626</v>
      </c>
      <c r="J16970" s="1" t="s">
        <v>50625</v>
      </c>
      <c r="K16970" t="str">
        <f t="shared" si="531"/>
        <v>User Agreement and Privacy Protection Guidelines</v>
      </c>
      <c r="M16970" s="1" t="s">
        <v>50626</v>
      </c>
      <c r="N16970" t="str">
        <f t="shared" si="532"/>
        <v>ユーザー契約とプライバシー保護ガイドライン</v>
      </c>
    </row>
    <row r="16971" spans="2:14">
      <c r="B16971">
        <v>91001590</v>
      </c>
      <c r="C16971" t="s">
        <v>50627</v>
      </c>
      <c r="D16971" t="s">
        <v>50628</v>
      </c>
      <c r="E16971" t="s">
        <v>50629</v>
      </c>
      <c r="J16971" s="1" t="s">
        <v>50628</v>
      </c>
      <c r="K16971" t="str">
        <f t="shared" ref="K16971:K17034" si="533">IF(D16971="",J16971,D16971)</f>
        <v>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v>
      </c>
      <c r="M16971" s="1" t="s">
        <v>50629</v>
      </c>
      <c r="N16971" t="str">
        <f t="shared" si="532"/>
        <v>個人の権利をより適切に保護するために、使用する前に、&lt;color =＃0000EE&gt;ユーザー契約、プライバシー保護ガイドライン&lt;/coler&gt;を読んで理解してください。詳細に読んで、本契約に同意した場合。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v>
      </c>
    </row>
    <row r="16972" spans="2:14">
      <c r="B16972">
        <v>91001591</v>
      </c>
      <c r="C16972" t="s">
        <v>50630</v>
      </c>
      <c r="D16972" t="s">
        <v>50631</v>
      </c>
      <c r="E16972" t="s">
        <v>50632</v>
      </c>
      <c r="J16972" s="1" t="s">
        <v>50631</v>
      </c>
      <c r="K16972" t="str">
        <f t="shared" si="533"/>
        <v>You need to read and agree to this agreement to enter the game, otherwise we will not be able to provide you with services and will immediately exit the game.</v>
      </c>
      <c r="M16972" s="1" t="s">
        <v>50632</v>
      </c>
      <c r="N16972" t="str">
        <f t="shared" si="532"/>
        <v>ゲームに参加するには、本契約を読んで同意する必要があります。そうしないと、サービスを提供することができず、すぐにゲームを終了します。</v>
      </c>
    </row>
    <row r="16973" spans="2:14">
      <c r="B16973">
        <v>91001592</v>
      </c>
      <c r="C16973" t="s">
        <v>50633</v>
      </c>
      <c r="D16973" t="s">
        <v>50634</v>
      </c>
      <c r="E16973" t="s">
        <v>50635</v>
      </c>
      <c r="J16973" s="1" t="s">
        <v>50634</v>
      </c>
      <c r="K16973" t="str">
        <f t="shared" si="533"/>
        <v>Reject and exit</v>
      </c>
      <c r="M16973" s="1" t="s">
        <v>50635</v>
      </c>
      <c r="N16973" t="str">
        <f t="shared" si="532"/>
        <v>拒否して終了します</v>
      </c>
    </row>
    <row r="16974" spans="2:14">
      <c r="B16974">
        <v>91001593</v>
      </c>
      <c r="C16974" t="s">
        <v>50636</v>
      </c>
      <c r="D16974" t="s">
        <v>50637</v>
      </c>
      <c r="E16974" t="s">
        <v>50638</v>
      </c>
      <c r="J16974" s="1" t="s">
        <v>50637</v>
      </c>
      <c r="K16974" t="str">
        <f t="shared" si="533"/>
        <v>Request permission description</v>
      </c>
      <c r="M16974" s="1" t="s">
        <v>50638</v>
      </c>
      <c r="N16974" t="str">
        <f t="shared" si="532"/>
        <v>許可の説明を要求します</v>
      </c>
    </row>
    <row r="16975" spans="2:14">
      <c r="B16975">
        <v>91001594</v>
      </c>
      <c r="C16975" t="s">
        <v>50639</v>
      </c>
      <c r="D16975" t="s">
        <v>50640</v>
      </c>
      <c r="E16975" t="s">
        <v>50641</v>
      </c>
      <c r="J16975" s="1" t="s">
        <v>50640</v>
      </c>
      <c r="K16975" t="str">
        <f t="shared" si="533"/>
        <v>Telephone permissions</v>
      </c>
      <c r="M16975" s="1" t="s">
        <v>50641</v>
      </c>
      <c r="N16975" t="str">
        <f t="shared" si="532"/>
        <v>電話許可</v>
      </c>
    </row>
    <row r="16976" spans="2:14">
      <c r="B16976">
        <v>91001595</v>
      </c>
      <c r="C16976" t="s">
        <v>50642</v>
      </c>
      <c r="D16976" t="s">
        <v>50643</v>
      </c>
      <c r="E16976" t="s">
        <v>50644</v>
      </c>
      <c r="J16976" s="1" t="s">
        <v>50643</v>
      </c>
      <c r="K16976" t="str">
        <f t="shared" si="533"/>
        <v>Used to obtain mobile device information to provide safer data protection for accounts, etc.</v>
      </c>
      <c r="M16976" s="1" t="s">
        <v>50644</v>
      </c>
      <c r="N16976" t="str">
        <f t="shared" si="532"/>
        <v>アカウントなどに安全なデータ保護を提供するために、モバイルデバイス情報を取得するために使用されます。</v>
      </c>
    </row>
    <row r="16977" spans="2:14">
      <c r="B16977">
        <v>91001596</v>
      </c>
      <c r="C16977" t="s">
        <v>50645</v>
      </c>
      <c r="D16977" t="s">
        <v>50646</v>
      </c>
      <c r="E16977" t="s">
        <v>50647</v>
      </c>
      <c r="J16977" s="1" t="s">
        <v>50646</v>
      </c>
      <c r="K16977" t="str">
        <f t="shared" si="533"/>
        <v>Storage permissions</v>
      </c>
      <c r="M16977" s="1" t="s">
        <v>50647</v>
      </c>
      <c r="N16977" t="str">
        <f t="shared" si="532"/>
        <v>ストレージ許可</v>
      </c>
    </row>
    <row r="16978" spans="2:14">
      <c r="B16978">
        <v>91001597</v>
      </c>
      <c r="C16978" t="s">
        <v>50648</v>
      </c>
      <c r="D16978" t="s">
        <v>50649</v>
      </c>
      <c r="E16978" t="s">
        <v>50650</v>
      </c>
      <c r="J16978" s="1" t="s">
        <v>50649</v>
      </c>
      <c r="K16978" t="str">
        <f t="shared" si="533"/>
        <v>Used to store device information, map image saving, local logging, chat sharing, etc.</v>
      </c>
      <c r="M16978" s="1" t="s">
        <v>50650</v>
      </c>
      <c r="N16978" t="str">
        <f t="shared" si="532"/>
        <v>デバイス情報、マップ画像保存、ローカルロギング、チャット共有などの保存に使用します。</v>
      </c>
    </row>
    <row r="16979" spans="2:14">
      <c r="B16979">
        <v>91001598</v>
      </c>
      <c r="C16979" t="s">
        <v>50651</v>
      </c>
      <c r="D16979" t="s">
        <v>50652</v>
      </c>
      <c r="E16979" t="s">
        <v>50653</v>
      </c>
      <c r="J16979" s="1" t="s">
        <v>50652</v>
      </c>
      <c r="K16979" t="str">
        <f t="shared" si="533"/>
        <v>To ensure your normal gaming experience, we will apply for the above permissions during your use of our services. At that time, you can choose to agree or refuse to enable the relevant permissions. After agreeing, you can turn off the authorization in the system settings.</v>
      </c>
      <c r="M16979" s="1" t="s">
        <v>50653</v>
      </c>
      <c r="N16979" t="str">
        <f t="shared" si="532"/>
        <v>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v>
      </c>
    </row>
    <row r="16980" spans="2:14">
      <c r="B16980">
        <v>91001599</v>
      </c>
      <c r="C16980" t="s">
        <v>50654</v>
      </c>
      <c r="D16980" t="s">
        <v>50655</v>
      </c>
      <c r="E16980" t="s">
        <v>50656</v>
      </c>
      <c r="J16980" s="1" t="s">
        <v>50655</v>
      </c>
      <c r="K16980" t="str">
        <f t="shared" si="533"/>
        <v>Top arena &lt;color=#FFD12B&gt;50&lt;/color&gt;, &lt;color=#FFD12B&gt;100&lt;/color&gt;, &lt;color=#FFD12B&gt;9999&lt;/color&gt;</v>
      </c>
      <c r="M16980" s="1" t="s">
        <v>50656</v>
      </c>
      <c r="N16980" t="str">
        <f t="shared" si="532"/>
        <v>トップアリーナ&lt;color =＃ffd12b&gt; 50 &lt;/color&gt;、&lt;color =＃ffd12b&gt; 100 &lt;/color&gt;、&lt;color =＃ffd12b&gt; 9999 &lt;/color&gt;</v>
      </c>
    </row>
    <row r="16981" spans="2:14">
      <c r="B16981">
        <v>91001600</v>
      </c>
      <c r="C16981" t="s">
        <v>50657</v>
      </c>
      <c r="D16981" t="s">
        <v>50658</v>
      </c>
      <c r="E16981" t="s">
        <v>50659</v>
      </c>
      <c r="J16981" s="1" t="s">
        <v>50658</v>
      </c>
      <c r="K16981" t="str">
        <f t="shared" si="533"/>
        <v>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v>
      </c>
      <c r="M16981" s="1" t="s">
        <v>50659</v>
      </c>
      <c r="N16981" t="str">
        <f t="shared" si="532"/>
        <v>著作権所有者：Shenzhen Qingcheng Network Information Technology Co.、Ltd。運営ユニット：Shenzhen Huangju Game Development Co.、Ltd。</v>
      </c>
    </row>
    <row r="16982" spans="2:14">
      <c r="B16982">
        <v>91001601</v>
      </c>
      <c r="C16982" t="s">
        <v>50660</v>
      </c>
      <c r="D16982" t="s">
        <v>50661</v>
      </c>
      <c r="E16982" t="s">
        <v>50662</v>
      </c>
      <c r="J16982" s="1" t="s">
        <v>50661</v>
      </c>
      <c r="K16982" t="str">
        <f t="shared" si="533"/>
        <v>Seasonal Challenges</v>
      </c>
      <c r="M16982" s="1" t="s">
        <v>50662</v>
      </c>
      <c r="N16982" t="str">
        <f t="shared" si="532"/>
        <v>季節的な課題</v>
      </c>
    </row>
    <row r="16983" spans="2:14">
      <c r="B16983">
        <v>91001602</v>
      </c>
      <c r="C16983" t="s">
        <v>50663</v>
      </c>
      <c r="D16983" t="s">
        <v>50664</v>
      </c>
      <c r="E16983" t="s">
        <v>50665</v>
      </c>
      <c r="J16983" s="1" t="s">
        <v>50664</v>
      </c>
      <c r="K16983" t="str">
        <f t="shared" si="533"/>
        <v>&lt;size=46&gt;Full set&lt;/size&gt;Red equipment</v>
      </c>
      <c r="M16983" s="1" t="s">
        <v>50665</v>
      </c>
      <c r="N16983" t="str">
        <f t="shared" si="532"/>
        <v>&lt;サイズ= 46&gt;フルセット&lt;/size&gt;赤い機器</v>
      </c>
    </row>
    <row r="16984" spans="2:14">
      <c r="B16984">
        <v>91001603</v>
      </c>
      <c r="C16984" t="s">
        <v>50666</v>
      </c>
      <c r="D16984" t="s">
        <v>50667</v>
      </c>
      <c r="E16984" t="s">
        <v>50668</v>
      </c>
      <c r="J16984" s="1" t="s">
        <v>50667</v>
      </c>
      <c r="K16984" t="str">
        <f t="shared" si="533"/>
        <v>Jieyou User Agreement</v>
      </c>
      <c r="M16984" s="1" t="s">
        <v>50668</v>
      </c>
      <c r="N16984" t="str">
        <f t="shared" si="532"/>
        <v>Jieyouユーザー契約</v>
      </c>
    </row>
    <row r="16985" spans="2:14">
      <c r="B16985">
        <v>91001604</v>
      </c>
      <c r="C16985" t="s">
        <v>50669</v>
      </c>
      <c r="D16985" t="s">
        <v>50670</v>
      </c>
      <c r="E16985" t="s">
        <v>50671</v>
      </c>
      <c r="J16985" s="1" t="s">
        <v>50670</v>
      </c>
      <c r="K16985" t="str">
        <f t="shared" si="533"/>
        <v>Jieyou Privacy Policy</v>
      </c>
      <c r="M16985" s="1" t="s">
        <v>50671</v>
      </c>
      <c r="N16985" t="str">
        <f t="shared" si="532"/>
        <v>Jieyouプライバシーポリシー</v>
      </c>
    </row>
    <row r="16986" spans="2:14">
      <c r="B16986">
        <v>91001605</v>
      </c>
      <c r="C16986" t="s">
        <v>50672</v>
      </c>
      <c r="D16986" t="s">
        <v>50673</v>
      </c>
      <c r="E16986" t="s">
        <v>50674</v>
      </c>
      <c r="J16986" s="1" t="s">
        <v>50673</v>
      </c>
      <c r="K16986" t="str">
        <f t="shared" si="533"/>
        <v>Guidelines for the protection of personal information of Jieyou children</v>
      </c>
      <c r="M16986" s="1" t="s">
        <v>50674</v>
      </c>
      <c r="N16986" t="str">
        <f t="shared" si="532"/>
        <v>Jieyouの子供たちの個人情報の保護のためのガイドライン</v>
      </c>
    </row>
    <row r="16987" spans="2:14">
      <c r="B16987">
        <v>91001606</v>
      </c>
      <c r="C16987" t="s">
        <v>50675</v>
      </c>
      <c r="D16987" t="s">
        <v>4833</v>
      </c>
      <c r="E16987" t="s">
        <v>4833</v>
      </c>
      <c r="J16987" s="1" t="s">
        <v>4833</v>
      </c>
      <c r="K16987" t="str">
        <f t="shared" si="533"/>
        <v/>
      </c>
      <c r="M16987" s="1" t="s">
        <v>4833</v>
      </c>
      <c r="N16987" t="str">
        <f t="shared" si="532"/>
        <v/>
      </c>
    </row>
    <row r="16988" spans="2:14">
      <c r="B16988">
        <v>91001607</v>
      </c>
      <c r="C16988" t="s">
        <v>50676</v>
      </c>
      <c r="D16988" t="s">
        <v>4833</v>
      </c>
      <c r="E16988" t="s">
        <v>4833</v>
      </c>
      <c r="J16988" s="1" t="s">
        <v>4833</v>
      </c>
      <c r="K16988" t="str">
        <f t="shared" si="533"/>
        <v/>
      </c>
      <c r="M16988" s="1" t="s">
        <v>4833</v>
      </c>
      <c r="N16988" t="str">
        <f t="shared" si="532"/>
        <v/>
      </c>
    </row>
    <row r="16989" spans="2:14">
      <c r="B16989">
        <v>91001608</v>
      </c>
      <c r="C16989" t="s">
        <v>50677</v>
      </c>
      <c r="D16989" t="s">
        <v>4833</v>
      </c>
      <c r="E16989" t="s">
        <v>4833</v>
      </c>
      <c r="J16989" s="1" t="s">
        <v>4833</v>
      </c>
      <c r="K16989" t="str">
        <f t="shared" si="533"/>
        <v/>
      </c>
      <c r="M16989" s="1" t="s">
        <v>4833</v>
      </c>
      <c r="N16989" t="str">
        <f t="shared" si="532"/>
        <v/>
      </c>
    </row>
    <row r="16990" spans="2:14">
      <c r="B16990">
        <v>91001609</v>
      </c>
      <c r="C16990" t="s">
        <v>50678</v>
      </c>
      <c r="D16990" t="s">
        <v>50679</v>
      </c>
      <c r="E16990" t="s">
        <v>50680</v>
      </c>
      <c r="J16990" s="1" t="s">
        <v>50679</v>
      </c>
      <c r="K16990" t="str">
        <f t="shared" si="533"/>
        <v>Please do not click frequently</v>
      </c>
      <c r="M16990" s="1" t="s">
        <v>50680</v>
      </c>
      <c r="N16990" t="str">
        <f t="shared" si="532"/>
        <v>頻繁にクリックしないでください</v>
      </c>
    </row>
    <row r="16991" spans="2:14">
      <c r="B16991">
        <v>91001610</v>
      </c>
      <c r="C16991" t="s">
        <v>50681</v>
      </c>
      <c r="D16991" t="s">
        <v>4833</v>
      </c>
      <c r="E16991" t="s">
        <v>4833</v>
      </c>
      <c r="J16991" s="1" t="s">
        <v>4833</v>
      </c>
      <c r="K16991" t="str">
        <f t="shared" si="533"/>
        <v/>
      </c>
      <c r="M16991" s="1" t="s">
        <v>4833</v>
      </c>
      <c r="N16991" t="str">
        <f t="shared" si="532"/>
        <v/>
      </c>
    </row>
    <row r="16992" spans="2:14">
      <c r="B16992">
        <v>91001611</v>
      </c>
      <c r="C16992" t="s">
        <v>50682</v>
      </c>
      <c r="D16992" t="s">
        <v>50683</v>
      </c>
      <c r="E16992" t="s">
        <v>50684</v>
      </c>
      <c r="J16992" s="1" t="s">
        <v>50683</v>
      </c>
      <c r="K16992" t="str">
        <f t="shared" si="533"/>
        <v>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v>
      </c>
      <c r="M16992" s="1" t="s">
        <v>50684</v>
      </c>
      <c r="N16992" t="str">
        <f t="shared" si="532"/>
        <v>著作権所有者：Shanghai Kadima Network Technology Co.、Ltd。ソフトブック登録番号：2017SR002749 \ Noperation Unit：Hangzhou Runqu Technology Co.、Ltd。Publishing Unit：Hangzhou Runque Technology Co.、Ltd。 978-7-7979-8367-9</v>
      </c>
    </row>
    <row r="16993" spans="2:14">
      <c r="B16993">
        <v>61010001</v>
      </c>
      <c r="C16993" t="s">
        <v>50685</v>
      </c>
      <c r="D16993" t="s">
        <v>50686</v>
      </c>
      <c r="E16993" t="s">
        <v>50687</v>
      </c>
      <c r="J16993" s="1" t="s">
        <v>50686</v>
      </c>
      <c r="K16993" t="str">
        <f t="shared" si="533"/>
        <v>Hang-in training money, hero experience and income +&lt;color=#FF9725&gt;%s&lt;/color&gt;</v>
      </c>
      <c r="M16993" s="1" t="s">
        <v>50687</v>
      </c>
      <c r="N16993" t="str">
        <f t="shared" si="532"/>
        <v>ハングイントレーニングマネー、ヒーローエクスペリエンス、収入 +&lt;color =＃ff9725&gt;％s &lt;/color&gt;</v>
      </c>
    </row>
    <row r="16994" spans="2:14">
      <c r="B16994">
        <v>61010002</v>
      </c>
      <c r="C16994" t="s">
        <v>50688</v>
      </c>
      <c r="D16994" t="s">
        <v>50689</v>
      </c>
      <c r="E16994" t="s">
        <v>50690</v>
      </c>
      <c r="J16994" s="1" t="s">
        <v>50689</v>
      </c>
      <c r="K16994" t="str">
        <f t="shared" si="533"/>
        <v>Experience gains in hanging up training +&lt;color=#FF9725&gt;%s&lt;/color&gt;</v>
      </c>
      <c r="M16994" s="1" t="s">
        <v>50690</v>
      </c>
      <c r="N16994" t="str">
        <f t="shared" si="532"/>
        <v>トレーニングの吊り上げ +&lt;color =＃ff9725&gt;％s &lt;/color&gt;</v>
      </c>
    </row>
    <row r="16995" spans="2:14">
      <c r="B16995">
        <v>61010009</v>
      </c>
      <c r="C16995" t="s">
        <v>50691</v>
      </c>
      <c r="D16995" t="s">
        <v>50692</v>
      </c>
      <c r="E16995" t="s">
        <v>50693</v>
      </c>
      <c r="J16995" s="1" t="s">
        <v>50692</v>
      </c>
      <c r="K16995" t="str">
        <f t="shared" si="533"/>
        <v>Get monetary benefits for each sponsorship +&lt;color=#FF9725&gt;%s&lt;/color&gt;</v>
      </c>
      <c r="M16995" s="1" t="s">
        <v>50693</v>
      </c>
      <c r="N16995" t="str">
        <f t="shared" si="532"/>
        <v>各スポンサーシップ +&lt;color =＃ff9725&gt;％s &lt;/color&gt;の金銭的利益を取得します</v>
      </c>
    </row>
    <row r="16996" spans="2:14">
      <c r="B16996">
        <v>61010010</v>
      </c>
      <c r="C16996" t="s">
        <v>50694</v>
      </c>
      <c r="D16996" t="s">
        <v>50695</v>
      </c>
      <c r="E16996" t="s">
        <v>50696</v>
      </c>
      <c r="J16996" s="1" t="s">
        <v>50695</v>
      </c>
      <c r="K16996" t="str">
        <f t="shared" si="533"/>
        <v>Number of hero columns +&lt;color=#FF9725&gt;%s&lt;/color&gt;</v>
      </c>
      <c r="M16996" s="1" t="s">
        <v>50696</v>
      </c>
      <c r="N16996" t="str">
        <f t="shared" si="532"/>
        <v>ヒーロー列の数 +&lt;color =＃ff9725&gt;％s &lt;/color&gt;</v>
      </c>
    </row>
    <row r="16997" spans="2:14">
      <c r="B16997">
        <v>61010011</v>
      </c>
      <c r="C16997" t="s">
        <v>50697</v>
      </c>
      <c r="D16997" t="s">
        <v>50698</v>
      </c>
      <c r="E16997" t="s">
        <v>50699</v>
      </c>
      <c r="J16997" s="1" t="s">
        <v>50698</v>
      </c>
      <c r="K16997" t="str">
        <f t="shared" si="533"/>
        <v>Offline training can earn profit time + &lt;color=#FF9725&gt;%s hours&lt;/color&gt;</v>
      </c>
      <c r="M16997" s="1" t="s">
        <v>50699</v>
      </c>
      <c r="N16997" t="str">
        <f t="shared" si="532"/>
        <v>オフライントレーニングは利益時間 + &lt;色=＃ff9725&gt;％s時間&lt;/color&gt;を獲得できます</v>
      </c>
    </row>
    <row r="16998" spans="2:14">
      <c r="B16998">
        <v>61010014</v>
      </c>
      <c r="C16998" t="s">
        <v>50700</v>
      </c>
      <c r="D16998" t="s">
        <v>50701</v>
      </c>
      <c r="E16998" t="s">
        <v>50702</v>
      </c>
      <c r="J16998" s="1" t="s">
        <v>50701</v>
      </c>
      <c r="K16998" t="str">
        <f t="shared" si="533"/>
        <v>Energy limit &lt;color=#FF9725&gt;%s point&lt;/color&gt; (for pioneer communication)</v>
      </c>
      <c r="M16998" s="1" t="s">
        <v>50702</v>
      </c>
      <c r="N16998" t="str">
        <f t="shared" si="532"/>
        <v>エネルギー制限&lt;色=＃ff9725&gt;％sポイント&lt;/color&gt;（パイオニアコミュニケーション用）</v>
      </c>
    </row>
    <row r="16999" spans="2:14">
      <c r="B16999">
        <v>61010012</v>
      </c>
      <c r="C16999" t="s">
        <v>50703</v>
      </c>
      <c r="D16999" t="s">
        <v>50704</v>
      </c>
      <c r="E16999" t="s">
        <v>50705</v>
      </c>
      <c r="J16999" s="1" t="s">
        <v>50704</v>
      </c>
      <c r="K16999" t="str">
        <f t="shared" si="533"/>
        <v>Unlock &lt;color=#FF9725&gt;3x speed&lt;/color&gt; battle</v>
      </c>
      <c r="M16999" s="1" t="s">
        <v>50705</v>
      </c>
      <c r="N16999" t="str">
        <f t="shared" si="532"/>
        <v>ロック解除&lt;color =＃ff9725&gt; 3x速度&lt;/color&gt;バトル</v>
      </c>
    </row>
    <row r="17000" spans="2:14">
      <c r="B17000">
        <v>61010003</v>
      </c>
      <c r="C17000" t="s">
        <v>50706</v>
      </c>
      <c r="D17000" t="s">
        <v>50707</v>
      </c>
      <c r="E17000" t="s">
        <v>50708</v>
      </c>
      <c r="J17000" s="1" t="s">
        <v>50707</v>
      </c>
      <c r="K17000" t="str">
        <f t="shared" si="533"/>
        <v>Unlock &lt;color=#FF9725&gt;Break the level&lt;/color&gt; battle to jump</v>
      </c>
      <c r="M17000" s="1" t="s">
        <v>50708</v>
      </c>
      <c r="N17000" t="str">
        <f t="shared" si="532"/>
        <v>ロック解除&lt;color =＃ff9725&gt;レベルを破る&lt;/color&gt;バトルをジャンプします</v>
      </c>
    </row>
    <row r="17001" spans="2:14">
      <c r="B17001">
        <v>61010004</v>
      </c>
      <c r="C17001" t="s">
        <v>50709</v>
      </c>
      <c r="D17001" t="s">
        <v>50710</v>
      </c>
      <c r="E17001" t="s">
        <v>50711</v>
      </c>
      <c r="J17001" s="1" t="s">
        <v>50710</v>
      </c>
      <c r="K17001" t="str">
        <f t="shared" si="533"/>
        <v>Unlock the &lt;color=#FF9725&gt;Tower of God&lt;/color&gt; Battle Skip</v>
      </c>
      <c r="M17001" s="1" t="s">
        <v>50711</v>
      </c>
      <c r="N17001" t="str">
        <f t="shared" si="532"/>
        <v>&lt;color =＃ff9725&gt;神の塔のロックを解除します&lt;/color&gt;バトルスキップ</v>
      </c>
    </row>
    <row r="17002" spans="2:14">
      <c r="B17002">
        <v>61010005</v>
      </c>
      <c r="C17002" t="s">
        <v>50712</v>
      </c>
      <c r="D17002" t="s">
        <v>50713</v>
      </c>
      <c r="E17002" t="s">
        <v>50714</v>
      </c>
      <c r="J17002" s="1" t="s">
        <v>50713</v>
      </c>
      <c r="K17002" t="str">
        <f t="shared" si="533"/>
        <v>Unlock &lt;color=#FF9725&gt;Abyss Trial&lt;/color&gt; Battle Jump</v>
      </c>
      <c r="M17002" s="1" t="s">
        <v>50714</v>
      </c>
      <c r="N17002" t="str">
        <f t="shared" si="532"/>
        <v>unlock &lt;color =＃ff9725&gt; abyssトライアル&lt;/color&gt;バトルジャンプ</v>
      </c>
    </row>
    <row r="17003" spans="2:14">
      <c r="B17003">
        <v>61010006</v>
      </c>
      <c r="C17003" t="s">
        <v>50715</v>
      </c>
      <c r="D17003" t="s">
        <v>50716</v>
      </c>
      <c r="E17003" t="s">
        <v>50717</v>
      </c>
      <c r="J17003" s="1" t="s">
        <v>50716</v>
      </c>
      <c r="K17003" t="str">
        <f t="shared" si="533"/>
        <v>Unlock &lt;color=#FF9725&gt;Forgotten City&lt;/color&gt; Battle Skip</v>
      </c>
      <c r="M17003" s="1" t="s">
        <v>50717</v>
      </c>
      <c r="N17003" t="str">
        <f t="shared" ref="N17003:N17066" si="534">IF(E17003="",M17003,E17003)</f>
        <v>ロック解除&lt;color =＃ff9725&gt;忘れられた都市&lt;/color&gt;バトルスキップ</v>
      </c>
    </row>
    <row r="17004" spans="2:14">
      <c r="B17004">
        <v>61010007</v>
      </c>
      <c r="C17004" t="s">
        <v>50718</v>
      </c>
      <c r="D17004" t="s">
        <v>50719</v>
      </c>
      <c r="E17004" t="s">
        <v>50720</v>
      </c>
      <c r="J17004" s="1" t="s">
        <v>50719</v>
      </c>
      <c r="K17004" t="str">
        <f t="shared" si="533"/>
        <v>Unlock &lt;color=#FF9725&gt;Hellenic Battle&lt;/color&gt; Battle Skip</v>
      </c>
      <c r="M17004" s="1" t="s">
        <v>50720</v>
      </c>
      <c r="N17004" t="str">
        <f t="shared" si="534"/>
        <v>ロック解除&lt;color =＃ff9725&gt;ヘレニックバトル&lt;/color&gt;バトルスキップ</v>
      </c>
    </row>
    <row r="17005" spans="2:14">
      <c r="B17005">
        <v>61010008</v>
      </c>
      <c r="C17005" t="s">
        <v>50721</v>
      </c>
      <c r="D17005" t="s">
        <v>50722</v>
      </c>
      <c r="E17005" t="s">
        <v>50723</v>
      </c>
      <c r="J17005" s="1" t="s">
        <v>50722</v>
      </c>
      <c r="K17005" t="str">
        <f t="shared" si="533"/>
        <v>Unlock &lt;color=#FF9725&gt;Corruption Battle&lt;/color&gt;Fight Skip</v>
      </c>
      <c r="M17005" s="1" t="s">
        <v>50723</v>
      </c>
      <c r="N17005" t="str">
        <f t="shared" si="534"/>
        <v>ロック解除&lt;color =＃ff9725&gt;汚職戦い&lt;/color&gt;戦闘スキップ</v>
      </c>
    </row>
    <row r="17006" spans="2:14">
      <c r="B17006">
        <v>61010018</v>
      </c>
      <c r="C17006" t="s">
        <v>50724</v>
      </c>
      <c r="D17006" t="s">
        <v>50725</v>
      </c>
      <c r="E17006" t="s">
        <v>50726</v>
      </c>
      <c r="J17006" s="1" t="s">
        <v>50725</v>
      </c>
      <c r="K17006" t="str">
        <f t="shared" si="533"/>
        <v>The capability store can be refreshed every day &lt;color=#FF9725&gt;%s&lt;/color&gt;</v>
      </c>
      <c r="M17006" s="1" t="s">
        <v>50726</v>
      </c>
      <c r="N17006" t="str">
        <f t="shared" si="534"/>
        <v>機能ストアは毎日更新できます&lt;color =＃ff9725&gt;％s &lt;/color&gt;</v>
      </c>
    </row>
    <row r="17007" spans="2:14">
      <c r="B17007">
        <v>61010013</v>
      </c>
      <c r="C17007" t="s">
        <v>50727</v>
      </c>
      <c r="D17007" t="s">
        <v>50728</v>
      </c>
      <c r="E17007" t="s">
        <v>50729</v>
      </c>
      <c r="J17007" s="1" t="s">
        <v>50728</v>
      </c>
      <c r="K17007" t="str">
        <f t="shared" si="533"/>
        <v>Material collection Daily purchase challenge number + &lt;color=#FF9725&gt;%s&lt;/color&gt;</v>
      </c>
      <c r="M17007" s="1" t="s">
        <v>50729</v>
      </c>
      <c r="N17007" t="str">
        <f t="shared" si="534"/>
        <v>マテリアルコレクション毎日の購入チャレンジ番号 + &lt;color =＃ff9725&gt;％s &lt;/color&gt;</v>
      </c>
    </row>
    <row r="17008" spans="2:14">
      <c r="B17008">
        <v>61010015</v>
      </c>
      <c r="C17008" t="s">
        <v>50730</v>
      </c>
      <c r="D17008" t="s">
        <v>50731</v>
      </c>
      <c r="E17008" t="s">
        <v>50732</v>
      </c>
      <c r="J17008" s="1" t="s">
        <v>50731</v>
      </c>
      <c r="K17008" t="str">
        <f t="shared" si="533"/>
        <v>Forgotten City can be purchased every day &lt;color=#FF9725&gt;%s&lt;/color&gt; resurrection times</v>
      </c>
      <c r="M17008" s="1" t="s">
        <v>50732</v>
      </c>
      <c r="N17008" t="str">
        <f t="shared" si="534"/>
        <v>忘れられた都市は毎日購入できます&lt;色=＃ff9725&gt;％s &lt;/color&gt;復活時間</v>
      </c>
    </row>
    <row r="17009" spans="2:14">
      <c r="B17009">
        <v>61010016</v>
      </c>
      <c r="C17009" t="s">
        <v>50733</v>
      </c>
      <c r="D17009" t="s">
        <v>50734</v>
      </c>
      <c r="E17009" t="s">
        <v>50735</v>
      </c>
      <c r="J17009" s="1" t="s">
        <v>50734</v>
      </c>
      <c r="K17009" t="str">
        <f t="shared" si="533"/>
        <v>Battle of the Mist Daily &lt;color=#FF9725&gt;%s&lt;/color&gt; Purchase Challenges</v>
      </c>
      <c r="M17009" s="1" t="s">
        <v>50735</v>
      </c>
      <c r="N17009" t="str">
        <f t="shared" si="534"/>
        <v>霧の戦い毎日&lt;色=＃ff9725&gt;％s &lt;/color&gt;購入チャレンジ</v>
      </c>
    </row>
    <row r="17010" spans="2:14">
      <c r="B17010">
        <v>61010017</v>
      </c>
      <c r="C17010" t="s">
        <v>50736</v>
      </c>
      <c r="D17010" t="s">
        <v>50737</v>
      </c>
      <c r="E17010" t="s">
        <v>50738</v>
      </c>
      <c r="J17010" s="1" t="s">
        <v>50737</v>
      </c>
      <c r="K17010" t="str">
        <f t="shared" si="533"/>
        <v>Battle of the Mist Daily &lt;color=#FF9725&gt;%s&lt;/color&gt; Free Challenges</v>
      </c>
      <c r="M17010" s="1" t="s">
        <v>50738</v>
      </c>
      <c r="N17010" t="str">
        <f t="shared" si="534"/>
        <v>霧の戦い毎日&lt;色=＃ff9725&gt;％s &lt;/color&gt;無料の課題</v>
      </c>
    </row>
    <row r="17011" spans="2:14">
      <c r="B17011">
        <v>62010001</v>
      </c>
      <c r="C17011" t="s">
        <v>50739</v>
      </c>
      <c r="D17011" t="s">
        <v>50740</v>
      </c>
      <c r="E17011" t="s">
        <v>50741</v>
      </c>
      <c r="J17011" s="1" t="s">
        <v>50740</v>
      </c>
      <c r="K17011" t="str">
        <f t="shared" si="533"/>
        <v>&lt;color=#FFD12B&gt;&lt;size=36&gt;&lt;b&gt;5&lt;/b&gt;&lt;/size&gt;&lt;/color&gt;squad members</v>
      </c>
      <c r="M17011" s="1" t="s">
        <v>50741</v>
      </c>
      <c r="N17011" t="str">
        <f t="shared" si="534"/>
        <v>&lt;color =＃ffd12b&gt; &lt;size = 36&gt; &lt;b&gt; 5 &lt;/b&gt; &lt;/size&gt; &lt;/color&gt; squadメンバー</v>
      </c>
    </row>
    <row r="17012" spans="2:14">
      <c r="B17012">
        <v>62010002</v>
      </c>
      <c r="C17012" t="s">
        <v>50742</v>
      </c>
      <c r="D17012" t="s">
        <v>50743</v>
      </c>
      <c r="E17012" t="s">
        <v>50744</v>
      </c>
      <c r="J17012" s="1" t="s">
        <v>50743</v>
      </c>
      <c r="K17012" t="str">
        <f t="shared" si="533"/>
        <v>The combat power reaches &lt;color=#FFD12B&gt;&lt;size=36&gt;&lt;b&gt;120000&lt;/b&gt;&lt;/size&gt;&lt;/color&gt;</v>
      </c>
      <c r="M17012" s="1" t="s">
        <v>50744</v>
      </c>
      <c r="N17012" t="str">
        <f t="shared" si="534"/>
        <v>戦闘電力は&lt;color =＃ffd12b&gt; &lt;size = 36&gt; &lt;b&gt; 120000 &lt;/b&gt; &lt;/size&gt; &lt;/color&gt;に達します</v>
      </c>
    </row>
    <row r="17013" spans="2:14">
      <c r="B17013">
        <v>62010003</v>
      </c>
      <c r="C17013" t="s">
        <v>50745</v>
      </c>
      <c r="D17013" t="s">
        <v>50746</v>
      </c>
      <c r="E17013" t="s">
        <v>50747</v>
      </c>
      <c r="J17013" s="1" t="s">
        <v>50746</v>
      </c>
      <c r="K17013" t="str">
        <f t="shared" si="533"/>
        <v>The combat power reaches &lt;color=#FFD12B&gt;&lt;size=36&gt;&lt;b&gt;180000&lt;/b&gt;&lt;/size&gt;&lt;/color&gt;</v>
      </c>
      <c r="M17013" s="1" t="s">
        <v>50747</v>
      </c>
      <c r="N17013" t="str">
        <f t="shared" si="534"/>
        <v>戦闘力は&lt;color =＃ffd12b&gt; &lt;size = 36&gt; &lt;b&gt; 180000 &lt;/b&gt; &lt;/size&gt; &lt;/color&gt;に達します</v>
      </c>
    </row>
    <row r="17014" spans="2:14">
      <c r="B17014">
        <v>62010004</v>
      </c>
      <c r="C17014" t="s">
        <v>50748</v>
      </c>
      <c r="D17014" t="s">
        <v>50749</v>
      </c>
      <c r="E17014" t="s">
        <v>50750</v>
      </c>
      <c r="J17014" s="1" t="s">
        <v>50749</v>
      </c>
      <c r="K17014" t="str">
        <f t="shared" si="533"/>
        <v>The combat power reaches &lt;color=#FFD12B&gt;&lt;size=36&gt;&lt;b&gt;280000&lt;/b&gt;&lt;/size&gt;&lt;/color&gt;</v>
      </c>
      <c r="M17014" s="1" t="s">
        <v>50750</v>
      </c>
      <c r="N17014" t="str">
        <f t="shared" si="534"/>
        <v>戦闘電力は&lt;color =＃ffd12b&gt; &lt;size = 36&gt; &lt;b&gt; 280000 &lt;/b&gt; &lt;/size&gt; &lt;/color&gt;に達します</v>
      </c>
    </row>
    <row r="17015" spans="2:14">
      <c r="B17015">
        <v>62010005</v>
      </c>
      <c r="C17015" t="s">
        <v>50751</v>
      </c>
      <c r="D17015" t="s">
        <v>50752</v>
      </c>
      <c r="E17015" t="s">
        <v>50753</v>
      </c>
      <c r="J17015" s="1" t="s">
        <v>50752</v>
      </c>
      <c r="K17015" t="str">
        <f t="shared" si="533"/>
        <v>The combat power reaches &lt;color=#FFD12B&gt;&lt;size=36&gt;&lt;b&gt;600000&lt;/b&gt;&lt;/size&gt;&lt;/color&gt;</v>
      </c>
      <c r="M17015" s="1" t="s">
        <v>50753</v>
      </c>
      <c r="N17015" t="str">
        <f t="shared" si="534"/>
        <v>戦闘力は&lt;color =＃ffd12b&gt; &lt;size = 36&gt; &lt;b&gt; 600000 &lt;/b&gt; &lt;/size&gt; &lt;/color&gt;に達します</v>
      </c>
    </row>
    <row r="17016" spans="2:14">
      <c r="B17016">
        <v>62010006</v>
      </c>
      <c r="C17016" t="s">
        <v>50754</v>
      </c>
      <c r="D17016" t="s">
        <v>50755</v>
      </c>
      <c r="E17016" t="s">
        <v>50756</v>
      </c>
      <c r="J17016" s="1" t="s">
        <v>50755</v>
      </c>
      <c r="K17016" t="str">
        <f t="shared" si="533"/>
        <v>The combat power reaches &lt;color=#FFD12B&gt;&lt;size=36&gt;&lt;b&gt;1600000&lt;/b&gt;&lt;/size&gt;&lt;/color&gt;</v>
      </c>
      <c r="M17016" s="1" t="s">
        <v>50756</v>
      </c>
      <c r="N17016" t="str">
        <f t="shared" si="534"/>
        <v>戦闘力は&lt;color =＃ffd12b&gt; &lt;size = 36&gt; &lt;b&gt; 1600000 &lt;/b&gt; &lt;/size&gt; &lt;/color&gt;に達します</v>
      </c>
    </row>
    <row r="17017" spans="2:14">
      <c r="B17017">
        <v>62010007</v>
      </c>
      <c r="C17017" t="s">
        <v>50757</v>
      </c>
      <c r="D17017" t="s">
        <v>50758</v>
      </c>
      <c r="E17017" t="s">
        <v>50759</v>
      </c>
      <c r="J17017" s="1" t="s">
        <v>50758</v>
      </c>
      <c r="K17017" t="str">
        <f t="shared" si="533"/>
        <v>Synthesize &lt;color=#FFD12B&gt;&lt;size=36&gt;&lt;b&gt;5&lt;/b&gt;&lt;/size&gt;&lt;/color&gt;Star Hero &lt;color=#FFD12B&gt;&lt;size=36&gt;&lt;b&gt;10&lt;/b&gt;&lt;/size&gt;&lt;/color&gt; times using fragments</v>
      </c>
      <c r="M17017" s="1" t="s">
        <v>50759</v>
      </c>
      <c r="N17017" t="str">
        <f t="shared" si="534"/>
        <v>synthesize &lt;color =＃ffd12b&gt; &lt;size = 36&gt; &lt;b&gt; 5 &lt;/b&gt; &lt;/size&gt; &lt;/color&gt; starヒーロー&lt;色=＃ffd12b&gt; &lt;size = 36&gt; &lt;b&gt; 10 &lt;/b&gt; &lt;/size&gt; &lt;/color&gt;フラグメントを使用して時間を使用します</v>
      </c>
    </row>
    <row r="17018" spans="2:14">
      <c r="B17018">
        <v>62010008</v>
      </c>
      <c r="C17018" t="s">
        <v>50760</v>
      </c>
      <c r="D17018" t="s">
        <v>50761</v>
      </c>
      <c r="E17018" t="s">
        <v>50762</v>
      </c>
      <c r="J17018" s="1" t="s">
        <v>50761</v>
      </c>
      <c r="K17018" t="str">
        <f t="shared" si="533"/>
        <v>Dismissal of &lt;color=#FFD12B&gt;&lt;size=36&gt;&lt;b&gt;10&lt;/b&gt;&lt;/size&gt;&lt;/color&gt;squad members</v>
      </c>
      <c r="M17018" s="1" t="s">
        <v>50762</v>
      </c>
      <c r="N17018" t="str">
        <f t="shared" si="534"/>
        <v>&lt;color =＃ffd12b&gt; &lt;size = 36&gt; &lt;b&gt; 10 &lt;/b&gt; &lt;/size&gt; &lt;/color&gt; squadメンバーの解雇</v>
      </c>
    </row>
    <row r="17019" spans="2:14">
      <c r="B17019">
        <v>62010009</v>
      </c>
      <c r="C17019" t="s">
        <v>50763</v>
      </c>
      <c r="D17019" t="s">
        <v>50764</v>
      </c>
      <c r="E17019" t="s">
        <v>50765</v>
      </c>
      <c r="J17019" s="1" t="s">
        <v>50764</v>
      </c>
      <c r="K17019" t="str">
        <f t="shared" si="533"/>
        <v>Dismissal of &lt;color=#FFD12B&gt;&lt;size=36&gt;&lt;b&gt;50&lt;/b&gt;&lt;/size&gt;&lt;/color&gt;squad members</v>
      </c>
      <c r="M17019" s="1" t="s">
        <v>50765</v>
      </c>
      <c r="N17019" t="str">
        <f t="shared" si="534"/>
        <v>&lt;color =＃ffd12b&gt; &lt;size = 36&gt; &lt;b&gt; 50 &lt;/b&gt; &lt;/size&gt; &lt;/color&gt; squadメンバーの解雇</v>
      </c>
    </row>
    <row r="17020" spans="2:14">
      <c r="B17020">
        <v>62010010</v>
      </c>
      <c r="C17020" t="s">
        <v>50766</v>
      </c>
      <c r="D17020" t="s">
        <v>50767</v>
      </c>
      <c r="E17020" t="s">
        <v>50768</v>
      </c>
      <c r="J17020" s="1" t="s">
        <v>50767</v>
      </c>
      <c r="K17020" t="str">
        <f t="shared" si="533"/>
        <v>Recycle &lt;color=#FFD12B&gt;&lt;size=36&gt;&lt;b&gt;500&lt;/b&gt;&lt;/size&gt;&lt;/color&gt; any fragment</v>
      </c>
      <c r="M17020" s="1" t="s">
        <v>50768</v>
      </c>
      <c r="N17020" t="str">
        <f t="shared" si="534"/>
        <v>リサイクル&lt;color =＃ffd12b&gt; &lt;size = 36&gt; &lt;b&gt; 500 &lt;/b&gt; &lt;/size&gt; &lt;/color&gt;任意のフラグメント</v>
      </c>
    </row>
    <row r="17021" spans="2:14">
      <c r="B17021">
        <v>62010011</v>
      </c>
      <c r="C17021" t="s">
        <v>50769</v>
      </c>
      <c r="D17021" t="s">
        <v>50770</v>
      </c>
      <c r="E17021" t="s">
        <v>50771</v>
      </c>
      <c r="J17021" s="1" t="s">
        <v>50770</v>
      </c>
      <c r="K17021" t="str">
        <f t="shared" si="533"/>
        <v>Club recruitment &lt;color=#FFD12B&gt;&lt;size=36&gt;&lt;b&gt;1&lt;/b&gt;&lt;/size&gt;&lt;/color&gt; times</v>
      </c>
      <c r="M17021" s="1" t="s">
        <v>50771</v>
      </c>
      <c r="N17021" t="str">
        <f t="shared" si="534"/>
        <v>クラブの採用&lt;color =＃ffd12b&gt; &lt;size = 36&gt; &lt;b&gt; 1 &lt;/b&gt; &lt;/size&gt; &lt;/color&gt;時間</v>
      </c>
    </row>
    <row r="17022" spans="2:14">
      <c r="B17022">
        <v>62010012</v>
      </c>
      <c r="C17022" t="s">
        <v>20010</v>
      </c>
      <c r="D17022" t="s">
        <v>20011</v>
      </c>
      <c r="E17022" t="s">
        <v>20012</v>
      </c>
      <c r="J17022" s="1" t="s">
        <v>20011</v>
      </c>
      <c r="K17022" t="str">
        <f t="shared" si="533"/>
        <v>Club recruitment &lt;color=#FFD12B&gt;&lt;size=36&gt;&lt;b&gt;5&lt;/b&gt;&lt;/size&gt;&lt;/color&gt; times</v>
      </c>
      <c r="M17022" s="1" t="s">
        <v>20012</v>
      </c>
      <c r="N17022" t="str">
        <f t="shared" si="534"/>
        <v>クラブの採用&lt;color =＃ffd12b&gt; &lt;size = 36&gt; &lt;b&gt; 5 &lt;/b&gt; &lt;/size&gt; &lt;/color&gt; times</v>
      </c>
    </row>
    <row r="17023" spans="2:14">
      <c r="B17023">
        <v>62010013</v>
      </c>
      <c r="C17023" t="s">
        <v>20016</v>
      </c>
      <c r="D17023" t="s">
        <v>20017</v>
      </c>
      <c r="E17023" t="s">
        <v>20018</v>
      </c>
      <c r="J17023" s="1" t="s">
        <v>20017</v>
      </c>
      <c r="K17023" t="str">
        <f t="shared" si="533"/>
        <v>Club recruitment &lt;color=#FFD12B&gt;&lt;size=36&gt;&lt;b&gt;20&lt;/b&gt;&lt;/size&gt;&lt;/color&gt; times</v>
      </c>
      <c r="M17023" s="1" t="s">
        <v>20018</v>
      </c>
      <c r="N17023" t="str">
        <f t="shared" si="534"/>
        <v>クラブの採用&lt;color =＃ffd12b&gt; &lt;size = 36&gt; &lt;b&gt; 20 &lt;/b&gt; &lt;/size&gt; &lt;/color&gt;時間</v>
      </c>
    </row>
    <row r="17024" spans="2:14">
      <c r="B17024">
        <v>62010014</v>
      </c>
      <c r="C17024" t="s">
        <v>50772</v>
      </c>
      <c r="D17024" t="s">
        <v>50773</v>
      </c>
      <c r="E17024" t="s">
        <v>50774</v>
      </c>
      <c r="J17024" s="1" t="s">
        <v>50773</v>
      </c>
      <c r="K17024" t="str">
        <f t="shared" si="533"/>
        <v>Hero exchange &lt;color=#FFD12B&gt;&lt;size=36&gt;&lt;b&gt;3&lt;/b&gt;&lt;/size&gt;&lt;/color&gt; times</v>
      </c>
      <c r="M17024" s="1" t="s">
        <v>50774</v>
      </c>
      <c r="N17024" t="str">
        <f t="shared" si="534"/>
        <v>ヒーローエクスチェンジ&lt;color =＃ffd12b&gt; &lt;size = 36&gt; &lt;b&gt; 3 &lt;/b&gt; &lt;/size&gt; &lt;/color&gt;</v>
      </c>
    </row>
    <row r="17025" spans="2:14">
      <c r="B17025">
        <v>62010015</v>
      </c>
      <c r="C17025" t="s">
        <v>50775</v>
      </c>
      <c r="D17025" t="s">
        <v>50776</v>
      </c>
      <c r="E17025" t="s">
        <v>50777</v>
      </c>
      <c r="J17025" s="1" t="s">
        <v>50776</v>
      </c>
      <c r="K17025" t="str">
        <f t="shared" si="533"/>
        <v>Activate Qimingxing Technology</v>
      </c>
      <c r="M17025" s="1" t="s">
        <v>50777</v>
      </c>
      <c r="N17025" t="str">
        <f t="shared" si="534"/>
        <v>Qimingxingテクノロジーをアクティブにします</v>
      </c>
    </row>
    <row r="17026" spans="2:14">
      <c r="B17026">
        <v>62010016</v>
      </c>
      <c r="C17026" t="s">
        <v>50778</v>
      </c>
      <c r="D17026" t="s">
        <v>50779</v>
      </c>
      <c r="E17026" t="s">
        <v>50780</v>
      </c>
      <c r="J17026" s="1" t="s">
        <v>50779</v>
      </c>
      <c r="K17026" t="str">
        <f t="shared" si="533"/>
        <v>Qimingxing Technology Activates &lt;color=#FFD12B&gt;&lt;size=36&gt;&lt;b&gt;5&lt;/b&gt;&lt;/size&gt;&lt;/color&gt;Star Quantum Resonance Wristguard</v>
      </c>
      <c r="M17026" s="1" t="s">
        <v>50780</v>
      </c>
      <c r="N17026" t="str">
        <f t="shared" si="534"/>
        <v>QIMINGXINGテクノロジーは&lt;Color =＃FFD12B&gt; &lt;サイズ= 36&gt; &lt;b&gt; 5 &lt;/b&gt; &lt;/size&gt; &lt;/color&gt;星の量子共鳴リストガードをアクティブにします</v>
      </c>
    </row>
    <row r="17027" spans="2:14">
      <c r="B17027">
        <v>62010017</v>
      </c>
      <c r="C17027" t="s">
        <v>50781</v>
      </c>
      <c r="D17027" t="s">
        <v>50782</v>
      </c>
      <c r="E17027" t="s">
        <v>50783</v>
      </c>
      <c r="J17027" s="1" t="s">
        <v>50782</v>
      </c>
      <c r="K17027" t="str">
        <f t="shared" si="533"/>
        <v>Qimingxing Technology Activates &lt;color=#FFD12B&gt;&lt;size=36&gt;&lt;b&gt;10&lt;/b&gt;&lt;/size&gt;&lt;/color&gt;Star Cangqiong Multi-function Mecha</v>
      </c>
      <c r="M17027" s="1" t="s">
        <v>50783</v>
      </c>
      <c r="N17027" t="str">
        <f t="shared" si="534"/>
        <v>QimingXingテクノロジーは&lt;Color =＃FFD12B&gt; &lt;サイズ= 36&gt; &lt;b&gt; 10 &lt;/b&gt; &lt;/size&gt; &lt;/color&gt;星cangqiong多機能メカ</v>
      </c>
    </row>
    <row r="17028" spans="2:14">
      <c r="B17028">
        <v>62010018</v>
      </c>
      <c r="C17028" t="s">
        <v>50784</v>
      </c>
      <c r="D17028" t="s">
        <v>50785</v>
      </c>
      <c r="E17028" t="s">
        <v>50786</v>
      </c>
      <c r="J17028" s="1" t="s">
        <v>50785</v>
      </c>
      <c r="K17028" t="str">
        <f t="shared" si="533"/>
        <v>Perform &lt;color=#FFD12B&gt;&lt;size=36&gt;&lt;b&gt;1&lt;/b&gt;&lt;/size&gt;&lt;/color&gt; hero backtrack</v>
      </c>
      <c r="M17028" s="1" t="s">
        <v>50786</v>
      </c>
      <c r="N17028" t="str">
        <f t="shared" si="534"/>
        <v>&lt;color =＃ffd12b&gt; &lt;size = 36&gt; &lt;b&gt; 1 &lt;/b&gt; &lt;/size&gt; &lt;/color&gt;ヒーローバックトラックを実行します</v>
      </c>
    </row>
    <row r="17029" spans="2:14">
      <c r="B17029">
        <v>62010019</v>
      </c>
      <c r="C17029" t="s">
        <v>50787</v>
      </c>
      <c r="D17029" t="s">
        <v>50788</v>
      </c>
      <c r="E17029" t="s">
        <v>50789</v>
      </c>
      <c r="J17029" s="1" t="s">
        <v>50788</v>
      </c>
      <c r="K17029" t="str">
        <f t="shared" si="533"/>
        <v>Perform &lt;color=#FFD12B&gt;&lt;size=36&gt;&lt;b&gt;1&lt;/b&gt;&lt;/size&gt;&lt;/color&gt; hero reorganization</v>
      </c>
      <c r="M17029" s="1" t="s">
        <v>50789</v>
      </c>
      <c r="N17029" t="str">
        <f t="shared" si="534"/>
        <v>&lt;color =＃ffd12b&gt; &lt;size = 36&gt; &lt;b&gt; 1 &lt;/b&gt; &lt;/size&gt; &lt;/color&gt;ヒーローの再編成を実行します</v>
      </c>
    </row>
    <row r="17030" spans="2:14">
      <c r="B17030">
        <v>62010020</v>
      </c>
      <c r="C17030" t="s">
        <v>50790</v>
      </c>
      <c r="D17030" t="s">
        <v>50791</v>
      </c>
      <c r="E17030" t="s">
        <v>50792</v>
      </c>
      <c r="J17030" s="1" t="s">
        <v>50791</v>
      </c>
      <c r="K17030" t="str">
        <f t="shared" si="533"/>
        <v>Perform &lt;color=#FFD12B&gt;&lt;size=36&gt;&lt;b&gt;1&lt;/b&gt;&lt;/size&gt;&lt;/color&gt; advanced traceback</v>
      </c>
      <c r="M17030" s="1" t="s">
        <v>50792</v>
      </c>
      <c r="N17030" t="str">
        <f t="shared" si="534"/>
        <v>&lt;color =＃ffd12b&gt; &lt;size = 36&gt; &lt;b&gt; 1 &lt;/b&gt; &lt;/size&gt; &lt;/color&gt;高度なトレースバックを実行します</v>
      </c>
    </row>
    <row r="17031" spans="2:14">
      <c r="B17031">
        <v>62010021</v>
      </c>
      <c r="C17031" t="s">
        <v>50793</v>
      </c>
      <c r="D17031" t="s">
        <v>50794</v>
      </c>
      <c r="E17031" t="s">
        <v>50795</v>
      </c>
      <c r="J17031" s="1" t="s">
        <v>50794</v>
      </c>
      <c r="K17031" t="str">
        <f t="shared" si="533"/>
        <v>Cumulatively obtain &lt;color=#FFD12B&gt;&lt;size=36&gt;&lt;b&gt;4&lt;/b&gt;&lt;/size&gt;&lt;/color&gt; hourly hang-up training income</v>
      </c>
      <c r="M17031" s="1" t="s">
        <v>50795</v>
      </c>
      <c r="N17031" t="str">
        <f t="shared" si="534"/>
        <v>累積的に取得&lt;color =＃ffd12b&gt; &lt;size = 36&gt; &lt;b&gt; 4 &lt;/b&gt; &lt;/size&gt; &lt;/color&gt; 1時間ごとのハングアップトレーニング収入</v>
      </c>
    </row>
    <row r="17032" spans="2:14">
      <c r="B17032">
        <v>62010022</v>
      </c>
      <c r="C17032" t="s">
        <v>50796</v>
      </c>
      <c r="D17032" t="s">
        <v>50797</v>
      </c>
      <c r="E17032" t="s">
        <v>50798</v>
      </c>
      <c r="J17032" s="1" t="s">
        <v>50797</v>
      </c>
      <c r="K17032" t="str">
        <f t="shared" si="533"/>
        <v>Cumulatively obtain &lt;color=#FFD12B&gt;&lt;size=36&gt;&lt;b&gt;24&lt;/b&gt;&lt;/size&gt;&lt;/color&gt; hourly hang-up training income</v>
      </c>
      <c r="M17032" s="1" t="s">
        <v>50798</v>
      </c>
      <c r="N17032" t="str">
        <f t="shared" si="534"/>
        <v>累積的に取得&lt;color =＃ffd12b&gt; &lt;size = 36&gt; &lt;b&gt; 24 &lt;/b&gt; &lt;/size&gt; &lt;/color&gt; 1時間ごとのハングアップトレーニング収入</v>
      </c>
    </row>
    <row r="17033" spans="2:14">
      <c r="B17033">
        <v>62010023</v>
      </c>
      <c r="C17033" t="s">
        <v>50799</v>
      </c>
      <c r="D17033" t="s">
        <v>50800</v>
      </c>
      <c r="E17033" t="s">
        <v>50801</v>
      </c>
      <c r="J17033" s="1" t="s">
        <v>50800</v>
      </c>
      <c r="K17033" t="str">
        <f t="shared" si="533"/>
        <v>Cumulatively obtain &lt;color=#FFD12B&gt;&lt;size=36&gt;&lt;b&gt;100&lt;/b&gt;&lt;/size&gt;&lt;/color&gt; hourly hang-up training income</v>
      </c>
      <c r="M17033" s="1" t="s">
        <v>50801</v>
      </c>
      <c r="N17033" t="str">
        <f t="shared" si="534"/>
        <v>累積的に取得&lt;color =＃ffd12b&gt; &lt;size = 36&gt; &lt;b&gt; 100 &lt;/b&gt; &lt;/size&gt; &lt;/color&gt; 1時間ごとのハングアップトレーニング収入</v>
      </c>
    </row>
    <row r="17034" spans="2:14">
      <c r="B17034">
        <v>62010024</v>
      </c>
      <c r="C17034" t="s">
        <v>50802</v>
      </c>
      <c r="D17034" t="s">
        <v>50803</v>
      </c>
      <c r="E17034" t="s">
        <v>50804</v>
      </c>
      <c r="J17034" s="1" t="s">
        <v>50803</v>
      </c>
      <c r="K17034" t="str">
        <f t="shared" si="533"/>
        <v>Cumulatively obtain &lt;color=#FFD12B&gt;&lt;size=36&gt;&lt;b&gt;200&lt;/b&gt;&lt;/size&gt;&lt;/color&gt; hourly hang-up training income</v>
      </c>
      <c r="M17034" s="1" t="s">
        <v>50804</v>
      </c>
      <c r="N17034" t="str">
        <f t="shared" si="534"/>
        <v>累積的に取得&lt;color =＃ffd12b&gt; &lt;size = 36&gt; &lt;b&gt; 200 &lt;/b&gt; &lt;/size&gt; &lt;/color&gt; 1時間ごとのハングアップトレーニング収入</v>
      </c>
    </row>
    <row r="17035" spans="2:14">
      <c r="B17035">
        <v>62010025</v>
      </c>
      <c r="C17035" t="s">
        <v>50805</v>
      </c>
      <c r="D17035" t="s">
        <v>42428</v>
      </c>
      <c r="E17035" t="s">
        <v>42429</v>
      </c>
      <c r="J17035" s="1" t="s">
        <v>42428</v>
      </c>
      <c r="K17035" t="str">
        <f t="shared" ref="K17035:K17098" si="535">IF(D17035="",J17035,D17035)</f>
        <v>Chapter &lt;color=#FFD12B&gt;&lt;size=36&gt;&lt;b&gt;100&lt;/b&gt;&lt;/size&gt;&lt;/color&gt;</v>
      </c>
      <c r="M17035" s="1" t="s">
        <v>42429</v>
      </c>
      <c r="N17035" t="str">
        <f t="shared" si="534"/>
        <v>章&lt;色=＃ffd12b&gt; &lt;size = 36&gt; &lt;b&gt; 100 &lt;/b&gt; &lt;/size&gt; &lt;/color&gt;</v>
      </c>
    </row>
    <row r="17036" spans="2:14">
      <c r="B17036">
        <v>62010026</v>
      </c>
      <c r="C17036" t="s">
        <v>50806</v>
      </c>
      <c r="D17036" t="s">
        <v>50807</v>
      </c>
      <c r="E17036" t="s">
        <v>50808</v>
      </c>
      <c r="J17036" s="1" t="s">
        <v>50807</v>
      </c>
      <c r="K17036" t="str">
        <f t="shared" si="535"/>
        <v>Chapter &lt;color=#FFD12B&gt;&lt;size=36&gt;&lt;b&gt;125&lt;/b&gt;&lt;/size&gt;&lt;/color&gt;</v>
      </c>
      <c r="M17036" s="1" t="s">
        <v>50808</v>
      </c>
      <c r="N17036" t="str">
        <f t="shared" si="534"/>
        <v>章&lt;色=＃ffd12b&gt; &lt;size = 36&gt; &lt;b&gt; 125 &lt;/b&gt; &lt;/size&gt; &lt;/color&gt;</v>
      </c>
    </row>
    <row r="17037" spans="2:14">
      <c r="B17037">
        <v>62010027</v>
      </c>
      <c r="C17037" t="s">
        <v>50809</v>
      </c>
      <c r="D17037" t="s">
        <v>42491</v>
      </c>
      <c r="E17037" t="s">
        <v>42492</v>
      </c>
      <c r="J17037" s="1" t="s">
        <v>42491</v>
      </c>
      <c r="K17037" t="str">
        <f t="shared" si="535"/>
        <v>Chapter &lt;color=#FFD12B&gt;&lt;size=36&gt;&lt;b&gt;160&lt;/b&gt;&lt;/size&gt;&lt;/color&gt;</v>
      </c>
      <c r="M17037" s="1" t="s">
        <v>42492</v>
      </c>
      <c r="N17037" t="str">
        <f t="shared" si="534"/>
        <v>章&lt;色=＃ffd12b&gt; &lt;size = 36&gt; &lt;b&gt; 160 &lt;/b&gt; &lt;/size&gt; &lt;/color&gt;</v>
      </c>
    </row>
    <row r="17038" spans="2:14">
      <c r="B17038">
        <v>62010028</v>
      </c>
      <c r="C17038" t="s">
        <v>50810</v>
      </c>
      <c r="D17038" t="s">
        <v>42563</v>
      </c>
      <c r="E17038" t="s">
        <v>42564</v>
      </c>
      <c r="J17038" s="1" t="s">
        <v>42563</v>
      </c>
      <c r="K17038" t="str">
        <f t="shared" si="535"/>
        <v>Chapter &lt;color=#FFD12B&gt;&lt;size=36&gt;&lt;b&gt;200&lt;/b&gt;&lt;/size&gt;&lt;/color&gt;</v>
      </c>
      <c r="M17038" s="1" t="s">
        <v>42564</v>
      </c>
      <c r="N17038" t="str">
        <f t="shared" si="534"/>
        <v>章&lt;色=＃ffd12b&gt; &lt;size = 36&gt; &lt;b&gt; 200 &lt;/b&gt; &lt;/size&gt; &lt;/color&gt;</v>
      </c>
    </row>
    <row r="17039" spans="2:14">
      <c r="B17039">
        <v>62010029</v>
      </c>
      <c r="C17039" t="s">
        <v>50811</v>
      </c>
      <c r="D17039" t="s">
        <v>50812</v>
      </c>
      <c r="E17039" t="s">
        <v>50813</v>
      </c>
      <c r="J17039" s="1" t="s">
        <v>50812</v>
      </c>
      <c r="K17039" t="str">
        <f t="shared" si="535"/>
        <v>Sponsorships for &lt;color=#FFD12B&gt;&lt;size=36&gt;&lt;b&gt;10&lt;/b&gt;&lt;/size&gt;&lt;/color&gt;</v>
      </c>
      <c r="M17039" s="1" t="s">
        <v>50813</v>
      </c>
      <c r="N17039" t="str">
        <f t="shared" si="534"/>
        <v>&lt;color =＃ffd12b&gt; &lt;size = 36&gt; &lt;b&gt; 10 &lt;/b&gt; &lt;/size&gt; &lt;/color&gt;のスポンサーシップ</v>
      </c>
    </row>
    <row r="17040" spans="2:14">
      <c r="B17040">
        <v>62010030</v>
      </c>
      <c r="C17040" t="s">
        <v>50814</v>
      </c>
      <c r="D17040" t="s">
        <v>50815</v>
      </c>
      <c r="E17040" t="s">
        <v>50816</v>
      </c>
      <c r="J17040" s="1" t="s">
        <v>50815</v>
      </c>
      <c r="K17040" t="str">
        <f t="shared" si="535"/>
        <v>Sponsorships for &lt;color=#FFD12B&gt;&lt;size=36&gt;&lt;b&gt;30&lt;/b&gt;&lt;/size&gt;&lt;/color&gt;</v>
      </c>
      <c r="M17040" s="1" t="s">
        <v>50816</v>
      </c>
      <c r="N17040" t="str">
        <f t="shared" si="534"/>
        <v>&lt;color =＃ffd12b&gt; &lt;size = 36&gt; &lt;b&gt; 30 &lt;/b&gt; &lt;/size&gt; &lt;/color&gt;のスポンサーシップ</v>
      </c>
    </row>
    <row r="17041" spans="2:14">
      <c r="B17041">
        <v>62010031</v>
      </c>
      <c r="C17041" t="s">
        <v>50817</v>
      </c>
      <c r="D17041" t="s">
        <v>50818</v>
      </c>
      <c r="E17041" t="s">
        <v>50819</v>
      </c>
      <c r="J17041" s="1" t="s">
        <v>50818</v>
      </c>
      <c r="K17041" t="str">
        <f t="shared" si="535"/>
        <v>Accumulated money obtained through sponsorship is obtained &lt;color=#FFD12B&gt;&lt;size=36&gt;&lt;b&gt;1000000&lt;/b&gt;&lt;/size&gt;&lt;/color&gt;</v>
      </c>
      <c r="M17041" s="1" t="s">
        <v>50819</v>
      </c>
      <c r="N17041" t="str">
        <f t="shared" si="534"/>
        <v>スポンサーシップを通じて得られた蓄積されたお金は得られます&lt;color =＃ffd12b&gt; &lt;size = 36&gt; &lt;b&gt; 1000000 &lt;/b&gt; &lt;/size&gt; &lt;/color&gt;</v>
      </c>
    </row>
    <row r="17042" spans="2:14">
      <c r="B17042">
        <v>62010032</v>
      </c>
      <c r="C17042" t="s">
        <v>50820</v>
      </c>
      <c r="D17042" t="s">
        <v>50821</v>
      </c>
      <c r="E17042" t="s">
        <v>50822</v>
      </c>
      <c r="J17042" s="1" t="s">
        <v>50821</v>
      </c>
      <c r="K17042" t="str">
        <f t="shared" si="535"/>
        <v>Sponsorships for &lt;color=#FFD12B&gt;&lt;size=36&gt;&lt;b&gt;150&lt;/b&gt;&lt;/size&gt;&lt;/color&gt;</v>
      </c>
      <c r="M17042" s="1" t="s">
        <v>50822</v>
      </c>
      <c r="N17042" t="str">
        <f t="shared" si="534"/>
        <v>&lt;color =＃ffd12b&gt; &lt;size = 36&gt; &lt;b&gt; 150 &lt;/b&gt; &lt;/size&gt; &lt;/color&gt;のスポンサーシップ</v>
      </c>
    </row>
    <row r="17043" spans="2:14">
      <c r="B17043">
        <v>62010033</v>
      </c>
      <c r="C17043" t="s">
        <v>50823</v>
      </c>
      <c r="D17043" t="s">
        <v>50824</v>
      </c>
      <c r="E17043" t="s">
        <v>50825</v>
      </c>
      <c r="J17043" s="1" t="s">
        <v>50824</v>
      </c>
      <c r="K17043" t="str">
        <f t="shared" si="535"/>
        <v>Hero Store purchase &lt;color=#FFD12B&gt;&lt;size=36&gt;&lt;b&gt;1&lt;/b&gt;&lt;/size&gt;&lt;/color&gt; times</v>
      </c>
      <c r="M17043" s="1" t="s">
        <v>50825</v>
      </c>
      <c r="N17043" t="str">
        <f t="shared" si="534"/>
        <v>ヒーローストアの購入&lt;color =＃ffd12b&gt; &lt;size = 36&gt; &lt;b&gt; 1 &lt;/b&gt; &lt;/size&gt; &lt;/color&gt;時間</v>
      </c>
    </row>
    <row r="17044" spans="2:14">
      <c r="B17044">
        <v>62010034</v>
      </c>
      <c r="C17044" t="s">
        <v>50826</v>
      </c>
      <c r="D17044" t="s">
        <v>50827</v>
      </c>
      <c r="E17044" t="s">
        <v>50828</v>
      </c>
      <c r="J17044" s="1" t="s">
        <v>50827</v>
      </c>
      <c r="K17044" t="str">
        <f t="shared" si="535"/>
        <v>Black market purchases &lt;color=#FFD12B&gt;&lt;size=36&gt;&lt;b&gt;5&lt;/b&gt;&lt;/size&gt;&lt;/color&gt; times</v>
      </c>
      <c r="M17044" s="1" t="s">
        <v>50828</v>
      </c>
      <c r="N17044" t="str">
        <f t="shared" si="534"/>
        <v>ブラックマーケットの購入&lt;color =＃ffd12b&gt; &lt;size = 36&gt; &lt;b&gt; 5 &lt;/b&gt; &lt;/size&gt; &lt;/color&gt;</v>
      </c>
    </row>
    <row r="17045" spans="2:14">
      <c r="B17045">
        <v>62010035</v>
      </c>
      <c r="C17045" t="s">
        <v>50829</v>
      </c>
      <c r="D17045" t="s">
        <v>50830</v>
      </c>
      <c r="E17045" t="s">
        <v>50831</v>
      </c>
      <c r="J17045" s="1" t="s">
        <v>50830</v>
      </c>
      <c r="K17045" t="str">
        <f t="shared" si="535"/>
        <v>Black market refresh &lt;color=#FFD12B&gt;&lt;size=36&gt;&lt;b&gt;50&lt;/b&gt;&lt;/size&gt;&lt;/color&gt; times</v>
      </c>
      <c r="M17045" s="1" t="s">
        <v>50831</v>
      </c>
      <c r="N17045" t="str">
        <f t="shared" si="534"/>
        <v>ブラックマーケットリフレッシュ&lt;color =＃ffd12b&gt; &lt;size = 36&gt; &lt;b&gt; 50 &lt;/b&gt; &lt;/size&gt; &lt;/color&gt;時間</v>
      </c>
    </row>
    <row r="17046" spans="2:14">
      <c r="B17046">
        <v>62010036</v>
      </c>
      <c r="C17046" t="s">
        <v>50832</v>
      </c>
      <c r="D17046" t="s">
        <v>50833</v>
      </c>
      <c r="E17046" t="s">
        <v>50834</v>
      </c>
      <c r="J17046" s="1" t="s">
        <v>50833</v>
      </c>
      <c r="K17046" t="str">
        <f t="shared" si="535"/>
        <v>Perform &lt;color=#FFD12B&gt;&lt;size=36&gt;&lt;b&gt;100&lt;/b&gt;&lt;/size&gt;&lt;/color&gt; times</v>
      </c>
      <c r="M17046" s="1" t="s">
        <v>50834</v>
      </c>
      <c r="N17046" t="str">
        <f t="shared" si="534"/>
        <v>&lt;color =＃ffd12b&gt; &lt;size = 36&gt; &lt;b&gt; 100 &lt;/b&gt; &lt;/size&gt; &lt;/color&gt;を実行します</v>
      </c>
    </row>
    <row r="17047" spans="2:14">
      <c r="B17047">
        <v>62010037</v>
      </c>
      <c r="C17047" t="s">
        <v>50835</v>
      </c>
      <c r="D17047" t="s">
        <v>50836</v>
      </c>
      <c r="E17047" t="s">
        <v>50837</v>
      </c>
      <c r="J17047" s="1" t="s">
        <v>50836</v>
      </c>
      <c r="K17047" t="str">
        <f t="shared" si="535"/>
        <v>Perform &lt;color=#FFD12B&gt;&lt;size=36&gt;&lt;b&gt;20&lt;/b&gt;&lt;/size&gt;&lt;/color&gt; times advanced turntable</v>
      </c>
      <c r="M17047" s="1" t="s">
        <v>50837</v>
      </c>
      <c r="N17047" t="str">
        <f t="shared" si="534"/>
        <v>&lt;color =＃ffd12b&gt; &lt;size = 36&gt; &lt;b&gt; 20 &lt;/b&gt; &lt;/size&gt; &lt;/color&gt; Advancedターンテーブルを実行します</v>
      </c>
    </row>
    <row r="17048" spans="2:14">
      <c r="B17048">
        <v>62010038</v>
      </c>
      <c r="C17048" t="s">
        <v>50838</v>
      </c>
      <c r="D17048" t="s">
        <v>50839</v>
      </c>
      <c r="E17048" t="s">
        <v>50840</v>
      </c>
      <c r="J17048" s="1" t="s">
        <v>50839</v>
      </c>
      <c r="K17048" t="str">
        <f t="shared" si="535"/>
        <v>Refresh the turntable &lt;color=#FFD12B&gt;&lt;size=36&gt;&lt;b&gt;50&lt;/b&gt;&lt;/size&gt;&lt;/color&gt; times</v>
      </c>
      <c r="M17048" s="1" t="s">
        <v>50840</v>
      </c>
      <c r="N17048" t="str">
        <f t="shared" si="534"/>
        <v>ターンテーブルを更新&lt;color =＃ffd12b&gt; &lt;size = 36&gt; &lt;b&gt; 50 &lt;/b&gt; &lt;/size&gt; &lt;/color&gt;</v>
      </c>
    </row>
    <row r="17049" spans="2:14">
      <c r="B17049">
        <v>62010039</v>
      </c>
      <c r="C17049" t="s">
        <v>50841</v>
      </c>
      <c r="D17049" t="s">
        <v>50842</v>
      </c>
      <c r="E17049" t="s">
        <v>50843</v>
      </c>
      <c r="J17049" s="1" t="s">
        <v>50842</v>
      </c>
      <c r="K17049" t="str">
        <f t="shared" si="535"/>
        <v>Conduct &lt;color=#FFD12B&gt;&lt;size=36&gt;&lt;b&gt;5&lt;/b&gt;&lt;/size&gt;&lt;/color&gt; general recruitment</v>
      </c>
      <c r="M17049" s="1" t="s">
        <v>50843</v>
      </c>
      <c r="N17049" t="str">
        <f t="shared" si="534"/>
        <v>行動&lt;color =＃ffd12b&gt; &lt;size = 36&gt; &lt;b&gt; 5 &lt;/b&gt; &lt;/size&gt; &lt;/color&gt;一般的な募集</v>
      </c>
    </row>
    <row r="17050" spans="2:14">
      <c r="B17050">
        <v>62010040</v>
      </c>
      <c r="C17050" t="s">
        <v>50844</v>
      </c>
      <c r="D17050" t="s">
        <v>50845</v>
      </c>
      <c r="E17050" t="s">
        <v>50846</v>
      </c>
      <c r="J17050" s="1" t="s">
        <v>50845</v>
      </c>
      <c r="K17050" t="str">
        <f t="shared" si="535"/>
        <v>Conduct &lt;color=#FFD12B&gt;&lt;size=36&gt;&lt;b&gt;20&lt;/b&gt;&lt;/size&gt;&lt;/color&gt; general recruitment</v>
      </c>
      <c r="M17050" s="1" t="s">
        <v>50846</v>
      </c>
      <c r="N17050" t="str">
        <f t="shared" si="534"/>
        <v>行動&lt;color =＃ffd12b&gt; &lt;size = 36&gt; &lt;b&gt; 20 &lt;/b&gt; &lt;/size&gt; &lt;/color&gt;一般的な募集</v>
      </c>
    </row>
    <row r="17051" spans="2:14">
      <c r="B17051">
        <v>62010041</v>
      </c>
      <c r="C17051" t="s">
        <v>50847</v>
      </c>
      <c r="D17051" t="s">
        <v>50848</v>
      </c>
      <c r="E17051" t="s">
        <v>50849</v>
      </c>
      <c r="J17051" s="1" t="s">
        <v>50848</v>
      </c>
      <c r="K17051" t="str">
        <f t="shared" si="535"/>
        <v>Conduct &lt;color=#FFD12B&gt;&lt;size=36&gt;&lt;b&gt;100&lt;/b&gt;&lt;/size&gt;&lt;/color&gt; normal recruitment</v>
      </c>
      <c r="M17051" s="1" t="s">
        <v>50849</v>
      </c>
      <c r="N17051" t="str">
        <f t="shared" si="534"/>
        <v>行動&lt;color =＃ffd12b&gt; &lt;size = 36&gt; &lt;b&gt; 100 &lt;/b&gt; &lt;/size&gt; &lt;/color&gt;通常のリクルートメント</v>
      </c>
    </row>
    <row r="17052" spans="2:14">
      <c r="B17052">
        <v>62010042</v>
      </c>
      <c r="C17052" t="s">
        <v>50850</v>
      </c>
      <c r="D17052" t="s">
        <v>50851</v>
      </c>
      <c r="E17052" t="s">
        <v>50852</v>
      </c>
      <c r="J17052" s="1" t="s">
        <v>50851</v>
      </c>
      <c r="K17052" t="str">
        <f t="shared" si="535"/>
        <v>Carry out &lt;color=#FFD12B&gt;&lt;size=36&gt;&lt;b&gt;10&lt;/b&gt;&lt;/size&gt;&lt;/color&gt; friendly recruitment</v>
      </c>
      <c r="M17052" s="1" t="s">
        <v>50852</v>
      </c>
      <c r="N17052" t="str">
        <f t="shared" si="534"/>
        <v>実行&lt;color =＃ffd12b&gt; &lt;size = 36&gt; &lt;b&gt; 10 &lt;/b&gt; &lt;/size&gt; &lt;/color&gt;フレンドリーなリクルートメント</v>
      </c>
    </row>
    <row r="17053" spans="2:14">
      <c r="B17053">
        <v>62010043</v>
      </c>
      <c r="C17053" t="s">
        <v>50853</v>
      </c>
      <c r="D17053" t="s">
        <v>50854</v>
      </c>
      <c r="E17053" t="s">
        <v>50855</v>
      </c>
      <c r="J17053" s="1" t="s">
        <v>50854</v>
      </c>
      <c r="K17053" t="str">
        <f t="shared" si="535"/>
        <v>Carry out &lt;color=#FFD12B&gt;&lt;size=36&gt;&lt;b&gt;50&lt;/b&gt;&lt;/size&gt;&lt;/color&gt; friendly recruitment</v>
      </c>
      <c r="M17053" s="1" t="s">
        <v>50855</v>
      </c>
      <c r="N17053" t="str">
        <f t="shared" si="534"/>
        <v>実行&lt;color =＃ffd12b&gt; &lt;size = 36&gt; &lt;b&gt; 50 &lt;/b&gt; &lt;/size&gt; &lt;/color&gt;フレンドリーなリクルートメント</v>
      </c>
    </row>
    <row r="17054" spans="2:14">
      <c r="B17054">
        <v>62010044</v>
      </c>
      <c r="C17054" t="s">
        <v>50856</v>
      </c>
      <c r="D17054" t="s">
        <v>50857</v>
      </c>
      <c r="E17054" t="s">
        <v>50858</v>
      </c>
      <c r="J17054" s="1" t="s">
        <v>50857</v>
      </c>
      <c r="K17054" t="str">
        <f t="shared" si="535"/>
        <v>Carry out &lt;color=#FFD12B&gt;&lt;size=36&gt;&lt;b&gt;20&lt;/b&gt;&lt;/size&gt;&lt;/color&gt; advanced recruitment</v>
      </c>
      <c r="M17054" s="1" t="s">
        <v>50858</v>
      </c>
      <c r="N17054" t="str">
        <f t="shared" si="534"/>
        <v>実行&lt;color =＃ffd12b&gt; &lt;size = 36&gt; &lt;b&gt; 20 &lt;/b&gt; &lt;/size&gt; &lt;/color&gt; Advanced Recruitment</v>
      </c>
    </row>
    <row r="17055" spans="2:14">
      <c r="B17055">
        <v>62010045</v>
      </c>
      <c r="C17055" t="s">
        <v>50859</v>
      </c>
      <c r="D17055" t="s">
        <v>50860</v>
      </c>
      <c r="E17055" t="s">
        <v>50861</v>
      </c>
      <c r="J17055" s="1" t="s">
        <v>50860</v>
      </c>
      <c r="K17055" t="str">
        <f t="shared" si="535"/>
        <v>Conduct &lt;color=#FFD12B&gt;&lt;size=36&gt;&lt;b&gt;50&lt;/b&gt;&lt;/size&gt;&lt;/color&gt; advanced recruitment</v>
      </c>
      <c r="M17055" s="1" t="s">
        <v>50861</v>
      </c>
      <c r="N17055" t="str">
        <f t="shared" si="534"/>
        <v>行動&lt;color =＃ffd12b&gt; &lt;size = 36&gt; &lt;b&gt; 50 &lt;/b&gt; &lt;/size&gt; &lt;/color&gt;高度なリクルートメント</v>
      </c>
    </row>
    <row r="17056" spans="2:14">
      <c r="B17056">
        <v>62010046</v>
      </c>
      <c r="C17056" t="s">
        <v>50862</v>
      </c>
      <c r="D17056" t="s">
        <v>50863</v>
      </c>
      <c r="E17056" t="s">
        <v>50864</v>
      </c>
      <c r="J17056" s="1" t="s">
        <v>50863</v>
      </c>
      <c r="K17056" t="str">
        <f t="shared" si="535"/>
        <v>Carry out the &lt;color=#FFD12B&gt;&lt;size=36&gt;&lt;b&gt;200&lt;/b&gt;&lt;/size&gt;&lt;/color&gt; advanced recruitment</v>
      </c>
      <c r="M17056" s="1" t="s">
        <v>50864</v>
      </c>
      <c r="N17056" t="str">
        <f t="shared" si="534"/>
        <v>&lt;color =＃ffd12b&gt; &lt;size = 36&gt; &lt;b&gt; 200 &lt;/b&gt; &lt;/size&gt; &lt;/color&gt;高度な採用を実行します</v>
      </c>
    </row>
    <row r="17057" spans="2:14">
      <c r="B17057">
        <v>62010047</v>
      </c>
      <c r="C17057" t="s">
        <v>50865</v>
      </c>
      <c r="D17057" t="s">
        <v>50866</v>
      </c>
      <c r="E17057" t="s">
        <v>50867</v>
      </c>
      <c r="J17057" s="1" t="s">
        <v>50866</v>
      </c>
      <c r="K17057" t="str">
        <f t="shared" si="535"/>
        <v>Enable &lt;color=#FFD12B&gt;&lt;size=36&gt;&lt;b&gt;2&lt;/b&gt;&lt;/size&gt;&lt;/color&gt; Recruitment Rewards</v>
      </c>
      <c r="M17057" s="1" t="s">
        <v>50867</v>
      </c>
      <c r="N17057" t="str">
        <f t="shared" si="534"/>
        <v>enable &lt;color =＃ffd12b&gt; &lt;size = 36&gt; &lt;b&gt; 2 &lt;/b&gt; &lt;/size&gt; &lt;/color&gt;リクルートメントの報酬</v>
      </c>
    </row>
    <row r="17058" spans="2:14">
      <c r="B17058">
        <v>62010048</v>
      </c>
      <c r="C17058" t="s">
        <v>50868</v>
      </c>
      <c r="D17058" t="s">
        <v>50869</v>
      </c>
      <c r="E17058" t="s">
        <v>50870</v>
      </c>
      <c r="J17058" s="1" t="s">
        <v>50869</v>
      </c>
      <c r="K17058" t="str">
        <f t="shared" si="535"/>
        <v>Enable &lt;color=#FFD12B&gt;&lt;size=36&gt;&lt;b&gt;10&lt;/b&gt;&lt;/size&gt;&lt;/color&gt; Recruitment Rewards</v>
      </c>
      <c r="M17058" s="1" t="s">
        <v>50870</v>
      </c>
      <c r="N17058" t="str">
        <f t="shared" si="534"/>
        <v>enable &lt;color =＃ffd12b&gt; &lt;size = 36&gt; &lt;b&gt; 10 &lt;/b&gt; &lt;/size&gt; &lt;/color&gt;リクルートメントの報酬</v>
      </c>
    </row>
    <row r="17059" spans="2:14">
      <c r="B17059">
        <v>62010049</v>
      </c>
      <c r="C17059" t="s">
        <v>50871</v>
      </c>
      <c r="D17059" t="s">
        <v>50872</v>
      </c>
      <c r="E17059" t="s">
        <v>50873</v>
      </c>
      <c r="J17059" s="1" t="s">
        <v>50872</v>
      </c>
      <c r="K17059" t="str">
        <f t="shared" si="535"/>
        <v>Synthetic &lt;color=#FFD12B&gt;&lt;size=36&gt;&lt;b&gt;10&lt;/b&gt;&lt;/size&gt;&lt;/color&gt; parts equipment</v>
      </c>
      <c r="M17059" s="1" t="s">
        <v>50873</v>
      </c>
      <c r="N17059" t="str">
        <f t="shared" si="534"/>
        <v>合成&lt;色=＃ffd12b&gt; &lt;size = 36&gt; &lt;b&gt; 10 &lt;/b&gt; &lt;/size&gt; &lt;/color&gt;部品機器</v>
      </c>
    </row>
    <row r="17060" spans="2:14">
      <c r="B17060">
        <v>62010050</v>
      </c>
      <c r="C17060" t="s">
        <v>50874</v>
      </c>
      <c r="D17060" t="s">
        <v>50875</v>
      </c>
      <c r="E17060" t="s">
        <v>50876</v>
      </c>
      <c r="J17060" s="1" t="s">
        <v>50875</v>
      </c>
      <c r="K17060" t="str">
        <f t="shared" si="535"/>
        <v>Synthetic &lt;color=#FFD12B&gt;&lt;size=36&gt;&lt;b&gt;100&lt;/b&gt;&lt;/size&gt;&lt;/color&gt; parts equipment</v>
      </c>
      <c r="M17060" s="1" t="s">
        <v>50876</v>
      </c>
      <c r="N17060" t="str">
        <f t="shared" si="534"/>
        <v>合成&lt;色=＃ffd12b&gt; &lt;size = 36&gt; &lt;b&gt; 100 &lt;/b&gt; &lt;/size&gt; &lt;/color&gt;部品機器</v>
      </c>
    </row>
    <row r="17061" spans="2:14">
      <c r="B17061">
        <v>62010051</v>
      </c>
      <c r="C17061" t="s">
        <v>50877</v>
      </c>
      <c r="D17061" t="s">
        <v>50878</v>
      </c>
      <c r="E17061" t="s">
        <v>50879</v>
      </c>
      <c r="J17061" s="1" t="s">
        <v>50878</v>
      </c>
      <c r="K17061" t="str">
        <f t="shared" si="535"/>
        <v>Synthetic &lt;color=#FFD12B&gt;&lt;size=36&gt;&lt;b&gt;500&lt;/b&gt;&lt;/size&gt;&lt;/color&gt; parts equipment</v>
      </c>
      <c r="M17061" s="1" t="s">
        <v>50879</v>
      </c>
      <c r="N17061" t="str">
        <f t="shared" si="534"/>
        <v>合成&lt;色=＃ffd12b&gt; &lt;size = 36&gt; &lt;b&gt; 500 &lt;/b&gt; &lt;/size&gt; &lt;/color&gt;部品機器</v>
      </c>
    </row>
    <row r="17062" spans="2:14">
      <c r="B17062">
        <v>62010052</v>
      </c>
      <c r="C17062" t="s">
        <v>50880</v>
      </c>
      <c r="D17062" t="s">
        <v>50881</v>
      </c>
      <c r="E17062" t="s">
        <v>50882</v>
      </c>
      <c r="J17062" s="1" t="s">
        <v>50881</v>
      </c>
      <c r="K17062" t="str">
        <f t="shared" si="535"/>
        <v>Synthesize &lt;color=#FFD12B&gt;&lt;size=36&gt;&lt;b&gt;1&lt;/b&gt;&lt;/size&gt;&lt;/color&gt;Sword of Glory</v>
      </c>
      <c r="M17062" s="1" t="s">
        <v>50882</v>
      </c>
      <c r="N17062" t="str">
        <f t="shared" si="534"/>
        <v>synthesize &lt;color =＃ffd12b&gt; &lt;size = 36&gt; &lt;b&gt; 1 &lt;/b&gt; &lt;/size&gt; &lt;/color&gt;栄光の剣</v>
      </c>
    </row>
    <row r="17063" spans="2:14">
      <c r="B17063">
        <v>62010053</v>
      </c>
      <c r="C17063" t="s">
        <v>50883</v>
      </c>
      <c r="D17063" t="s">
        <v>50884</v>
      </c>
      <c r="E17063" t="s">
        <v>50885</v>
      </c>
      <c r="J17063" s="1" t="s">
        <v>50884</v>
      </c>
      <c r="K17063" t="str">
        <f t="shared" si="535"/>
        <v>Synthetic &lt;color=#FFD12B&gt;&lt;size=36&gt;&lt;b&gt;1&lt;/b&gt;&lt;/size&gt;&lt;/color&gt; parts of glorious gloves</v>
      </c>
      <c r="M17063" s="1" t="s">
        <v>50885</v>
      </c>
      <c r="N17063" t="str">
        <f t="shared" si="534"/>
        <v>合成&lt;色=＃ffd12b&gt; &lt;size = 36&gt; &lt;b&gt; 1 &lt;/b&gt; &lt;/size&gt; &lt;/color&gt;輝かしい手袋の部分</v>
      </c>
    </row>
    <row r="17064" spans="2:14">
      <c r="B17064">
        <v>62010054</v>
      </c>
      <c r="C17064" t="s">
        <v>50886</v>
      </c>
      <c r="D17064" t="s">
        <v>50887</v>
      </c>
      <c r="E17064" t="s">
        <v>50888</v>
      </c>
      <c r="J17064" s="1" t="s">
        <v>50887</v>
      </c>
      <c r="K17064" t="str">
        <f t="shared" si="535"/>
        <v>Synthesize &lt;color=#FFD12B&gt;&lt;size=36&gt;&lt;b&gt;1&lt;/b&gt;&lt;/size&gt;&lt;/color&gt; pieces of glorious armor</v>
      </c>
      <c r="M17064" s="1" t="s">
        <v>50888</v>
      </c>
      <c r="N17064" t="str">
        <f t="shared" si="534"/>
        <v>synthesize &lt;color =＃ffd12b&gt; &lt;size = 36&gt; &lt;b&gt; 1 &lt;/b&gt; &lt;/size&gt; &lt;/color&gt;輝かしい鎧の断片</v>
      </c>
    </row>
    <row r="17065" spans="2:14">
      <c r="B17065">
        <v>62010055</v>
      </c>
      <c r="C17065" t="s">
        <v>50889</v>
      </c>
      <c r="D17065" t="s">
        <v>50890</v>
      </c>
      <c r="E17065" t="s">
        <v>50891</v>
      </c>
      <c r="J17065" s="1" t="s">
        <v>50890</v>
      </c>
      <c r="K17065" t="str">
        <f t="shared" si="535"/>
        <v>Synthesize &lt;color=#FFD12B&gt;&lt;size=36&gt;&lt;b&gt;1&lt;/b&gt;&lt;/size&gt;&lt;/color&gt; pieces of glorious battle boots</v>
      </c>
      <c r="M17065" s="1" t="s">
        <v>50891</v>
      </c>
      <c r="N17065" t="str">
        <f t="shared" si="534"/>
        <v>synthesize &lt;color =＃ffd12b&gt; &lt;size = 36&gt; &lt;b&gt; 1 &lt;/b&gt; &lt;/size&gt; &lt;/color&gt;輝かしいバトルブーツの断片</v>
      </c>
    </row>
    <row r="17066" spans="2:14">
      <c r="B17066">
        <v>62010056</v>
      </c>
      <c r="C17066" t="s">
        <v>50892</v>
      </c>
      <c r="D17066" t="s">
        <v>50893</v>
      </c>
      <c r="E17066" t="s">
        <v>50894</v>
      </c>
      <c r="J17066" s="1" t="s">
        <v>50893</v>
      </c>
      <c r="K17066" t="str">
        <f t="shared" si="535"/>
        <v>Synthesize &lt;color=#FFD12B&gt;&lt;size=36&gt;&lt;b&gt;1&lt;/b&gt;&lt;/size&gt;&lt;/color&gt; Sword of the Storm</v>
      </c>
      <c r="M17066" s="1" t="s">
        <v>50894</v>
      </c>
      <c r="N17066" t="str">
        <f t="shared" si="534"/>
        <v>synthesize &lt;color =＃ffd12b&gt; &lt;size = 36&gt; &lt;b&gt; 1 &lt;/b&gt; &lt;/size&gt; &lt;/color&gt;嵐の剣</v>
      </c>
    </row>
    <row r="17067" spans="2:14">
      <c r="B17067">
        <v>62010057</v>
      </c>
      <c r="C17067" t="s">
        <v>50895</v>
      </c>
      <c r="D17067" t="s">
        <v>50896</v>
      </c>
      <c r="E17067" t="s">
        <v>50897</v>
      </c>
      <c r="J17067" s="1" t="s">
        <v>50896</v>
      </c>
      <c r="K17067" t="str">
        <f t="shared" si="535"/>
        <v>Synthetic &lt;color=#FFD12B&gt;&lt;size=36&gt;&lt;b&gt;1&lt;/b&gt;&lt;/size&gt;&lt;/color&gt;piece Storm Gloves</v>
      </c>
      <c r="M17067" s="1" t="s">
        <v>50897</v>
      </c>
      <c r="N17067" t="str">
        <f t="shared" ref="N17067:N17130" si="536">IF(E17067="",M17067,E17067)</f>
        <v>合成&lt;色=＃ffd12b&gt; &lt;size = 36&gt; &lt;b&gt; 1 &lt;/b&gt; &lt;/size&gt; &lt;/color&gt;ピースストームグローブ</v>
      </c>
    </row>
    <row r="17068" spans="2:14">
      <c r="B17068">
        <v>62010058</v>
      </c>
      <c r="C17068" t="s">
        <v>50898</v>
      </c>
      <c r="D17068" t="s">
        <v>50899</v>
      </c>
      <c r="E17068" t="s">
        <v>50900</v>
      </c>
      <c r="J17068" s="1" t="s">
        <v>50899</v>
      </c>
      <c r="K17068" t="str">
        <f t="shared" si="535"/>
        <v>Synthesize &lt;color=#FFD12B&gt;&lt;size=36&gt;&lt;b&gt;1&lt;/b&gt;&lt;/size&gt;&lt;/color&gt; pieces of Storm Armor</v>
      </c>
      <c r="M17068" s="1" t="s">
        <v>50900</v>
      </c>
      <c r="N17068" t="str">
        <f t="shared" si="536"/>
        <v>synthesize &lt;color =＃ffd12b&gt; &lt;size = 36&gt; &lt;b&gt; 1 &lt;/b&gt; &lt;/size&gt; &lt;/color&gt;ストームアーマーの断片</v>
      </c>
    </row>
    <row r="17069" spans="2:14">
      <c r="B17069">
        <v>62010059</v>
      </c>
      <c r="C17069" t="s">
        <v>50901</v>
      </c>
      <c r="D17069" t="s">
        <v>50902</v>
      </c>
      <c r="E17069" t="s">
        <v>50903</v>
      </c>
      <c r="J17069" s="1" t="s">
        <v>50902</v>
      </c>
      <c r="K17069" t="str">
        <f t="shared" si="535"/>
        <v>Synthesize &lt;color=#FFD12B&gt;&lt;size=36&gt;&lt;b&gt;1&lt;/b&gt;&lt;/size&gt;&lt;/color&gt; Storm War Boots</v>
      </c>
      <c r="M17069" s="1" t="s">
        <v>50903</v>
      </c>
      <c r="N17069" t="str">
        <f t="shared" si="536"/>
        <v>Synthesize &lt;color =＃ffd12b&gt; &lt;size = 36&gt; &lt;b&gt; 1 &lt;/b&gt; &lt;/size&gt; &lt;/color&gt;ストームウォーブーツ</v>
      </c>
    </row>
    <row r="17070" spans="2:14">
      <c r="B17070">
        <v>62010060</v>
      </c>
      <c r="C17070" t="s">
        <v>50904</v>
      </c>
      <c r="D17070" t="s">
        <v>50905</v>
      </c>
      <c r="E17070" t="s">
        <v>50906</v>
      </c>
      <c r="J17070" s="1" t="s">
        <v>50905</v>
      </c>
      <c r="K17070" t="str">
        <f t="shared" si="535"/>
        <v>Synthesize &lt;color=#FFD12B&gt;&lt;size=36&gt;&lt;b&gt;1&lt;/b&gt;&lt;/size&gt;&lt;/color&gt;Blade of the Nether Sea</v>
      </c>
      <c r="M17070" s="1" t="s">
        <v>50906</v>
      </c>
      <c r="N17070" t="str">
        <f t="shared" si="536"/>
        <v>synthesize &lt;color =＃ffd12b&gt; &lt;size = 36&gt; &lt;b&gt; 1 &lt;/b&gt; &lt;/size&gt; &lt;/color&gt;ネザー海の刃</v>
      </c>
    </row>
    <row r="17071" spans="2:14">
      <c r="B17071">
        <v>62010061</v>
      </c>
      <c r="C17071" t="s">
        <v>50907</v>
      </c>
      <c r="D17071" t="s">
        <v>50908</v>
      </c>
      <c r="E17071" t="s">
        <v>50909</v>
      </c>
      <c r="J17071" s="1" t="s">
        <v>50908</v>
      </c>
      <c r="K17071" t="str">
        <f t="shared" si="535"/>
        <v>Synthetic &lt;color=#FFD12B&gt;&lt;size=36&gt;&lt;b&gt;1&lt;/b&gt;&lt;/size&gt;&lt;/color&gt; parts of Minghai gloves</v>
      </c>
      <c r="M17071" s="1" t="s">
        <v>50909</v>
      </c>
      <c r="N17071" t="str">
        <f t="shared" si="536"/>
        <v>合成&lt;色=＃ffd12b&gt; &lt;size = 36&gt; &lt;b&gt; 1 &lt;/b&gt; &lt;/size&gt; &lt;/color&gt; minghaiグローブの部分</v>
      </c>
    </row>
    <row r="17072" spans="2:14">
      <c r="B17072">
        <v>62010062</v>
      </c>
      <c r="C17072" t="s">
        <v>50910</v>
      </c>
      <c r="D17072" t="s">
        <v>50911</v>
      </c>
      <c r="E17072" t="s">
        <v>50912</v>
      </c>
      <c r="J17072" s="1" t="s">
        <v>50911</v>
      </c>
      <c r="K17072" t="str">
        <f t="shared" si="535"/>
        <v>Synthesize &lt;color=#FFD12B&gt;&lt;size=36&gt;&lt;b&gt;1&lt;/b&gt;&lt;/size&gt;&lt;/color&gt;年年年年年年</v>
      </c>
      <c r="M17072" s="1" t="s">
        <v>50912</v>
      </c>
      <c r="N17072" t="str">
        <f t="shared" si="536"/>
        <v>Synthesize &lt;color =＃ffd12b&gt; &lt;size = 36&gt; &lt;b&gt; 1 &lt;/b&gt; &lt;/size&gt; &lt;/color&gt;年年年年年年</v>
      </c>
    </row>
    <row r="17073" spans="2:14">
      <c r="B17073">
        <v>62010063</v>
      </c>
      <c r="C17073" t="s">
        <v>50913</v>
      </c>
      <c r="D17073" t="s">
        <v>50911</v>
      </c>
      <c r="E17073" t="s">
        <v>50912</v>
      </c>
      <c r="J17073" s="1" t="s">
        <v>50911</v>
      </c>
      <c r="K17073" t="str">
        <f t="shared" si="535"/>
        <v>Synthesize &lt;color=#FFD12B&gt;&lt;size=36&gt;&lt;b&gt;1&lt;/b&gt;&lt;/size&gt;&lt;/color&gt;年年年年年年</v>
      </c>
      <c r="M17073" s="1" t="s">
        <v>50912</v>
      </c>
      <c r="N17073" t="str">
        <f t="shared" si="536"/>
        <v>Synthesize &lt;color =＃ffd12b&gt; &lt;size = 36&gt; &lt;b&gt; 1 &lt;/b&gt; &lt;/size&gt; &lt;/color&gt;年年年年年年</v>
      </c>
    </row>
    <row r="17074" spans="2:14">
      <c r="B17074">
        <v>62010064</v>
      </c>
      <c r="C17074" t="s">
        <v>50914</v>
      </c>
      <c r="D17074" t="s">
        <v>50915</v>
      </c>
      <c r="E17074" t="s">
        <v>50916</v>
      </c>
      <c r="J17074" s="1" t="s">
        <v>50915</v>
      </c>
      <c r="K17074" t="str">
        <f t="shared" si="535"/>
        <v>Synthesize &lt;color=#FFD12B&gt;&lt;size=36&gt;&lt;b&gt;1&lt;/b&gt;&lt;/size&gt;&lt;/color&gt; rings</v>
      </c>
      <c r="M17074" s="1" t="s">
        <v>50916</v>
      </c>
      <c r="N17074" t="str">
        <f t="shared" si="536"/>
        <v>synthesize &lt;color =＃ffd12b&gt; &lt;size = 36&gt; &lt;b&gt; 1 &lt;/b&gt; &lt;/size&gt; &lt;/color&gt;リング</v>
      </c>
    </row>
    <row r="17075" spans="2:14">
      <c r="B17075">
        <v>62010065</v>
      </c>
      <c r="C17075" t="s">
        <v>50917</v>
      </c>
      <c r="D17075" t="s">
        <v>50918</v>
      </c>
      <c r="E17075" t="s">
        <v>50919</v>
      </c>
      <c r="J17075" s="1" t="s">
        <v>50918</v>
      </c>
      <c r="K17075" t="str">
        <f t="shared" si="535"/>
        <v>Synthesize &lt;color=#FFD12B&gt;&lt;size=36&gt;&lt;b&gt;10&lt;/b&gt;&lt;/size&gt;&lt;/color&gt; rings</v>
      </c>
      <c r="M17075" s="1" t="s">
        <v>50919</v>
      </c>
      <c r="N17075" t="str">
        <f t="shared" si="536"/>
        <v>Synthesize &lt;color =＃ffd12b&gt; &lt;size = 36&gt; &lt;b&gt; 10 &lt;/b&gt; &lt;/size&gt; &lt;/color&gt;リング</v>
      </c>
    </row>
    <row r="17076" spans="2:14">
      <c r="B17076">
        <v>62010066</v>
      </c>
      <c r="C17076" t="s">
        <v>50920</v>
      </c>
      <c r="D17076" t="s">
        <v>50921</v>
      </c>
      <c r="E17076" t="s">
        <v>50922</v>
      </c>
      <c r="J17076" s="1" t="s">
        <v>50921</v>
      </c>
      <c r="K17076" t="str">
        <f t="shared" si="535"/>
        <v>Recast the ring with &lt;color=#FFD12B&gt;&lt;size=36&gt;&lt;b&gt;10&lt;/b&gt;&lt;/size&gt;&lt;/color&gt; times</v>
      </c>
      <c r="M17076" s="1" t="s">
        <v>50922</v>
      </c>
      <c r="N17076" t="str">
        <f t="shared" si="536"/>
        <v>リングを&lt;color =＃ffd12b&gt; &lt;size = 36&gt; &lt;b&gt; 10 &lt;/b&gt; &lt;/size&gt; &lt;/color&gt;でリングします</v>
      </c>
    </row>
    <row r="17077" spans="2:14">
      <c r="B17077">
        <v>62010067</v>
      </c>
      <c r="C17077" t="s">
        <v>50923</v>
      </c>
      <c r="D17077" t="s">
        <v>50924</v>
      </c>
      <c r="E17077" t="s">
        <v>50925</v>
      </c>
      <c r="J17077" s="1" t="s">
        <v>50924</v>
      </c>
      <c r="K17077" t="str">
        <f t="shared" si="535"/>
        <v>Synthesize &lt;color=#FFD12B&gt;&lt;size=36&gt;&lt;b&gt;2&lt;/b&gt;&lt;/size&gt;&lt;/color&gt; super rings</v>
      </c>
      <c r="M17077" s="1" t="s">
        <v>50925</v>
      </c>
      <c r="N17077" t="str">
        <f t="shared" si="536"/>
        <v>Synthesize &lt;color =＃ffd12b&gt; &lt;size = 36&gt; &lt;b&gt; 2 &lt;/b&gt; &lt;/size&gt; &lt;/color&gt;スーパーリング</v>
      </c>
    </row>
    <row r="17078" spans="2:14">
      <c r="B17078">
        <v>62010068</v>
      </c>
      <c r="C17078" t="s">
        <v>50926</v>
      </c>
      <c r="D17078" t="s">
        <v>50927</v>
      </c>
      <c r="E17078" t="s">
        <v>50928</v>
      </c>
      <c r="J17078" s="1" t="s">
        <v>50927</v>
      </c>
      <c r="K17078" t="str">
        <f t="shared" si="535"/>
        <v>Synthesize &lt;color=#FFD12B&gt;&lt;size=36&gt;&lt;b&gt;1&lt;/b&gt;&lt;/size&gt;&lt;/color&gt; epic rings</v>
      </c>
      <c r="M17078" s="1" t="s">
        <v>50928</v>
      </c>
      <c r="N17078" t="str">
        <f t="shared" si="536"/>
        <v>Synthesize &lt;color =＃ffd12b&gt; &lt;size = 36&gt; &lt;b&gt; 1 &lt;/b&gt; &lt;/size&gt; &lt;/color&gt;叙事詩リング</v>
      </c>
    </row>
    <row r="17079" spans="2:14">
      <c r="B17079">
        <v>62010069</v>
      </c>
      <c r="C17079" t="s">
        <v>50929</v>
      </c>
      <c r="D17079" t="s">
        <v>50930</v>
      </c>
      <c r="E17079" t="s">
        <v>50931</v>
      </c>
      <c r="J17079" s="1" t="s">
        <v>50930</v>
      </c>
      <c r="K17079" t="str">
        <f t="shared" si="535"/>
        <v>Redeem &lt;color=#FFD12B&gt;&lt;size=36&gt;&lt;b&gt;1&lt;/b&gt;&lt;/size&gt;&lt;/color&gt; rings through soul power value</v>
      </c>
      <c r="M17079" s="1" t="s">
        <v>50931</v>
      </c>
      <c r="N17079" t="str">
        <f t="shared" si="536"/>
        <v>redeem &lt;color =＃ffd12b&gt; &lt;size = 36&gt; &lt;b&gt; 1 &lt;/b&gt; &lt;/size&gt; &lt;/color&gt;魂の力を通して鳴ります</v>
      </c>
    </row>
    <row r="17080" spans="2:14">
      <c r="B17080">
        <v>62010070</v>
      </c>
      <c r="C17080" t="s">
        <v>50932</v>
      </c>
      <c r="D17080" t="s">
        <v>50933</v>
      </c>
      <c r="E17080" t="s">
        <v>50934</v>
      </c>
      <c r="J17080" s="1" t="s">
        <v>50933</v>
      </c>
      <c r="K17080" t="str">
        <f t="shared" si="535"/>
        <v>Synthesize &lt;color=#FFD12B&gt;&lt;size=36&gt;&lt;b&gt;5&lt;/b&gt;&lt;/size&gt;&lt;/color&gt; chips</v>
      </c>
      <c r="M17080" s="1" t="s">
        <v>50934</v>
      </c>
      <c r="N17080" t="str">
        <f t="shared" si="536"/>
        <v>Synthesize &lt;color =＃ffd12b&gt; &lt;size = 36&gt; &lt;b&gt; 5 &lt;/b&gt; &lt;/size&gt; &lt;/color&gt;チップ</v>
      </c>
    </row>
    <row r="17081" spans="2:14">
      <c r="B17081">
        <v>62010071</v>
      </c>
      <c r="C17081" t="s">
        <v>50935</v>
      </c>
      <c r="D17081" t="s">
        <v>50936</v>
      </c>
      <c r="E17081" t="s">
        <v>50937</v>
      </c>
      <c r="J17081" s="1" t="s">
        <v>50936</v>
      </c>
      <c r="K17081" t="str">
        <f t="shared" si="535"/>
        <v>Synthesize &lt;color=#FFD12B&gt;&lt;size=36&gt;&lt;b&gt;1&lt;/b&gt;&lt;/size&gt;&lt;/color&gt; gold chip</v>
      </c>
      <c r="M17081" s="1" t="s">
        <v>50937</v>
      </c>
      <c r="N17081" t="str">
        <f t="shared" si="536"/>
        <v>Synthesize &lt;color =＃ffd12b&gt; &lt;size = 36&gt; &lt;b&gt; 1 &lt;/b&gt; &lt;/size&gt; &lt;/color&gt;ゴールドチップ</v>
      </c>
    </row>
    <row r="17082" spans="2:14">
      <c r="B17082">
        <v>62010072</v>
      </c>
      <c r="C17082" t="s">
        <v>50938</v>
      </c>
      <c r="D17082" t="s">
        <v>50939</v>
      </c>
      <c r="E17082" t="s">
        <v>50940</v>
      </c>
      <c r="J17082" s="1" t="s">
        <v>50939</v>
      </c>
      <c r="K17082" t="str">
        <f t="shared" si="535"/>
        <v>Exploration of civilized sites &lt;color=#FFD12B&gt;&lt;size=36&gt;&lt;b&gt;3&lt;/b&gt;&lt;/size&gt;&lt;/color&gt; times</v>
      </c>
      <c r="M17082" s="1" t="s">
        <v>50940</v>
      </c>
      <c r="N17082" t="str">
        <f t="shared" si="536"/>
        <v>文明化されたサイトの探索&lt;color =＃ffd12b&gt; &lt;size = 36&gt; &lt;b&gt; 3 &lt;/b&gt; &lt;/size&gt; &lt;/color&gt;</v>
      </c>
    </row>
    <row r="17083" spans="2:14">
      <c r="B17083">
        <v>62010073</v>
      </c>
      <c r="C17083" t="s">
        <v>50941</v>
      </c>
      <c r="D17083" t="s">
        <v>50942</v>
      </c>
      <c r="E17083" t="s">
        <v>50943</v>
      </c>
      <c r="J17083" s="1" t="s">
        <v>50942</v>
      </c>
      <c r="K17083" t="str">
        <f t="shared" si="535"/>
        <v>Exploration of civilized sites &lt;color=#FFD12B&gt;&lt;size=36&gt;&lt;b&gt;30&lt;/b&gt;&lt;/size&gt;&lt;/color&gt; times</v>
      </c>
      <c r="M17083" s="1" t="s">
        <v>50943</v>
      </c>
      <c r="N17083" t="str">
        <f t="shared" si="536"/>
        <v>文明サイトの探索&lt;color =＃ffd12b&gt; &lt;size = 36&gt; &lt;b&gt; 30 &lt;/b&gt; &lt;/size&gt; &lt;/color&gt;</v>
      </c>
    </row>
    <row r="17084" spans="2:14">
      <c r="B17084">
        <v>62010074</v>
      </c>
      <c r="C17084" t="s">
        <v>50944</v>
      </c>
      <c r="D17084" t="s">
        <v>50945</v>
      </c>
      <c r="E17084" t="s">
        <v>50946</v>
      </c>
      <c r="J17084" s="1" t="s">
        <v>50945</v>
      </c>
      <c r="K17084" t="str">
        <f t="shared" si="535"/>
        <v>Activate the &lt;color=#FFD12B&gt;&lt;size=36&gt;&lt;b&gt;5&lt;/b&gt;&lt;/size&gt;&lt;/color&gt; name guard</v>
      </c>
      <c r="M17084" s="1" t="s">
        <v>50946</v>
      </c>
      <c r="N17084" t="str">
        <f t="shared" si="536"/>
        <v>&lt;color =＃ffd12b&gt; &lt;size = 36&gt; &lt;b&gt; 5 &lt;/b&gt; &lt;/size&gt; &lt;/color&gt;名前ガードをアクティブにします</v>
      </c>
    </row>
    <row r="17085" spans="2:14">
      <c r="B17085">
        <v>62010075</v>
      </c>
      <c r="C17085" t="s">
        <v>50947</v>
      </c>
      <c r="D17085" t="s">
        <v>42755</v>
      </c>
      <c r="E17085" t="s">
        <v>42756</v>
      </c>
      <c r="J17085" s="1" t="s">
        <v>42755</v>
      </c>
      <c r="K17085" t="str">
        <f t="shared" si="535"/>
        <v>Guarding reaches &lt;color=#FFD12B&gt;&lt;size=36&gt;&lt;b&gt;10&lt;/b&gt;&lt;/size&gt;&lt;/color&gt; level</v>
      </c>
      <c r="M17085" s="1" t="s">
        <v>42756</v>
      </c>
      <c r="N17085" t="str">
        <f t="shared" si="536"/>
        <v>到達&lt;color =＃ffd12b&gt; &lt;size = 36&gt; &lt;b&gt; 10 &lt;/b&gt; &lt;/size&gt; &lt;/color&gt;レベル</v>
      </c>
    </row>
    <row r="17086" spans="2:14">
      <c r="B17086">
        <v>62010076</v>
      </c>
      <c r="C17086" t="s">
        <v>50948</v>
      </c>
      <c r="D17086" t="s">
        <v>50949</v>
      </c>
      <c r="E17086" t="s">
        <v>50950</v>
      </c>
      <c r="J17086" s="1" t="s">
        <v>50949</v>
      </c>
      <c r="K17086" t="str">
        <f t="shared" si="535"/>
        <v>Guarding reaches &lt;color=#FFD12B&gt;&lt;size=36&gt;&lt;b&gt;30&lt;/b&gt;&lt;/size&gt;&lt;/color&gt; level</v>
      </c>
      <c r="M17086" s="1" t="s">
        <v>50950</v>
      </c>
      <c r="N17086" t="str">
        <f t="shared" si="536"/>
        <v>到達&lt;color =＃ffd12b&gt; &lt;size = 36&gt; &lt;b&gt; 30 &lt;/b&gt; &lt;/size&gt; &lt;/color&gt;レベル</v>
      </c>
    </row>
    <row r="17087" spans="2:14">
      <c r="B17087">
        <v>62010077</v>
      </c>
      <c r="C17087" t="s">
        <v>50951</v>
      </c>
      <c r="D17087" t="s">
        <v>50952</v>
      </c>
      <c r="E17087" t="s">
        <v>50953</v>
      </c>
      <c r="J17087" s="1" t="s">
        <v>50952</v>
      </c>
      <c r="K17087" t="str">
        <f t="shared" si="535"/>
        <v>Guardian skills reach &lt;color=#FFD12B&gt;&lt;size=36&gt;&lt;b&gt;10&lt;/b&gt;&lt;/size&gt;&lt;/color&gt; level</v>
      </c>
      <c r="M17087" s="1" t="s">
        <v>50953</v>
      </c>
      <c r="N17087" t="str">
        <f t="shared" si="536"/>
        <v>ガーディアンスキルリーチ&lt;color =＃ffd12b&gt; &lt;size = 36&gt; &lt;b&gt; 10 &lt;/b&gt; &lt;/size&gt; &lt;/color&gt;レベル</v>
      </c>
    </row>
    <row r="17088" spans="2:14">
      <c r="B17088">
        <v>62010078</v>
      </c>
      <c r="C17088" t="s">
        <v>50954</v>
      </c>
      <c r="D17088" t="s">
        <v>50955</v>
      </c>
      <c r="E17088" t="s">
        <v>50956</v>
      </c>
      <c r="J17088" s="1" t="s">
        <v>50955</v>
      </c>
      <c r="K17088" t="str">
        <f t="shared" si="535"/>
        <v>The guardian transformation reaches the &lt;color=#FFD12B&gt;&lt;size=36&gt;&lt;b&gt;5&lt;/b&gt;&lt;/size&gt;&lt;/color&gt; level</v>
      </c>
      <c r="M17088" s="1" t="s">
        <v>50956</v>
      </c>
      <c r="N17088" t="str">
        <f t="shared" si="536"/>
        <v>ガーディアン変換は&lt;color =＃ffd12b&gt; &lt;size = 36&gt; &lt;b&gt; 5 &lt;/b&gt; &lt;/size&gt; &lt;/color&gt;に達します</v>
      </c>
    </row>
    <row r="17089" spans="2:14">
      <c r="B17089">
        <v>62010079</v>
      </c>
      <c r="C17089" t="s">
        <v>50957</v>
      </c>
      <c r="D17089" t="s">
        <v>50958</v>
      </c>
      <c r="E17089" t="s">
        <v>50959</v>
      </c>
      <c r="J17089" s="1" t="s">
        <v>50958</v>
      </c>
      <c r="K17089" t="str">
        <f t="shared" si="535"/>
        <v>Guardian overclocking reaches &lt;color=#FFD12B&gt;&lt;size=36&gt;&lt;b&gt;5&lt;/b&gt;&lt;/size&gt;&lt;/color&gt; level</v>
      </c>
      <c r="M17089" s="1" t="s">
        <v>50959</v>
      </c>
      <c r="N17089" t="str">
        <f t="shared" si="536"/>
        <v>ガーディアンオーバークロックは&lt;Color =＃ffd12b&gt; &lt;size = 36&gt; &lt;b&gt; 5 &lt;/b&gt; &lt;/size&gt; &lt;/color&gt;レベルに達します</v>
      </c>
    </row>
    <row r="17090" spans="2:14">
      <c r="B17090">
        <v>62010080</v>
      </c>
      <c r="C17090" t="s">
        <v>50960</v>
      </c>
      <c r="D17090" t="s">
        <v>50961</v>
      </c>
      <c r="E17090" t="s">
        <v>50962</v>
      </c>
      <c r="J17090" s="1" t="s">
        <v>50961</v>
      </c>
      <c r="K17090" t="str">
        <f t="shared" si="535"/>
        <v>Unlock &lt;color=#FFD12B&gt;&lt;size=36&gt;&lt;b&gt;3&lt;/b&gt;&lt;/size&gt;&lt;/color&gt; contracts</v>
      </c>
      <c r="M17090" s="1" t="s">
        <v>50962</v>
      </c>
      <c r="N17090" t="str">
        <f t="shared" si="536"/>
        <v>Unlock &lt;color =＃ffd12b&gt; &lt;size = 36&gt; &lt;b&gt; 3 &lt;/b&gt; &lt;/size&gt; &lt;/color&gt;契約</v>
      </c>
    </row>
    <row r="17091" spans="2:14">
      <c r="B17091">
        <v>62010081</v>
      </c>
      <c r="C17091" t="s">
        <v>50963</v>
      </c>
      <c r="D17091" t="s">
        <v>50964</v>
      </c>
      <c r="E17091" t="s">
        <v>50965</v>
      </c>
      <c r="J17091" s="1" t="s">
        <v>50964</v>
      </c>
      <c r="K17091" t="str">
        <f t="shared" si="535"/>
        <v>Any contract is upgraded to &lt;color=#FFD12B&gt;&lt;size=36&gt;&lt;b&gt;10&lt;/b&gt;&lt;/size&gt;&lt;/color&gt; level</v>
      </c>
      <c r="M17091" s="1" t="s">
        <v>50965</v>
      </c>
      <c r="N17091" t="str">
        <f t="shared" si="536"/>
        <v>すべての契約は、&lt;color =＃ffd12b&gt; &lt;size = 36&gt; &lt;b&gt; 10 &lt;/b&gt; &lt;/size&gt; &lt;/color&gt;にアップグレードされます</v>
      </c>
    </row>
    <row r="17092" spans="2:14">
      <c r="B17092">
        <v>62010082</v>
      </c>
      <c r="C17092" t="s">
        <v>50966</v>
      </c>
      <c r="D17092" t="s">
        <v>50967</v>
      </c>
      <c r="E17092" t="s">
        <v>50968</v>
      </c>
      <c r="J17092" s="1" t="s">
        <v>50967</v>
      </c>
      <c r="K17092" t="str">
        <f t="shared" si="535"/>
        <v>Any contract is promoted to the &lt;color=#FFD12B&gt;&lt;size=36&gt;&lt;b&gt;1&lt;/b&gt;&lt;/size&gt;&lt;/color&gt; level</v>
      </c>
      <c r="M17092" s="1" t="s">
        <v>50968</v>
      </c>
      <c r="N17092" t="str">
        <f t="shared" si="536"/>
        <v>すべての契約は、&lt;color =＃ffd12b&gt; &lt;size = 36&gt; &lt;b&gt; 1 &lt;/b&gt; &lt;/size&gt; &lt;/color&gt;レベルに宣伝されます</v>
      </c>
    </row>
    <row r="17093" spans="2:14">
      <c r="B17093">
        <v>62010083</v>
      </c>
      <c r="C17093" t="s">
        <v>50969</v>
      </c>
      <c r="D17093" t="s">
        <v>50970</v>
      </c>
      <c r="E17093" t="s">
        <v>50971</v>
      </c>
      <c r="J17093" s="1" t="s">
        <v>50970</v>
      </c>
      <c r="K17093" t="str">
        <f t="shared" si="535"/>
        <v>Any pioneer reaches the &lt;color=#FFD12B&gt;&lt;size=36&gt;&lt;b&gt;5&lt;/b&gt;&lt;/size&gt;&lt;/color&gt; level</v>
      </c>
      <c r="M17093" s="1" t="s">
        <v>50971</v>
      </c>
      <c r="N17093" t="str">
        <f t="shared" si="536"/>
        <v>すべての先駆者は、&lt;color =＃ffd12b&gt; &lt;size = 36&gt; &lt;b&gt; 5 &lt;/b&gt; &lt;/size&gt; &lt;/color&gt;に到達します</v>
      </c>
    </row>
    <row r="17094" spans="2:14">
      <c r="B17094">
        <v>62010084</v>
      </c>
      <c r="C17094" t="s">
        <v>50972</v>
      </c>
      <c r="D17094" t="s">
        <v>50973</v>
      </c>
      <c r="E17094" t="s">
        <v>50974</v>
      </c>
      <c r="J17094" s="1" t="s">
        <v>50973</v>
      </c>
      <c r="K17094" t="str">
        <f t="shared" si="535"/>
        <v>Any pioneer skill reaches &lt;color=#FFD12B&gt;&lt;size=36&gt;&lt;b&gt;5&lt;/b&gt;&lt;/size&gt;&lt;/color&gt; level</v>
      </c>
      <c r="M17094" s="1" t="s">
        <v>50974</v>
      </c>
      <c r="N17094" t="str">
        <f t="shared" si="536"/>
        <v>すべての先駆者スキルは&lt;color =＃ffd12b&gt; &lt;size = 36&gt; &lt;b&gt; 5 &lt;/b&gt; &lt;/size&gt; &lt;/color&gt;レベルに達します</v>
      </c>
    </row>
    <row r="17095" spans="2:14">
      <c r="B17095">
        <v>62010085</v>
      </c>
      <c r="C17095" t="s">
        <v>50975</v>
      </c>
      <c r="D17095" t="s">
        <v>50976</v>
      </c>
      <c r="E17095" t="s">
        <v>50977</v>
      </c>
      <c r="J17095" s="1" t="s">
        <v>50976</v>
      </c>
      <c r="K17095" t="str">
        <f t="shared" si="535"/>
        <v>Enjoy any pioneers &lt;color=#FFD12B&gt;&lt;size=36&gt;&lt;b&gt;5&lt;/b&gt;&lt;/size&gt;&lt;/color&gt; times</v>
      </c>
      <c r="M17095" s="1" t="s">
        <v>50977</v>
      </c>
      <c r="N17095" t="str">
        <f t="shared" si="536"/>
        <v>すべての先駆者をお楽しみください&lt;color =＃ffd12b&gt; &lt;size = 36&gt; &lt;b&gt; 5 &lt;/b&gt; &lt;/size&gt; &lt;/color&gt;</v>
      </c>
    </row>
    <row r="17096" spans="2:14">
      <c r="B17096">
        <v>62010086</v>
      </c>
      <c r="C17096" t="s">
        <v>50978</v>
      </c>
      <c r="D17096" t="s">
        <v>50979</v>
      </c>
      <c r="E17096" t="s">
        <v>50980</v>
      </c>
      <c r="J17096" s="1" t="s">
        <v>50979</v>
      </c>
      <c r="K17096" t="str">
        <f t="shared" si="535"/>
        <v>Any pioneer reaches &lt;color=#FFD12B&gt;&lt;size=36&gt;&lt;b&gt;5&lt;/b&gt;&lt;/size&gt;&lt;/color&gt; level synchronously</v>
      </c>
      <c r="M17096" s="1" t="s">
        <v>50980</v>
      </c>
      <c r="N17096" t="str">
        <f t="shared" si="536"/>
        <v>すべての先駆者は&lt;color =＃ffd12b&gt; &lt;size = 36&gt; &lt;b&gt; 5 &lt;/b&gt; &lt;/size&gt; &lt;/color&gt;レベルに同期します</v>
      </c>
    </row>
    <row r="17097" spans="2:14">
      <c r="B17097">
        <v>62010087</v>
      </c>
      <c r="C17097" t="s">
        <v>50981</v>
      </c>
      <c r="D17097" t="s">
        <v>50982</v>
      </c>
      <c r="E17097" t="s">
        <v>50983</v>
      </c>
      <c r="J17097" s="1" t="s">
        <v>50982</v>
      </c>
      <c r="K17097" t="str">
        <f t="shared" si="535"/>
        <v>The level of the god-fellowed person reaches &lt;color=#FFD12B&gt;&lt;size=36&gt;&lt;b&gt;5&lt;/b&gt;&lt;/size&gt;&lt;/color&gt;</v>
      </c>
      <c r="M17097" s="1" t="s">
        <v>50983</v>
      </c>
      <c r="N17097" t="str">
        <f t="shared" si="536"/>
        <v>神に覆われた人のレベルは&lt;color =＃ffd12b&gt; &lt;size = 36&gt; &lt;b&gt; 5 &lt;/b&gt; &lt;/size&gt; &lt;/color&gt;に達します</v>
      </c>
    </row>
    <row r="17098" spans="2:14">
      <c r="B17098">
        <v>62010088</v>
      </c>
      <c r="C17098" t="s">
        <v>50984</v>
      </c>
      <c r="D17098" t="s">
        <v>50985</v>
      </c>
      <c r="E17098" t="s">
        <v>50986</v>
      </c>
      <c r="J17098" s="1" t="s">
        <v>50985</v>
      </c>
      <c r="K17098" t="str">
        <f t="shared" si="535"/>
        <v>Gene development level reaches &lt;color=#FFD12B&gt;&lt;size=36&gt;&lt;b&gt;5&lt;/b&gt;&lt;/size&gt;&lt;/color&gt; level</v>
      </c>
      <c r="M17098" s="1" t="s">
        <v>50986</v>
      </c>
      <c r="N17098" t="str">
        <f t="shared" si="536"/>
        <v>遺伝子開発レベルは&lt;color =＃ffd12b&gt; &lt;size = 36&gt; &lt;b&gt; 5 &lt;/b&gt; &lt;/size&gt; &lt;/color&gt;レベルに達します</v>
      </c>
    </row>
    <row r="17099" spans="2:14">
      <c r="B17099">
        <v>62010089</v>
      </c>
      <c r="C17099" t="s">
        <v>50987</v>
      </c>
      <c r="D17099" t="s">
        <v>50988</v>
      </c>
      <c r="E17099" t="s">
        <v>50989</v>
      </c>
      <c r="J17099" s="1" t="s">
        <v>50988</v>
      </c>
      <c r="K17099" t="str">
        <f t="shared" ref="K17099:K17162" si="537">IF(D17099="",J17099,D17099)</f>
        <v>Cumulative research and development of &lt;color=#FFD12B&gt;&lt;size=36&gt;&lt;b&gt;4&lt;/b&gt;&lt;/size&gt;&lt;/color&gt; genes</v>
      </c>
      <c r="M17099" s="1" t="s">
        <v>50989</v>
      </c>
      <c r="N17099" t="str">
        <f t="shared" si="536"/>
        <v>&lt;color =＃ffd12b&gt; &lt;size = 36&gt; &lt;b&gt; 4 &lt;/b&gt; &lt;/size&gt; &lt;/color&gt;遺伝子の累積研究開発</v>
      </c>
    </row>
    <row r="17100" spans="2:14">
      <c r="B17100">
        <v>62010090</v>
      </c>
      <c r="C17100" t="s">
        <v>50990</v>
      </c>
      <c r="D17100" t="s">
        <v>50991</v>
      </c>
      <c r="E17100" t="s">
        <v>50992</v>
      </c>
      <c r="J17100" s="1" t="s">
        <v>50991</v>
      </c>
      <c r="K17100" t="str">
        <f t="shared" si="537"/>
        <v>Underground Arena Battle&lt;color=#FFD12B&gt;&lt;size=36&gt;&lt;b&gt;10&lt;/b&gt;&lt;/size&gt;&lt;/color&gt; times</v>
      </c>
      <c r="M17100" s="1" t="s">
        <v>50992</v>
      </c>
      <c r="N17100" t="str">
        <f t="shared" si="536"/>
        <v>アンダーグラウンドアリーナバトル&lt;color =＃ffd12b&gt; &lt;size = 36&gt; &lt;b&gt; 10 &lt;/b&gt; &lt;/size&gt; &lt;/color&gt;</v>
      </c>
    </row>
    <row r="17101" spans="2:14">
      <c r="B17101">
        <v>62010091</v>
      </c>
      <c r="C17101" t="s">
        <v>50993</v>
      </c>
      <c r="D17101" t="s">
        <v>50994</v>
      </c>
      <c r="E17101" t="s">
        <v>50995</v>
      </c>
      <c r="J17101" s="1" t="s">
        <v>50994</v>
      </c>
      <c r="K17101" t="str">
        <f t="shared" si="537"/>
        <v>Underground Arena Battle Victory&lt;color=#FFD12B&gt;&lt;size=36&gt;&lt;b&gt;20&lt;/b&gt;&lt;/size&gt;&lt;/color&gt; times</v>
      </c>
      <c r="M17101" s="1" t="s">
        <v>50995</v>
      </c>
      <c r="N17101" t="str">
        <f t="shared" si="536"/>
        <v>アンダーグラウンドアリーナバトルビクトリー&lt;color =＃ffd12b&gt; &lt;size = 36&gt; &lt;b&gt; 20 &lt;/b&gt; &lt;/size&gt; &lt;/color&gt;</v>
      </c>
    </row>
    <row r="17102" spans="2:14">
      <c r="B17102">
        <v>62010092</v>
      </c>
      <c r="C17102" t="s">
        <v>50996</v>
      </c>
      <c r="D17102" t="s">
        <v>50997</v>
      </c>
      <c r="E17102" t="s">
        <v>50998</v>
      </c>
      <c r="J17102" s="1" t="s">
        <v>50997</v>
      </c>
      <c r="K17102" t="str">
        <f t="shared" si="537"/>
        <v>Underground Arena Battle&lt;color=#FFD12B&gt;&lt;size=36&gt;&lt;b&gt;100&lt;/b&gt;&lt;/size&gt;&lt;/color&gt; times</v>
      </c>
      <c r="M17102" s="1" t="s">
        <v>50998</v>
      </c>
      <c r="N17102" t="str">
        <f t="shared" si="536"/>
        <v>アンダーグラウンドアリーナバトル&lt;color =＃ffd12b&gt; &lt;size = 36&gt; &lt;b&gt; 100 &lt;/b&gt; &lt;/size&gt; &lt;/color&gt;</v>
      </c>
    </row>
    <row r="17103" spans="2:14">
      <c r="B17103">
        <v>62010093</v>
      </c>
      <c r="C17103" t="s">
        <v>50999</v>
      </c>
      <c r="D17103" t="s">
        <v>51000</v>
      </c>
      <c r="E17103" t="s">
        <v>51001</v>
      </c>
      <c r="J17103" s="1" t="s">
        <v>51000</v>
      </c>
      <c r="K17103" t="str">
        <f t="shared" si="537"/>
        <v>Underground Arena Battle Victory&lt;color=#FFD12B&gt;&lt;size=36&gt;&lt;b&gt;150&lt;/b&gt;&lt;/size&gt;&lt;/color&gt; times</v>
      </c>
      <c r="M17103" s="1" t="s">
        <v>51001</v>
      </c>
      <c r="N17103" t="str">
        <f t="shared" si="536"/>
        <v>アンダーグラウンドアリーナバトルビクトリー&lt;color =＃ffd12b&gt; &lt;size = 36&gt; &lt;b&gt; 150 &lt;/b&gt; &lt;/size&gt; &lt;/color&gt;</v>
      </c>
    </row>
    <row r="17104" spans="2:14">
      <c r="B17104">
        <v>62010094</v>
      </c>
      <c r="C17104" t="s">
        <v>51002</v>
      </c>
      <c r="D17104" t="s">
        <v>51003</v>
      </c>
      <c r="E17104" t="s">
        <v>51004</v>
      </c>
      <c r="J17104" s="1" t="s">
        <v>51003</v>
      </c>
      <c r="K17104" t="str">
        <f t="shared" si="537"/>
        <v>The underground arena is ranked top &lt;color=#FFD12B&gt;&lt;size=36&gt;&lt;b&gt;500&lt;/b&gt;&lt;/size&gt;&lt;/color&gt;</v>
      </c>
      <c r="M17104" s="1" t="s">
        <v>51004</v>
      </c>
      <c r="N17104" t="str">
        <f t="shared" si="536"/>
        <v>アンダーグラウンドアリーナは、トップ&lt;color =＃ffd12b&gt; &lt;size = 36&gt; &lt;b&gt; 500 &lt;/b&gt; &lt;/size&gt; &lt;/color&gt;にランクされています</v>
      </c>
    </row>
    <row r="17105" spans="2:14">
      <c r="B17105">
        <v>62010095</v>
      </c>
      <c r="C17105" t="s">
        <v>51005</v>
      </c>
      <c r="D17105" t="s">
        <v>51006</v>
      </c>
      <c r="E17105" t="s">
        <v>51007</v>
      </c>
      <c r="J17105" s="1" t="s">
        <v>51006</v>
      </c>
      <c r="K17105" t="str">
        <f t="shared" si="537"/>
        <v>The underground arena is ranked top &lt;color=#FFD12B&gt;&lt;size=36&gt;&lt;b&gt;100&lt;/b&gt;&lt;/size&gt;&lt;/color&gt;</v>
      </c>
      <c r="M17105" s="1" t="s">
        <v>51007</v>
      </c>
      <c r="N17105" t="str">
        <f t="shared" si="536"/>
        <v>アンダーグラウンドアリーナは、トップ&lt;color =＃ffd12b&gt; &lt;size = 36&gt; &lt;b&gt; 100 &lt;/b&gt; &lt;/size&gt; &lt;/color&gt;にランクされています</v>
      </c>
    </row>
    <row r="17106" spans="2:14">
      <c r="B17106">
        <v>62010096</v>
      </c>
      <c r="C17106" t="s">
        <v>51008</v>
      </c>
      <c r="D17106" t="s">
        <v>51009</v>
      </c>
      <c r="E17106" t="s">
        <v>51010</v>
      </c>
      <c r="J17106" s="1" t="s">
        <v>51009</v>
      </c>
      <c r="K17106" t="str">
        <f t="shared" si="537"/>
        <v>Arena points reach &lt;color=#FFD12B&gt;&lt;size=36&gt;&lt;b&gt;2000&lt;/b&gt;&lt;/size&gt;&lt;/color&gt;</v>
      </c>
      <c r="M17106" s="1" t="s">
        <v>51010</v>
      </c>
      <c r="N17106" t="str">
        <f t="shared" si="536"/>
        <v>アリーナポイントリーチ&lt;color =＃ffd12b&gt; &lt;size = 36&gt; &lt;b&gt; 2000 &lt;/b&gt; &lt;/size&gt; &lt;/color&gt;</v>
      </c>
    </row>
    <row r="17107" spans="2:14">
      <c r="B17107">
        <v>62010097</v>
      </c>
      <c r="C17107" t="s">
        <v>51011</v>
      </c>
      <c r="D17107" t="s">
        <v>51012</v>
      </c>
      <c r="E17107" t="s">
        <v>51013</v>
      </c>
      <c r="J17107" s="1" t="s">
        <v>51012</v>
      </c>
      <c r="K17107" t="str">
        <f t="shared" si="537"/>
        <v>Arena store purchase &lt;color=#FFD12B&gt;&lt;size=36&gt;&lt;b&gt;5&lt;/b&gt;&lt;/size&gt;&lt;/color&gt; times</v>
      </c>
      <c r="M17107" s="1" t="s">
        <v>51013</v>
      </c>
      <c r="N17107" t="str">
        <f t="shared" si="536"/>
        <v>アリーナストアの購入&lt;color =＃ffd12b&gt; &lt;size = 36&gt; &lt;b&gt; 5 &lt;/b&gt; &lt;/size&gt; &lt;/color&gt;時間</v>
      </c>
    </row>
    <row r="17108" spans="2:14">
      <c r="B17108">
        <v>62010098</v>
      </c>
      <c r="C17108" t="s">
        <v>51014</v>
      </c>
      <c r="D17108" t="s">
        <v>51015</v>
      </c>
      <c r="E17108" t="s">
        <v>51016</v>
      </c>
      <c r="J17108" s="1" t="s">
        <v>51015</v>
      </c>
      <c r="K17108" t="str">
        <f t="shared" si="537"/>
        <v>Accumulated &lt;color=#FFD12B&gt;&lt;size=36&gt;&lt;b&gt;10000&lt;/b&gt;&lt;/size&gt;&lt;/color&gt; information obtained</v>
      </c>
      <c r="M17108" s="1" t="s">
        <v>51016</v>
      </c>
      <c r="N17108" t="str">
        <f t="shared" si="536"/>
        <v>蓄積&lt;color =＃ffd12b&gt; &lt;size = 36&gt; &lt;b&gt; 10000 &lt;/b&gt; &lt;/size&gt; &lt;/color&gt;情報が取得されました</v>
      </c>
    </row>
    <row r="17109" spans="2:14">
      <c r="B17109">
        <v>62010099</v>
      </c>
      <c r="C17109" t="s">
        <v>51017</v>
      </c>
      <c r="D17109" t="s">
        <v>51018</v>
      </c>
      <c r="E17109" t="s">
        <v>51019</v>
      </c>
      <c r="J17109" s="1" t="s">
        <v>51018</v>
      </c>
      <c r="K17109" t="str">
        <f t="shared" si="537"/>
        <v>Accumulated &lt;color=#FFD12B&gt;&lt;size=36&gt;&lt;b&gt;50000&lt;/b&gt;&lt;/size&gt;&lt;/color&gt; information obtained</v>
      </c>
      <c r="M17109" s="1" t="s">
        <v>51019</v>
      </c>
      <c r="N17109" t="str">
        <f t="shared" si="536"/>
        <v>蓄積&lt;color =＃ffd12b&gt; &lt;size = 36&gt; &lt;b&gt; 50000 &lt;/b&gt; &lt;/size&gt; &lt;/color&gt;情報が取得されました</v>
      </c>
    </row>
    <row r="17110" spans="2:14">
      <c r="B17110">
        <v>62010100</v>
      </c>
      <c r="C17110" t="s">
        <v>51020</v>
      </c>
      <c r="D17110" t="s">
        <v>51021</v>
      </c>
      <c r="E17110" t="s">
        <v>51022</v>
      </c>
      <c r="J17110" s="1" t="s">
        <v>51021</v>
      </c>
      <c r="K17110" t="str">
        <f t="shared" si="537"/>
        <v>Accumulated &lt;color=#FFD12B&gt;&lt;size=36&gt;&lt;b&gt;500000&lt;/b&gt;&lt;/size&gt;&lt;/color&gt; information obtained</v>
      </c>
      <c r="M17110" s="1" t="s">
        <v>51022</v>
      </c>
      <c r="N17110" t="str">
        <f t="shared" si="536"/>
        <v>蓄積&lt;color =＃ffd12b&gt; &lt;size = 36&gt; &lt;b&gt; 500000 &lt;/b&gt; &lt;/size&gt; &lt;/color&gt;情報が取得されました</v>
      </c>
    </row>
    <row r="17111" spans="2:14">
      <c r="B17111">
        <v>62010101</v>
      </c>
      <c r="C17111" t="s">
        <v>51023</v>
      </c>
      <c r="D17111" t="s">
        <v>51024</v>
      </c>
      <c r="E17111" t="s">
        <v>51025</v>
      </c>
      <c r="J17111" s="1" t="s">
        <v>51024</v>
      </c>
      <c r="K17111" t="str">
        <f t="shared" si="537"/>
        <v>Complete the &lt;color=#FFD12B&gt;&lt;size=36&gt;&lt;b&gt;10&lt;/b&gt;&lt;/size&gt;&lt;/color&gt; elite exploration mission</v>
      </c>
      <c r="M17111" s="1" t="s">
        <v>51025</v>
      </c>
      <c r="N17111" t="str">
        <f t="shared" si="536"/>
        <v>&lt;color =＃ffd12b&gt; &lt;size = 36&gt; &lt;b&gt; 10 &lt;/b&gt; &lt;/size&gt; &lt;/color&gt; Elite Exploration Missionに記入してください</v>
      </c>
    </row>
    <row r="17112" spans="2:14">
      <c r="B17112">
        <v>62010102</v>
      </c>
      <c r="C17112" t="s">
        <v>51026</v>
      </c>
      <c r="D17112" t="s">
        <v>51027</v>
      </c>
      <c r="E17112" t="s">
        <v>51028</v>
      </c>
      <c r="J17112" s="1" t="s">
        <v>51027</v>
      </c>
      <c r="K17112" t="str">
        <f t="shared" si="537"/>
        <v>Complete the &lt;color=#FFD12B&gt;&lt;size=36&gt;&lt;b&gt;10&lt;/b&gt;&lt;/size&gt;&lt;/color&gt; rare-level exploration mission</v>
      </c>
      <c r="M17112" s="1" t="s">
        <v>51028</v>
      </c>
      <c r="N17112" t="str">
        <f t="shared" si="536"/>
        <v>&lt;color =＃ffd12b&gt; &lt;size = 36&gt; &lt;b&gt; 10 &lt;/b&gt; &lt;/size&gt; &lt;/color&gt;希少レベルの探索ミッションを完了します</v>
      </c>
    </row>
    <row r="17113" spans="2:14">
      <c r="B17113">
        <v>62010103</v>
      </c>
      <c r="C17113" t="s">
        <v>51029</v>
      </c>
      <c r="D17113" t="s">
        <v>51030</v>
      </c>
      <c r="E17113" t="s">
        <v>51031</v>
      </c>
      <c r="J17113" s="1" t="s">
        <v>51030</v>
      </c>
      <c r="K17113" t="str">
        <f t="shared" si="537"/>
        <v>Complete the &lt;color=#FFD12B&gt;&lt;size=36&gt;&lt;b&gt;10&lt;/b&gt;&lt;/size&gt;&lt;/color&gt; second master level exploration mission</v>
      </c>
      <c r="M17113" s="1" t="s">
        <v>51031</v>
      </c>
      <c r="N17113" t="str">
        <f t="shared" si="536"/>
        <v>&lt;color =＃ffd12b&gt; &lt;size = 36&gt; &lt;b&gt; 10 &lt;/b&gt; &lt;/size&gt; &lt;/color&gt; 2番目のマスターレベル探索ミッションを完了します</v>
      </c>
    </row>
    <row r="17114" spans="2:14">
      <c r="B17114">
        <v>62010104</v>
      </c>
      <c r="C17114" t="s">
        <v>51032</v>
      </c>
      <c r="D17114" t="s">
        <v>51033</v>
      </c>
      <c r="E17114" t="s">
        <v>51034</v>
      </c>
      <c r="J17114" s="1" t="s">
        <v>51033</v>
      </c>
      <c r="K17114" t="str">
        <f t="shared" si="537"/>
        <v>Refresh &lt;color=#FFD12B&gt;&lt;size=36&gt;&lt;b&gt;5&lt;/b&gt;&lt;/size&gt;&lt;/color&gt; exploration mission</v>
      </c>
      <c r="M17114" s="1" t="s">
        <v>51034</v>
      </c>
      <c r="N17114" t="str">
        <f t="shared" si="536"/>
        <v>更新&lt;color =＃ffd12b&gt; &lt;size = 36&gt; &lt;b&gt; 5 &lt;/b&gt; &lt;/size&gt; &lt;/color&gt;探索ミッション</v>
      </c>
    </row>
    <row r="17115" spans="2:14">
      <c r="B17115">
        <v>62010105</v>
      </c>
      <c r="C17115" t="s">
        <v>51035</v>
      </c>
      <c r="D17115" t="s">
        <v>51036</v>
      </c>
      <c r="E17115" t="s">
        <v>51037</v>
      </c>
      <c r="J17115" s="1" t="s">
        <v>51036</v>
      </c>
      <c r="K17115" t="str">
        <f t="shared" si="537"/>
        <v>Refresh &lt;color=#FFD12B&gt;&lt;size=36&gt;&lt;b&gt;30&lt;/b&gt;&lt;/size&gt;&lt;/color&gt; exploration mission</v>
      </c>
      <c r="M17115" s="1" t="s">
        <v>51037</v>
      </c>
      <c r="N17115" t="str">
        <f t="shared" si="536"/>
        <v>更新&lt;color =＃ffd12b&gt; &lt;size = 36&gt; &lt;b&gt; 30 &lt;/b&gt; &lt;/size&gt; &lt;/color&gt;探索ミッション</v>
      </c>
    </row>
    <row r="17116" spans="2:14">
      <c r="B17116">
        <v>62010106</v>
      </c>
      <c r="C17116" t="s">
        <v>51038</v>
      </c>
      <c r="D17116" t="s">
        <v>51039</v>
      </c>
      <c r="E17116" t="s">
        <v>51040</v>
      </c>
      <c r="J17116" s="1" t="s">
        <v>51039</v>
      </c>
      <c r="K17116" t="str">
        <f t="shared" si="537"/>
        <v>Clearance of any material collection level &lt;color=#FFD12B&gt;&lt;size=36&gt;&lt;b&gt;3&lt;/b&gt;&lt;/size&gt;&lt;/color&gt;</v>
      </c>
      <c r="M17116" s="1" t="s">
        <v>51040</v>
      </c>
      <c r="N17116" t="str">
        <f t="shared" si="536"/>
        <v>材料収集レベルのクリアランス&lt;color =＃ffd12b&gt; &lt;size = 36&gt; &lt;b&gt; 3 &lt;/b&gt; &lt;/size&gt; &lt;/color&gt;</v>
      </c>
    </row>
    <row r="17117" spans="2:14">
      <c r="B17117">
        <v>62010107</v>
      </c>
      <c r="C17117" t="s">
        <v>51041</v>
      </c>
      <c r="D17117" t="s">
        <v>51042</v>
      </c>
      <c r="E17117" t="s">
        <v>51043</v>
      </c>
      <c r="J17117" s="1" t="s">
        <v>51042</v>
      </c>
      <c r="K17117" t="str">
        <f t="shared" si="537"/>
        <v>Material collection and sweep &lt;color=#FFD12B&gt;&lt;size=36&gt;&lt;b&gt;20&lt;/b&gt;&lt;/size&gt;&lt;/color&gt; times</v>
      </c>
      <c r="M17117" s="1" t="s">
        <v>51043</v>
      </c>
      <c r="N17117" t="str">
        <f t="shared" si="536"/>
        <v>マテリアルコレクションとスイープ&lt;color =＃ffd12b&gt; &lt;size = 36&gt; &lt;b&gt; 20 &lt;/b&gt; &lt;/size&gt; &lt;/color&gt;時間</v>
      </c>
    </row>
    <row r="17118" spans="2:14">
      <c r="B17118">
        <v>62010108</v>
      </c>
      <c r="C17118" t="s">
        <v>51044</v>
      </c>
      <c r="D17118" t="s">
        <v>51045</v>
      </c>
      <c r="E17118" t="s">
        <v>51046</v>
      </c>
      <c r="J17118" s="1" t="s">
        <v>51045</v>
      </c>
      <c r="K17118" t="str">
        <f t="shared" si="537"/>
        <v>Material collection and sweep &lt;color=#FFD12B&gt;&lt;size=36&gt;&lt;b&gt;40&lt;/b&gt;&lt;/size&gt;&lt;/color&gt; times</v>
      </c>
      <c r="M17118" s="1" t="s">
        <v>51046</v>
      </c>
      <c r="N17118" t="str">
        <f t="shared" si="536"/>
        <v>マテリアルコレクションとスイープ&lt;color =＃ffd12b&gt; &lt;size = 36&gt; &lt;b&gt; 40 &lt;/b&gt; &lt;/size&gt; &lt;/color&gt;時間</v>
      </c>
    </row>
    <row r="17119" spans="2:14">
      <c r="B17119">
        <v>62010109</v>
      </c>
      <c r="C17119" t="s">
        <v>51047</v>
      </c>
      <c r="D17119" t="s">
        <v>51048</v>
      </c>
      <c r="E17119" t="s">
        <v>51049</v>
      </c>
      <c r="J17119" s="1" t="s">
        <v>51048</v>
      </c>
      <c r="K17119" t="str">
        <f t="shared" si="537"/>
        <v>Complete all difficulty materials to collect gold coins</v>
      </c>
      <c r="M17119" s="1" t="s">
        <v>51049</v>
      </c>
      <c r="N17119" t="str">
        <f t="shared" si="536"/>
        <v>すべての難易度の材料を完成させて、金貨を収集します</v>
      </c>
    </row>
    <row r="17120" spans="2:14">
      <c r="B17120">
        <v>62010110</v>
      </c>
      <c r="C17120" t="s">
        <v>51050</v>
      </c>
      <c r="D17120" t="s">
        <v>51051</v>
      </c>
      <c r="E17120" t="s">
        <v>51052</v>
      </c>
      <c r="J17120" s="1" t="s">
        <v>51051</v>
      </c>
      <c r="K17120" t="str">
        <f t="shared" si="537"/>
        <v>Pass all difficulty materials collection experience levels</v>
      </c>
      <c r="M17120" s="1" t="s">
        <v>51052</v>
      </c>
      <c r="N17120" t="str">
        <f t="shared" si="536"/>
        <v>すべての難易度の材料収集体験レベルに合格します</v>
      </c>
    </row>
    <row r="17121" spans="2:14">
      <c r="B17121">
        <v>62010111</v>
      </c>
      <c r="C17121" t="s">
        <v>51053</v>
      </c>
      <c r="D17121" t="s">
        <v>51054</v>
      </c>
      <c r="E17121" t="s">
        <v>51055</v>
      </c>
      <c r="J17121" s="1" t="s">
        <v>51054</v>
      </c>
      <c r="K17121" t="str">
        <f t="shared" si="537"/>
        <v>Complete all difficulty materials collection fragment levels</v>
      </c>
      <c r="M17121" s="1" t="s">
        <v>51055</v>
      </c>
      <c r="N17121" t="str">
        <f t="shared" si="536"/>
        <v>すべての難易度の材料収集フラグメントレベルを完成させます</v>
      </c>
    </row>
    <row r="17122" spans="2:14">
      <c r="B17122">
        <v>62010112</v>
      </c>
      <c r="C17122" t="s">
        <v>51056</v>
      </c>
      <c r="D17122" t="s">
        <v>51057</v>
      </c>
      <c r="E17122" t="s">
        <v>51058</v>
      </c>
      <c r="J17122" s="1" t="s">
        <v>51057</v>
      </c>
      <c r="K17122" t="str">
        <f t="shared" si="537"/>
        <v>Complete all difficulty materials collection and protection level</v>
      </c>
      <c r="M17122" s="1" t="s">
        <v>51058</v>
      </c>
      <c r="N17122" t="str">
        <f t="shared" si="536"/>
        <v>すべての難易度の材料の収集と保護レベルを完了します</v>
      </c>
    </row>
    <row r="17123" spans="2:14">
      <c r="B17123">
        <v>62010113</v>
      </c>
      <c r="C17123" t="s">
        <v>51059</v>
      </c>
      <c r="D17123" t="s">
        <v>51060</v>
      </c>
      <c r="E17123" t="s">
        <v>51061</v>
      </c>
      <c r="J17123" s="1" t="s">
        <v>51060</v>
      </c>
      <c r="K17123" t="str">
        <f t="shared" si="537"/>
        <v>Pass all difficulty materials collection ring level</v>
      </c>
      <c r="M17123" s="1" t="s">
        <v>51061</v>
      </c>
      <c r="N17123" t="str">
        <f t="shared" si="536"/>
        <v>すべての難易度の材料収集リングレベルに合格します</v>
      </c>
    </row>
    <row r="17124" spans="2:14">
      <c r="B17124">
        <v>62010114</v>
      </c>
      <c r="C17124" t="s">
        <v>51062</v>
      </c>
      <c r="D17124" t="s">
        <v>51063</v>
      </c>
      <c r="E17124" t="s">
        <v>51064</v>
      </c>
      <c r="J17124" s="1" t="s">
        <v>51063</v>
      </c>
      <c r="K17124" t="str">
        <f t="shared" si="537"/>
        <v>The Tower of God reaches the &lt;color=#FFD12B&gt;&lt;size=36&gt;&lt;b&gt;20&lt;/b&gt;&lt;/size&gt;&lt;/color&gt; level</v>
      </c>
      <c r="M17124" s="1" t="s">
        <v>51064</v>
      </c>
      <c r="N17124" t="str">
        <f t="shared" si="536"/>
        <v>神の塔は、&lt;color =＃ffd12b&gt; &lt;size = 36&gt; &lt;b&gt; 20 &lt;/b&gt; &lt;/size&gt; &lt;/color&gt;に到達します</v>
      </c>
    </row>
    <row r="17125" spans="2:14">
      <c r="B17125">
        <v>62010115</v>
      </c>
      <c r="C17125" t="s">
        <v>51065</v>
      </c>
      <c r="D17125" t="s">
        <v>42572</v>
      </c>
      <c r="E17125" t="s">
        <v>42573</v>
      </c>
      <c r="J17125" s="1" t="s">
        <v>42572</v>
      </c>
      <c r="K17125" t="str">
        <f t="shared" si="537"/>
        <v>The Tower of God reaches the &lt;color=#FFD12B&gt;&lt;size=36&gt;&lt;b&gt;100&lt;/b&gt;&lt;/size&gt;&lt;/color&gt; level</v>
      </c>
      <c r="M17125" s="1" t="s">
        <v>42573</v>
      </c>
      <c r="N17125" t="str">
        <f t="shared" si="536"/>
        <v>神の塔は&lt;color =＃ffd12b&gt; &lt;size = 36&gt; &lt;b&gt; 100 &lt;/b&gt; &lt;/size&gt; &lt;/color&gt;に到達します</v>
      </c>
    </row>
    <row r="17126" spans="2:14">
      <c r="B17126">
        <v>62010116</v>
      </c>
      <c r="C17126" t="s">
        <v>51066</v>
      </c>
      <c r="D17126" t="s">
        <v>51067</v>
      </c>
      <c r="E17126" t="s">
        <v>51068</v>
      </c>
      <c r="J17126" s="1" t="s">
        <v>51067</v>
      </c>
      <c r="K17126" t="str">
        <f t="shared" si="537"/>
        <v>The Tower of God reaches the &lt;color=#FFD12B&gt;&lt;size=36&gt;&lt;b&gt;200&lt;/b&gt;&lt;/size&gt;&lt;/color&gt; level</v>
      </c>
      <c r="M17126" s="1" t="s">
        <v>51068</v>
      </c>
      <c r="N17126" t="str">
        <f t="shared" si="536"/>
        <v>神の塔は&lt;color =＃ffd12b&gt; &lt;size = 36&gt; &lt;b&gt; 200 &lt;/b&gt; &lt;/size&gt; &lt;/color&gt;に到達します</v>
      </c>
    </row>
    <row r="17127" spans="2:14">
      <c r="B17127">
        <v>62010117</v>
      </c>
      <c r="C17127" t="s">
        <v>51069</v>
      </c>
      <c r="D17127" t="s">
        <v>42863</v>
      </c>
      <c r="E17127" t="s">
        <v>42864</v>
      </c>
      <c r="J17127" s="1" t="s">
        <v>42863</v>
      </c>
      <c r="K17127" t="str">
        <f t="shared" si="537"/>
        <v>The Tower of God reaches the &lt;color=#FFD12B&gt;&lt;size=36&gt;&lt;b&gt;300&lt;/b&gt;&lt;/size&gt;&lt;/color&gt; level</v>
      </c>
      <c r="M17127" s="1" t="s">
        <v>42864</v>
      </c>
      <c r="N17127" t="str">
        <f t="shared" si="536"/>
        <v>神の塔は&lt;color =＃ffd12b&gt; &lt;size = 36&gt; &lt;b&gt; 300 &lt;/b&gt; &lt;/size&gt; &lt;/color&gt;に到達します</v>
      </c>
    </row>
    <row r="17128" spans="2:14">
      <c r="B17128">
        <v>62010118</v>
      </c>
      <c r="C17128" t="s">
        <v>51070</v>
      </c>
      <c r="D17128" t="s">
        <v>51071</v>
      </c>
      <c r="E17128" t="s">
        <v>51072</v>
      </c>
      <c r="J17128" s="1" t="s">
        <v>51071</v>
      </c>
      <c r="K17128" t="str">
        <f t="shared" si="537"/>
        <v>The Tower of God reaches the &lt;color=#FFD12B&gt;&lt;size=36&gt;&lt;b&gt;500&lt;/b&gt;&lt;/size&gt;&lt;/color&gt; level</v>
      </c>
      <c r="M17128" s="1" t="s">
        <v>51072</v>
      </c>
      <c r="N17128" t="str">
        <f t="shared" si="536"/>
        <v>神の塔は&lt;color =＃ffd12b&gt; &lt;size = 36&gt; &lt;b&gt; 500 &lt;/b&gt; &lt;/size&gt; &lt;/color&gt;に到達します</v>
      </c>
    </row>
    <row r="17129" spans="2:14">
      <c r="B17129">
        <v>62010119</v>
      </c>
      <c r="C17129" t="s">
        <v>51073</v>
      </c>
      <c r="D17129" t="s">
        <v>51074</v>
      </c>
      <c r="E17129" t="s">
        <v>51075</v>
      </c>
      <c r="J17129" s="1" t="s">
        <v>51074</v>
      </c>
      <c r="K17129" t="str">
        <f t="shared" si="537"/>
        <v>The number of challenges to buy the Tower of Gods &lt;color=#FFD12B&gt;&lt;size=36&gt;&lt;b&gt;10&lt;/b&gt;&lt;/size&gt;&lt;/color&gt;</v>
      </c>
      <c r="M17129" s="1" t="s">
        <v>51075</v>
      </c>
      <c r="N17129" t="str">
        <f t="shared" si="536"/>
        <v>神の塔を購入するための課題の数&lt;色=＃ffd12b&gt; &lt;size = 36&gt; &lt;b&gt; 10 &lt;/b&gt; &lt;/size&gt; &lt;/color&gt;</v>
      </c>
    </row>
    <row r="17130" spans="2:14">
      <c r="B17130">
        <v>62010120</v>
      </c>
      <c r="C17130" t="s">
        <v>51076</v>
      </c>
      <c r="D17130" t="s">
        <v>51077</v>
      </c>
      <c r="E17130" t="s">
        <v>51078</v>
      </c>
      <c r="J17130" s="1" t="s">
        <v>51077</v>
      </c>
      <c r="K17130" t="str">
        <f t="shared" si="537"/>
        <v>Unlock the Tower of Gods Challenge Privileges</v>
      </c>
      <c r="M17130" s="1" t="s">
        <v>51078</v>
      </c>
      <c r="N17130" t="str">
        <f t="shared" si="536"/>
        <v>Tower of Gods Challengeの特権のロックを解除してください</v>
      </c>
    </row>
    <row r="17131" spans="2:14">
      <c r="B17131">
        <v>62010121</v>
      </c>
      <c r="C17131" t="s">
        <v>51079</v>
      </c>
      <c r="D17131" t="s">
        <v>51080</v>
      </c>
      <c r="E17131" t="s">
        <v>51081</v>
      </c>
      <c r="J17131" s="1" t="s">
        <v>51080</v>
      </c>
      <c r="K17131" t="str">
        <f t="shared" si="537"/>
        <v>Unlock the Tower of Demon</v>
      </c>
      <c r="M17131" s="1" t="s">
        <v>51081</v>
      </c>
      <c r="N17131" t="str">
        <f t="shared" ref="N17131:N17194" si="538">IF(E17131="",M17131,E17131)</f>
        <v>悪魔の塔のロックを解除します</v>
      </c>
    </row>
    <row r="17132" spans="2:14">
      <c r="B17132">
        <v>62010122</v>
      </c>
      <c r="C17132" t="s">
        <v>51082</v>
      </c>
      <c r="D17132" t="s">
        <v>51083</v>
      </c>
      <c r="E17132" t="s">
        <v>51084</v>
      </c>
      <c r="J17132" s="1" t="s">
        <v>51083</v>
      </c>
      <c r="K17132" t="str">
        <f t="shared" si="537"/>
        <v>The Tower of Demons reaches the &lt;color=#FFD12B&gt;&lt;size=36&gt;&lt;b&gt;50&lt;/b&gt;&lt;/size&gt;&lt;/color&gt; level</v>
      </c>
      <c r="M17132" s="1" t="s">
        <v>51084</v>
      </c>
      <c r="N17132" t="str">
        <f t="shared" si="538"/>
        <v>悪魔の塔は、&lt;color =＃ffd12b&gt; &lt;size = 36&gt; &lt;b&gt; 50 &lt;/b&gt; &lt;/size&gt; &lt;/color&gt;に到達します</v>
      </c>
    </row>
    <row r="17133" spans="2:14">
      <c r="B17133">
        <v>62010123</v>
      </c>
      <c r="C17133" t="s">
        <v>51085</v>
      </c>
      <c r="D17133" t="s">
        <v>51086</v>
      </c>
      <c r="E17133" t="s">
        <v>51087</v>
      </c>
      <c r="J17133" s="1" t="s">
        <v>51086</v>
      </c>
      <c r="K17133" t="str">
        <f t="shared" si="537"/>
        <v>Unlock the Tower of Demon Challenge Privileges</v>
      </c>
      <c r="M17133" s="1" t="s">
        <v>51087</v>
      </c>
      <c r="N17133" t="str">
        <f t="shared" si="538"/>
        <v>Demon Challengeの塔の特権のロックを解除します</v>
      </c>
    </row>
    <row r="17134" spans="2:14">
      <c r="B17134">
        <v>62010124</v>
      </c>
      <c r="C17134" t="s">
        <v>51088</v>
      </c>
      <c r="D17134" t="s">
        <v>51089</v>
      </c>
      <c r="E17134" t="s">
        <v>51090</v>
      </c>
      <c r="J17134" s="1" t="s">
        <v>51089</v>
      </c>
      <c r="K17134" t="str">
        <f t="shared" si="537"/>
        <v>Join or create a guild</v>
      </c>
      <c r="M17134" s="1" t="s">
        <v>51090</v>
      </c>
      <c r="N17134" t="str">
        <f t="shared" si="538"/>
        <v>ギルドに参加または作成します</v>
      </c>
    </row>
    <row r="17135" spans="2:14">
      <c r="B17135">
        <v>62010125</v>
      </c>
      <c r="C17135" t="s">
        <v>51091</v>
      </c>
      <c r="D17135" t="s">
        <v>51092</v>
      </c>
      <c r="E17135" t="s">
        <v>51093</v>
      </c>
      <c r="J17135" s="1" t="s">
        <v>51092</v>
      </c>
      <c r="K17135" t="str">
        <f t="shared" si="537"/>
        <v>Guild donations &lt;color=#FFD12B&gt;&lt;size=36&gt;&lt;b&gt;3&lt;/b&gt;&lt;/size&gt;&lt;/color&gt; times</v>
      </c>
      <c r="M17135" s="1" t="s">
        <v>51093</v>
      </c>
      <c r="N17135" t="str">
        <f t="shared" si="538"/>
        <v>ギルド寄付&lt;color =＃ffd12b&gt; &lt;size = 36&gt; &lt;b&gt; 3 &lt;/b&gt; &lt;/size&gt; &lt;/color&gt;</v>
      </c>
    </row>
    <row r="17136" spans="2:14">
      <c r="B17136">
        <v>62010126</v>
      </c>
      <c r="C17136" t="s">
        <v>51094</v>
      </c>
      <c r="D17136" t="s">
        <v>51095</v>
      </c>
      <c r="E17136" t="s">
        <v>51096</v>
      </c>
      <c r="J17136" s="1" t="s">
        <v>51095</v>
      </c>
      <c r="K17136" t="str">
        <f t="shared" si="537"/>
        <v>Participate in the Guild Copy &lt;color=#FFD12B&gt;&lt;size=36&gt;&lt;b&gt;10&lt;/b&gt;&lt;/size&gt;&lt;/color&gt; times</v>
      </c>
      <c r="M17136" s="1" t="s">
        <v>51096</v>
      </c>
      <c r="N17136" t="str">
        <f t="shared" si="538"/>
        <v>ギルドコピー&lt;色=＃ffd12b&gt; &lt;size = 36&gt; &lt;b&gt; 10 &lt;/b&gt; &lt;/size&gt; &lt;/color&gt;に参加します</v>
      </c>
    </row>
    <row r="17137" spans="2:14">
      <c r="B17137">
        <v>62010127</v>
      </c>
      <c r="C17137" t="s">
        <v>51097</v>
      </c>
      <c r="D17137" t="s">
        <v>51098</v>
      </c>
      <c r="E17137" t="s">
        <v>51099</v>
      </c>
      <c r="J17137" s="1" t="s">
        <v>51098</v>
      </c>
      <c r="K17137" t="str">
        <f t="shared" si="537"/>
        <v>Buy &lt;color=#FFD12B&gt;&lt;size=36&gt;&lt;b&gt;25&lt;/b&gt;&lt;/size&gt;&lt;/color&gt; times in guild store</v>
      </c>
      <c r="M17137" s="1" t="s">
        <v>51099</v>
      </c>
      <c r="N17137" t="str">
        <f t="shared" si="538"/>
        <v>購入&lt;色=＃ffd12b&gt; &lt;size = 36&gt; &lt;b&gt; 25 &lt;/b&gt; &lt;/size&gt; &lt;/color&gt;ギルドストアでの時間</v>
      </c>
    </row>
    <row r="17138" spans="2:14">
      <c r="B17138">
        <v>62010128</v>
      </c>
      <c r="C17138" t="s">
        <v>51100</v>
      </c>
      <c r="D17138" t="s">
        <v>51101</v>
      </c>
      <c r="E17138" t="s">
        <v>51102</v>
      </c>
      <c r="J17138" s="1" t="s">
        <v>51101</v>
      </c>
      <c r="K17138" t="str">
        <f t="shared" si="537"/>
        <v>Participate in the Guild Copy &lt;color=#FFD12B&gt;&lt;size=36&gt;&lt;b&gt;15&lt;/b&gt;&lt;/size&gt;&lt;/color&gt; times</v>
      </c>
      <c r="M17138" s="1" t="s">
        <v>51102</v>
      </c>
      <c r="N17138" t="str">
        <f t="shared" si="538"/>
        <v>ギルドコピーに参加&lt;color =＃ffd12b&gt; &lt;size = 36&gt; &lt;b&gt; 15 &lt;/b&gt; &lt;/size&gt; &lt;/color&gt;</v>
      </c>
    </row>
    <row r="17139" spans="2:14">
      <c r="B17139">
        <v>62010129</v>
      </c>
      <c r="C17139" t="s">
        <v>51103</v>
      </c>
      <c r="D17139" t="s">
        <v>51104</v>
      </c>
      <c r="E17139" t="s">
        <v>51105</v>
      </c>
      <c r="J17139" s="1" t="s">
        <v>51104</v>
      </c>
      <c r="K17139" t="str">
        <f t="shared" si="537"/>
        <v>Guild activity level reaches &lt;color=#FFD12B&gt;&lt;size=36&gt;&lt;b&gt;5&lt;/b&gt;&lt;/size&gt;&lt;/color&gt; level</v>
      </c>
      <c r="M17139" s="1" t="s">
        <v>51105</v>
      </c>
      <c r="N17139" t="str">
        <f t="shared" si="538"/>
        <v>ギルドのアクティビティレベルは&lt;color =＃ffd12b&gt; &lt;size = 36&gt; &lt;b&gt; 5 &lt;/b&gt; &lt;/size&gt; &lt;/color&gt;レベルに達します</v>
      </c>
    </row>
    <row r="17140" spans="2:14">
      <c r="B17140">
        <v>62010130</v>
      </c>
      <c r="C17140" t="s">
        <v>51106</v>
      </c>
      <c r="D17140" t="s">
        <v>51107</v>
      </c>
      <c r="E17140" t="s">
        <v>51108</v>
      </c>
      <c r="J17140" s="1" t="s">
        <v>51107</v>
      </c>
      <c r="K17140" t="str">
        <f t="shared" si="537"/>
        <v>Guild donations &lt;color=#FFD12B&gt;&lt;size=36&gt;&lt;b&gt;10&lt;/b&gt;&lt;/size&gt;&lt;/color&gt; times</v>
      </c>
      <c r="M17140" s="1" t="s">
        <v>51108</v>
      </c>
      <c r="N17140" t="str">
        <f t="shared" si="538"/>
        <v>ギルド寄付&lt;color =＃ffd12b&gt; &lt;size = 36&gt; &lt;b&gt; 10 &lt;/b&gt; &lt;/size&gt; &lt;/color&gt;</v>
      </c>
    </row>
    <row r="17141" spans="2:14">
      <c r="B17141">
        <v>62010131</v>
      </c>
      <c r="C17141" t="s">
        <v>51109</v>
      </c>
      <c r="D17141" t="s">
        <v>51110</v>
      </c>
      <c r="E17141" t="s">
        <v>42849</v>
      </c>
      <c r="J17141" s="1" t="s">
        <v>51110</v>
      </c>
      <c r="K17141" t="str">
        <f t="shared" si="537"/>
        <v>Any guild technology reaches the &lt;color=#FFD12B&gt;&lt;size=36&gt;&lt;b&gt;30&lt;/b&gt;&lt;/size&gt;&lt;/color&gt; level</v>
      </c>
      <c r="M17141" s="1" t="s">
        <v>42849</v>
      </c>
      <c r="N17141" t="str">
        <f t="shared" si="538"/>
        <v>ギルドテクノロジーは、&lt;color =＃ffd12b&gt; &lt;size = 36&gt; &lt;b&gt; 30 &lt;/b&gt; &lt;/size&gt; &lt;/color&gt;レベルに達します</v>
      </c>
    </row>
    <row r="17142" spans="2:14">
      <c r="B17142">
        <v>62010132</v>
      </c>
      <c r="C17142" t="s">
        <v>51111</v>
      </c>
      <c r="D17142" t="s">
        <v>51112</v>
      </c>
      <c r="E17142" t="s">
        <v>51113</v>
      </c>
      <c r="J17142" s="1" t="s">
        <v>51112</v>
      </c>
      <c r="K17142" t="str">
        <f t="shared" si="537"/>
        <v>The guild activity level reaches &lt;color=#FFD12B&gt;&lt;size=36&gt;&lt;b&gt;10&lt;/b&gt;&lt;/size&gt;&lt;/color&gt; level</v>
      </c>
      <c r="M17142" s="1" t="s">
        <v>51113</v>
      </c>
      <c r="N17142" t="str">
        <f t="shared" si="538"/>
        <v>ギルドのアクティビティレベルは&lt;color =＃ffd12b&gt; &lt;size = 36&gt; &lt;b&gt; 10 &lt;/b&gt; &lt;/size&gt; &lt;/color&gt;に達します</v>
      </c>
    </row>
    <row r="17143" spans="2:14">
      <c r="B17143">
        <v>62010133</v>
      </c>
      <c r="C17143" t="s">
        <v>51114</v>
      </c>
      <c r="D17143" t="s">
        <v>51115</v>
      </c>
      <c r="E17143" t="s">
        <v>51116</v>
      </c>
      <c r="J17143" s="1" t="s">
        <v>51115</v>
      </c>
      <c r="K17143" t="str">
        <f t="shared" si="537"/>
        <v>Participate in the Guild Copy &lt;color=#FFD12B&gt;&lt;size=36&gt;&lt;b&gt;100&lt;/b&gt;&lt;/size&gt;&lt;/color&gt; times</v>
      </c>
      <c r="M17143" s="1" t="s">
        <v>51116</v>
      </c>
      <c r="N17143" t="str">
        <f t="shared" si="538"/>
        <v>ギルドコピー&lt;色=＃ffd12b&gt; &lt;size = 36&gt; &lt;b&gt; 100 &lt;/b&gt; &lt;/size&gt; &lt;/color&gt;に参加します</v>
      </c>
    </row>
    <row r="17144" spans="2:14">
      <c r="B17144">
        <v>62010134</v>
      </c>
      <c r="C17144" t="s">
        <v>51117</v>
      </c>
      <c r="D17144" t="s">
        <v>51118</v>
      </c>
      <c r="E17144" t="s">
        <v>51119</v>
      </c>
      <c r="J17144" s="1" t="s">
        <v>51118</v>
      </c>
      <c r="K17144" t="str">
        <f t="shared" si="537"/>
        <v>Abyss Trial Challenge &lt;color=#FFD12B&gt;&lt;size=36&gt;&lt;b&gt;10&lt;/b&gt;&lt;/size&gt;&lt;/color&gt; times</v>
      </c>
      <c r="M17144" s="1" t="s">
        <v>51119</v>
      </c>
      <c r="N17144" t="str">
        <f t="shared" si="538"/>
        <v>ABYSSトライアルチャレンジ&lt;color =＃ffd12b&gt; &lt;size = 36&gt; &lt;b&gt; 10 &lt;/b&gt; &lt;/size&gt; &lt;/color&gt;時間</v>
      </c>
    </row>
    <row r="17145" spans="2:14">
      <c r="B17145">
        <v>62010135</v>
      </c>
      <c r="C17145" t="s">
        <v>51120</v>
      </c>
      <c r="D17145" t="s">
        <v>51121</v>
      </c>
      <c r="E17145" t="s">
        <v>51122</v>
      </c>
      <c r="J17145" s="1" t="s">
        <v>51121</v>
      </c>
      <c r="K17145" t="str">
        <f t="shared" si="537"/>
        <v>Abyss Trial Support &lt;color=#FFD12B&gt;&lt;size=36&gt;&lt;b&gt;4&lt;/b&gt;&lt;/size&gt;&lt;/color&gt;Heroes</v>
      </c>
      <c r="M17145" s="1" t="s">
        <v>51122</v>
      </c>
      <c r="N17145" t="str">
        <f t="shared" si="538"/>
        <v>Abyssトライアルサポート&lt;color =＃ffd12b&gt; &lt;size = 36&gt; &lt;b&gt; 4 &lt;/b&gt; &lt;/size&gt; &lt;/color&gt;ヒーロー</v>
      </c>
    </row>
    <row r="17146" spans="2:14">
      <c r="B17146">
        <v>62010136</v>
      </c>
      <c r="C17146" t="s">
        <v>51123</v>
      </c>
      <c r="D17146" t="s">
        <v>51124</v>
      </c>
      <c r="E17146" t="s">
        <v>51125</v>
      </c>
      <c r="J17146" s="1" t="s">
        <v>51124</v>
      </c>
      <c r="K17146" t="str">
        <f t="shared" si="537"/>
        <v>Abyss Trial Use &lt;color=#FFD12B&gt;&lt;size=36&gt;&lt;b&gt;5&lt;/b&gt;&lt;/size&gt;&lt;/color&gt; times to help fight heroes</v>
      </c>
      <c r="M17146" s="1" t="s">
        <v>51125</v>
      </c>
      <c r="N17146" t="str">
        <f t="shared" si="538"/>
        <v>abyss試験の使用&lt;color =＃ffd12b&gt; &lt;size = 36&gt; &lt;b&gt; 5 &lt;/b&gt; &lt;/size&gt; &lt;/color&gt;ヒーローとの戦いを助ける</v>
      </c>
    </row>
    <row r="17147" spans="2:14">
      <c r="B17147">
        <v>62010137</v>
      </c>
      <c r="C17147" t="s">
        <v>51126</v>
      </c>
      <c r="D17147" t="s">
        <v>51127</v>
      </c>
      <c r="E17147" t="s">
        <v>51128</v>
      </c>
      <c r="J17147" s="1" t="s">
        <v>51127</v>
      </c>
      <c r="K17147" t="str">
        <f t="shared" si="537"/>
        <v>The personal record of the Abyss Trial reaches &lt;color=#FFD12B&gt;&lt;size=36&gt;&lt;b&gt;100&lt;/b&gt;&lt;/size&gt;&lt;/color&gt;</v>
      </c>
      <c r="M17147" s="1" t="s">
        <v>51128</v>
      </c>
      <c r="N17147" t="str">
        <f t="shared" si="538"/>
        <v>Abyssトライアルの個人記録には、&lt;color =＃ffd12b&gt; &lt;size = 36&gt; &lt;b&gt; 100 &lt;/b&gt; &lt;/size&gt; &lt;/color&gt;に達します</v>
      </c>
    </row>
    <row r="17148" spans="2:14">
      <c r="B17148">
        <v>62010138</v>
      </c>
      <c r="C17148" t="s">
        <v>51129</v>
      </c>
      <c r="D17148" t="s">
        <v>51130</v>
      </c>
      <c r="E17148" t="s">
        <v>51131</v>
      </c>
      <c r="J17148" s="1" t="s">
        <v>51130</v>
      </c>
      <c r="K17148" t="str">
        <f t="shared" si="537"/>
        <v>The personal record of the Abyss Trial reaches &lt;color=#FFD12B&gt;&lt;size=36&gt;&lt;b&gt;300&lt;/b&gt;&lt;/size&gt;&lt;/color&gt;</v>
      </c>
      <c r="M17148" s="1" t="s">
        <v>51131</v>
      </c>
      <c r="N17148" t="str">
        <f t="shared" si="538"/>
        <v>Abyssトライアルの個人記録には、&lt;color =＃ffd12b&gt; &lt;size = 36&gt; &lt;b&gt; 300 &lt;/b&gt; &lt;/size&gt; &lt;/color&gt;に達します</v>
      </c>
    </row>
    <row r="17149" spans="2:14">
      <c r="B17149">
        <v>62010139</v>
      </c>
      <c r="C17149" t="s">
        <v>51132</v>
      </c>
      <c r="D17149" t="s">
        <v>51133</v>
      </c>
      <c r="E17149" t="s">
        <v>51134</v>
      </c>
      <c r="J17149" s="1" t="s">
        <v>51133</v>
      </c>
      <c r="K17149" t="str">
        <f t="shared" si="537"/>
        <v>Forgotten City Victory&lt;color=#FFD12B&gt;&lt;size=36&gt;&lt;b&gt;50&lt;/b&gt;&lt;/size&gt;&lt;/color&gt; times</v>
      </c>
      <c r="M17149" s="1" t="s">
        <v>51134</v>
      </c>
      <c r="N17149" t="str">
        <f t="shared" si="538"/>
        <v>忘れられた都市の勝利&lt;color =＃ffd12b&gt; &lt;size = 36&gt; &lt;b&gt; 50 &lt;/b&gt; &lt;/size&gt; &lt;/color&gt;</v>
      </c>
    </row>
    <row r="17150" spans="2:14">
      <c r="B17150">
        <v>62010140</v>
      </c>
      <c r="C17150" t="s">
        <v>51135</v>
      </c>
      <c r="D17150" t="s">
        <v>51136</v>
      </c>
      <c r="E17150" t="s">
        <v>51137</v>
      </c>
      <c r="J17150" s="1" t="s">
        <v>51136</v>
      </c>
      <c r="K17150" t="str">
        <f t="shared" si="537"/>
        <v>Get treasure chests of Forgotten City &lt;color=#FFD12B&gt;&lt;size=36&gt;&lt;b&gt;50&lt;/b&gt;&lt;/size&gt;&lt;/color&gt;</v>
      </c>
      <c r="M17150" s="1" t="s">
        <v>51137</v>
      </c>
      <c r="N17150" t="str">
        <f t="shared" si="538"/>
        <v>忘れられた都市の宝箱を入手してください&lt;color =＃ffd12b&gt; &lt;size = 36&gt; &lt;b&gt; 50 &lt;/b&gt; &lt;/size&gt; &lt;/color&gt;</v>
      </c>
    </row>
    <row r="17151" spans="2:14">
      <c r="B17151">
        <v>62010141</v>
      </c>
      <c r="C17151" t="s">
        <v>51138</v>
      </c>
      <c r="D17151" t="s">
        <v>51139</v>
      </c>
      <c r="E17151" t="s">
        <v>51140</v>
      </c>
      <c r="J17151" s="1" t="s">
        <v>51139</v>
      </c>
      <c r="K17151" t="str">
        <f t="shared" si="537"/>
        <v>The Forgotten City Resurrection&lt;color=#FFD12B&gt;&lt;size=36&gt;&lt;b&gt;30&lt;/b&gt;&lt;/size&gt;&lt;/color&gt;Second Hero</v>
      </c>
      <c r="M17151" s="1" t="s">
        <v>51140</v>
      </c>
      <c r="N17151" t="str">
        <f t="shared" si="538"/>
        <v>忘れられた都市の復活&lt;color =＃ffd12b&gt; &lt;size = 36&gt; &lt;b&gt; 30 &lt;/b&gt; &lt;/size&gt; &lt;/color&gt;セカンドヒーロー</v>
      </c>
    </row>
    <row r="17152" spans="2:14">
      <c r="B17152">
        <v>62010142</v>
      </c>
      <c r="C17152" t="s">
        <v>51141</v>
      </c>
      <c r="D17152" t="s">
        <v>51142</v>
      </c>
      <c r="E17152" t="s">
        <v>51143</v>
      </c>
      <c r="J17152" s="1" t="s">
        <v>51142</v>
      </c>
      <c r="K17152" t="str">
        <f t="shared" si="537"/>
        <v>Forgotten Mall purchase &lt;color=#FFD12B&gt;&lt;size=36&gt;&lt;b&gt;10&lt;/b&gt;&lt;/size&gt;&lt;/color&gt; times</v>
      </c>
      <c r="M17152" s="1" t="s">
        <v>51143</v>
      </c>
      <c r="N17152" t="str">
        <f t="shared" si="538"/>
        <v>忘れられたモール購入&lt;color =＃ffd12b&gt; &lt;size = 36&gt; &lt;b&gt; 10 &lt;/b&gt; &lt;/size&gt; &lt;/color&gt;</v>
      </c>
    </row>
    <row r="17153" spans="2:14">
      <c r="B17153">
        <v>62010143</v>
      </c>
      <c r="C17153" t="s">
        <v>51144</v>
      </c>
      <c r="D17153" t="s">
        <v>51145</v>
      </c>
      <c r="E17153" t="s">
        <v>51146</v>
      </c>
      <c r="J17153" s="1" t="s">
        <v>51145</v>
      </c>
      <c r="K17153" t="str">
        <f t="shared" si="537"/>
        <v>The difficulty of Activating Nightmare by Forgotten Merchant</v>
      </c>
      <c r="M17153" s="1" t="s">
        <v>51146</v>
      </c>
      <c r="N17153" t="str">
        <f t="shared" si="538"/>
        <v>忘れられた商人による悪夢を活性化することの難しさ</v>
      </c>
    </row>
    <row r="17154" spans="2:14">
      <c r="B17154">
        <v>62010144</v>
      </c>
      <c r="C17154" t="s">
        <v>51147</v>
      </c>
      <c r="D17154" t="s">
        <v>51148</v>
      </c>
      <c r="E17154" t="s">
        <v>51149</v>
      </c>
      <c r="J17154" s="1" t="s">
        <v>51148</v>
      </c>
      <c r="K17154" t="str">
        <f t="shared" si="537"/>
        <v>Challenge &lt;color=#FFD12B&gt;&lt;size=36&gt;&lt;b&gt;3&lt;/b&gt;&lt;/size&gt;&lt;/color&gt; times broken throne</v>
      </c>
      <c r="M17154" s="1" t="s">
        <v>51149</v>
      </c>
      <c r="N17154" t="str">
        <f t="shared" si="538"/>
        <v>課題&lt;色=＃ffd12b&gt; &lt;size = 36&gt; &lt;b&gt; 3 &lt;/b&gt; &lt;/size&gt; &lt;/color&gt;壊れた玉座</v>
      </c>
    </row>
    <row r="17155" spans="2:14">
      <c r="B17155">
        <v>62010145</v>
      </c>
      <c r="C17155" t="s">
        <v>51150</v>
      </c>
      <c r="D17155" t="s">
        <v>51151</v>
      </c>
      <c r="E17155" t="s">
        <v>51152</v>
      </c>
      <c r="J17155" s="1" t="s">
        <v>51151</v>
      </c>
      <c r="K17155" t="str">
        <f t="shared" si="537"/>
        <v>Broken Throne Select &lt;color=#FFD12B&gt;&lt;size=36&gt;&lt;b&gt;1&lt;/b&gt;&lt;/size&gt;&lt;/color&gt;Evolution&lt;color=#FFD12B&gt;&lt;size=36&gt;&lt;b&gt;5&lt;/b&gt;&lt;/size&gt;&lt;/color&gt;</v>
      </c>
      <c r="M17155" s="1" t="s">
        <v>51152</v>
      </c>
      <c r="N17155" t="str">
        <f t="shared" si="538"/>
        <v>壊れた玉座Select &lt;color =＃ffd12b&gt; &lt;size = 36&gt; &lt;b&gt; 1 &lt;/b&gt; &lt;/size&gt; &lt;/color&gt; evolution &lt;color =＃ffd12b&gt; &lt;size = 36&gt; &lt;b&gt; 5 &lt;/b&gt; &lt;/size&gt; &lt;/color&gt;</v>
      </c>
    </row>
    <row r="17156" spans="2:14">
      <c r="B17156">
        <v>62010146</v>
      </c>
      <c r="C17156" t="s">
        <v>51153</v>
      </c>
      <c r="D17156" t="s">
        <v>51154</v>
      </c>
      <c r="E17156" t="s">
        <v>51155</v>
      </c>
      <c r="J17156" s="1" t="s">
        <v>51154</v>
      </c>
      <c r="K17156" t="str">
        <f t="shared" si="537"/>
        <v>Broken Throne earns the title of Destiny Challenger</v>
      </c>
      <c r="M17156" s="1" t="s">
        <v>51155</v>
      </c>
      <c r="N17156" t="str">
        <f t="shared" si="538"/>
        <v>壊れた玉座は、Destiny Challengerの称号を獲得します</v>
      </c>
    </row>
    <row r="17157" spans="2:14">
      <c r="B17157">
        <v>62010147</v>
      </c>
      <c r="C17157" t="s">
        <v>51156</v>
      </c>
      <c r="D17157" t="s">
        <v>51157</v>
      </c>
      <c r="E17157" t="s">
        <v>51158</v>
      </c>
      <c r="J17157" s="1" t="s">
        <v>51157</v>
      </c>
      <c r="K17157" t="str">
        <f t="shared" si="537"/>
        <v>Broken Throne received the title of Blood Realm Throne</v>
      </c>
      <c r="M17157" s="1" t="s">
        <v>51158</v>
      </c>
      <c r="N17157" t="str">
        <f t="shared" si="538"/>
        <v>壊れた玉座は、ブラッドレルムの玉座の称号を受け取りました</v>
      </c>
    </row>
    <row r="17158" spans="2:14">
      <c r="B17158">
        <v>62010148</v>
      </c>
      <c r="C17158" t="s">
        <v>51159</v>
      </c>
      <c r="D17158" t="s">
        <v>51160</v>
      </c>
      <c r="E17158" t="s">
        <v>51161</v>
      </c>
      <c r="J17158" s="1" t="s">
        <v>51160</v>
      </c>
      <c r="K17158" t="str">
        <f t="shared" si="537"/>
        <v>Broken Throne received the title of God of the Sky</v>
      </c>
      <c r="M17158" s="1" t="s">
        <v>51161</v>
      </c>
      <c r="N17158" t="str">
        <f t="shared" si="538"/>
        <v>壊れた玉座は神の神の称号を受け取りました</v>
      </c>
    </row>
    <row r="17159" spans="2:14">
      <c r="B17159">
        <v>62010149</v>
      </c>
      <c r="C17159" t="s">
        <v>51162</v>
      </c>
      <c r="D17159" t="s">
        <v>51163</v>
      </c>
      <c r="E17159" t="s">
        <v>51164</v>
      </c>
      <c r="J17159" s="1" t="s">
        <v>51163</v>
      </c>
      <c r="K17159" t="str">
        <f t="shared" si="537"/>
        <v>The battle of heresy won &lt;color=#FFD12B&gt;&lt;size=36&gt;&lt;b&gt;3&lt;/b&gt;&lt;/size&gt;&lt;/color&gt;</v>
      </c>
      <c r="M17159" s="1" t="s">
        <v>51164</v>
      </c>
      <c r="N17159" t="str">
        <f t="shared" si="538"/>
        <v>異端の戦いは&lt;color =＃ffd12b&gt; &lt;size = 36&gt; &lt;b&gt; 3 &lt;/b&gt; &lt;/size&gt; &lt;/color&gt;</v>
      </c>
    </row>
    <row r="17160" spans="2:14">
      <c r="B17160">
        <v>62010150</v>
      </c>
      <c r="C17160" t="s">
        <v>51165</v>
      </c>
      <c r="D17160" t="s">
        <v>51166</v>
      </c>
      <c r="E17160" t="s">
        <v>51167</v>
      </c>
      <c r="J17160" s="1" t="s">
        <v>51166</v>
      </c>
      <c r="K17160" t="str">
        <f t="shared" si="537"/>
        <v>The battle of heresy reaches the &lt;color=#FFD12B&gt;&lt;size=36&gt;&lt;b&gt;50&lt;/b&gt;&lt;/size&gt;&lt;/color&gt; level</v>
      </c>
      <c r="M17160" s="1" t="s">
        <v>51167</v>
      </c>
      <c r="N17160" t="str">
        <f t="shared" si="538"/>
        <v>異端の戦いは、&lt;color =＃ffd12b&gt; &lt;size = 36&gt; &lt;b&gt; 50 &lt;/b&gt; &lt;/size&gt; &lt;/color&gt;レベルに達します</v>
      </c>
    </row>
    <row r="17161" spans="2:14">
      <c r="B17161">
        <v>62010151</v>
      </c>
      <c r="C17161" t="s">
        <v>51168</v>
      </c>
      <c r="D17161" t="s">
        <v>51169</v>
      </c>
      <c r="E17161" t="s">
        <v>51170</v>
      </c>
      <c r="J17161" s="1" t="s">
        <v>51169</v>
      </c>
      <c r="K17161" t="str">
        <f t="shared" si="537"/>
        <v>The battle of heresy uses &lt;color=#FFD12B&gt;&lt;size=36&gt;&lt;b&gt;10&lt;/b&gt;&lt;/size&gt;&lt;/color&gt; times supply box</v>
      </c>
      <c r="M17161" s="1" t="s">
        <v>51170</v>
      </c>
      <c r="N17161" t="str">
        <f t="shared" si="538"/>
        <v>異端の戦いは&lt;color =＃ffd12b&gt; &lt;size = 36&gt; &lt;b&gt; 10 &lt;/b&gt; &lt;/size&gt; &lt;/color&gt; supplyボックスを使用します</v>
      </c>
    </row>
    <row r="17162" spans="2:14">
      <c r="B17162">
        <v>62010152</v>
      </c>
      <c r="C17162" t="s">
        <v>51171</v>
      </c>
      <c r="D17162" t="s">
        <v>51172</v>
      </c>
      <c r="E17162" t="s">
        <v>51173</v>
      </c>
      <c r="J17162" s="1" t="s">
        <v>51172</v>
      </c>
      <c r="K17162" t="str">
        <f t="shared" si="537"/>
        <v>Heretics Battle Blast&lt;color=#FFD12B&gt;&lt;size=36&gt;&lt;b&gt;5&lt;/b&gt;&lt;/size&gt;&lt;/color&gt; times</v>
      </c>
      <c r="M17162" s="1" t="s">
        <v>51173</v>
      </c>
      <c r="N17162" t="str">
        <f t="shared" si="538"/>
        <v>異端者の戦いブラスト&lt;color =＃ffd12b&gt; &lt;size = 36&gt; &lt;b&gt; 5 &lt;/b&gt; &lt;/size&gt; &lt;/color&gt;時間</v>
      </c>
    </row>
    <row r="17163" spans="2:14">
      <c r="B17163">
        <v>62010153</v>
      </c>
      <c r="C17163" t="s">
        <v>51174</v>
      </c>
      <c r="D17163" t="s">
        <v>51175</v>
      </c>
      <c r="E17163" t="s">
        <v>51176</v>
      </c>
      <c r="J17163" s="1" t="s">
        <v>51175</v>
      </c>
      <c r="K17163" t="str">
        <f t="shared" ref="K17163:K17226" si="539">IF(D17163="",J17163,D17163)</f>
        <v>Battle of Heresy gains &lt;color=#FFD12B&gt;&lt;size=36&gt;&lt;b&gt;20&lt;/b&gt;&lt;/size&gt;&lt;/color&gt; gains</v>
      </c>
      <c r="M17163" s="1" t="s">
        <v>51176</v>
      </c>
      <c r="N17163" t="str">
        <f t="shared" si="538"/>
        <v>異端の戦い&lt;color =＃ffd12b&gt; &lt;size = 36&gt; &lt;b&gt; 20 &lt;/b&gt; &lt;/size&gt; &lt;/color&gt;ゲイン</v>
      </c>
    </row>
    <row r="17164" spans="2:14">
      <c r="B17164">
        <v>62010154</v>
      </c>
      <c r="C17164" t="s">
        <v>51177</v>
      </c>
      <c r="D17164" t="s">
        <v>51178</v>
      </c>
      <c r="E17164" t="s">
        <v>51179</v>
      </c>
      <c r="J17164" s="1" t="s">
        <v>51178</v>
      </c>
      <c r="K17164" t="str">
        <f t="shared" si="539"/>
        <v>Heretic Wars Redeem Store Buy &lt;color=#FFD12B&gt;&lt;size=36&gt;&lt;b&gt;10&lt;/b&gt;&lt;/size&gt;&lt;/color&gt; times</v>
      </c>
      <c r="M17164" s="1" t="s">
        <v>51179</v>
      </c>
      <c r="N17164" t="str">
        <f t="shared" si="538"/>
        <v>異端戦争償還ストア&lt;色=＃ffd12b&gt; &lt;size = 36&gt; &lt;b&gt; 10 &lt;/b&gt; &lt;/size&gt; &lt;/color&gt;時間</v>
      </c>
    </row>
    <row r="17165" spans="2:14">
      <c r="B17165">
        <v>62010155</v>
      </c>
      <c r="C17165" t="s">
        <v>51180</v>
      </c>
      <c r="D17165" t="s">
        <v>51181</v>
      </c>
      <c r="E17165" t="s">
        <v>51182</v>
      </c>
      <c r="J17165" s="1" t="s">
        <v>51181</v>
      </c>
      <c r="K17165" t="str">
        <f t="shared" si="539"/>
        <v>The battle of heresy triggers &lt;color=#FFD12B&gt;&lt;size=36&gt;&lt;b&gt;100&lt;/b&gt;&lt;/size&gt;&lt;/color&gt; events</v>
      </c>
      <c r="M17165" s="1" t="s">
        <v>51182</v>
      </c>
      <c r="N17165" t="str">
        <f t="shared" si="538"/>
        <v>異端のトリガーの戦い&lt;color =＃ffd12b&gt; &lt;size = 36&gt; &lt;b&gt; 100 &lt;/b&gt; &lt;/size&gt; &lt;/color&gt;イベント</v>
      </c>
    </row>
    <row r="17166" spans="2:14">
      <c r="B17166">
        <v>62010156</v>
      </c>
      <c r="C17166" t="s">
        <v>51183</v>
      </c>
      <c r="D17166" t="s">
        <v>51184</v>
      </c>
      <c r="E17166" t="s">
        <v>51185</v>
      </c>
      <c r="J17166" s="1" t="s">
        <v>51184</v>
      </c>
      <c r="K17166" t="str">
        <f t="shared" si="539"/>
        <v>The battle of corruption can reach the &lt;color=#FFD12B&gt;&lt;size=36&gt;&lt;b&gt;3&lt;/b&gt;&lt;/size&gt;&lt;/color&gt; level at will</v>
      </c>
      <c r="M17166" s="1" t="s">
        <v>51185</v>
      </c>
      <c r="N17166" t="str">
        <f t="shared" si="538"/>
        <v>腐敗の戦いは、&lt;color =＃ffd12b&gt; &lt;size = 36&gt; &lt;b&gt; 3 &lt;/b&gt; &lt;/size&gt; &lt;/color&gt; levelに到達することができます</v>
      </c>
    </row>
    <row r="17167" spans="2:14">
      <c r="B17167">
        <v>62010157</v>
      </c>
      <c r="C17167" t="s">
        <v>51186</v>
      </c>
      <c r="D17167" t="s">
        <v>51187</v>
      </c>
      <c r="E17167" t="s">
        <v>51188</v>
      </c>
      <c r="J17167" s="1" t="s">
        <v>51187</v>
      </c>
      <c r="K17167" t="str">
        <f t="shared" si="539"/>
        <v>The battle of corruption can reach the &lt;color=#FFD12B&gt;&lt;size=36&gt;&lt;b&gt;6&lt;/b&gt;&lt;/size&gt;&lt;/color&gt; level at will</v>
      </c>
      <c r="M17167" s="1" t="s">
        <v>51188</v>
      </c>
      <c r="N17167" t="str">
        <f t="shared" si="538"/>
        <v>腐敗の戦いは、&lt;color =＃ffd12b&gt; &lt;size = 36&gt; &lt;b&gt; 6 &lt;/b&gt; &lt;/size&gt; &lt;/color&gt; levelに到達することができます。</v>
      </c>
    </row>
    <row r="17168" spans="2:14">
      <c r="B17168">
        <v>62010158</v>
      </c>
      <c r="C17168" t="s">
        <v>51189</v>
      </c>
      <c r="D17168" t="s">
        <v>51190</v>
      </c>
      <c r="E17168" t="s">
        <v>51191</v>
      </c>
      <c r="J17168" s="1" t="s">
        <v>51190</v>
      </c>
      <c r="K17168" t="str">
        <f t="shared" si="539"/>
        <v>The Battle of Mist reaches the Chapter &lt;color=#FFD12B&gt;&lt;size=36&gt;&lt;b&gt;2&lt;/b&gt;&lt;/size&gt;&lt;/color&gt;</v>
      </c>
      <c r="M17168" s="1" t="s">
        <v>51191</v>
      </c>
      <c r="N17168" t="str">
        <f t="shared" si="538"/>
        <v>霧の戦いは、章に到達します&lt;color =＃ffd12b&gt; &lt;size = 36&gt; &lt;b&gt; 2 &lt;/b&gt; &lt;/size&gt; &lt;/color&gt;</v>
      </c>
    </row>
    <row r="17169" spans="2:14">
      <c r="B17169">
        <v>62010159</v>
      </c>
      <c r="C17169" t="s">
        <v>51192</v>
      </c>
      <c r="D17169" t="s">
        <v>51193</v>
      </c>
      <c r="E17169" t="s">
        <v>51194</v>
      </c>
      <c r="J17169" s="1" t="s">
        <v>51193</v>
      </c>
      <c r="K17169" t="str">
        <f t="shared" si="539"/>
        <v>Get &lt;color=#FFD12B&gt;&lt;size=36&gt;&lt;b&gt;3&lt;/b&gt;&lt;/size&gt;&lt;/color&gt; stars in any level</v>
      </c>
      <c r="M17169" s="1" t="s">
        <v>51194</v>
      </c>
      <c r="N17169" t="str">
        <f t="shared" si="538"/>
        <v>get &lt;color =＃ffd12b&gt; &lt;size = 36&gt; &lt;b&gt; 3 &lt;/b&gt; &lt;/size&gt; &lt;/color&gt;あらゆるレベルの星</v>
      </c>
    </row>
    <row r="17170" spans="2:14">
      <c r="B17170">
        <v>62010160</v>
      </c>
      <c r="C17170" t="s">
        <v>51195</v>
      </c>
      <c r="D17170" t="s">
        <v>51196</v>
      </c>
      <c r="E17170" t="s">
        <v>51197</v>
      </c>
      <c r="J17170" s="1" t="s">
        <v>51196</v>
      </c>
      <c r="K17170" t="str">
        <f t="shared" si="539"/>
        <v>The Battle of Mist has totaled &lt;color=#FFD12B&gt;&lt;size=36&gt;&lt;b&gt;50&lt;/b&gt;&lt;/size&gt;&lt;/color&gt; stars</v>
      </c>
      <c r="M17170" s="1" t="s">
        <v>51197</v>
      </c>
      <c r="N17170" t="str">
        <f t="shared" si="538"/>
        <v>霧の戦いは合計で&lt;color =＃ffd12b&gt; &lt;size = 36&gt; &lt;b&gt; 50 &lt;/b&gt; &lt;/size&gt; &lt;/color&gt;星です</v>
      </c>
    </row>
    <row r="17171" spans="2:14">
      <c r="B17171">
        <v>62010161</v>
      </c>
      <c r="C17171" t="s">
        <v>51198</v>
      </c>
      <c r="D17171" t="s">
        <v>51199</v>
      </c>
      <c r="E17171" t="s">
        <v>51200</v>
      </c>
      <c r="J17171" s="1" t="s">
        <v>51199</v>
      </c>
      <c r="K17171" t="str">
        <f t="shared" si="539"/>
        <v>getting Started</v>
      </c>
      <c r="M17171" s="1" t="s">
        <v>51200</v>
      </c>
      <c r="N17171" t="str">
        <f t="shared" si="538"/>
        <v>はじめる</v>
      </c>
    </row>
    <row r="17172" spans="2:14">
      <c r="B17172">
        <v>62010162</v>
      </c>
      <c r="C17172" t="s">
        <v>10143</v>
      </c>
      <c r="D17172" t="s">
        <v>10144</v>
      </c>
      <c r="E17172" t="s">
        <v>7983</v>
      </c>
      <c r="J17172" s="1" t="s">
        <v>10144</v>
      </c>
      <c r="K17172" t="str">
        <f t="shared" si="539"/>
        <v>Intermediate</v>
      </c>
      <c r="M17172" s="1" t="s">
        <v>7983</v>
      </c>
      <c r="N17172" t="str">
        <f t="shared" si="538"/>
        <v>中級</v>
      </c>
    </row>
    <row r="17173" spans="2:14">
      <c r="B17173">
        <v>62010163</v>
      </c>
      <c r="C17173" t="s">
        <v>10145</v>
      </c>
      <c r="D17173" t="s">
        <v>6030</v>
      </c>
      <c r="E17173" t="s">
        <v>7986</v>
      </c>
      <c r="J17173" s="1" t="s">
        <v>6030</v>
      </c>
      <c r="K17173" t="str">
        <f t="shared" si="539"/>
        <v>Advanced</v>
      </c>
      <c r="M17173" s="1" t="s">
        <v>7986</v>
      </c>
      <c r="N17173" t="str">
        <f t="shared" si="538"/>
        <v>上級</v>
      </c>
    </row>
    <row r="17174" spans="2:14">
      <c r="B17174">
        <v>62010164</v>
      </c>
      <c r="C17174" t="s">
        <v>51201</v>
      </c>
      <c r="D17174" t="s">
        <v>51202</v>
      </c>
      <c r="E17174" t="s">
        <v>51201</v>
      </c>
      <c r="J17174" s="1" t="s">
        <v>51202</v>
      </c>
      <c r="K17174" t="str">
        <f t="shared" si="539"/>
        <v>limited</v>
      </c>
      <c r="M17174" s="1" t="s">
        <v>51201</v>
      </c>
      <c r="N17174" t="str">
        <f t="shared" si="538"/>
        <v>限定</v>
      </c>
    </row>
    <row r="17175" spans="2:14">
      <c r="B17175">
        <v>62010165</v>
      </c>
      <c r="C17175" t="s">
        <v>51203</v>
      </c>
      <c r="D17175" t="s">
        <v>51204</v>
      </c>
      <c r="E17175" t="s">
        <v>51205</v>
      </c>
      <c r="J17175" s="1" t="s">
        <v>51204</v>
      </c>
      <c r="K17175" t="str">
        <f t="shared" si="539"/>
        <v>Beginner lineup rewards</v>
      </c>
      <c r="M17175" s="1" t="s">
        <v>51205</v>
      </c>
      <c r="N17175" t="str">
        <f t="shared" si="538"/>
        <v>初心者のラインナップの報酬</v>
      </c>
    </row>
    <row r="17176" spans="2:14">
      <c r="B17176">
        <v>62010166</v>
      </c>
      <c r="C17176" t="s">
        <v>51206</v>
      </c>
      <c r="D17176" t="s">
        <v>51207</v>
      </c>
      <c r="E17176" t="s">
        <v>51208</v>
      </c>
      <c r="J17176" s="1" t="s">
        <v>51207</v>
      </c>
      <c r="K17176" t="str">
        <f t="shared" si="539"/>
        <v>Intermediate lineup rewards</v>
      </c>
      <c r="M17176" s="1" t="s">
        <v>51208</v>
      </c>
      <c r="N17176" t="str">
        <f t="shared" si="538"/>
        <v>中級ラインナップの報酬</v>
      </c>
    </row>
    <row r="17177" spans="2:14">
      <c r="B17177">
        <v>62010167</v>
      </c>
      <c r="C17177" t="s">
        <v>51209</v>
      </c>
      <c r="D17177" t="s">
        <v>51210</v>
      </c>
      <c r="E17177" t="s">
        <v>51211</v>
      </c>
      <c r="J17177" s="1" t="s">
        <v>51210</v>
      </c>
      <c r="K17177" t="str">
        <f t="shared" si="539"/>
        <v>Advanced lineup rewards</v>
      </c>
      <c r="M17177" s="1" t="s">
        <v>51211</v>
      </c>
      <c r="N17177" t="str">
        <f t="shared" si="538"/>
        <v>高度なラインナップの報酬</v>
      </c>
    </row>
    <row r="17178" spans="2:14">
      <c r="B17178">
        <v>62010168</v>
      </c>
      <c r="C17178" t="s">
        <v>51212</v>
      </c>
      <c r="D17178" t="s">
        <v>51213</v>
      </c>
      <c r="E17178" t="s">
        <v>51214</v>
      </c>
      <c r="J17178" s="1" t="s">
        <v>51213</v>
      </c>
      <c r="K17178" t="str">
        <f t="shared" si="539"/>
        <v>Limited lineup rewards</v>
      </c>
      <c r="M17178" s="1" t="s">
        <v>51214</v>
      </c>
      <c r="N17178" t="str">
        <f t="shared" si="538"/>
        <v>限られたラインナップの報酬</v>
      </c>
    </row>
    <row r="17179" spans="2:14">
      <c r="B17179">
        <v>62010169</v>
      </c>
      <c r="C17179" t="s">
        <v>19083</v>
      </c>
      <c r="D17179" t="s">
        <v>19084</v>
      </c>
      <c r="E17179" t="s">
        <v>19085</v>
      </c>
      <c r="J17179" s="1" t="s">
        <v>19084</v>
      </c>
      <c r="K17179" t="str">
        <f t="shared" si="539"/>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17179" s="1" t="s">
        <v>19085</v>
      </c>
      <c r="N17179" t="str">
        <f t="shared" si="538"/>
        <v>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v>
      </c>
    </row>
    <row r="17180" spans="2:14">
      <c r="B17180">
        <v>62010170</v>
      </c>
      <c r="C17180" t="s">
        <v>19086</v>
      </c>
      <c r="D17180" t="s">
        <v>51215</v>
      </c>
      <c r="E17180" t="s">
        <v>51216</v>
      </c>
      <c r="J17180" s="1" t="s">
        <v>51215</v>
      </c>
      <c r="K17180" t="str">
        <f t="shared" si="539"/>
        <v>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17180" s="1" t="s">
        <v>51216</v>
      </c>
      <c r="N17180" t="str">
        <f t="shared" si="538"/>
        <v>推奨されるフォーメーション：&lt;色=＃ffd12b&gt; &lt;b&gt;ポケットチーム&lt;/b&gt; &lt;/color&gt; \ n &lt;color =＃ffd12b&gt; &lt;b&gt; akeshi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v>
      </c>
    </row>
    <row r="17181" spans="2:14">
      <c r="B17181">
        <v>62010171</v>
      </c>
      <c r="C17181" t="s">
        <v>19089</v>
      </c>
      <c r="D17181" t="s">
        <v>19090</v>
      </c>
      <c r="E17181" t="s">
        <v>19091</v>
      </c>
      <c r="J17181" s="1" t="s">
        <v>19090</v>
      </c>
      <c r="K17181" t="str">
        <f t="shared" si="539"/>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17181" s="1" t="s">
        <v>19091</v>
      </c>
      <c r="N17181" t="str">
        <f t="shared" si="538"/>
        <v>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v>
      </c>
    </row>
    <row r="17182" spans="2:14">
      <c r="B17182">
        <v>62010172</v>
      </c>
      <c r="C17182" t="s">
        <v>19098</v>
      </c>
      <c r="D17182" t="s">
        <v>19099</v>
      </c>
      <c r="E17182" t="s">
        <v>19100</v>
      </c>
      <c r="J17182" s="1" t="s">
        <v>19099</v>
      </c>
      <c r="K17182" t="str">
        <f t="shared" si="539"/>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17182" s="1" t="s">
        <v>19100</v>
      </c>
      <c r="N17182" t="str">
        <f t="shared" si="538"/>
        <v>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v>
      </c>
    </row>
    <row r="17183" spans="2:14">
      <c r="B17183">
        <v>62010173</v>
      </c>
      <c r="C17183" t="s">
        <v>51217</v>
      </c>
      <c r="D17183" t="s">
        <v>51218</v>
      </c>
      <c r="E17183" t="s">
        <v>51219</v>
      </c>
      <c r="J17183" s="1" t="s">
        <v>51218</v>
      </c>
      <c r="K17183" t="str">
        <f t="shared" si="539"/>
        <v>Team #Basics#Recruitment#Equipment Master#Ring Chip#Cultivation#Competition#Exploration#Material Collection#Tower of God#Guire#Trial#Time and Space Battlefield</v>
      </c>
      <c r="M17183" s="1" t="s">
        <v>51219</v>
      </c>
      <c r="N17183" t="str">
        <f t="shared" si="538"/>
        <v>チーム＃基本＃採用＃機器マスター＃リングチップ＃栽培＃競争＃競争＃材料コレクション</v>
      </c>
    </row>
    <row r="17184" spans="2:14">
      <c r="B17184">
        <v>63010003</v>
      </c>
      <c r="C17184" t="s">
        <v>51220</v>
      </c>
      <c r="D17184" t="s">
        <v>51221</v>
      </c>
      <c r="E17184" t="s">
        <v>51222</v>
      </c>
      <c r="J17184" s="1" t="s">
        <v>51221</v>
      </c>
      <c r="K17184" t="str">
        <f t="shared" si="539"/>
        <v>I think my music equipment is going to be upgraded!</v>
      </c>
      <c r="M17184" s="1" t="s">
        <v>51222</v>
      </c>
      <c r="N17184" t="str">
        <f t="shared" si="538"/>
        <v>私の音楽機器はアップグレードされると思います！</v>
      </c>
    </row>
    <row r="17185" spans="2:14">
      <c r="B17185">
        <v>63010004</v>
      </c>
      <c r="C17185" t="s">
        <v>51223</v>
      </c>
      <c r="D17185" t="s">
        <v>51224</v>
      </c>
      <c r="E17185" t="s">
        <v>51225</v>
      </c>
      <c r="J17185" s="1" t="s">
        <v>51224</v>
      </c>
      <c r="K17185" t="str">
        <f t="shared" si="539"/>
        <v>Aim, shoot!</v>
      </c>
      <c r="M17185" s="1" t="s">
        <v>51225</v>
      </c>
      <c r="N17185" t="str">
        <f t="shared" si="538"/>
        <v>狙って、撮影！</v>
      </c>
    </row>
    <row r="17186" spans="2:14">
      <c r="B17186">
        <v>63010005</v>
      </c>
      <c r="C17186" t="s">
        <v>51226</v>
      </c>
      <c r="D17186" t="s">
        <v>51227</v>
      </c>
      <c r="E17186" t="s">
        <v>51228</v>
      </c>
      <c r="J17186" s="1" t="s">
        <v>51227</v>
      </c>
      <c r="K17186" t="str">
        <f t="shared" si="539"/>
        <v>A saturation bombing should be here!</v>
      </c>
      <c r="M17186" s="1" t="s">
        <v>51228</v>
      </c>
      <c r="N17186" t="str">
        <f t="shared" si="538"/>
        <v>飽和爆撃はここにあるはずです！</v>
      </c>
    </row>
    <row r="17187" spans="2:14">
      <c r="B17187">
        <v>63010006</v>
      </c>
      <c r="C17187" t="s">
        <v>51229</v>
      </c>
      <c r="D17187" t="s">
        <v>51230</v>
      </c>
      <c r="E17187" t="s">
        <v>51231</v>
      </c>
      <c r="J17187" s="1" t="s">
        <v>51230</v>
      </c>
      <c r="K17187" t="str">
        <f t="shared" si="539"/>
        <v>One day, I will invent an automatic combat machine!</v>
      </c>
      <c r="M17187" s="1" t="s">
        <v>51231</v>
      </c>
      <c r="N17187" t="str">
        <f t="shared" si="538"/>
        <v>ある日、私は自動戦闘機を発明します！</v>
      </c>
    </row>
    <row r="17188" spans="2:14">
      <c r="B17188">
        <v>63010007</v>
      </c>
      <c r="C17188" t="s">
        <v>51232</v>
      </c>
      <c r="D17188" t="s">
        <v>51233</v>
      </c>
      <c r="E17188" t="s">
        <v>51234</v>
      </c>
      <c r="J17188" s="1" t="s">
        <v>51233</v>
      </c>
      <c r="K17188" t="str">
        <f t="shared" si="539"/>
        <v>I want to travel around the world.</v>
      </c>
      <c r="M17188" s="1" t="s">
        <v>51234</v>
      </c>
      <c r="N17188" t="str">
        <f t="shared" si="538"/>
        <v>世界中を旅したいです。</v>
      </c>
    </row>
    <row r="17189" spans="2:14">
      <c r="B17189">
        <v>63010008</v>
      </c>
      <c r="C17189" t="s">
        <v>51235</v>
      </c>
      <c r="D17189" t="s">
        <v>51236</v>
      </c>
      <c r="E17189" t="s">
        <v>51237</v>
      </c>
      <c r="J17189" s="1" t="s">
        <v>51236</v>
      </c>
      <c r="K17189" t="str">
        <f t="shared" si="539"/>
        <v>Emm…Where did my car park?</v>
      </c>
      <c r="M17189" s="1" t="s">
        <v>51237</v>
      </c>
      <c r="N17189" t="str">
        <f t="shared" si="538"/>
        <v>EMM…私の駐車場はどこにありましたか？</v>
      </c>
    </row>
    <row r="17190" spans="2:14">
      <c r="B17190">
        <v>63010009</v>
      </c>
      <c r="C17190" t="s">
        <v>51238</v>
      </c>
      <c r="D17190" t="s">
        <v>51239</v>
      </c>
      <c r="E17190" t="s">
        <v>51240</v>
      </c>
      <c r="J17190" s="1" t="s">
        <v>51239</v>
      </c>
      <c r="K17190" t="str">
        <f t="shared" si="539"/>
        <v>Mecha is a man's romance.</v>
      </c>
      <c r="M17190" s="1" t="s">
        <v>51240</v>
      </c>
      <c r="N17190" t="str">
        <f t="shared" si="538"/>
        <v>メカは男のロマンスです。</v>
      </c>
    </row>
    <row r="17191" spans="2:14">
      <c r="B17191">
        <v>63010010</v>
      </c>
      <c r="C17191" t="s">
        <v>51241</v>
      </c>
      <c r="D17191" t="s">
        <v>51242</v>
      </c>
      <c r="E17191" t="s">
        <v>51243</v>
      </c>
      <c r="J17191" s="1" t="s">
        <v>51242</v>
      </c>
      <c r="K17191" t="str">
        <f t="shared" si="539"/>
        <v>Whether it is superpowers or technology, they are all interpretations of the real world.</v>
      </c>
      <c r="M17191" s="1" t="s">
        <v>51243</v>
      </c>
      <c r="N17191" t="str">
        <f t="shared" si="538"/>
        <v>それが超大国であろうとテクノロジーであろうと、それらはすべて現実世界の解釈です。</v>
      </c>
    </row>
    <row r="17192" spans="2:14">
      <c r="B17192">
        <v>63010011</v>
      </c>
      <c r="C17192" t="s">
        <v>51244</v>
      </c>
      <c r="D17192" t="s">
        <v>51245</v>
      </c>
      <c r="E17192" t="s">
        <v>51246</v>
      </c>
      <c r="J17192" s="1" t="s">
        <v>51245</v>
      </c>
      <c r="K17192" t="str">
        <f t="shared" si="539"/>
        <v>Always want to blow something away... or someone...</v>
      </c>
      <c r="M17192" s="1" t="s">
        <v>51246</v>
      </c>
      <c r="N17192" t="str">
        <f t="shared" si="538"/>
        <v>常に何かを吹き飛ばしたい...または誰か...</v>
      </c>
    </row>
    <row r="17193" spans="2:14">
      <c r="B17193">
        <v>63010012</v>
      </c>
      <c r="C17193" t="s">
        <v>51247</v>
      </c>
      <c r="D17193" t="s">
        <v>51248</v>
      </c>
      <c r="E17193" t="s">
        <v>51249</v>
      </c>
      <c r="J17193" s="1" t="s">
        <v>51248</v>
      </c>
      <c r="K17193" t="str">
        <f t="shared" si="539"/>
        <v>My dragon is hungry, but the bottle does fall at home.</v>
      </c>
      <c r="M17193" s="1" t="s">
        <v>51249</v>
      </c>
      <c r="N17193" t="str">
        <f t="shared" si="538"/>
        <v>私のドラゴンは空腹ですが、ボトルは家に落ちます。</v>
      </c>
    </row>
    <row r="17194" spans="2:14">
      <c r="B17194">
        <v>63010013</v>
      </c>
      <c r="C17194" t="s">
        <v>51250</v>
      </c>
      <c r="D17194" t="s">
        <v>51251</v>
      </c>
      <c r="E17194" t="s">
        <v>51252</v>
      </c>
      <c r="J17194" s="1" t="s">
        <v>51251</v>
      </c>
      <c r="K17194" t="str">
        <f t="shared" si="539"/>
        <v>When the firing substance and the gun are combined, ahha, it's so perfect!</v>
      </c>
      <c r="M17194" s="1" t="s">
        <v>51252</v>
      </c>
      <c r="N17194" t="str">
        <f t="shared" si="538"/>
        <v>発射物質と銃が組み合わされると、ああ、それはとても完璧です！</v>
      </c>
    </row>
    <row r="17195" spans="2:14">
      <c r="B17195">
        <v>63010014</v>
      </c>
      <c r="C17195" t="s">
        <v>51253</v>
      </c>
      <c r="D17195" t="s">
        <v>51254</v>
      </c>
      <c r="E17195" t="s">
        <v>51255</v>
      </c>
      <c r="J17195" s="1" t="s">
        <v>51254</v>
      </c>
      <c r="K17195" t="str">
        <f t="shared" si="539"/>
        <v>I want to eat dragon meat...</v>
      </c>
      <c r="M17195" s="1" t="s">
        <v>51255</v>
      </c>
      <c r="N17195" t="str">
        <f t="shared" ref="N17195:N17258" si="540">IF(E17195="",M17195,E17195)</f>
        <v>ドラゴン肉を食べたい...</v>
      </c>
    </row>
    <row r="17196" spans="2:14">
      <c r="B17196">
        <v>63010015</v>
      </c>
      <c r="C17196" t="s">
        <v>51256</v>
      </c>
      <c r="D17196" t="s">
        <v>51257</v>
      </c>
      <c r="E17196" t="s">
        <v>51258</v>
      </c>
      <c r="J17196" s="1" t="s">
        <v>51257</v>
      </c>
      <c r="K17196" t="str">
        <f t="shared" si="539"/>
        <v>I heard that some places have the power to destroy the earth.</v>
      </c>
      <c r="M17196" s="1" t="s">
        <v>51258</v>
      </c>
      <c r="N17196" t="str">
        <f t="shared" si="540"/>
        <v>いくつかの場所には地球を破壊する力があると聞きました。</v>
      </c>
    </row>
    <row r="17197" spans="2:14">
      <c r="B17197">
        <v>63010016</v>
      </c>
      <c r="C17197" t="s">
        <v>51259</v>
      </c>
      <c r="D17197" t="s">
        <v>51260</v>
      </c>
      <c r="E17197" t="s">
        <v>51261</v>
      </c>
      <c r="J17197" s="1" t="s">
        <v>51260</v>
      </c>
      <c r="K17197" t="str">
        <f t="shared" si="539"/>
        <v>Have you managed your finances today?</v>
      </c>
      <c r="M17197" s="1" t="s">
        <v>51261</v>
      </c>
      <c r="N17197" t="str">
        <f t="shared" si="540"/>
        <v>今日は財政を管理しましたか？</v>
      </c>
    </row>
    <row r="17198" spans="2:14">
      <c r="B17198">
        <v>63010017</v>
      </c>
      <c r="C17198" t="s">
        <v>51262</v>
      </c>
      <c r="D17198" t="s">
        <v>51263</v>
      </c>
      <c r="E17198" t="s">
        <v>51264</v>
      </c>
      <c r="J17198" s="1" t="s">
        <v>51263</v>
      </c>
      <c r="K17198" t="str">
        <f t="shared" si="539"/>
        <v>Others called me the Quick Gunner, but I wasn't happy at all.</v>
      </c>
      <c r="M17198" s="1" t="s">
        <v>51264</v>
      </c>
      <c r="N17198" t="str">
        <f t="shared" si="540"/>
        <v>他の人は私をクイックガンナーと呼んでいましたが、私はまったく幸せではありませんでした。</v>
      </c>
    </row>
    <row r="17199" spans="2:14">
      <c r="B17199">
        <v>63010018</v>
      </c>
      <c r="C17199" t="s">
        <v>51265</v>
      </c>
      <c r="D17199" t="s">
        <v>51266</v>
      </c>
      <c r="E17199" t="s">
        <v>51267</v>
      </c>
      <c r="J17199" s="1" t="s">
        <v>51266</v>
      </c>
      <c r="K17199" t="str">
        <f t="shared" si="539"/>
        <v>There are enemies ahead! ! !Uh...It turned out to be a tree.</v>
      </c>
      <c r="M17199" s="1" t="s">
        <v>51267</v>
      </c>
      <c r="N17199" t="str">
        <f t="shared" si="540"/>
        <v>先に敵がいます！ ！ ！ええと...それは木であることが判明しました。</v>
      </c>
    </row>
    <row r="17200" spans="2:14">
      <c r="B17200">
        <v>63010019</v>
      </c>
      <c r="C17200" t="s">
        <v>51268</v>
      </c>
      <c r="D17200" t="s">
        <v>51269</v>
      </c>
      <c r="E17200" t="s">
        <v>51270</v>
      </c>
      <c r="J17200" s="1" t="s">
        <v>51269</v>
      </c>
      <c r="K17200" t="str">
        <f t="shared" si="539"/>
        <v>It turned out that I could play music freely in the square, but now I can't.</v>
      </c>
      <c r="M17200" s="1" t="s">
        <v>51270</v>
      </c>
      <c r="N17200" t="str">
        <f t="shared" si="540"/>
        <v>私は広場で自由に音楽を演奏できることが判明しましたが、今ではできません。</v>
      </c>
    </row>
    <row r="17201" spans="2:14">
      <c r="B17201">
        <v>63010020</v>
      </c>
      <c r="C17201" t="s">
        <v>51271</v>
      </c>
      <c r="D17201" t="s">
        <v>51272</v>
      </c>
      <c r="E17201" t="s">
        <v>51273</v>
      </c>
      <c r="J17201" s="1" t="s">
        <v>51272</v>
      </c>
      <c r="K17201" t="str">
        <f t="shared" si="539"/>
        <v>Logging is just for fitness.</v>
      </c>
      <c r="M17201" s="1" t="s">
        <v>51273</v>
      </c>
      <c r="N17201" t="str">
        <f t="shared" si="540"/>
        <v>ロギングはフィットネス専用です。</v>
      </c>
    </row>
    <row r="17202" spans="2:14">
      <c r="B17202">
        <v>63010021</v>
      </c>
      <c r="C17202" t="s">
        <v>51274</v>
      </c>
      <c r="D17202" t="s">
        <v>51275</v>
      </c>
      <c r="E17202" t="s">
        <v>51276</v>
      </c>
      <c r="J17202" s="1" t="s">
        <v>51275</v>
      </c>
      <c r="K17202" t="str">
        <f t="shared" si="539"/>
        <v>I should go find a Gundam for a specific tile.</v>
      </c>
      <c r="M17202" s="1" t="s">
        <v>51276</v>
      </c>
      <c r="N17202" t="str">
        <f t="shared" si="540"/>
        <v>特定のタイルのガンダムを見つける必要があります。</v>
      </c>
    </row>
    <row r="17203" spans="2:14">
      <c r="B17203">
        <v>63010022</v>
      </c>
      <c r="C17203" t="s">
        <v>51277</v>
      </c>
      <c r="D17203" t="s">
        <v>51278</v>
      </c>
      <c r="E17203" t="s">
        <v>51279</v>
      </c>
      <c r="J17203" s="1" t="s">
        <v>51278</v>
      </c>
      <c r="K17203" t="str">
        <f t="shared" si="539"/>
        <v>I... seek the ultimate output.</v>
      </c>
      <c r="M17203" s="1" t="s">
        <v>51279</v>
      </c>
      <c r="N17203" t="str">
        <f t="shared" si="540"/>
        <v>私は...究極の出力を求めます。</v>
      </c>
    </row>
    <row r="17204" spans="2:14">
      <c r="B17204">
        <v>63010023</v>
      </c>
      <c r="C17204" t="s">
        <v>51280</v>
      </c>
      <c r="D17204" t="s">
        <v>51281</v>
      </c>
      <c r="E17204" t="s">
        <v>51282</v>
      </c>
      <c r="J17204" s="1" t="s">
        <v>51281</v>
      </c>
      <c r="K17204" t="str">
        <f t="shared" si="539"/>
        <v>Another area to conquer.</v>
      </c>
      <c r="M17204" s="1" t="s">
        <v>51282</v>
      </c>
      <c r="N17204" t="str">
        <f t="shared" si="540"/>
        <v>征服する別のエリア。</v>
      </c>
    </row>
    <row r="17205" spans="2:14">
      <c r="B17205">
        <v>63010024</v>
      </c>
      <c r="C17205" t="s">
        <v>51283</v>
      </c>
      <c r="D17205" t="s">
        <v>51284</v>
      </c>
      <c r="E17205" t="s">
        <v>51285</v>
      </c>
      <c r="J17205" s="1" t="s">
        <v>51284</v>
      </c>
      <c r="K17205" t="str">
        <f t="shared" si="539"/>
        <v>I don’t know if there are any mutants in the depths of the sea.</v>
      </c>
      <c r="M17205" s="1" t="s">
        <v>51285</v>
      </c>
      <c r="N17205" t="str">
        <f t="shared" si="540"/>
        <v>海の深さに変異体があるかどうかはわかりません。</v>
      </c>
    </row>
    <row r="17206" spans="2:14">
      <c r="B17206">
        <v>63010025</v>
      </c>
      <c r="C17206" t="s">
        <v>51286</v>
      </c>
      <c r="D17206" t="s">
        <v>51287</v>
      </c>
      <c r="E17206" t="s">
        <v>51288</v>
      </c>
      <c r="J17206" s="1" t="s">
        <v>51287</v>
      </c>
      <c r="K17206" t="str">
        <f t="shared" si="539"/>
        <v>After I retire, I will build a village of ninjas.</v>
      </c>
      <c r="M17206" s="1" t="s">
        <v>51288</v>
      </c>
      <c r="N17206" t="str">
        <f t="shared" si="540"/>
        <v>引退した後、忍者の村を建設します。</v>
      </c>
    </row>
    <row r="17207" spans="2:14">
      <c r="B17207">
        <v>63010026</v>
      </c>
      <c r="C17207" t="s">
        <v>51289</v>
      </c>
      <c r="D17207" t="s">
        <v>51290</v>
      </c>
      <c r="E17207" t="s">
        <v>51291</v>
      </c>
      <c r="J17207" s="1" t="s">
        <v>51290</v>
      </c>
      <c r="K17207" t="str">
        <f t="shared" si="539"/>
        <v>One day, I will steal Zhao Yun’s horse.</v>
      </c>
      <c r="M17207" s="1" t="s">
        <v>51291</v>
      </c>
      <c r="N17207" t="str">
        <f t="shared" si="540"/>
        <v>ある日、私はZhao Yunの馬を盗みます。</v>
      </c>
    </row>
    <row r="17208" spans="2:14">
      <c r="B17208">
        <v>63010027</v>
      </c>
      <c r="C17208" t="s">
        <v>51292</v>
      </c>
      <c r="D17208" t="s">
        <v>51293</v>
      </c>
      <c r="E17208" t="s">
        <v>51294</v>
      </c>
      <c r="J17208" s="1" t="s">
        <v>51293</v>
      </c>
      <c r="K17208" t="str">
        <f t="shared" si="539"/>
        <v>Want to know how much wine is in my wine gourd?</v>
      </c>
      <c r="M17208" s="1" t="s">
        <v>51294</v>
      </c>
      <c r="N17208" t="str">
        <f t="shared" si="540"/>
        <v>私のワインのひょうたんのワインの量を知りたいですか？</v>
      </c>
    </row>
    <row r="17209" spans="2:14">
      <c r="B17209">
        <v>63010028</v>
      </c>
      <c r="C17209" t="s">
        <v>51295</v>
      </c>
      <c r="D17209" t="s">
        <v>51296</v>
      </c>
      <c r="E17209" t="s">
        <v>51297</v>
      </c>
      <c r="J17209" s="1" t="s">
        <v>51296</v>
      </c>
      <c r="K17209" t="str">
        <f t="shared" si="539"/>
        <v>I can be the best batsman in the city!</v>
      </c>
      <c r="M17209" s="1" t="s">
        <v>51297</v>
      </c>
      <c r="N17209" t="str">
        <f t="shared" si="540"/>
        <v>私は街で最高の打者になることができます！</v>
      </c>
    </row>
    <row r="17210" spans="2:14">
      <c r="B17210">
        <v>63010029</v>
      </c>
      <c r="C17210" t="s">
        <v>51298</v>
      </c>
      <c r="D17210" t="s">
        <v>51299</v>
      </c>
      <c r="E17210" t="s">
        <v>51300</v>
      </c>
      <c r="J17210" s="1" t="s">
        <v>51299</v>
      </c>
      <c r="K17210" t="str">
        <f t="shared" si="539"/>
        <v>I have a bird with iron head.</v>
      </c>
      <c r="M17210" s="1" t="s">
        <v>51300</v>
      </c>
      <c r="N17210" t="str">
        <f t="shared" si="540"/>
        <v>私は鉄の頭のある鳥を持っています。</v>
      </c>
    </row>
    <row r="17211" spans="2:14">
      <c r="B17211">
        <v>63010030</v>
      </c>
      <c r="C17211" t="s">
        <v>51301</v>
      </c>
      <c r="D17211" t="s">
        <v>51302</v>
      </c>
      <c r="E17211" t="s">
        <v>51303</v>
      </c>
      <c r="J17211" s="1" t="s">
        <v>51302</v>
      </c>
      <c r="K17211" t="str">
        <f t="shared" si="539"/>
        <v>The mutation crisis, the doomsday of meteorites, why didn’t the city flood?</v>
      </c>
      <c r="M17211" s="1" t="s">
        <v>51303</v>
      </c>
      <c r="N17211" t="str">
        <f t="shared" si="540"/>
        <v>突然変異危機、met石の終末、なぜ都市は洪水にならなかったのですか？</v>
      </c>
    </row>
    <row r="17212" spans="2:14">
      <c r="B17212">
        <v>63010031</v>
      </c>
      <c r="C17212" t="s">
        <v>51304</v>
      </c>
      <c r="D17212" t="s">
        <v>51305</v>
      </c>
      <c r="E17212" t="s">
        <v>51306</v>
      </c>
      <c r="J17212" s="1" t="s">
        <v>51305</v>
      </c>
      <c r="K17212" t="str">
        <f t="shared" si="539"/>
        <v>Face masks are a must-have item for superheroes.</v>
      </c>
      <c r="M17212" s="1" t="s">
        <v>51306</v>
      </c>
      <c r="N17212" t="str">
        <f t="shared" si="540"/>
        <v>フェイスマスクは、スーパーヒーローにとって必須アイテムです。</v>
      </c>
    </row>
    <row r="17213" spans="2:14">
      <c r="B17213">
        <v>63010032</v>
      </c>
      <c r="C17213" t="s">
        <v>51307</v>
      </c>
      <c r="D17213" t="s">
        <v>51308</v>
      </c>
      <c r="E17213" t="s">
        <v>51309</v>
      </c>
      <c r="J17213" s="1" t="s">
        <v>51308</v>
      </c>
      <c r="K17213" t="str">
        <f t="shared" si="539"/>
        <v>The Spartans have no cowards.</v>
      </c>
      <c r="M17213" s="1" t="s">
        <v>51309</v>
      </c>
      <c r="N17213" t="str">
        <f t="shared" si="540"/>
        <v>スパルタンにはco病者がいません。</v>
      </c>
    </row>
    <row r="17214" spans="2:14">
      <c r="B17214">
        <v>63010033</v>
      </c>
      <c r="C17214" t="s">
        <v>51310</v>
      </c>
      <c r="D17214" t="s">
        <v>51311</v>
      </c>
      <c r="E17214" t="s">
        <v>51312</v>
      </c>
      <c r="J17214" s="1" t="s">
        <v>51311</v>
      </c>
      <c r="K17214" t="str">
        <f t="shared" si="539"/>
        <v>The sword cuts the body, the heart cuts the soul.</v>
      </c>
      <c r="M17214" s="1" t="s">
        <v>51312</v>
      </c>
      <c r="N17214" t="str">
        <f t="shared" si="540"/>
        <v>剣は体を切断し、心は魂を切ります。</v>
      </c>
    </row>
    <row r="17215" spans="2:14">
      <c r="B17215">
        <v>63010034</v>
      </c>
      <c r="C17215" t="s">
        <v>51313</v>
      </c>
      <c r="D17215" t="s">
        <v>51314</v>
      </c>
      <c r="E17215" t="s">
        <v>51315</v>
      </c>
      <c r="J17215" s="1" t="s">
        <v>51314</v>
      </c>
      <c r="K17215" t="str">
        <f t="shared" si="539"/>
        <v>fight? Take me one!</v>
      </c>
      <c r="M17215" s="1" t="s">
        <v>51315</v>
      </c>
      <c r="N17215" t="str">
        <f t="shared" si="540"/>
        <v>戦い？私を連れて行ってください！</v>
      </c>
    </row>
    <row r="17216" spans="2:14">
      <c r="B17216">
        <v>63010035</v>
      </c>
      <c r="C17216" t="s">
        <v>51316</v>
      </c>
      <c r="D17216" t="s">
        <v>51317</v>
      </c>
      <c r="E17216" t="s">
        <v>51318</v>
      </c>
      <c r="J17216" s="1" t="s">
        <v>51317</v>
      </c>
      <c r="K17216" t="str">
        <f t="shared" si="539"/>
        <v>Why don't I have a dragon?</v>
      </c>
      <c r="M17216" s="1" t="s">
        <v>51318</v>
      </c>
      <c r="N17216" t="str">
        <f t="shared" si="540"/>
        <v>ドラゴンを持っていないのはなぜですか？</v>
      </c>
    </row>
    <row r="17217" spans="2:14">
      <c r="B17217">
        <v>63010036</v>
      </c>
      <c r="C17217" t="s">
        <v>51319</v>
      </c>
      <c r="D17217" t="s">
        <v>51320</v>
      </c>
      <c r="E17217" t="s">
        <v>51321</v>
      </c>
      <c r="J17217" s="1" t="s">
        <v>51320</v>
      </c>
      <c r="K17217" t="str">
        <f t="shared" si="539"/>
        <v>Exercise more, good for physical and mental health!</v>
      </c>
      <c r="M17217" s="1" t="s">
        <v>51321</v>
      </c>
      <c r="N17217" t="str">
        <f t="shared" si="540"/>
        <v>より多くの運動、身体的および精神的健康に適しています！</v>
      </c>
    </row>
    <row r="17218" spans="2:14">
      <c r="B17218">
        <v>63010037</v>
      </c>
      <c r="C17218" t="s">
        <v>51322</v>
      </c>
      <c r="D17218" t="s">
        <v>51323</v>
      </c>
      <c r="E17218" t="s">
        <v>51324</v>
      </c>
      <c r="J17218" s="1" t="s">
        <v>51323</v>
      </c>
      <c r="K17218" t="str">
        <f t="shared" si="539"/>
        <v>Just talk but not practice fake style!</v>
      </c>
      <c r="M17218" s="1" t="s">
        <v>51324</v>
      </c>
      <c r="N17218" t="str">
        <f t="shared" si="540"/>
        <v>ただ話をしますが、偽のスタイルを練習しないでください！</v>
      </c>
    </row>
    <row r="17219" spans="2:14">
      <c r="B17219">
        <v>63010038</v>
      </c>
      <c r="C17219" t="s">
        <v>51325</v>
      </c>
      <c r="D17219" t="s">
        <v>51326</v>
      </c>
      <c r="E17219" t="s">
        <v>51327</v>
      </c>
      <c r="J17219" s="1" t="s">
        <v>51326</v>
      </c>
      <c r="K17219" t="str">
        <f t="shared" si="539"/>
        <v>The shiny thing is fatal to women.</v>
      </c>
      <c r="M17219" s="1" t="s">
        <v>51327</v>
      </c>
      <c r="N17219" t="str">
        <f t="shared" si="540"/>
        <v>光沢のあるものは女性にとって致命的です。</v>
      </c>
    </row>
    <row r="17220" spans="2:14">
      <c r="B17220">
        <v>63010039</v>
      </c>
      <c r="C17220" t="s">
        <v>51328</v>
      </c>
      <c r="D17220" t="s">
        <v>51329</v>
      </c>
      <c r="E17220" t="s">
        <v>51330</v>
      </c>
      <c r="J17220" s="1" t="s">
        <v>51329</v>
      </c>
      <c r="K17220" t="str">
        <f t="shared" si="539"/>
        <v>Want to know where my snake is hidden? Then you have to dig three feet into the ground.</v>
      </c>
      <c r="M17220" s="1" t="s">
        <v>51330</v>
      </c>
      <c r="N17220" t="str">
        <f t="shared" si="540"/>
        <v>私のヘビがどこに隠されているのか知りたいですか？その後、3フィートを地面に掘る必要があります。</v>
      </c>
    </row>
    <row r="17221" spans="2:14">
      <c r="B17221">
        <v>63010040</v>
      </c>
      <c r="C17221" t="s">
        <v>51331</v>
      </c>
      <c r="D17221" t="s">
        <v>51332</v>
      </c>
      <c r="E17221" t="s">
        <v>51333</v>
      </c>
      <c r="J17221" s="1" t="s">
        <v>51332</v>
      </c>
      <c r="K17221" t="str">
        <f t="shared" si="539"/>
        <v>Fist gloves are used to protect the person being beaten.</v>
      </c>
      <c r="M17221" s="1" t="s">
        <v>51333</v>
      </c>
      <c r="N17221" t="str">
        <f t="shared" si="540"/>
        <v>拳の手袋は、beatられている人を保護するために使用されます。</v>
      </c>
    </row>
    <row r="17222" spans="2:14">
      <c r="B17222">
        <v>63010041</v>
      </c>
      <c r="C17222" t="s">
        <v>51334</v>
      </c>
      <c r="D17222" t="s">
        <v>51335</v>
      </c>
      <c r="E17222" t="s">
        <v>51336</v>
      </c>
      <c r="J17222" s="1" t="s">
        <v>51335</v>
      </c>
      <c r="K17222" t="str">
        <f t="shared" si="539"/>
        <v>It takes a lot of effort to carry such a book with you.</v>
      </c>
      <c r="M17222" s="1" t="s">
        <v>51336</v>
      </c>
      <c r="N17222" t="str">
        <f t="shared" si="540"/>
        <v>そのような本をあなたと一緒に運ぶには多くの努力が必要です。</v>
      </c>
    </row>
    <row r="17223" spans="2:14">
      <c r="B17223">
        <v>63010042</v>
      </c>
      <c r="C17223" t="s">
        <v>51337</v>
      </c>
      <c r="D17223" t="s">
        <v>51338</v>
      </c>
      <c r="E17223" t="s">
        <v>51339</v>
      </c>
      <c r="J17223" s="1" t="s">
        <v>51338</v>
      </c>
      <c r="K17223" t="str">
        <f t="shared" si="539"/>
        <v>Disasters also have a different artistic atmosphere.</v>
      </c>
      <c r="M17223" s="1" t="s">
        <v>51339</v>
      </c>
      <c r="N17223" t="str">
        <f t="shared" si="540"/>
        <v>災害には別の芸術的な雰囲気もあります。</v>
      </c>
    </row>
    <row r="17224" spans="2:14">
      <c r="B17224">
        <v>63010043</v>
      </c>
      <c r="C17224" t="s">
        <v>51340</v>
      </c>
      <c r="D17224" t="s">
        <v>51341</v>
      </c>
      <c r="E17224" t="s">
        <v>51342</v>
      </c>
      <c r="J17224" s="1" t="s">
        <v>51341</v>
      </c>
      <c r="K17224" t="str">
        <f t="shared" si="539"/>
        <v>Hu... Hu... Hu... Hu...</v>
      </c>
      <c r="M17224" s="1" t="s">
        <v>51342</v>
      </c>
      <c r="N17224" t="str">
        <f t="shared" si="540"/>
        <v>hu ... hu ... hu ... hu ...</v>
      </c>
    </row>
    <row r="17225" spans="2:14">
      <c r="B17225">
        <v>63010044</v>
      </c>
      <c r="C17225" t="s">
        <v>51343</v>
      </c>
      <c r="D17225" t="s">
        <v>51344</v>
      </c>
      <c r="E17225" t="s">
        <v>51345</v>
      </c>
      <c r="J17225" s="1" t="s">
        <v>51344</v>
      </c>
      <c r="K17225" t="str">
        <f t="shared" si="539"/>
        <v>When dealing with demons, be careful!</v>
      </c>
      <c r="M17225" s="1" t="s">
        <v>51345</v>
      </c>
      <c r="N17225" t="str">
        <f t="shared" si="540"/>
        <v>悪魔を扱うときは、注意してください！</v>
      </c>
    </row>
    <row r="17226" spans="2:14">
      <c r="B17226">
        <v>63010045</v>
      </c>
      <c r="C17226" t="s">
        <v>51346</v>
      </c>
      <c r="D17226" t="s">
        <v>51347</v>
      </c>
      <c r="E17226" t="s">
        <v>51348</v>
      </c>
      <c r="J17226" s="1" t="s">
        <v>51347</v>
      </c>
      <c r="K17226" t="str">
        <f t="shared" si="539"/>
        <v>Why can't I see my sword? No idiot can see it.</v>
      </c>
      <c r="M17226" s="1" t="s">
        <v>51348</v>
      </c>
      <c r="N17226" t="str">
        <f t="shared" si="540"/>
        <v>なぜ私の剣が見えないのですか？馬鹿はそれを見ることができません。</v>
      </c>
    </row>
    <row r="17227" spans="2:14">
      <c r="B17227">
        <v>63010046</v>
      </c>
      <c r="C17227" t="s">
        <v>51349</v>
      </c>
      <c r="D17227" t="s">
        <v>51350</v>
      </c>
      <c r="E17227" t="s">
        <v>51351</v>
      </c>
      <c r="J17227" s="1" t="s">
        <v>51350</v>
      </c>
      <c r="K17227" t="str">
        <f t="shared" ref="K17227:K17290" si="541">IF(D17227="",J17227,D17227)</f>
        <v>The biggest trouble for cat owners is that they are covered with cat hair!</v>
      </c>
      <c r="M17227" s="1" t="s">
        <v>51351</v>
      </c>
      <c r="N17227" t="str">
        <f t="shared" si="540"/>
        <v>猫の飼い主にとって最大の問題は、彼らが猫の髪で覆われていることです！</v>
      </c>
    </row>
    <row r="17228" spans="2:14">
      <c r="B17228">
        <v>63010047</v>
      </c>
      <c r="C17228" t="s">
        <v>51352</v>
      </c>
      <c r="D17228" t="s">
        <v>51353</v>
      </c>
      <c r="E17228" t="s">
        <v>51354</v>
      </c>
      <c r="J17228" s="1" t="s">
        <v>51353</v>
      </c>
      <c r="K17228" t="str">
        <f t="shared" si="541"/>
        <v>Captain...a black shadow stands beside you...hahaha, lying to you.</v>
      </c>
      <c r="M17228" s="1" t="s">
        <v>51354</v>
      </c>
      <c r="N17228" t="str">
        <f t="shared" si="540"/>
        <v>船長...黒い影があなたのそばに立っています...ハハハ、あなたに嘘をついてください。</v>
      </c>
    </row>
    <row r="17229" spans="2:14">
      <c r="B17229">
        <v>63010048</v>
      </c>
      <c r="C17229" t="s">
        <v>51355</v>
      </c>
      <c r="D17229" t="s">
        <v>51356</v>
      </c>
      <c r="E17229" t="s">
        <v>51357</v>
      </c>
      <c r="J17229" s="1" t="s">
        <v>51356</v>
      </c>
      <c r="K17229" t="str">
        <f t="shared" si="541"/>
        <v>In this dry weather, you always need to apply a facial mask!</v>
      </c>
      <c r="M17229" s="1" t="s">
        <v>51357</v>
      </c>
      <c r="N17229" t="str">
        <f t="shared" si="540"/>
        <v>この乾燥した天気では、常にフェイシャルマスクを適用する必要があります！</v>
      </c>
    </row>
    <row r="17230" spans="2:14">
      <c r="B17230">
        <v>63010049</v>
      </c>
      <c r="C17230" t="s">
        <v>51358</v>
      </c>
      <c r="D17230" t="s">
        <v>51359</v>
      </c>
      <c r="E17230" t="s">
        <v>51360</v>
      </c>
      <c r="J17230" s="1" t="s">
        <v>51359</v>
      </c>
      <c r="K17230" t="str">
        <f t="shared" si="541"/>
        <v>Great magic can also show the effect of magic.</v>
      </c>
      <c r="M17230" s="1" t="s">
        <v>51360</v>
      </c>
      <c r="N17230" t="str">
        <f t="shared" si="540"/>
        <v>偉大な魔法は魔法の効果を示すこともできます。</v>
      </c>
    </row>
    <row r="17231" spans="2:14">
      <c r="B17231">
        <v>63010050</v>
      </c>
      <c r="C17231" t="s">
        <v>51361</v>
      </c>
      <c r="D17231" t="s">
        <v>51362</v>
      </c>
      <c r="E17231" t="s">
        <v>51363</v>
      </c>
      <c r="J17231" s="1" t="s">
        <v>51362</v>
      </c>
      <c r="K17231" t="str">
        <f t="shared" si="541"/>
        <v>Fortunately, there is no need to be fined for throwing waste paper here. !</v>
      </c>
      <c r="M17231" s="1" t="s">
        <v>51363</v>
      </c>
      <c r="N17231" t="str">
        <f t="shared" si="540"/>
        <v>幸いなことに、ここに無駄な紙を投げるために罰金を科される必要はありません。 ！</v>
      </c>
    </row>
    <row r="17232" spans="2:14">
      <c r="B17232">
        <v>63010051</v>
      </c>
      <c r="C17232" t="s">
        <v>51364</v>
      </c>
      <c r="D17232" t="s">
        <v>51365</v>
      </c>
      <c r="E17232" t="s">
        <v>51366</v>
      </c>
      <c r="J17232" s="1" t="s">
        <v>51365</v>
      </c>
      <c r="K17232" t="str">
        <f t="shared" si="541"/>
        <v>Does anyone want some music?</v>
      </c>
      <c r="M17232" s="1" t="s">
        <v>51366</v>
      </c>
      <c r="N17232" t="str">
        <f t="shared" si="540"/>
        <v>誰かが音楽を望んでいますか？</v>
      </c>
    </row>
    <row r="17233" spans="2:14">
      <c r="B17233">
        <v>63010052</v>
      </c>
      <c r="C17233" t="s">
        <v>51367</v>
      </c>
      <c r="D17233" t="s">
        <v>51368</v>
      </c>
      <c r="E17233" t="s">
        <v>51369</v>
      </c>
      <c r="J17233" s="1" t="s">
        <v>51368</v>
      </c>
      <c r="K17233" t="str">
        <f t="shared" si="541"/>
        <v>I am bathed in the divine light!</v>
      </c>
      <c r="M17233" s="1" t="s">
        <v>51369</v>
      </c>
      <c r="N17233" t="str">
        <f t="shared" si="540"/>
        <v>私は神の光に浸されています！</v>
      </c>
    </row>
    <row r="17234" spans="2:14">
      <c r="B17234">
        <v>63010053</v>
      </c>
      <c r="C17234" t="s">
        <v>51370</v>
      </c>
      <c r="D17234" t="s">
        <v>51371</v>
      </c>
      <c r="E17234" t="s">
        <v>51372</v>
      </c>
      <c r="J17234" s="1" t="s">
        <v>51371</v>
      </c>
      <c r="K17234" t="str">
        <f t="shared" si="541"/>
        <v>Turning the gun is my specialty.</v>
      </c>
      <c r="M17234" s="1" t="s">
        <v>51372</v>
      </c>
      <c r="N17234" t="str">
        <f t="shared" si="540"/>
        <v>銃を回すことは私の専門です。</v>
      </c>
    </row>
    <row r="17235" spans="2:14">
      <c r="B17235">
        <v>63010054</v>
      </c>
      <c r="C17235" t="s">
        <v>51373</v>
      </c>
      <c r="D17235" t="s">
        <v>51374</v>
      </c>
      <c r="E17235" t="s">
        <v>51375</v>
      </c>
      <c r="J17235" s="1" t="s">
        <v>51374</v>
      </c>
      <c r="K17235" t="str">
        <f t="shared" si="541"/>
        <v>I must publish an autobiography!</v>
      </c>
      <c r="M17235" s="1" t="s">
        <v>51375</v>
      </c>
      <c r="N17235" t="str">
        <f t="shared" si="540"/>
        <v>自伝を公開する必要があります！</v>
      </c>
    </row>
    <row r="17236" spans="2:14">
      <c r="B17236">
        <v>63010055</v>
      </c>
      <c r="C17236" t="s">
        <v>51376</v>
      </c>
      <c r="D17236" t="s">
        <v>51377</v>
      </c>
      <c r="E17236" t="s">
        <v>51378</v>
      </c>
      <c r="J17236" s="1" t="s">
        <v>51377</v>
      </c>
      <c r="K17236" t="str">
        <f t="shared" si="541"/>
        <v>Captain, do you need my service?</v>
      </c>
      <c r="M17236" s="1" t="s">
        <v>51378</v>
      </c>
      <c r="N17236" t="str">
        <f t="shared" si="540"/>
        <v>キャプテン、私のサービスが必要ですか？</v>
      </c>
    </row>
    <row r="17237" spans="2:14">
      <c r="B17237">
        <v>63010056</v>
      </c>
      <c r="C17237" t="s">
        <v>51379</v>
      </c>
      <c r="D17237" t="s">
        <v>51380</v>
      </c>
      <c r="E17237" t="s">
        <v>51381</v>
      </c>
      <c r="J17237" s="1" t="s">
        <v>51380</v>
      </c>
      <c r="K17237" t="str">
        <f t="shared" si="541"/>
        <v>The biggest weapon against a little brat is the needle.</v>
      </c>
      <c r="M17237" s="1" t="s">
        <v>51381</v>
      </c>
      <c r="N17237" t="str">
        <f t="shared" si="540"/>
        <v>小さなガキに対する最大の武器は針です。</v>
      </c>
    </row>
    <row r="17238" spans="2:14">
      <c r="B17238">
        <v>63010057</v>
      </c>
      <c r="C17238" t="s">
        <v>51382</v>
      </c>
      <c r="D17238" t="s">
        <v>51383</v>
      </c>
      <c r="E17238" t="s">
        <v>51384</v>
      </c>
      <c r="J17238" s="1" t="s">
        <v>51383</v>
      </c>
      <c r="K17238" t="str">
        <f t="shared" si="541"/>
        <v>I always feel that someone is thinking about my horse.</v>
      </c>
      <c r="M17238" s="1" t="s">
        <v>51384</v>
      </c>
      <c r="N17238" t="str">
        <f t="shared" si="540"/>
        <v>私はいつも誰かが私の馬について考えていると感じています。</v>
      </c>
    </row>
    <row r="17239" spans="2:14">
      <c r="B17239">
        <v>63010058</v>
      </c>
      <c r="C17239" t="s">
        <v>51385</v>
      </c>
      <c r="D17239" t="s">
        <v>51386</v>
      </c>
      <c r="E17239" t="s">
        <v>51387</v>
      </c>
      <c r="J17239" s="1" t="s">
        <v>51386</v>
      </c>
      <c r="K17239" t="str">
        <f t="shared" si="541"/>
        <v>The meaning of life is constant battle.</v>
      </c>
      <c r="M17239" s="1" t="s">
        <v>51387</v>
      </c>
      <c r="N17239" t="str">
        <f t="shared" si="540"/>
        <v>人生の意味は絶え間ない戦いです。</v>
      </c>
    </row>
    <row r="17240" spans="2:14">
      <c r="B17240">
        <v>63010059</v>
      </c>
      <c r="C17240" t="s">
        <v>51388</v>
      </c>
      <c r="D17240" t="s">
        <v>51389</v>
      </c>
      <c r="E17240" t="s">
        <v>51390</v>
      </c>
      <c r="J17240" s="1" t="s">
        <v>51389</v>
      </c>
      <c r="K17240" t="str">
        <f t="shared" si="541"/>
        <v>The advantage of a water-based psychic person is that he will not feel thirsty!</v>
      </c>
      <c r="M17240" s="1" t="s">
        <v>51390</v>
      </c>
      <c r="N17240" t="str">
        <f t="shared" si="540"/>
        <v>水ベースの精神的な人の利点は、彼がのどが渇いていないことです！</v>
      </c>
    </row>
    <row r="17241" spans="2:14">
      <c r="B17241">
        <v>63010060</v>
      </c>
      <c r="C17241" t="s">
        <v>51391</v>
      </c>
      <c r="D17241" t="s">
        <v>51392</v>
      </c>
      <c r="E17241" t="s">
        <v>51393</v>
      </c>
      <c r="J17241" s="1" t="s">
        <v>51392</v>
      </c>
      <c r="K17241" t="str">
        <f t="shared" si="541"/>
        <v>You should know that this profession is endless all year round, so you should have changed your major at the beginning.</v>
      </c>
      <c r="M17241" s="1" t="s">
        <v>51393</v>
      </c>
      <c r="N17241" t="str">
        <f t="shared" si="540"/>
        <v>この職業は一年中無限であることを知っておく必要があります。そのため、最初はメジャーを変更する必要があります。</v>
      </c>
    </row>
    <row r="17242" spans="2:14">
      <c r="B17242">
        <v>63010061</v>
      </c>
      <c r="C17242" t="s">
        <v>51394</v>
      </c>
      <c r="D17242" t="s">
        <v>51395</v>
      </c>
      <c r="E17242" t="s">
        <v>51396</v>
      </c>
      <c r="J17242" s="1" t="s">
        <v>51395</v>
      </c>
      <c r="K17242" t="str">
        <f t="shared" si="541"/>
        <v>I have no other strengths, just a little more equipment.</v>
      </c>
      <c r="M17242" s="1" t="s">
        <v>51396</v>
      </c>
      <c r="N17242" t="str">
        <f t="shared" si="540"/>
        <v>私には他の強みがなく、もう少し機器がありません。</v>
      </c>
    </row>
    <row r="17243" spans="2:14">
      <c r="B17243">
        <v>63010062</v>
      </c>
      <c r="C17243" t="s">
        <v>51397</v>
      </c>
      <c r="D17243" t="s">
        <v>51398</v>
      </c>
      <c r="E17243" t="s">
        <v>51399</v>
      </c>
      <c r="J17243" s="1" t="s">
        <v>51398</v>
      </c>
      <c r="K17243" t="str">
        <f t="shared" si="541"/>
        <v>Who saw Achilles? I want to fight him again!</v>
      </c>
      <c r="M17243" s="1" t="s">
        <v>51399</v>
      </c>
      <c r="N17243" t="str">
        <f t="shared" si="540"/>
        <v>誰がアキレスを見ましたか？もう一度彼と戦いたい！</v>
      </c>
    </row>
    <row r="17244" spans="2:14">
      <c r="B17244">
        <v>63010063</v>
      </c>
      <c r="C17244" t="s">
        <v>51400</v>
      </c>
      <c r="D17244" t="s">
        <v>51401</v>
      </c>
      <c r="E17244" t="s">
        <v>51402</v>
      </c>
      <c r="J17244" s="1" t="s">
        <v>51401</v>
      </c>
      <c r="K17244" t="str">
        <f t="shared" si="541"/>
        <v>The best way to deal with the enemy is to defeat him again and again.</v>
      </c>
      <c r="M17244" s="1" t="s">
        <v>51402</v>
      </c>
      <c r="N17244" t="str">
        <f t="shared" si="540"/>
        <v>敵に対処する最良の方法は、何度も何度も彼を倒すことです。</v>
      </c>
    </row>
    <row r="17245" spans="2:14">
      <c r="B17245">
        <v>63010064</v>
      </c>
      <c r="C17245" t="s">
        <v>51403</v>
      </c>
      <c r="D17245" t="s">
        <v>51404</v>
      </c>
      <c r="E17245" t="s">
        <v>51405</v>
      </c>
      <c r="J17245" s="1" t="s">
        <v>51404</v>
      </c>
      <c r="K17245" t="str">
        <f t="shared" si="541"/>
        <v>I hate ninjas...</v>
      </c>
      <c r="M17245" s="1" t="s">
        <v>51405</v>
      </c>
      <c r="N17245" t="str">
        <f t="shared" si="540"/>
        <v>私は忍者が嫌いです...</v>
      </c>
    </row>
    <row r="17246" spans="2:14">
      <c r="B17246">
        <v>63010065</v>
      </c>
      <c r="C17246" t="s">
        <v>51406</v>
      </c>
      <c r="D17246" t="s">
        <v>51407</v>
      </c>
      <c r="E17246" t="s">
        <v>51408</v>
      </c>
      <c r="J17246" s="1" t="s">
        <v>51407</v>
      </c>
      <c r="K17246" t="str">
        <f t="shared" si="541"/>
        <v>Stop talking, just put the flag on it.</v>
      </c>
      <c r="M17246" s="1" t="s">
        <v>51408</v>
      </c>
      <c r="N17246" t="str">
        <f t="shared" si="540"/>
        <v>話すのをやめて、旗を置いてください。</v>
      </c>
    </row>
    <row r="17247" spans="2:14">
      <c r="B17247">
        <v>63010066</v>
      </c>
      <c r="C17247" t="s">
        <v>51409</v>
      </c>
      <c r="D17247" t="s">
        <v>51410</v>
      </c>
      <c r="E17247" t="s">
        <v>51411</v>
      </c>
      <c r="J17247" s="1" t="s">
        <v>51410</v>
      </c>
      <c r="K17247" t="str">
        <f t="shared" si="541"/>
        <v>Actually, I really admire the Spartans, they are excellent warriors.</v>
      </c>
      <c r="M17247" s="1" t="s">
        <v>51411</v>
      </c>
      <c r="N17247" t="str">
        <f t="shared" si="540"/>
        <v>実際、私はスパルタンを本当に尊敬しています、彼らは優れた戦士です。</v>
      </c>
    </row>
    <row r="17248" spans="2:14">
      <c r="B17248">
        <v>63010067</v>
      </c>
      <c r="C17248" t="s">
        <v>51412</v>
      </c>
      <c r="D17248" t="s">
        <v>51413</v>
      </c>
      <c r="E17248" t="s">
        <v>51414</v>
      </c>
      <c r="J17248" s="1" t="s">
        <v>51413</v>
      </c>
      <c r="K17248" t="str">
        <f t="shared" si="541"/>
        <v>Actually, I really want to shoot the sun!</v>
      </c>
      <c r="M17248" s="1" t="s">
        <v>51414</v>
      </c>
      <c r="N17248" t="str">
        <f t="shared" si="540"/>
        <v>実際、私は本当に太陽を撃ちたいです！</v>
      </c>
    </row>
    <row r="17249" spans="2:14">
      <c r="B17249">
        <v>63010068</v>
      </c>
      <c r="C17249" t="s">
        <v>51415</v>
      </c>
      <c r="D17249" t="s">
        <v>51416</v>
      </c>
      <c r="E17249" t="s">
        <v>51417</v>
      </c>
      <c r="J17249" s="1" t="s">
        <v>51416</v>
      </c>
      <c r="K17249" t="str">
        <f t="shared" si="541"/>
        <v>Artillery team preparation!</v>
      </c>
      <c r="M17249" s="1" t="s">
        <v>51417</v>
      </c>
      <c r="N17249" t="str">
        <f t="shared" si="540"/>
        <v>砲兵チームの準備！</v>
      </c>
    </row>
    <row r="17250" spans="2:14">
      <c r="B17250">
        <v>63010069</v>
      </c>
      <c r="C17250" t="s">
        <v>51418</v>
      </c>
      <c r="D17250" t="s">
        <v>51419</v>
      </c>
      <c r="E17250" t="s">
        <v>51420</v>
      </c>
      <c r="J17250" s="1" t="s">
        <v>51419</v>
      </c>
      <c r="K17250" t="str">
        <f t="shared" si="541"/>
        <v>When will we form a team with Chopin and participate in the next City-state Voice!</v>
      </c>
      <c r="M17250" s="1" t="s">
        <v>51420</v>
      </c>
      <c r="N17250" t="str">
        <f t="shared" si="540"/>
        <v>ショパンとチームを結成し、次の都市国家の声に参加するのはいつですか！</v>
      </c>
    </row>
    <row r="17251" spans="2:14">
      <c r="B17251">
        <v>63010070</v>
      </c>
      <c r="C17251" t="s">
        <v>51421</v>
      </c>
      <c r="D17251" t="s">
        <v>51422</v>
      </c>
      <c r="E17251" t="s">
        <v>51423</v>
      </c>
      <c r="J17251" s="1" t="s">
        <v>51422</v>
      </c>
      <c r="K17251" t="str">
        <f t="shared" si="541"/>
        <v>Studying makes me happy!</v>
      </c>
      <c r="M17251" s="1" t="s">
        <v>51423</v>
      </c>
      <c r="N17251" t="str">
        <f t="shared" si="540"/>
        <v>勉強することは私を幸せにします！</v>
      </c>
    </row>
    <row r="17252" spans="2:14">
      <c r="B17252">
        <v>63010071</v>
      </c>
      <c r="C17252" t="s">
        <v>51424</v>
      </c>
      <c r="D17252" t="s">
        <v>51425</v>
      </c>
      <c r="E17252" t="s">
        <v>51426</v>
      </c>
      <c r="J17252" s="1" t="s">
        <v>51425</v>
      </c>
      <c r="K17252" t="str">
        <f t="shared" si="541"/>
        <v>Poverty makes people grow!</v>
      </c>
      <c r="M17252" s="1" t="s">
        <v>51426</v>
      </c>
      <c r="N17252" t="str">
        <f t="shared" si="540"/>
        <v>貧困は人々を成長させます！</v>
      </c>
    </row>
    <row r="17253" spans="2:14">
      <c r="B17253">
        <v>63010072</v>
      </c>
      <c r="C17253" t="s">
        <v>51427</v>
      </c>
      <c r="D17253" t="s">
        <v>51428</v>
      </c>
      <c r="E17253" t="s">
        <v>51429</v>
      </c>
      <c r="J17253" s="1" t="s">
        <v>51428</v>
      </c>
      <c r="K17253" t="str">
        <f t="shared" si="541"/>
        <v>I got crazy and even my teammates beat me!</v>
      </c>
      <c r="M17253" s="1" t="s">
        <v>51429</v>
      </c>
      <c r="N17253" t="str">
        <f t="shared" si="540"/>
        <v>私は夢中になり、チームメイトでさえ私を倒しました！</v>
      </c>
    </row>
    <row r="17254" spans="2:14">
      <c r="B17254">
        <v>63010073</v>
      </c>
      <c r="C17254" t="s">
        <v>51430</v>
      </c>
      <c r="D17254" t="s">
        <v>51431</v>
      </c>
      <c r="E17254" t="s">
        <v>51432</v>
      </c>
      <c r="J17254" s="1" t="s">
        <v>51431</v>
      </c>
      <c r="K17254" t="str">
        <f t="shared" si="541"/>
        <v>(daze)......!</v>
      </c>
      <c r="M17254" s="1" t="s">
        <v>51432</v>
      </c>
      <c r="N17254" t="str">
        <f t="shared" si="540"/>
        <v>（デイズ）......！</v>
      </c>
    </row>
    <row r="17255" spans="2:14">
      <c r="B17255">
        <v>63010074</v>
      </c>
      <c r="C17255" t="s">
        <v>51433</v>
      </c>
      <c r="D17255" t="s">
        <v>51434</v>
      </c>
      <c r="E17255" t="s">
        <v>51435</v>
      </c>
      <c r="J17255" s="1" t="s">
        <v>51434</v>
      </c>
      <c r="K17255" t="str">
        <f t="shared" si="541"/>
        <v>Go in quietly, don’t shoot a gun!</v>
      </c>
      <c r="M17255" s="1" t="s">
        <v>51435</v>
      </c>
      <c r="N17255" t="str">
        <f t="shared" si="540"/>
        <v>静かに行き、銃を撃たないでください！</v>
      </c>
    </row>
    <row r="17256" spans="2:14">
      <c r="B17256">
        <v>63010075</v>
      </c>
      <c r="C17256" t="s">
        <v>51436</v>
      </c>
      <c r="D17256" t="s">
        <v>51437</v>
      </c>
      <c r="E17256" t="s">
        <v>51438</v>
      </c>
      <c r="J17256" s="1" t="s">
        <v>51437</v>
      </c>
      <c r="K17256" t="str">
        <f t="shared" si="541"/>
        <v>My wings should be re-mained!</v>
      </c>
      <c r="M17256" s="1" t="s">
        <v>51438</v>
      </c>
      <c r="N17256" t="str">
        <f t="shared" si="540"/>
        <v>私の翼は再塗装する必要があります！</v>
      </c>
    </row>
    <row r="17257" spans="2:14">
      <c r="B17257">
        <v>63010076</v>
      </c>
      <c r="C17257" t="s">
        <v>51439</v>
      </c>
      <c r="D17257" t="s">
        <v>51440</v>
      </c>
      <c r="E17257" t="s">
        <v>51441</v>
      </c>
      <c r="J17257" s="1" t="s">
        <v>51440</v>
      </c>
      <c r="K17257" t="str">
        <f t="shared" si="541"/>
        <v>Hello, I am Ying Zheng!</v>
      </c>
      <c r="M17257" s="1" t="s">
        <v>51441</v>
      </c>
      <c r="N17257" t="str">
        <f t="shared" si="540"/>
        <v>こんにちは、私はying zhengです！</v>
      </c>
    </row>
    <row r="17258" spans="2:14">
      <c r="B17258">
        <v>63010077</v>
      </c>
      <c r="C17258" t="s">
        <v>51442</v>
      </c>
      <c r="D17258" t="s">
        <v>51443</v>
      </c>
      <c r="E17258" t="s">
        <v>51444</v>
      </c>
      <c r="J17258" s="1" t="s">
        <v>51443</v>
      </c>
      <c r="K17258" t="str">
        <f t="shared" si="541"/>
        <v>Hello, I am Himehu!</v>
      </c>
      <c r="M17258" s="1" t="s">
        <v>51444</v>
      </c>
      <c r="N17258" t="str">
        <f t="shared" si="540"/>
        <v>こんにちは、私はヒメフです！</v>
      </c>
    </row>
    <row r="17259" spans="2:14">
      <c r="B17259">
        <v>63010078</v>
      </c>
      <c r="C17259" t="s">
        <v>51445</v>
      </c>
      <c r="D17259" t="s">
        <v>51446</v>
      </c>
      <c r="E17259" t="s">
        <v>51447</v>
      </c>
      <c r="J17259" s="1" t="s">
        <v>51446</v>
      </c>
      <c r="K17259" t="str">
        <f t="shared" si="541"/>
        <v>Hello, I am Bai Qi!</v>
      </c>
      <c r="M17259" s="1" t="s">
        <v>51447</v>
      </c>
      <c r="N17259" t="str">
        <f t="shared" ref="N17259:N17322" si="542">IF(E17259="",M17259,E17259)</f>
        <v>こんにちは、私はバイチです！</v>
      </c>
    </row>
    <row r="17260" spans="2:14">
      <c r="B17260">
        <v>63010079</v>
      </c>
      <c r="C17260" t="s">
        <v>51448</v>
      </c>
      <c r="D17260" t="s">
        <v>51449</v>
      </c>
      <c r="E17260" t="s">
        <v>51450</v>
      </c>
      <c r="J17260" s="1" t="s">
        <v>51449</v>
      </c>
      <c r="K17260" t="str">
        <f t="shared" si="541"/>
        <v>I feel uncomfortable, it’s not because of blood poisoning!</v>
      </c>
      <c r="M17260" s="1" t="s">
        <v>51450</v>
      </c>
      <c r="N17260" t="str">
        <f t="shared" si="542"/>
        <v>私は不快に感じます、それは血液中毒のためではありません！</v>
      </c>
    </row>
    <row r="17261" spans="2:14">
      <c r="B17261">
        <v>63010080</v>
      </c>
      <c r="C17261" t="s">
        <v>51451</v>
      </c>
      <c r="D17261" t="s">
        <v>51452</v>
      </c>
      <c r="E17261" t="s">
        <v>51453</v>
      </c>
      <c r="J17261" s="1" t="s">
        <v>51452</v>
      </c>
      <c r="K17261" t="str">
        <f t="shared" si="541"/>
        <v>Either kill crazy opponents or drive teammates crazy!</v>
      </c>
      <c r="M17261" s="1" t="s">
        <v>51453</v>
      </c>
      <c r="N17261" t="str">
        <f t="shared" si="542"/>
        <v>クレイジーな対戦相手を殺すか、チームメイトを狂わせるかのどちらか！</v>
      </c>
    </row>
    <row r="17262" spans="2:14">
      <c r="B17262">
        <v>63010081</v>
      </c>
      <c r="C17262" t="s">
        <v>51454</v>
      </c>
      <c r="D17262" t="s">
        <v>51455</v>
      </c>
      <c r="E17262" t="s">
        <v>51456</v>
      </c>
      <c r="J17262" s="1" t="s">
        <v>51455</v>
      </c>
      <c r="K17262" t="str">
        <f t="shared" si="541"/>
        <v>Do you like my big sword?</v>
      </c>
      <c r="M17262" s="1" t="s">
        <v>51456</v>
      </c>
      <c r="N17262" t="str">
        <f t="shared" si="542"/>
        <v>あなたは私の大きな剣が好きですか？</v>
      </c>
    </row>
    <row r="17263" spans="2:14">
      <c r="B17263">
        <v>63010082</v>
      </c>
      <c r="C17263" t="s">
        <v>51457</v>
      </c>
      <c r="D17263" t="s">
        <v>51458</v>
      </c>
      <c r="E17263" t="s">
        <v>51459</v>
      </c>
      <c r="J17263" s="1" t="s">
        <v>51458</v>
      </c>
      <c r="K17263" t="str">
        <f t="shared" si="541"/>
        <v>Hello, I am Bloody Mary!</v>
      </c>
      <c r="M17263" s="1" t="s">
        <v>51459</v>
      </c>
      <c r="N17263" t="str">
        <f t="shared" si="542"/>
        <v>こんにちは、私はブラッディメアリーです！</v>
      </c>
    </row>
    <row r="17264" spans="2:14">
      <c r="B17264">
        <v>63010083</v>
      </c>
      <c r="C17264" t="s">
        <v>51460</v>
      </c>
      <c r="D17264" t="s">
        <v>51461</v>
      </c>
      <c r="E17264" t="s">
        <v>51462</v>
      </c>
      <c r="J17264" s="1" t="s">
        <v>51461</v>
      </c>
      <c r="K17264" t="str">
        <f t="shared" si="541"/>
        <v>Let me... bear all the sins.</v>
      </c>
      <c r="M17264" s="1" t="s">
        <v>51462</v>
      </c>
      <c r="N17264" t="str">
        <f t="shared" si="542"/>
        <v>私をさせてください...すべての罪を負ってください。</v>
      </c>
    </row>
    <row r="17265" spans="2:14">
      <c r="B17265">
        <v>63010084</v>
      </c>
      <c r="C17265" t="s">
        <v>51463</v>
      </c>
      <c r="D17265" t="s">
        <v>51464</v>
      </c>
      <c r="E17265" t="s">
        <v>51465</v>
      </c>
      <c r="J17265" s="1" t="s">
        <v>51464</v>
      </c>
      <c r="K17265" t="str">
        <f t="shared" si="541"/>
        <v>Corruption is the source of all sin.</v>
      </c>
      <c r="M17265" s="1" t="s">
        <v>51465</v>
      </c>
      <c r="N17265" t="str">
        <f t="shared" si="542"/>
        <v>腐敗はすべての罪の源です。</v>
      </c>
    </row>
    <row r="17266" spans="2:14">
      <c r="B17266">
        <v>63010085</v>
      </c>
      <c r="C17266" t="s">
        <v>51466</v>
      </c>
      <c r="D17266" t="s">
        <v>51467</v>
      </c>
      <c r="E17266" t="s">
        <v>51468</v>
      </c>
      <c r="J17266" s="1" t="s">
        <v>51467</v>
      </c>
      <c r="K17266" t="str">
        <f t="shared" si="541"/>
        <v>Do you know what my doll is called? Call the bad captain!</v>
      </c>
      <c r="M17266" s="1" t="s">
        <v>51468</v>
      </c>
      <c r="N17266" t="str">
        <f t="shared" si="542"/>
        <v>私の人形が何と呼ばれているのか知っていますか？悪いキャプテンに電話してください！</v>
      </c>
    </row>
    <row r="17267" spans="2:14">
      <c r="B17267">
        <v>63010086</v>
      </c>
      <c r="C17267" t="s">
        <v>51469</v>
      </c>
      <c r="D17267" t="s">
        <v>51470</v>
      </c>
      <c r="E17267" t="s">
        <v>51471</v>
      </c>
      <c r="J17267" s="1" t="s">
        <v>51470</v>
      </c>
      <c r="K17267" t="str">
        <f t="shared" si="541"/>
        <v>A little bit of lizard's cornea, a little bit of spider's leg hair, and finally a crow's toenails.</v>
      </c>
      <c r="M17267" s="1" t="s">
        <v>51471</v>
      </c>
      <c r="N17267" t="str">
        <f t="shared" si="542"/>
        <v>少しのトカゲの角膜、少しクモの足の髪、そして最後にカラスの足の爪があります。</v>
      </c>
    </row>
    <row r="17268" spans="2:14">
      <c r="B17268">
        <v>63010087</v>
      </c>
      <c r="C17268" t="s">
        <v>51472</v>
      </c>
      <c r="D17268" t="s">
        <v>51473</v>
      </c>
      <c r="E17268" t="s">
        <v>51474</v>
      </c>
      <c r="J17268" s="1" t="s">
        <v>51473</v>
      </c>
      <c r="K17268" t="str">
        <f t="shared" si="541"/>
        <v>Hello, I am super DNA!</v>
      </c>
      <c r="M17268" s="1" t="s">
        <v>51474</v>
      </c>
      <c r="N17268" t="str">
        <f t="shared" si="542"/>
        <v>こんにちは、私はスーパーDNAです！</v>
      </c>
    </row>
    <row r="17269" spans="2:14">
      <c r="B17269">
        <v>63010088</v>
      </c>
      <c r="C17269" t="s">
        <v>51475</v>
      </c>
      <c r="D17269" t="s">
        <v>51476</v>
      </c>
      <c r="E17269" t="s">
        <v>51477</v>
      </c>
      <c r="J17269" s="1" t="s">
        <v>51476</v>
      </c>
      <c r="K17269" t="str">
        <f t="shared" si="541"/>
        <v>Hello, I'm unnamed!</v>
      </c>
      <c r="M17269" s="1" t="s">
        <v>51477</v>
      </c>
      <c r="N17269" t="str">
        <f t="shared" si="542"/>
        <v>こんにちは、私は名前がありません！</v>
      </c>
    </row>
    <row r="17270" spans="2:14">
      <c r="B17270">
        <v>63010089</v>
      </c>
      <c r="C17270" t="s">
        <v>51478</v>
      </c>
      <c r="D17270" t="s">
        <v>51479</v>
      </c>
      <c r="E17270" t="s">
        <v>51480</v>
      </c>
      <c r="J17270" s="1" t="s">
        <v>51479</v>
      </c>
      <c r="K17270" t="str">
        <f t="shared" si="541"/>
        <v>A little hungry...</v>
      </c>
      <c r="M17270" s="1" t="s">
        <v>51480</v>
      </c>
      <c r="N17270" t="str">
        <f t="shared" si="542"/>
        <v>少し空腹...</v>
      </c>
    </row>
    <row r="17271" spans="2:14">
      <c r="B17271">
        <v>63010090</v>
      </c>
      <c r="C17271" t="s">
        <v>51481</v>
      </c>
      <c r="D17271" t="s">
        <v>51482</v>
      </c>
      <c r="E17271" t="s">
        <v>51483</v>
      </c>
      <c r="J17271" s="1" t="s">
        <v>51482</v>
      </c>
      <c r="K17271" t="str">
        <f t="shared" si="541"/>
        <v>Charge forward! ! ! !</v>
      </c>
      <c r="M17271" s="1" t="s">
        <v>51483</v>
      </c>
      <c r="N17271" t="str">
        <f t="shared" si="542"/>
        <v>前方に充電！ ！ ！ ！</v>
      </c>
    </row>
    <row r="17272" spans="2:14">
      <c r="B17272">
        <v>63010091</v>
      </c>
      <c r="C17272" t="s">
        <v>51484</v>
      </c>
      <c r="D17272" t="s">
        <v>51485</v>
      </c>
      <c r="E17272" t="s">
        <v>51486</v>
      </c>
      <c r="J17272" s="1" t="s">
        <v>51485</v>
      </c>
      <c r="K17272" t="str">
        <f t="shared" si="541"/>
        <v>I smell the treasure!</v>
      </c>
      <c r="M17272" s="1" t="s">
        <v>51486</v>
      </c>
      <c r="N17272" t="str">
        <f t="shared" si="542"/>
        <v>宝の匂いがします！</v>
      </c>
    </row>
    <row r="17273" spans="2:14">
      <c r="B17273">
        <v>63010092</v>
      </c>
      <c r="C17273" t="s">
        <v>51487</v>
      </c>
      <c r="D17273" t="s">
        <v>51488</v>
      </c>
      <c r="E17273" t="s">
        <v>51489</v>
      </c>
      <c r="J17273" s="1" t="s">
        <v>51488</v>
      </c>
      <c r="K17273" t="str">
        <f t="shared" si="541"/>
        <v>The increase in hero level can greatly improve combat effectiveness!</v>
      </c>
      <c r="M17273" s="1" t="s">
        <v>51489</v>
      </c>
      <c r="N17273" t="str">
        <f t="shared" si="542"/>
        <v>ヒーローレベルの上昇は、戦闘効果を大幅に改善できます！</v>
      </c>
    </row>
    <row r="17274" spans="2:14">
      <c r="B17274">
        <v>63010093</v>
      </c>
      <c r="C17274" t="s">
        <v>51490</v>
      </c>
      <c r="D17274" t="s">
        <v>51491</v>
      </c>
      <c r="E17274" t="s">
        <v>51492</v>
      </c>
      <c r="J17274" s="1" t="s">
        <v>51491</v>
      </c>
      <c r="K17274" t="str">
        <f t="shared" si="541"/>
        <v>Heroes can enhance hero skills by upgrading stars.</v>
      </c>
      <c r="M17274" s="1" t="s">
        <v>51492</v>
      </c>
      <c r="N17274" t="str">
        <f t="shared" si="542"/>
        <v>ヒーローは、スターをアップグレードすることでヒーロースキルを向上させることができます。</v>
      </c>
    </row>
    <row r="17275" spans="2:14">
      <c r="B17275">
        <v>63010094</v>
      </c>
      <c r="C17275" t="s">
        <v>51493</v>
      </c>
      <c r="D17275" t="s">
        <v>51494</v>
      </c>
      <c r="E17275" t="s">
        <v>51495</v>
      </c>
      <c r="J17275" s="1" t="s">
        <v>51494</v>
      </c>
      <c r="K17275" t="str">
        <f t="shared" si="541"/>
        <v>Pairing a good ring and ability skills will have unexpected effects.</v>
      </c>
      <c r="M17275" s="1" t="s">
        <v>51495</v>
      </c>
      <c r="N17275" t="str">
        <f t="shared" si="542"/>
        <v>優れたリングと能力のスキルをペアリングすると、予想外の効果があります。</v>
      </c>
    </row>
    <row r="17276" spans="2:14">
      <c r="B17276">
        <v>63010095</v>
      </c>
      <c r="C17276" t="s">
        <v>51496</v>
      </c>
      <c r="D17276" t="s">
        <v>51497</v>
      </c>
      <c r="E17276" t="s">
        <v>51498</v>
      </c>
      <c r="J17276" s="1" t="s">
        <v>51497</v>
      </c>
      <c r="K17276" t="str">
        <f t="shared" si="541"/>
        <v>Gu..., my stomach is protesting</v>
      </c>
      <c r="M17276" s="1" t="s">
        <v>51498</v>
      </c>
      <c r="N17276" t="str">
        <f t="shared" si="542"/>
        <v>gu ...、私の胃は抗議しています</v>
      </c>
    </row>
    <row r="17277" spans="2:14">
      <c r="B17277">
        <v>63010096</v>
      </c>
      <c r="C17277" t="s">
        <v>51499</v>
      </c>
      <c r="D17277" t="s">
        <v>51500</v>
      </c>
      <c r="E17277" t="s">
        <v>51501</v>
      </c>
      <c r="J17277" s="1" t="s">
        <v>51500</v>
      </c>
      <c r="K17277" t="str">
        <f t="shared" si="541"/>
        <v>I heard that guardians can strengthen hero attributes!</v>
      </c>
      <c r="M17277" s="1" t="s">
        <v>51501</v>
      </c>
      <c r="N17277" t="str">
        <f t="shared" si="542"/>
        <v>保護者はヒーローの属性を強化できると聞きました！</v>
      </c>
    </row>
    <row r="17278" spans="2:14">
      <c r="B17278">
        <v>63010097</v>
      </c>
      <c r="C17278" t="s">
        <v>51502</v>
      </c>
      <c r="D17278" t="s">
        <v>51503</v>
      </c>
      <c r="E17278" t="s">
        <v>51504</v>
      </c>
      <c r="J17278" s="1" t="s">
        <v>51503</v>
      </c>
      <c r="K17278" t="str">
        <f t="shared" si="541"/>
        <v>Clubs can select camps to recruit heroes.</v>
      </c>
      <c r="M17278" s="1" t="s">
        <v>51504</v>
      </c>
      <c r="N17278" t="str">
        <f t="shared" si="542"/>
        <v>クラブは、ヒーローを募集するためにキャンプを選択できます。</v>
      </c>
    </row>
    <row r="17279" spans="2:14">
      <c r="B17279">
        <v>63010098</v>
      </c>
      <c r="C17279" t="s">
        <v>51505</v>
      </c>
      <c r="D17279" t="s">
        <v>51506</v>
      </c>
      <c r="E17279" t="s">
        <v>51507</v>
      </c>
      <c r="J17279" s="1" t="s">
        <v>51506</v>
      </c>
      <c r="K17279" t="str">
        <f t="shared" si="541"/>
        <v>Clubs can exchange different heroes.</v>
      </c>
      <c r="M17279" s="1" t="s">
        <v>51507</v>
      </c>
      <c r="N17279" t="str">
        <f t="shared" si="542"/>
        <v>クラブはさまざまなヒーローを交換できます。</v>
      </c>
    </row>
    <row r="17280" spans="2:14">
      <c r="B17280">
        <v>63010099</v>
      </c>
      <c r="C17280" t="s">
        <v>51508</v>
      </c>
      <c r="D17280" t="s">
        <v>51509</v>
      </c>
      <c r="E17280" t="s">
        <v>51510</v>
      </c>
      <c r="J17280" s="1" t="s">
        <v>51509</v>
      </c>
      <c r="K17280" t="str">
        <f t="shared" si="541"/>
        <v>There are mysterious remains hidden in the fog, and those who are lucky enough to find them have gained great wealth.</v>
      </c>
      <c r="M17280" s="1" t="s">
        <v>51510</v>
      </c>
      <c r="N17280" t="str">
        <f t="shared" si="542"/>
        <v>霧の中に隠された神秘的な残りがあり、彼らを見つけるのに十分幸運な人たちは大きな富を獲得しています。</v>
      </c>
    </row>
    <row r="17281" spans="2:14">
      <c r="B17281">
        <v>63010100</v>
      </c>
      <c r="C17281" t="s">
        <v>51511</v>
      </c>
      <c r="D17281" t="s">
        <v>51512</v>
      </c>
      <c r="E17281" t="s">
        <v>51513</v>
      </c>
      <c r="J17281" s="1" t="s">
        <v>51512</v>
      </c>
      <c r="K17281" t="str">
        <f t="shared" si="541"/>
        <v>The chip can enhance the hero attributes and collect a set of new features.</v>
      </c>
      <c r="M17281" s="1" t="s">
        <v>51513</v>
      </c>
      <c r="N17281" t="str">
        <f t="shared" si="542"/>
        <v>チップは、ヒーロー属性を強化し、一連の新機能を収集できます。</v>
      </c>
    </row>
    <row r="17282" spans="2:14">
      <c r="B17282">
        <v>63010101</v>
      </c>
      <c r="C17282" t="s">
        <v>51514</v>
      </c>
      <c r="D17282" t="s">
        <v>51515</v>
      </c>
      <c r="E17282" t="s">
        <v>51516</v>
      </c>
      <c r="J17282" s="1" t="s">
        <v>51515</v>
      </c>
      <c r="K17282" t="str">
        <f t="shared" si="541"/>
        <v>There is a lot of discounted goods sold in the black market.</v>
      </c>
      <c r="M17282" s="1" t="s">
        <v>51516</v>
      </c>
      <c r="N17282" t="str">
        <f t="shared" si="542"/>
        <v>闇市場で販売されている割引商品がたくさんあります。</v>
      </c>
    </row>
    <row r="17283" spans="2:14">
      <c r="B17283">
        <v>63010102</v>
      </c>
      <c r="C17283" t="s">
        <v>51517</v>
      </c>
      <c r="D17283" t="s">
        <v>51518</v>
      </c>
      <c r="E17283" t="s">
        <v>51519</v>
      </c>
      <c r="J17283" s="1" t="s">
        <v>51518</v>
      </c>
      <c r="K17283" t="str">
        <f t="shared" si="541"/>
        <v>Challenge the Tower of God to gain a lot of hero experience and gold coins.</v>
      </c>
      <c r="M17283" s="1" t="s">
        <v>51519</v>
      </c>
      <c r="N17283" t="str">
        <f t="shared" si="542"/>
        <v>神の塔に挑戦して、多くのヒーロー体験と金貨を獲得してください。</v>
      </c>
    </row>
    <row r="17284" spans="2:14">
      <c r="B17284">
        <v>63010103</v>
      </c>
      <c r="C17284" t="s">
        <v>51520</v>
      </c>
      <c r="D17284" t="s">
        <v>51521</v>
      </c>
      <c r="E17284" t="s">
        <v>51522</v>
      </c>
      <c r="J17284" s="1" t="s">
        <v>51521</v>
      </c>
      <c r="K17284" t="str">
        <f t="shared" si="541"/>
        <v>The combat power of the heroes in the corresponding camp can be improved by signing contracts with each camp.</v>
      </c>
      <c r="M17284" s="1" t="s">
        <v>51522</v>
      </c>
      <c r="N17284" t="str">
        <f t="shared" si="542"/>
        <v>対応するキャンプのヒーローの戦闘力は、各キャンプと契約に署名することで改善できます。</v>
      </c>
    </row>
    <row r="17285" spans="2:14">
      <c r="B17285">
        <v>63010104</v>
      </c>
      <c r="C17285" t="s">
        <v>51523</v>
      </c>
      <c r="D17285" t="s">
        <v>51524</v>
      </c>
      <c r="E17285" t="s">
        <v>51525</v>
      </c>
      <c r="J17285" s="1" t="s">
        <v>51524</v>
      </c>
      <c r="K17285" t="str">
        <f t="shared" si="541"/>
        <v>Every pioneer has the ability to help the team improve their combat effectiveness.</v>
      </c>
      <c r="M17285" s="1" t="s">
        <v>51525</v>
      </c>
      <c r="N17285" t="str">
        <f t="shared" si="542"/>
        <v>すべてのパイオニアには、チームが戦闘効果を向上させるのを支援する能力があります。</v>
      </c>
    </row>
    <row r="17286" spans="2:14">
      <c r="B17286">
        <v>63010105</v>
      </c>
      <c r="C17286" t="s">
        <v>51526</v>
      </c>
      <c r="D17286" t="s">
        <v>51527</v>
      </c>
      <c r="E17286" t="s">
        <v>51528</v>
      </c>
      <c r="J17286" s="1" t="s">
        <v>51527</v>
      </c>
      <c r="K17286" t="str">
        <f t="shared" si="541"/>
        <v>The Personnel Department can dismiss useless heroes.</v>
      </c>
      <c r="M17286" s="1" t="s">
        <v>51528</v>
      </c>
      <c r="N17286" t="str">
        <f t="shared" si="542"/>
        <v>人事部は役に立たないヒーローを却下することができます。</v>
      </c>
    </row>
    <row r="17287" spans="2:14">
      <c r="B17287">
        <v>63010106</v>
      </c>
      <c r="C17287" t="s">
        <v>51529</v>
      </c>
      <c r="D17287" t="s">
        <v>51530</v>
      </c>
      <c r="E17287" t="s">
        <v>51531</v>
      </c>
      <c r="J17287" s="1" t="s">
        <v>51530</v>
      </c>
      <c r="K17287" t="str">
        <f t="shared" si="541"/>
        <v>The institute can synthesize some equipment to improve the hero's combat effectiveness.</v>
      </c>
      <c r="M17287" s="1" t="s">
        <v>51531</v>
      </c>
      <c r="N17287" t="str">
        <f t="shared" si="542"/>
        <v>研究所は、いくつかの機器を合成して、ヒーローの戦闘効果を向上させることができます。</v>
      </c>
    </row>
    <row r="17288" spans="2:14">
      <c r="B17288">
        <v>63010107</v>
      </c>
      <c r="C17288" t="s">
        <v>51532</v>
      </c>
      <c r="D17288" t="s">
        <v>51533</v>
      </c>
      <c r="E17288" t="s">
        <v>51534</v>
      </c>
      <c r="J17288" s="1" t="s">
        <v>51533</v>
      </c>
      <c r="K17288" t="str">
        <f t="shared" si="541"/>
        <v>The superpower laboratory can speed up heroes.</v>
      </c>
      <c r="M17288" s="1" t="s">
        <v>51534</v>
      </c>
      <c r="N17288" t="str">
        <f t="shared" si="542"/>
        <v>SuperPower Laboratoryはヒーローをスピードアップできます。</v>
      </c>
    </row>
    <row r="17289" spans="2:14">
      <c r="B17289">
        <v>63010108</v>
      </c>
      <c r="C17289" t="s">
        <v>51535</v>
      </c>
      <c r="D17289" t="s">
        <v>51536</v>
      </c>
      <c r="E17289" t="s">
        <v>51537</v>
      </c>
      <c r="J17289" s="1" t="s">
        <v>51536</v>
      </c>
      <c r="K17289" t="str">
        <f t="shared" si="541"/>
        <v>The hospital can reset the hero's star rating.</v>
      </c>
      <c r="M17289" s="1" t="s">
        <v>51537</v>
      </c>
      <c r="N17289" t="str">
        <f t="shared" si="542"/>
        <v>病院は、ヒーローのスター評価をリセットできます。</v>
      </c>
    </row>
    <row r="17290" spans="2:14">
      <c r="B17290">
        <v>64000003</v>
      </c>
      <c r="C17290" t="s">
        <v>51538</v>
      </c>
      <c r="D17290" t="s">
        <v>51539</v>
      </c>
      <c r="E17290" t="s">
        <v>51540</v>
      </c>
      <c r="J17290" s="1" t="s">
        <v>51539</v>
      </c>
      <c r="K17290" t="str">
        <f t="shared" si="541"/>
        <v>The first divine follower in this server passes the level &lt;size=46&gt;&lt;color=#FFD12B&gt;&lt;b&gt;100&lt;/b&gt;&lt;/color&gt;&lt;/size&gt; Chapter</v>
      </c>
      <c r="M17290" s="1" t="s">
        <v>51540</v>
      </c>
      <c r="N17290" t="str">
        <f t="shared" si="542"/>
        <v>このサーバーの最初の神聖なフォロワーはレベルを渡します&lt;サイズ= 46&gt; &lt;色=＃ffd12b&gt; &lt;b&gt; 100 &lt;/b&gt; &lt;/color&gt; &lt;/size&gt;</v>
      </c>
    </row>
    <row r="17291" spans="2:14">
      <c r="B17291">
        <v>64000004</v>
      </c>
      <c r="C17291" t="s">
        <v>51541</v>
      </c>
      <c r="D17291" t="s">
        <v>51542</v>
      </c>
      <c r="E17291" t="s">
        <v>51543</v>
      </c>
      <c r="J17291" s="1" t="s">
        <v>51542</v>
      </c>
      <c r="K17291" t="str">
        <f t="shared" ref="K17291:K17354" si="543">IF(D17291="",J17291,D17291)</f>
        <v>The first divine follower in this server passes the level &lt;size=46&gt;&lt;color=#FFD12B&gt;&lt;b&gt;150&lt;/b&gt;&lt;/color&gt;&lt;/size&gt; Chapter</v>
      </c>
      <c r="M17291" s="1" t="s">
        <v>51543</v>
      </c>
      <c r="N17291" t="str">
        <f t="shared" si="542"/>
        <v>このサーバーの最初の神聖なフォロワーはレベルを渡します&lt;サイズ= 46&gt; &lt;色=＃ffd12b&gt; &lt;b&gt; 150 &lt;/b&gt; &lt;/color&gt; &lt;/size&gt;章</v>
      </c>
    </row>
    <row r="17292" spans="2:14">
      <c r="B17292">
        <v>64000005</v>
      </c>
      <c r="C17292" t="s">
        <v>51544</v>
      </c>
      <c r="D17292" t="s">
        <v>51545</v>
      </c>
      <c r="E17292" t="s">
        <v>51546</v>
      </c>
      <c r="J17292" s="1" t="s">
        <v>51545</v>
      </c>
      <c r="K17292" t="str">
        <f t="shared" si="543"/>
        <v>The first divine follower in this server passes the level &lt;size=46&gt;&lt;color=#FFD12B&gt;&lt;b&gt;200&lt;/b&gt;&lt;/color&gt;&lt;/size&gt; Chapter</v>
      </c>
      <c r="M17292" s="1" t="s">
        <v>51546</v>
      </c>
      <c r="N17292" t="str">
        <f t="shared" si="542"/>
        <v>このサーバーの最初の神聖なフォロワーはレベルを渡します&lt;サイズ= 46&gt; &lt;色=＃ffd12b&gt; &lt;b&gt; 200 &lt;/b&gt; &lt;/color&gt; &lt;/size&gt;</v>
      </c>
    </row>
    <row r="17293" spans="2:14">
      <c r="B17293">
        <v>64000006</v>
      </c>
      <c r="C17293" t="s">
        <v>51547</v>
      </c>
      <c r="D17293" t="s">
        <v>51548</v>
      </c>
      <c r="E17293" t="s">
        <v>51549</v>
      </c>
      <c r="J17293" s="1" t="s">
        <v>51548</v>
      </c>
      <c r="K17293" t="str">
        <f t="shared" si="543"/>
        <v>The first divine follower in this server passes the level &lt;size=46&gt;&lt;color=#FFD12B&gt;&lt;b&gt;220&lt;/b&gt;&lt;/color&gt;&lt;/size&gt; Chapter</v>
      </c>
      <c r="M17293" s="1" t="s">
        <v>51549</v>
      </c>
      <c r="N17293" t="str">
        <f t="shared" si="542"/>
        <v>このサーバーの最初の神のフォロワーは、レベルを渡します&lt;サイズ= 46&gt; &lt;色=＃ffd12b&gt; &lt;b&gt; 220 &lt;/b&gt; &lt;/color&gt; &lt;/size&gt;</v>
      </c>
    </row>
    <row r="17294" spans="2:14">
      <c r="B17294">
        <v>64000007</v>
      </c>
      <c r="C17294" t="s">
        <v>51550</v>
      </c>
      <c r="D17294" t="s">
        <v>51551</v>
      </c>
      <c r="E17294" t="s">
        <v>51552</v>
      </c>
      <c r="J17294" s="1" t="s">
        <v>51551</v>
      </c>
      <c r="K17294" t="str">
        <f t="shared" si="543"/>
        <v>The first divine follower in this server passes the level &lt;size=46&gt;&lt;color=#FFD12B&gt;&lt;b&gt;240&lt;/b&gt;&lt;/color&gt;&lt;/size&gt; Chapter</v>
      </c>
      <c r="M17294" s="1" t="s">
        <v>51552</v>
      </c>
      <c r="N17294" t="str">
        <f t="shared" si="542"/>
        <v>このサーバーの最初の神のフォロワーは、レベルを渡します&lt;サイズ= 46&gt; &lt;色=＃ffd12b&gt; &lt;b&gt; 240 &lt;/b&gt; &lt;/color&gt; &lt;/size&gt;章</v>
      </c>
    </row>
    <row r="17295" spans="2:14">
      <c r="B17295">
        <v>64000008</v>
      </c>
      <c r="C17295" t="s">
        <v>51553</v>
      </c>
      <c r="D17295" t="s">
        <v>51554</v>
      </c>
      <c r="E17295" t="s">
        <v>51555</v>
      </c>
      <c r="J17295" s="1" t="s">
        <v>51554</v>
      </c>
      <c r="K17295" t="str">
        <f t="shared" si="543"/>
        <v>The first divine follower in this server passes the level &lt;size=46&gt;&lt;color=#FFD12B&gt;&lt;b&gt;260&lt;/b&gt;&lt;/color&gt;&lt;/size&gt; Chapter</v>
      </c>
      <c r="M17295" s="1" t="s">
        <v>51555</v>
      </c>
      <c r="N17295" t="str">
        <f t="shared" si="542"/>
        <v>このサーバーの最初の神のフォロワーは、レベルを渡します&lt;サイズ= 46&gt; &lt;色=＃ffd12b&gt; &lt;b&gt; 260 &lt;/b&gt; &lt;/color&gt; &lt;/size&gt;</v>
      </c>
    </row>
    <row r="17296" spans="2:14">
      <c r="B17296">
        <v>64000009</v>
      </c>
      <c r="C17296" t="s">
        <v>51556</v>
      </c>
      <c r="D17296" t="s">
        <v>51557</v>
      </c>
      <c r="E17296" t="s">
        <v>51558</v>
      </c>
      <c r="J17296" s="1" t="s">
        <v>51557</v>
      </c>
      <c r="K17296" t="str">
        <f t="shared" si="543"/>
        <v>The first divine follower in this server passes the level &lt;size=46&gt;&lt;color=#FFD12B&gt;&lt;b&gt;280&lt;/b&gt;&lt;/color&gt;&lt;/size&gt; Chapter</v>
      </c>
      <c r="M17296" s="1" t="s">
        <v>51558</v>
      </c>
      <c r="N17296" t="str">
        <f t="shared" si="542"/>
        <v>このサーバーの最初の神聖なフォロワーは、レベル&lt;サイズ= 46&gt; &lt;色=＃ffd12b&gt; &lt;b&gt; 280 &lt;/b&gt; &lt;/color&gt; &lt;/size&gt;章を渡します。</v>
      </c>
    </row>
    <row r="17297" spans="2:14">
      <c r="B17297">
        <v>64000010</v>
      </c>
      <c r="C17297" t="s">
        <v>51559</v>
      </c>
      <c r="D17297" t="s">
        <v>51560</v>
      </c>
      <c r="E17297" t="s">
        <v>51561</v>
      </c>
      <c r="J17297" s="1" t="s">
        <v>51560</v>
      </c>
      <c r="K17297" t="str">
        <f t="shared" si="543"/>
        <v>The first divine follower in this server passes the level &lt;size=46&gt;&lt;color=#FFD12B&gt;&lt;b&gt;300&lt;/b&gt;&lt;/color&gt;&lt;/size&gt; Chapter</v>
      </c>
      <c r="M17297" s="1" t="s">
        <v>51561</v>
      </c>
      <c r="N17297" t="str">
        <f t="shared" si="542"/>
        <v>このサーバーの最初の神のフォロワーは、レベルを渡します&lt;サイズ= 46&gt; &lt;色=＃ffd12b&gt; &lt;b&gt; 300 &lt;/b&gt; &lt;/color&gt; &lt;/size&gt;</v>
      </c>
    </row>
    <row r="17298" spans="2:14">
      <c r="B17298">
        <v>64000011</v>
      </c>
      <c r="C17298" t="s">
        <v>51562</v>
      </c>
      <c r="D17298" t="s">
        <v>51563</v>
      </c>
      <c r="E17298" t="s">
        <v>51564</v>
      </c>
      <c r="J17298" s="1" t="s">
        <v>51563</v>
      </c>
      <c r="K17298" t="str">
        <f t="shared" si="543"/>
        <v>The first divine follower in this server passes the level &lt;size=46&gt;&lt;color=#FFD12B&gt;&lt;b&gt;320&lt;/b&gt;&lt;/color&gt;&lt;/size&gt; Chapter</v>
      </c>
      <c r="M17298" s="1" t="s">
        <v>51564</v>
      </c>
      <c r="N17298" t="str">
        <f t="shared" si="542"/>
        <v>このサーバーの最初の神聖なフォロワーはレベルを渡します&lt;サイズ= 46&gt; &lt;色=＃ffd12b&gt; &lt;b&gt; 320 &lt;/b&gt; &lt;/color&gt; &lt;/size&gt;章</v>
      </c>
    </row>
    <row r="17299" spans="2:14">
      <c r="B17299">
        <v>64000012</v>
      </c>
      <c r="C17299" t="s">
        <v>51565</v>
      </c>
      <c r="D17299" t="s">
        <v>51566</v>
      </c>
      <c r="E17299" t="s">
        <v>51567</v>
      </c>
      <c r="J17299" s="1" t="s">
        <v>51566</v>
      </c>
      <c r="K17299" t="str">
        <f t="shared" si="543"/>
        <v>The first person who is loyal to this server passed the level of &lt;size=46&gt;&lt;color=#FFD12B&gt;&lt;b&gt;340&lt;/b&gt;&lt;/color&gt;&lt;/size&gt; Chapter</v>
      </c>
      <c r="M17299" s="1" t="s">
        <v>51567</v>
      </c>
      <c r="N17299" t="str">
        <f t="shared" si="542"/>
        <v>このサーバーに忠実な最初の人は、&lt;サイズ= 46&gt; &lt;color =＃ffd12b&gt; &lt;b&gt; 340 &lt;/b&gt; &lt;/color&gt; &lt;/size&gt;章のレベルを渡しました。</v>
      </c>
    </row>
    <row r="17300" spans="2:14">
      <c r="B17300">
        <v>64000013</v>
      </c>
      <c r="C17300" t="s">
        <v>51568</v>
      </c>
      <c r="D17300" t="s">
        <v>51569</v>
      </c>
      <c r="E17300" t="s">
        <v>51570</v>
      </c>
      <c r="J17300" s="1" t="s">
        <v>51569</v>
      </c>
      <c r="K17300" t="str">
        <f t="shared" si="543"/>
        <v>The first divine follower in this server passes the level &lt;size=46&gt;&lt;color=#FFD12B&gt;&lt;b&gt;360&lt;/b&gt;&lt;/color&gt;&lt;/size&gt; Chapter</v>
      </c>
      <c r="M17300" s="1" t="s">
        <v>51570</v>
      </c>
      <c r="N17300" t="str">
        <f t="shared" si="542"/>
        <v>このサーバーの最初の神聖なフォロワーはレベルを渡します&lt;サイズ= 46&gt; &lt;色=＃ffd12b&gt; &lt;b&gt; 360 &lt;/b&gt; &lt;/color&gt; &lt;/size&gt;章</v>
      </c>
    </row>
    <row r="17301" spans="2:14">
      <c r="B17301">
        <v>64000014</v>
      </c>
      <c r="C17301" t="s">
        <v>51571</v>
      </c>
      <c r="D17301" t="s">
        <v>51572</v>
      </c>
      <c r="E17301" t="s">
        <v>51573</v>
      </c>
      <c r="J17301" s="1" t="s">
        <v>51572</v>
      </c>
      <c r="K17301" t="str">
        <f t="shared" si="543"/>
        <v>The first person who is loyal to this server passed the level of &lt;size=46&gt;&lt;color=#FFD12B&gt;&lt;b&gt;380&lt;/b&gt;&lt;/color&gt;&lt;/size&gt; Chapter</v>
      </c>
      <c r="M17301" s="1" t="s">
        <v>51573</v>
      </c>
      <c r="N17301" t="str">
        <f t="shared" si="542"/>
        <v>このサーバーに忠実な最初の人は、&lt;サイズ= 46&gt; &lt;color =＃ffd12b&gt; &lt;b&gt; 380 &lt;/b&gt; &lt;/color&gt; &lt;/size&gt;章のレベルを渡しました。</v>
      </c>
    </row>
    <row r="17302" spans="2:14">
      <c r="B17302">
        <v>64000015</v>
      </c>
      <c r="C17302" t="s">
        <v>51574</v>
      </c>
      <c r="D17302" t="s">
        <v>51575</v>
      </c>
      <c r="E17302" t="s">
        <v>51576</v>
      </c>
      <c r="J17302" s="1" t="s">
        <v>51575</v>
      </c>
      <c r="K17302" t="str">
        <f t="shared" si="543"/>
        <v>The first divine follower in this server passes the level &lt;size=46&gt;&lt;color=#FFD12B&gt;&lt;b&gt;400&lt;/b&gt;&lt;/color&gt;&lt;/size&gt; Chapter</v>
      </c>
      <c r="M17302" s="1" t="s">
        <v>51576</v>
      </c>
      <c r="N17302" t="str">
        <f t="shared" si="542"/>
        <v>このサーバーの最初の神のフォロワーは、レベルを渡します&lt;サイズ= 46&gt; &lt;色=＃ffd12b&gt; &lt;b&gt; 400 &lt;/b&gt; &lt;/color&gt; &lt;/size&gt;章</v>
      </c>
    </row>
    <row r="17303" spans="2:14">
      <c r="B17303">
        <v>64000016</v>
      </c>
      <c r="C17303" t="s">
        <v>51577</v>
      </c>
      <c r="D17303" t="s">
        <v>51578</v>
      </c>
      <c r="E17303" t="s">
        <v>51579</v>
      </c>
      <c r="J17303" s="1" t="s">
        <v>51578</v>
      </c>
      <c r="K17303" t="str">
        <f t="shared" si="543"/>
        <v>The first divine follower in this server passes the level &lt;size=46&gt;&lt;color=#FFD12B&gt;&lt;b&gt;420&lt;/b&gt;&lt;/color&gt;&lt;/size&gt; Chapter</v>
      </c>
      <c r="M17303" s="1" t="s">
        <v>51579</v>
      </c>
      <c r="N17303" t="str">
        <f t="shared" si="542"/>
        <v>このサーバーの最初の神のフォロワーは、レベルを渡します&lt;サイズ= 46&gt; &lt;色=＃ffd12b&gt; &lt;b&gt; 420 &lt;/b&gt; &lt;/color&gt; &lt;/size&gt;</v>
      </c>
    </row>
    <row r="17304" spans="2:14">
      <c r="B17304">
        <v>64000017</v>
      </c>
      <c r="C17304" t="s">
        <v>51580</v>
      </c>
      <c r="D17304" t="s">
        <v>51581</v>
      </c>
      <c r="E17304" t="s">
        <v>51582</v>
      </c>
      <c r="J17304" s="1" t="s">
        <v>51581</v>
      </c>
      <c r="K17304" t="str">
        <f t="shared" si="543"/>
        <v>The first divine follower in this server passes the level &lt;size=46&gt;&lt;color=#FFD12B&gt;&lt;b&gt;440&lt;/b&gt;&lt;/color&gt;&lt;/size&gt; Chapter</v>
      </c>
      <c r="M17304" s="1" t="s">
        <v>51582</v>
      </c>
      <c r="N17304" t="str">
        <f t="shared" si="542"/>
        <v>このサーバーの最初の神聖なフォロワーは、レベル&lt;サイズ= 46&gt; &lt;色=＃ffd12b&gt; &lt;b&gt; 440 &lt;/b&gt; &lt;/color&gt; &lt;/size&gt;章を通過します。</v>
      </c>
    </row>
    <row r="17305" spans="2:14">
      <c r="B17305">
        <v>64000018</v>
      </c>
      <c r="C17305" t="s">
        <v>51583</v>
      </c>
      <c r="D17305" t="s">
        <v>51584</v>
      </c>
      <c r="E17305" t="s">
        <v>51585</v>
      </c>
      <c r="J17305" s="1" t="s">
        <v>51584</v>
      </c>
      <c r="K17305" t="str">
        <f t="shared" si="543"/>
        <v>The first divine follower in this server passes the level &lt;size=46&gt;&lt;color=#FFD12B&gt;&lt;b&gt;460&lt;/b&gt;&lt;/color&gt;&lt;/size&gt; Chapter</v>
      </c>
      <c r="M17305" s="1" t="s">
        <v>51585</v>
      </c>
      <c r="N17305" t="str">
        <f t="shared" si="542"/>
        <v>このサーバーの最初の神聖なフォロワーは、レベル&lt;サイズ= 46&gt; &lt;color =＃ffd12b&gt; &lt;b&gt; 460 &lt;/b&gt; &lt;/color&gt; &lt;/size&gt;章を渡します。</v>
      </c>
    </row>
    <row r="17306" spans="2:14">
      <c r="B17306">
        <v>64000019</v>
      </c>
      <c r="C17306" t="s">
        <v>51586</v>
      </c>
      <c r="D17306" t="s">
        <v>51587</v>
      </c>
      <c r="E17306" t="s">
        <v>51588</v>
      </c>
      <c r="J17306" s="1" t="s">
        <v>51587</v>
      </c>
      <c r="K17306" t="str">
        <f t="shared" si="543"/>
        <v>The first divine follower in this server passes the level &lt;size=46&gt;&lt;color=#FFD12B&gt;&lt;b&gt;480&lt;/b&gt;&lt;/color&gt;&lt;/size&gt; Chapter</v>
      </c>
      <c r="M17306" s="1" t="s">
        <v>51588</v>
      </c>
      <c r="N17306" t="str">
        <f t="shared" si="542"/>
        <v>このサーバーの最初の神聖なフォロワーは、レベルを渡します&lt;サイズ= 46&gt; &lt;色=＃ffd12b&gt; &lt;b&gt; 480 &lt;/b&gt; &lt;/color&gt; &lt;/size&gt;</v>
      </c>
    </row>
    <row r="17307" spans="2:14">
      <c r="B17307">
        <v>64000020</v>
      </c>
      <c r="C17307" t="s">
        <v>51589</v>
      </c>
      <c r="D17307" t="s">
        <v>51590</v>
      </c>
      <c r="E17307" t="s">
        <v>51591</v>
      </c>
      <c r="J17307" s="1" t="s">
        <v>51590</v>
      </c>
      <c r="K17307" t="str">
        <f t="shared" si="543"/>
        <v>The first divine follower in this server passes the level &lt;size=46&gt;&lt;color=#FFD12B&gt;&lt;b&gt;500&lt;/b&gt;&lt;/color&gt;&lt;/size&gt; Chapter</v>
      </c>
      <c r="M17307" s="1" t="s">
        <v>51591</v>
      </c>
      <c r="N17307" t="str">
        <f t="shared" si="542"/>
        <v>このサーバーの最初の神聖なフォロワーは、レベル&lt;サイズ= 46&gt; &lt;色=＃ffd12b&gt; &lt;b&gt; 500 &lt;/b&gt; &lt;/color&gt; &lt;/size&gt;章を渡します。</v>
      </c>
    </row>
    <row r="17308" spans="2:14">
      <c r="B17308">
        <v>64000021</v>
      </c>
      <c r="C17308" t="s">
        <v>51592</v>
      </c>
      <c r="D17308" t="s">
        <v>51593</v>
      </c>
      <c r="E17308" t="s">
        <v>51594</v>
      </c>
      <c r="J17308" s="1" t="s">
        <v>51593</v>
      </c>
      <c r="K17308" t="str">
        <f t="shared" si="543"/>
        <v>The first person who is divinely favored in this server passes the level &lt;size=46&gt;&lt;color=#FFD12B&gt;&lt;b&gt;520&lt;/b&gt;&lt;/color&gt;&lt;/size&gt; Chapter</v>
      </c>
      <c r="M17308" s="1" t="s">
        <v>51594</v>
      </c>
      <c r="N17308" t="str">
        <f t="shared" si="542"/>
        <v>このサーバーで神に支持されている最初の人は、レベルに合格します</v>
      </c>
    </row>
    <row r="17309" spans="2:14">
      <c r="B17309">
        <v>64000022</v>
      </c>
      <c r="C17309" t="s">
        <v>51595</v>
      </c>
      <c r="D17309" t="s">
        <v>51596</v>
      </c>
      <c r="E17309" t="s">
        <v>51597</v>
      </c>
      <c r="J17309" s="1" t="s">
        <v>51596</v>
      </c>
      <c r="K17309" t="str">
        <f t="shared" si="543"/>
        <v>The first divine follower in this server passes the level &lt;size=46&gt;&lt;color=#FFD12B&gt;&lt;b&gt;540&lt;/b&gt;&lt;/color&gt;&lt;/size&gt; Chapter</v>
      </c>
      <c r="M17309" s="1" t="s">
        <v>51597</v>
      </c>
      <c r="N17309" t="str">
        <f t="shared" si="542"/>
        <v>このサーバーの最初の神聖なフォロワーはレベルを渡します&lt;サイズ= 46&gt; &lt;色=＃ffd12b&gt; &lt;b&gt; 540 &lt;/b&gt; &lt;/color&gt; &lt;/size&gt;章</v>
      </c>
    </row>
    <row r="17310" spans="2:14">
      <c r="B17310">
        <v>64000023</v>
      </c>
      <c r="C17310" t="s">
        <v>51598</v>
      </c>
      <c r="D17310" t="s">
        <v>51599</v>
      </c>
      <c r="E17310" t="s">
        <v>51600</v>
      </c>
      <c r="J17310" s="1" t="s">
        <v>51599</v>
      </c>
      <c r="K17310" t="str">
        <f t="shared" si="543"/>
        <v>The first person who is divinely favored in this server passes the level &lt;size=46&gt;&lt;color=#FFD12B&gt;&lt;b&gt;560&lt;/b&gt;&lt;/color&gt;&lt;/size&gt; Chapter</v>
      </c>
      <c r="M17310" s="1" t="s">
        <v>51600</v>
      </c>
      <c r="N17310" t="str">
        <f t="shared" si="542"/>
        <v>このサーバーで神に支持されている最初の人は、レベルを渡します</v>
      </c>
    </row>
    <row r="17311" spans="2:14">
      <c r="B17311">
        <v>64000024</v>
      </c>
      <c r="C17311" t="s">
        <v>51601</v>
      </c>
      <c r="D17311" t="s">
        <v>51602</v>
      </c>
      <c r="E17311" t="s">
        <v>51603</v>
      </c>
      <c r="J17311" s="1" t="s">
        <v>51602</v>
      </c>
      <c r="K17311" t="str">
        <f t="shared" si="543"/>
        <v>The first person who is divinely favored in this server passes the level &lt;size=46&gt;&lt;color=#FFD12B&gt;&lt;b&gt;580&lt;/b&gt;&lt;/color&gt;&lt;/size&gt; Chapter</v>
      </c>
      <c r="M17311" s="1" t="s">
        <v>51603</v>
      </c>
      <c r="N17311" t="str">
        <f t="shared" si="542"/>
        <v>このサーバーで神に支持されている最初の人は、レベル&lt;サイズ= 46&gt; &lt;color =＃ffd12b&gt; &lt;b&gt; 580 &lt;/b&gt; &lt;/color&gt; &lt;/size&gt;章に合格します。</v>
      </c>
    </row>
    <row r="17312" spans="2:14">
      <c r="B17312">
        <v>64000025</v>
      </c>
      <c r="C17312" t="s">
        <v>51604</v>
      </c>
      <c r="D17312" t="s">
        <v>51605</v>
      </c>
      <c r="E17312" t="s">
        <v>51606</v>
      </c>
      <c r="J17312" s="1" t="s">
        <v>51605</v>
      </c>
      <c r="K17312" t="str">
        <f t="shared" si="543"/>
        <v>The first divine follower in this server passes the level &lt;size=46&gt;&lt;color=#FFD12B&gt;&lt;b&gt;600&lt;/b&gt;&lt;/color&gt;&lt;/size&gt; Chapter</v>
      </c>
      <c r="M17312" s="1" t="s">
        <v>51606</v>
      </c>
      <c r="N17312" t="str">
        <f t="shared" si="542"/>
        <v>このサーバーの最初の神聖なフォロワーはレベルを渡します&lt;サイズ= 46&gt; &lt;色=＃ffd12b&gt; &lt;b&gt; 600 &lt;/b&gt; &lt;/color&gt; &lt;/size&gt;章</v>
      </c>
    </row>
    <row r="17313" spans="2:14">
      <c r="B17313">
        <v>64000026</v>
      </c>
      <c r="C17313" t="s">
        <v>51607</v>
      </c>
      <c r="D17313" t="s">
        <v>51608</v>
      </c>
      <c r="E17313" t="s">
        <v>51609</v>
      </c>
      <c r="J17313" s="1" t="s">
        <v>51608</v>
      </c>
      <c r="K17313" t="str">
        <f t="shared" si="543"/>
        <v>The first divine follower in this server passes the level &lt;size=46&gt;&lt;color=#FFD12B&gt;&lt;b&gt;620&lt;/b&gt;&lt;/color&gt;&lt;/size&gt; Chapter</v>
      </c>
      <c r="M17313" s="1" t="s">
        <v>51609</v>
      </c>
      <c r="N17313" t="str">
        <f t="shared" si="542"/>
        <v>このサーバーの最初の神聖なフォロワーは、レベルを渡します&lt;サイズ= 46&gt; &lt;色=＃ffd12b&gt; &lt;b&gt; 620 &lt;/b&gt; &lt;/color&gt; &lt;/size&gt;章</v>
      </c>
    </row>
    <row r="17314" spans="2:14">
      <c r="B17314">
        <v>64000027</v>
      </c>
      <c r="C17314" t="s">
        <v>51610</v>
      </c>
      <c r="D17314" t="s">
        <v>51611</v>
      </c>
      <c r="E17314" t="s">
        <v>51612</v>
      </c>
      <c r="J17314" s="1" t="s">
        <v>51611</v>
      </c>
      <c r="K17314" t="str">
        <f t="shared" si="543"/>
        <v>The first divine follower in this server passes the level &lt;size=46&gt;&lt;color=#FFD12B&gt;&lt;b&gt;640&lt;/b&gt;&lt;/color&gt;&lt;/size&gt; Chapter</v>
      </c>
      <c r="M17314" s="1" t="s">
        <v>51612</v>
      </c>
      <c r="N17314" t="str">
        <f t="shared" si="542"/>
        <v>このサーバーの最初の神のフォロワーは、レベル&lt;サイズ= 46&gt; &lt;色=＃ffd12b&gt; &lt;b&gt; 640 &lt;/b&gt; &lt;/color&gt; &lt;/size&gt;章を渡します。</v>
      </c>
    </row>
    <row r="17315" spans="2:14">
      <c r="B17315">
        <v>64000028</v>
      </c>
      <c r="C17315" t="s">
        <v>51613</v>
      </c>
      <c r="D17315" t="s">
        <v>51614</v>
      </c>
      <c r="E17315" t="s">
        <v>51615</v>
      </c>
      <c r="J17315" s="1" t="s">
        <v>51614</v>
      </c>
      <c r="K17315" t="str">
        <f t="shared" si="543"/>
        <v>The first person who is loyal to this server passed the level of &lt;size=46&gt;&lt;color=#FFD12B&gt;&lt;b&gt;660&lt;/b&gt;&lt;/color&gt;&lt;/size&gt; Chapter</v>
      </c>
      <c r="M17315" s="1" t="s">
        <v>51615</v>
      </c>
      <c r="N17315" t="str">
        <f t="shared" si="542"/>
        <v>このサーバーに忠実な最初の人は、&lt;サイズ= 46&gt; &lt;color =＃ffd12b&gt; &lt;b&gt; 660 &lt;/b&gt; &lt;/color&gt; &lt;/size&gt;章のレベルを渡しました。</v>
      </c>
    </row>
    <row r="17316" spans="2:14">
      <c r="B17316">
        <v>64000029</v>
      </c>
      <c r="C17316" t="s">
        <v>51616</v>
      </c>
      <c r="D17316" t="s">
        <v>51617</v>
      </c>
      <c r="E17316" t="s">
        <v>51618</v>
      </c>
      <c r="J17316" s="1" t="s">
        <v>51617</v>
      </c>
      <c r="K17316" t="str">
        <f t="shared" si="543"/>
        <v>The first divine follower in this server passes the level &lt;size=46&gt;&lt;color=#FFD12B&gt;&lt;b&gt;680&lt;/b&gt;&lt;/color&gt;&lt;/size&gt; Chapter</v>
      </c>
      <c r="M17316" s="1" t="s">
        <v>51618</v>
      </c>
      <c r="N17316" t="str">
        <f t="shared" si="542"/>
        <v>このサーバーの最初の神のフォロワーは、レベルを渡します&lt;サイズ= 46&gt; &lt;色=＃ffd12b&gt; &lt;b&gt; 680 &lt;/b&gt; &lt;/color&gt; &lt;/size&gt;章</v>
      </c>
    </row>
    <row r="17317" spans="2:14">
      <c r="B17317">
        <v>64000030</v>
      </c>
      <c r="C17317" t="s">
        <v>51619</v>
      </c>
      <c r="D17317" t="s">
        <v>51620</v>
      </c>
      <c r="E17317" t="s">
        <v>51621</v>
      </c>
      <c r="J17317" s="1" t="s">
        <v>51620</v>
      </c>
      <c r="K17317" t="str">
        <f t="shared" si="543"/>
        <v>The first divine follower in this server passes the level &lt;size=46&gt;&lt;color=#FFD12B&gt;&lt;b&gt;700&lt;/b&gt;&lt;/color&gt;&lt;/size&gt; Chapter</v>
      </c>
      <c r="M17317" s="1" t="s">
        <v>51621</v>
      </c>
      <c r="N17317" t="str">
        <f t="shared" si="542"/>
        <v>このサーバーの最初の神のフォロワーは、レベルを渡します&lt;サイズ= 46&gt; &lt;色=＃ffd12b&gt; &lt;b&gt; 700 &lt;/b&gt; &lt;/color&gt; &lt;/size&gt;</v>
      </c>
    </row>
    <row r="17318" spans="2:14">
      <c r="B17318">
        <v>64000031</v>
      </c>
      <c r="C17318" t="s">
        <v>51622</v>
      </c>
      <c r="D17318" t="s">
        <v>51623</v>
      </c>
      <c r="E17318" t="s">
        <v>51624</v>
      </c>
      <c r="J17318" s="1" t="s">
        <v>51623</v>
      </c>
      <c r="K17318" t="str">
        <f t="shared" si="543"/>
        <v>The first divine follower in this server passes the level &lt;size=46&gt;&lt;color=#FFD12B&gt;&lt;b&gt;720&lt;/b&gt;&lt;/color&gt;&lt;/size&gt; Chapter</v>
      </c>
      <c r="M17318" s="1" t="s">
        <v>51624</v>
      </c>
      <c r="N17318" t="str">
        <f t="shared" si="542"/>
        <v>このサーバーの最初の神聖なフォロワーはレベルを渡します&lt;サイズ= 46&gt; &lt;色=＃ffd12b&gt; &lt;b&gt; 720 &lt;/b&gt; &lt;/color&gt; &lt;/size&gt;章</v>
      </c>
    </row>
    <row r="17319" spans="2:14">
      <c r="B17319">
        <v>64000032</v>
      </c>
      <c r="C17319" t="s">
        <v>51625</v>
      </c>
      <c r="D17319" t="s">
        <v>51626</v>
      </c>
      <c r="E17319" t="s">
        <v>51627</v>
      </c>
      <c r="J17319" s="1" t="s">
        <v>51626</v>
      </c>
      <c r="K17319" t="str">
        <f t="shared" si="543"/>
        <v>The first person who is loyal to this server passed the level of &lt;size=46&gt;&lt;color=#FFD12B&gt;&lt;b&gt;740&lt;/b&gt;&lt;/color&gt;&lt;/size&gt; Chapter</v>
      </c>
      <c r="M17319" s="1" t="s">
        <v>51627</v>
      </c>
      <c r="N17319" t="str">
        <f t="shared" si="542"/>
        <v>このサーバーに忠実な最初の人は、&lt;サイズ= 46&gt; &lt;color =＃ffd12b&gt; &lt;b&gt; 740 &lt;/b&gt; &lt;/color&gt; &lt;/size&gt;章のレベルを渡しました。</v>
      </c>
    </row>
    <row r="17320" spans="2:14">
      <c r="B17320">
        <v>64000033</v>
      </c>
      <c r="C17320" t="s">
        <v>51628</v>
      </c>
      <c r="D17320" t="s">
        <v>51629</v>
      </c>
      <c r="E17320" t="s">
        <v>51630</v>
      </c>
      <c r="J17320" s="1" t="s">
        <v>51629</v>
      </c>
      <c r="K17320" t="str">
        <f t="shared" si="543"/>
        <v>The first divine follower in this server passes the level &lt;size=46&gt;&lt;color=#FFD12B&gt;&lt;b&gt;760&lt;/b&gt;&lt;/color&gt;&lt;/size&gt; Chapter</v>
      </c>
      <c r="M17320" s="1" t="s">
        <v>51630</v>
      </c>
      <c r="N17320" t="str">
        <f t="shared" si="542"/>
        <v>このサーバーの最初の神のフォロワーは、レベル&lt;サイズ= 46&gt; &lt;色=＃ffd12b&gt; &lt;b&gt; 760 &lt;/b&gt; &lt;/color&gt; &lt;/size&gt;章を渡します。</v>
      </c>
    </row>
    <row r="17321" spans="2:14">
      <c r="B17321">
        <v>64000034</v>
      </c>
      <c r="C17321" t="s">
        <v>51631</v>
      </c>
      <c r="D17321" t="s">
        <v>51632</v>
      </c>
      <c r="E17321" t="s">
        <v>51633</v>
      </c>
      <c r="J17321" s="1" t="s">
        <v>51632</v>
      </c>
      <c r="K17321" t="str">
        <f t="shared" si="543"/>
        <v>The first divine follower in this server passes the level &lt;size=46&gt;&lt;color=#FFD12B&gt;&lt;b&gt;780&lt;/b&gt;&lt;/color&gt;&lt;/size&gt; Chapter</v>
      </c>
      <c r="M17321" s="1" t="s">
        <v>51633</v>
      </c>
      <c r="N17321" t="str">
        <f t="shared" si="542"/>
        <v>このサーバーの最初の神のフォロワーはレベル&lt;サイズ= 46&gt; &lt;色=＃ffd12b&gt; &lt;b&gt; 780 &lt;/b&gt; &lt;/color&gt; &lt;/size&gt;章を渡します。</v>
      </c>
    </row>
    <row r="17322" spans="2:14">
      <c r="B17322">
        <v>64000035</v>
      </c>
      <c r="C17322" t="s">
        <v>51634</v>
      </c>
      <c r="D17322" t="s">
        <v>51635</v>
      </c>
      <c r="E17322" t="s">
        <v>51636</v>
      </c>
      <c r="J17322" s="1" t="s">
        <v>51635</v>
      </c>
      <c r="K17322" t="str">
        <f t="shared" si="543"/>
        <v>The first divine follower in this server passes the level &lt;size=46&gt;&lt;color=#FFD12B&gt;&lt;b&gt;800&lt;/b&gt;&lt;/color&gt;&lt;/size&gt; Chapter</v>
      </c>
      <c r="M17322" s="1" t="s">
        <v>51636</v>
      </c>
      <c r="N17322" t="str">
        <f t="shared" si="542"/>
        <v>このサーバーの最初の神のフォロワーは、レベルを通過します&lt;サイズ= 46&gt; &lt;色=＃ffd12b&gt; &lt;b&gt; 800 &lt;/b&gt; &lt;/color&gt; &lt;/size&gt;</v>
      </c>
    </row>
    <row r="17323" spans="2:14">
      <c r="B17323">
        <v>64000036</v>
      </c>
      <c r="C17323" t="s">
        <v>51637</v>
      </c>
      <c r="D17323" t="s">
        <v>51638</v>
      </c>
      <c r="E17323" t="s">
        <v>51639</v>
      </c>
      <c r="J17323" s="1" t="s">
        <v>51638</v>
      </c>
      <c r="K17323" t="str">
        <f t="shared" si="543"/>
        <v>The first divine follower in this server passes the level &lt;size=46&gt;&lt;color=#FFD12B&gt;&lt;b&gt;820&lt;/b&gt;&lt;/color&gt;&lt;/size&gt; Chapter</v>
      </c>
      <c r="M17323" s="1" t="s">
        <v>51639</v>
      </c>
      <c r="N17323" t="str">
        <f t="shared" ref="N17323:N17386" si="544">IF(E17323="",M17323,E17323)</f>
        <v>このサーバーの最初の神のフォロワーはレベルを渡します&lt;サイズ= 46&gt; &lt;色=＃ffd12b&gt; &lt;b&gt; 820 &lt;/b&gt; &lt;/color&gt; &lt;/size&gt;章</v>
      </c>
    </row>
    <row r="17324" spans="2:14">
      <c r="B17324">
        <v>64000037</v>
      </c>
      <c r="C17324" t="s">
        <v>51640</v>
      </c>
      <c r="D17324" t="s">
        <v>51641</v>
      </c>
      <c r="E17324" t="s">
        <v>51642</v>
      </c>
      <c r="J17324" s="1" t="s">
        <v>51641</v>
      </c>
      <c r="K17324" t="str">
        <f t="shared" si="543"/>
        <v>The first person who is divinely favored in this server passes the level &lt;size=46&gt;&lt;color=#FFD12B&gt;&lt;b&gt;840&lt;/b&gt;&lt;/color&gt;&lt;/size&gt; Chapter</v>
      </c>
      <c r="M17324" s="1" t="s">
        <v>51642</v>
      </c>
      <c r="N17324" t="str">
        <f t="shared" si="544"/>
        <v>このサーバーで神に支持されている最初の人は、レベル&lt;サイズ= 46&gt; &lt;color =＃ffd12b&gt; &lt;b&gt; 840 &lt;/b&gt; &lt;/color&gt; &lt;/size&gt;章に合格します。</v>
      </c>
    </row>
    <row r="17325" spans="2:14">
      <c r="B17325">
        <v>64000038</v>
      </c>
      <c r="C17325" t="s">
        <v>51643</v>
      </c>
      <c r="D17325" t="s">
        <v>51644</v>
      </c>
      <c r="E17325" t="s">
        <v>51645</v>
      </c>
      <c r="J17325" s="1" t="s">
        <v>51644</v>
      </c>
      <c r="K17325" t="str">
        <f t="shared" si="543"/>
        <v>The first divine follower in this server passes the level &lt;size=46&gt;&lt;color=#FFD12B&gt;&lt;b&gt;860&lt;/b&gt;&lt;/color&gt;&lt;/size&gt; Chapter</v>
      </c>
      <c r="M17325" s="1" t="s">
        <v>51645</v>
      </c>
      <c r="N17325" t="str">
        <f t="shared" si="544"/>
        <v>このサーバーの最初の神聖なフォロワーは、レベルを渡します&lt;サイズ= 46&gt; &lt;色=＃ffd12b&gt; &lt;b&gt; 860 &lt;/b&gt; &lt;/color&gt; &lt;/size&gt;</v>
      </c>
    </row>
    <row r="17326" spans="2:14">
      <c r="B17326">
        <v>64000039</v>
      </c>
      <c r="C17326" t="s">
        <v>51646</v>
      </c>
      <c r="D17326" t="s">
        <v>51647</v>
      </c>
      <c r="E17326" t="s">
        <v>51648</v>
      </c>
      <c r="J17326" s="1" t="s">
        <v>51647</v>
      </c>
      <c r="K17326" t="str">
        <f t="shared" si="543"/>
        <v>The first divine follower in this server passes the level &lt;size=46&gt;&lt;color=#FFD12B&gt;&lt;b&gt;880&lt;/b&gt;&lt;/color&gt;&lt;/size&gt; Chapter</v>
      </c>
      <c r="M17326" s="1" t="s">
        <v>51648</v>
      </c>
      <c r="N17326" t="str">
        <f t="shared" si="544"/>
        <v>このサーバーの最初の神聖なフォロワーは、レベル&lt;サイズ= 46&gt; &lt;色=＃ffd12b&gt; &lt;b&gt; 880 &lt;/b&gt; &lt;/color&gt; &lt;/size&gt;章を通過します。</v>
      </c>
    </row>
    <row r="17327" spans="2:14">
      <c r="B17327">
        <v>64000040</v>
      </c>
      <c r="C17327" t="s">
        <v>51649</v>
      </c>
      <c r="D17327" t="s">
        <v>51650</v>
      </c>
      <c r="E17327" t="s">
        <v>51651</v>
      </c>
      <c r="J17327" s="1" t="s">
        <v>51650</v>
      </c>
      <c r="K17327" t="str">
        <f t="shared" si="543"/>
        <v>The first divine follower in this server passes the level &lt;size=46&gt;&lt;color=#FFD12B&gt;&lt;b&gt;900&lt;/b&gt;&lt;/color&gt;&lt;/size&gt; Chapter</v>
      </c>
      <c r="M17327" s="1" t="s">
        <v>51651</v>
      </c>
      <c r="N17327" t="str">
        <f t="shared" si="544"/>
        <v>このサーバーの最初の神のフォロワーはレベルを渡します&lt;サイズ= 46&gt; &lt;色=＃ffd12b&gt; &lt;b&gt; 900 &lt;/b&gt; &lt;/color&gt; &lt;/size&gt;章</v>
      </c>
    </row>
    <row r="17328" spans="2:14">
      <c r="B17328">
        <v>64000041</v>
      </c>
      <c r="C17328" t="s">
        <v>51652</v>
      </c>
      <c r="D17328" t="s">
        <v>51653</v>
      </c>
      <c r="E17328" t="s">
        <v>51654</v>
      </c>
      <c r="J17328" s="1" t="s">
        <v>51653</v>
      </c>
      <c r="K17328" t="str">
        <f t="shared" si="543"/>
        <v>The first divine follower in this server passes the level &lt;size=46&gt;&lt;color=#FFD12B&gt;&lt;b&gt;920&lt;/b&gt;&lt;/color&gt;&lt;/size&gt; Chapter</v>
      </c>
      <c r="M17328" s="1" t="s">
        <v>51654</v>
      </c>
      <c r="N17328" t="str">
        <f t="shared" si="544"/>
        <v>このサーバーの最初の神聖なフォロワーはレベルを渡します&lt;サイズ= 46&gt; &lt;色=＃ffd12b&gt; &lt;b&gt; 920 &lt;/b&gt; &lt;/color&gt; &lt;/size&gt;</v>
      </c>
    </row>
    <row r="17329" spans="2:14">
      <c r="B17329">
        <v>64000042</v>
      </c>
      <c r="C17329" t="s">
        <v>51655</v>
      </c>
      <c r="D17329" t="s">
        <v>51656</v>
      </c>
      <c r="E17329" t="s">
        <v>51657</v>
      </c>
      <c r="J17329" s="1" t="s">
        <v>51656</v>
      </c>
      <c r="K17329" t="str">
        <f t="shared" si="543"/>
        <v>The first divine follower in this server passes the level &lt;size=46&gt;&lt;color=#FFD12B&gt;&lt;b&gt;940&lt;/b&gt;&lt;/color&gt;&lt;/size&gt; Chapter</v>
      </c>
      <c r="M17329" s="1" t="s">
        <v>51657</v>
      </c>
      <c r="N17329" t="str">
        <f t="shared" si="544"/>
        <v>このサーバーの最初の神聖なフォロワーはレベルを渡します&lt;サイズ= 46&gt; &lt;色=＃ffd12b&gt; &lt;b&gt; 940 &lt;/b&gt; &lt;/color&gt; &lt;/size&gt;章</v>
      </c>
    </row>
    <row r="17330" spans="2:14">
      <c r="B17330">
        <v>64000043</v>
      </c>
      <c r="C17330" t="s">
        <v>51658</v>
      </c>
      <c r="D17330" t="s">
        <v>51659</v>
      </c>
      <c r="E17330" t="s">
        <v>51660</v>
      </c>
      <c r="J17330" s="1" t="s">
        <v>51659</v>
      </c>
      <c r="K17330" t="str">
        <f t="shared" si="543"/>
        <v>The first person who is loyal to this server passed the level of &lt;size=46&gt;&lt;color=#FFD12B&gt;&lt;b&gt;960&lt;/b&gt;&lt;/color&gt;&lt;/size&gt; Chapter</v>
      </c>
      <c r="M17330" s="1" t="s">
        <v>51660</v>
      </c>
      <c r="N17330" t="str">
        <f t="shared" si="544"/>
        <v>このサーバーに忠実な最初の人は、&lt;サイズ= 46&gt; &lt;color =＃ffd12b&gt; &lt;b&gt; 960 &lt;/b&gt; &lt;/color&gt; &lt;/size&gt;章のレベルを渡しました。</v>
      </c>
    </row>
    <row r="17331" spans="2:14">
      <c r="B17331">
        <v>64000044</v>
      </c>
      <c r="C17331" t="s">
        <v>51661</v>
      </c>
      <c r="D17331" t="s">
        <v>51662</v>
      </c>
      <c r="E17331" t="s">
        <v>51663</v>
      </c>
      <c r="J17331" s="1" t="s">
        <v>51662</v>
      </c>
      <c r="K17331" t="str">
        <f t="shared" si="543"/>
        <v>The first divine follower in this server passes the level &lt;size=46&gt;&lt;color=#FFD12B&gt;&lt;b&gt;980&lt;/b&gt;&lt;/color&gt;&lt;/size&gt; Chapter</v>
      </c>
      <c r="M17331" s="1" t="s">
        <v>51663</v>
      </c>
      <c r="N17331" t="str">
        <f t="shared" si="544"/>
        <v>このサーバーの最初の神聖なフォロワーは、レベルを渡します&lt;サイズ= 46&gt; &lt;色=＃ffd12b&gt; &lt;b&gt; 980 &lt;/b&gt; &lt;/color&gt; &lt;/size&gt;</v>
      </c>
    </row>
    <row r="17332" spans="2:14">
      <c r="B17332">
        <v>64000045</v>
      </c>
      <c r="C17332" t="s">
        <v>51664</v>
      </c>
      <c r="D17332" t="s">
        <v>51665</v>
      </c>
      <c r="E17332" t="s">
        <v>51666</v>
      </c>
      <c r="J17332" s="1" t="s">
        <v>51665</v>
      </c>
      <c r="K17332" t="str">
        <f t="shared" si="543"/>
        <v>The first divine follower in this server passes the level &lt;size=46&gt;&lt;color=#FFD12B&gt;&lt;b&gt;1000&lt;/b&gt;&lt;/color&gt;&lt;/size&gt; Chapter</v>
      </c>
      <c r="M17332" s="1" t="s">
        <v>51666</v>
      </c>
      <c r="N17332" t="str">
        <f t="shared" si="544"/>
        <v>このサーバーの最初の神聖なフォロワーはレベルを渡します&lt;サイズ= 46&gt; &lt;色=＃ffd12b&gt; &lt;b&gt; 1000 &lt;/b&gt; &lt;/color&gt; &lt;/size&gt;</v>
      </c>
    </row>
    <row r="17333" spans="2:14">
      <c r="B17333">
        <v>64000046</v>
      </c>
      <c r="C17333" t="s">
        <v>51667</v>
      </c>
      <c r="D17333" t="s">
        <v>51668</v>
      </c>
      <c r="E17333" t="s">
        <v>51669</v>
      </c>
      <c r="J17333" s="1" t="s">
        <v>51668</v>
      </c>
      <c r="K17333" t="str">
        <f t="shared" si="543"/>
        <v>The first divine follower in this server has achieved &lt;size=46&gt;&lt;color=#FFD12B&gt;&lt;b&gt;500000&lt;/b&gt;&lt;/color&gt;&lt;/size&gt;</v>
      </c>
      <c r="M17333" s="1" t="s">
        <v>51669</v>
      </c>
      <c r="N17333" t="str">
        <f t="shared" si="544"/>
        <v>このサーバーの最初の神のフォロワーは&lt;サイズ= 46&gt; &lt;色=＃ffd12b&gt; &lt;b&gt; 500000 &lt;/b&gt; &lt;/color&gt; &lt;/size&gt;を達成しました</v>
      </c>
    </row>
    <row r="17334" spans="2:14">
      <c r="B17334">
        <v>64000047</v>
      </c>
      <c r="C17334" t="s">
        <v>51670</v>
      </c>
      <c r="D17334" t="s">
        <v>51671</v>
      </c>
      <c r="E17334" t="s">
        <v>51672</v>
      </c>
      <c r="J17334" s="1" t="s">
        <v>51671</v>
      </c>
      <c r="K17334" t="str">
        <f t="shared" si="543"/>
        <v>The first divine follower in this server has achieved &lt;size=46&gt;&lt;color=#FFD12B&gt;&lt;b&gt;1000000&lt;/b&gt;&lt;/color&gt;&lt;/size&gt;</v>
      </c>
      <c r="M17334" s="1" t="s">
        <v>51672</v>
      </c>
      <c r="N17334" t="str">
        <f t="shared" si="544"/>
        <v>このサーバーの最初の神聖なフォロワーは、&lt;サイズ= 46&gt; &lt;色=＃ffd12b&gt; &lt;b&gt; 1000000 &lt;/b&gt; &lt;/color&gt; &lt;/size&gt;を達成しました。</v>
      </c>
    </row>
    <row r="17335" spans="2:14">
      <c r="B17335">
        <v>64000048</v>
      </c>
      <c r="C17335" t="s">
        <v>51673</v>
      </c>
      <c r="D17335" t="s">
        <v>51674</v>
      </c>
      <c r="E17335" t="s">
        <v>51675</v>
      </c>
      <c r="J17335" s="1" t="s">
        <v>51674</v>
      </c>
      <c r="K17335" t="str">
        <f t="shared" si="543"/>
        <v>The first divine follower in this server has reached &lt;size=46&gt;&lt;color=#FFD12B&gt;&lt;b&gt;1500000&lt;/b&gt;&lt;/color&gt;&lt;/size&gt;</v>
      </c>
      <c r="M17335" s="1" t="s">
        <v>51675</v>
      </c>
      <c r="N17335" t="str">
        <f t="shared" si="544"/>
        <v>このサーバーの最初の神のフォロワーは&lt;サイズ= 46&gt; &lt;色=＃ffd12b&gt; &lt;b&gt; 1500000 &lt;/b&gt; &lt;/color&gt; &lt;/size&gt;に達しました</v>
      </c>
    </row>
    <row r="17336" spans="2:14">
      <c r="B17336">
        <v>64000049</v>
      </c>
      <c r="C17336" t="s">
        <v>51676</v>
      </c>
      <c r="D17336" t="s">
        <v>51677</v>
      </c>
      <c r="E17336" t="s">
        <v>51678</v>
      </c>
      <c r="J17336" s="1" t="s">
        <v>51677</v>
      </c>
      <c r="K17336" t="str">
        <f t="shared" si="543"/>
        <v>The first divine follower in this server has achieved &lt;size=46&gt;&lt;color=#FFD12B&gt;&lt;b&gt;2000000&lt;/b&gt;&lt;/color&gt;&lt;/size&gt;</v>
      </c>
      <c r="M17336" s="1" t="s">
        <v>51678</v>
      </c>
      <c r="N17336" t="str">
        <f t="shared" si="544"/>
        <v>このサーバーの最初の神聖なフォロワーは、&lt;サイズ= 46&gt; &lt;色=＃ffd12b&gt; &lt;b&gt; 2000000 &lt;/b&gt; &lt;/color&gt; &lt;/size&gt;を達成しました。</v>
      </c>
    </row>
    <row r="17337" spans="2:14">
      <c r="B17337">
        <v>64000050</v>
      </c>
      <c r="C17337" t="s">
        <v>51679</v>
      </c>
      <c r="D17337" t="s">
        <v>51680</v>
      </c>
      <c r="E17337" t="s">
        <v>51681</v>
      </c>
      <c r="J17337" s="1" t="s">
        <v>51680</v>
      </c>
      <c r="K17337" t="str">
        <f t="shared" si="543"/>
        <v>The first divine follower in this server has achieved &lt;size=46&gt;&lt;color=#FFD12B&gt;&lt;b&gt;2500000&lt;/b&gt;&lt;/color&gt;&lt;/size&gt;</v>
      </c>
      <c r="M17337" s="1" t="s">
        <v>51681</v>
      </c>
      <c r="N17337" t="str">
        <f t="shared" si="544"/>
        <v>このサーバーの最初の神聖なフォロワーは、&lt;サイズ= 46&gt; &lt;色=＃ffd12b&gt; &lt;b&gt; 2500000 &lt;/b&gt; &lt;/color&gt; &lt;/size&gt;を達成しました。</v>
      </c>
    </row>
    <row r="17338" spans="2:14">
      <c r="B17338">
        <v>64000051</v>
      </c>
      <c r="C17338" t="s">
        <v>51682</v>
      </c>
      <c r="D17338" t="s">
        <v>51683</v>
      </c>
      <c r="E17338" t="s">
        <v>51684</v>
      </c>
      <c r="J17338" s="1" t="s">
        <v>51683</v>
      </c>
      <c r="K17338" t="str">
        <f t="shared" si="543"/>
        <v>The first divine follower in this server has achieved &lt;size=46&gt;&lt;color=#FFD12B&gt;&lt;b&gt;3000000&lt;/b&gt;&lt;/color&gt;&lt;/size&gt;</v>
      </c>
      <c r="M17338" s="1" t="s">
        <v>51684</v>
      </c>
      <c r="N17338" t="str">
        <f t="shared" si="544"/>
        <v>このサーバーの最初の神聖なフォロワーは、&lt;サイズ= 46&gt; &lt;色=＃ffd12b&gt; &lt;b&gt; 3000000 &lt;/b&gt; &lt;/color&gt; &lt;/size&gt;を達成しました。</v>
      </c>
    </row>
    <row r="17339" spans="2:14">
      <c r="B17339">
        <v>64000052</v>
      </c>
      <c r="C17339" t="s">
        <v>51685</v>
      </c>
      <c r="D17339" t="s">
        <v>51686</v>
      </c>
      <c r="E17339" t="s">
        <v>51687</v>
      </c>
      <c r="J17339" s="1" t="s">
        <v>51686</v>
      </c>
      <c r="K17339" t="str">
        <f t="shared" si="543"/>
        <v>The first divine follower in this server has achieved &lt;size=46&gt;&lt;color=#FFD12B&gt;&lt;b&gt;3500000&lt;/b&gt;&lt;/color&gt;&lt;/size&gt;</v>
      </c>
      <c r="M17339" s="1" t="s">
        <v>51687</v>
      </c>
      <c r="N17339" t="str">
        <f t="shared" si="544"/>
        <v>このサーバーの最初の神聖なフォロワーは、&lt;サイズ= 46&gt; &lt;色=＃ffd12b&gt; &lt;b&gt; 3500000 &lt;/b&gt; &lt;/color&gt; &lt;/size&gt;を達成しました。</v>
      </c>
    </row>
    <row r="17340" spans="2:14">
      <c r="B17340">
        <v>64000053</v>
      </c>
      <c r="C17340" t="s">
        <v>51688</v>
      </c>
      <c r="D17340" t="s">
        <v>51689</v>
      </c>
      <c r="E17340" t="s">
        <v>51690</v>
      </c>
      <c r="J17340" s="1" t="s">
        <v>51689</v>
      </c>
      <c r="K17340" t="str">
        <f t="shared" si="543"/>
        <v>The first divine follower in this server has achieved &lt;size=46&gt;&lt;color=#FFD12B&gt;&lt;b&gt;4000000&lt;/b&gt;&lt;/color&gt;&lt;/size&gt;</v>
      </c>
      <c r="M17340" s="1" t="s">
        <v>51690</v>
      </c>
      <c r="N17340" t="str">
        <f t="shared" si="544"/>
        <v>このサーバーの最初の神聖なフォロワーは、&lt;サイズ= 46&gt; &lt;色=＃ffd12b&gt; &lt;b&gt; 4000000 &lt;/b&gt; &lt;/color&gt; &lt;/size&gt;を達成しました。</v>
      </c>
    </row>
    <row r="17341" spans="2:14">
      <c r="B17341">
        <v>64000054</v>
      </c>
      <c r="C17341" t="s">
        <v>51691</v>
      </c>
      <c r="D17341" t="s">
        <v>51692</v>
      </c>
      <c r="E17341" t="s">
        <v>51693</v>
      </c>
      <c r="J17341" s="1" t="s">
        <v>51692</v>
      </c>
      <c r="K17341" t="str">
        <f t="shared" si="543"/>
        <v>The first divine follower in this server has achieved &lt;size=46&gt;&lt;color=#FFD12B&gt;&lt;b&gt;4500000&lt;/b&gt;&lt;/color&gt;&lt;/size&gt;</v>
      </c>
      <c r="M17341" s="1" t="s">
        <v>51693</v>
      </c>
      <c r="N17341" t="str">
        <f t="shared" si="544"/>
        <v>このサーバーの最初の神聖なフォロワーは、&lt;サイズ= 46&gt; &lt;色=＃ffd12b&gt; &lt;b&gt; 4500000 &lt;/b&gt; &lt;/color&gt; &lt;/size&gt;を達成しました。</v>
      </c>
    </row>
    <row r="17342" spans="2:14">
      <c r="B17342">
        <v>64000055</v>
      </c>
      <c r="C17342" t="s">
        <v>51694</v>
      </c>
      <c r="D17342" t="s">
        <v>51695</v>
      </c>
      <c r="E17342" t="s">
        <v>51696</v>
      </c>
      <c r="J17342" s="1" t="s">
        <v>51695</v>
      </c>
      <c r="K17342" t="str">
        <f t="shared" si="543"/>
        <v>The first divine follower in this server has achieved &lt;size=46&gt;&lt;color=#FFD12B&gt;&lt;b&gt;5000000&lt;/b&gt;&lt;/color&gt;&lt;/size&gt;</v>
      </c>
      <c r="M17342" s="1" t="s">
        <v>51696</v>
      </c>
      <c r="N17342" t="str">
        <f t="shared" si="544"/>
        <v>このサーバーの最初の神聖なフォロワーは、&lt;サイズ= 46&gt; &lt;色=＃ffd12b&gt; &lt;b&gt; 5000000 &lt;/b&gt; &lt;/color&gt; &lt;/size&gt;を達成しました。</v>
      </c>
    </row>
    <row r="17343" spans="2:14">
      <c r="B17343">
        <v>64000056</v>
      </c>
      <c r="C17343" t="s">
        <v>51697</v>
      </c>
      <c r="D17343" t="s">
        <v>51698</v>
      </c>
      <c r="E17343" t="s">
        <v>51699</v>
      </c>
      <c r="J17343" s="1" t="s">
        <v>51698</v>
      </c>
      <c r="K17343" t="str">
        <f t="shared" si="543"/>
        <v>The first divine follower in this server has achieved &lt;size=46&gt;&lt;color=#FFD12B&gt;&lt;b&gt;6000000&lt;/b&gt;&lt;/color&gt;&lt;/size&gt;</v>
      </c>
      <c r="M17343" s="1" t="s">
        <v>51699</v>
      </c>
      <c r="N17343" t="str">
        <f t="shared" si="544"/>
        <v>このサーバーの最初の神聖なフォロワーは、&lt;サイズ= 46&gt; &lt;色=＃ffd12b&gt; &lt;b&gt; 6000000 &lt;/b&gt; &lt;/color&gt; &lt;/size&gt;を達成しました。</v>
      </c>
    </row>
    <row r="17344" spans="2:14">
      <c r="B17344">
        <v>64000057</v>
      </c>
      <c r="C17344" t="s">
        <v>51700</v>
      </c>
      <c r="D17344" t="s">
        <v>51701</v>
      </c>
      <c r="E17344" t="s">
        <v>51702</v>
      </c>
      <c r="J17344" s="1" t="s">
        <v>51701</v>
      </c>
      <c r="K17344" t="str">
        <f t="shared" si="543"/>
        <v>The first divine follower in this server has achieved &lt;size=46&gt;&lt;color=#FFD12B&gt;&lt;b&gt;7000000&lt;/b&gt;&lt;/color&gt;&lt;/size&gt;</v>
      </c>
      <c r="M17344" s="1" t="s">
        <v>51702</v>
      </c>
      <c r="N17344" t="str">
        <f t="shared" si="544"/>
        <v>このサーバーの最初の神聖なフォロワーは、&lt;サイズ= 46&gt; &lt;色=＃ffd12b&gt; &lt;b&gt; 7000000 &lt;/b&gt; &lt;/color&gt; &lt;/size&gt;を達成しました。</v>
      </c>
    </row>
    <row r="17345" spans="2:14">
      <c r="B17345">
        <v>64000058</v>
      </c>
      <c r="C17345" t="s">
        <v>51703</v>
      </c>
      <c r="D17345" t="s">
        <v>51704</v>
      </c>
      <c r="E17345" t="s">
        <v>51705</v>
      </c>
      <c r="J17345" s="1" t="s">
        <v>51704</v>
      </c>
      <c r="K17345" t="str">
        <f t="shared" si="543"/>
        <v>The first divine follower in this server has achieved &lt;size=46&gt;&lt;color=#FFD12B&gt;&lt;b&gt;8000000&lt;/b&gt;&lt;/color&gt;&lt;/size&gt;</v>
      </c>
      <c r="M17345" s="1" t="s">
        <v>51705</v>
      </c>
      <c r="N17345" t="str">
        <f t="shared" si="544"/>
        <v>このサーバーの最初の神のフォロワーは&lt;サイズ= 46&gt; &lt;色=＃ffd12b&gt; &lt;b&gt; 8000000 &lt;/b&gt; &lt;/color&gt; &lt;/size&gt;を達成しました</v>
      </c>
    </row>
    <row r="17346" spans="2:14">
      <c r="B17346">
        <v>64000059</v>
      </c>
      <c r="C17346" t="s">
        <v>51706</v>
      </c>
      <c r="D17346" t="s">
        <v>51707</v>
      </c>
      <c r="E17346" t="s">
        <v>51708</v>
      </c>
      <c r="J17346" s="1" t="s">
        <v>51707</v>
      </c>
      <c r="K17346" t="str">
        <f t="shared" si="543"/>
        <v>The first divine follower in this server has achieved &lt;size=46&gt;&lt;color=#FFD12B&gt;&lt;b&gt;9000000&lt;/b&gt;&lt;/color&gt;&lt;/size&gt;</v>
      </c>
      <c r="M17346" s="1" t="s">
        <v>51708</v>
      </c>
      <c r="N17346" t="str">
        <f t="shared" si="544"/>
        <v>このサーバーの最初の神聖なフォロワーは、&lt;サイズ= 46&gt; &lt;色=＃ffd12b&gt; &lt;b&gt; 9000000 &lt;/b&gt; &lt;/color&gt; &lt;/size&gt;を達成しました。</v>
      </c>
    </row>
    <row r="17347" spans="2:14">
      <c r="B17347">
        <v>64000060</v>
      </c>
      <c r="C17347" t="s">
        <v>51709</v>
      </c>
      <c r="D17347" t="s">
        <v>51710</v>
      </c>
      <c r="E17347" t="s">
        <v>51711</v>
      </c>
      <c r="J17347" s="1" t="s">
        <v>51710</v>
      </c>
      <c r="K17347" t="str">
        <f t="shared" si="543"/>
        <v>The first divine follower in this server has achieved &lt;size=46&gt;&lt;color=#FFD12B&gt;&lt;b&gt;10000000&lt;/b&gt;&lt;/color&gt;&lt;/size&gt;</v>
      </c>
      <c r="M17347" s="1" t="s">
        <v>51711</v>
      </c>
      <c r="N17347" t="str">
        <f t="shared" si="544"/>
        <v>このサーバーの最初の神聖なフォロワーは、&lt;サイズ= 46&gt; &lt;色=＃ffd12b&gt; &lt;b&gt; 10000000 &lt;/b&gt; &lt;/color&gt; &lt;/size&gt;を達成しました。</v>
      </c>
    </row>
    <row r="17348" spans="2:14">
      <c r="B17348">
        <v>64000061</v>
      </c>
      <c r="C17348" t="s">
        <v>51712</v>
      </c>
      <c r="D17348" t="s">
        <v>51713</v>
      </c>
      <c r="E17348" t="s">
        <v>51714</v>
      </c>
      <c r="J17348" s="1" t="s">
        <v>51713</v>
      </c>
      <c r="K17348" t="str">
        <f t="shared" si="543"/>
        <v>The first divine follower in this server has achieved &lt;size=46&gt;&lt;color=#FFD12B&gt;&lt;b&gt;11000000&lt;/b&gt;&lt;/color&gt;&lt;/size&gt;</v>
      </c>
      <c r="M17348" s="1" t="s">
        <v>51714</v>
      </c>
      <c r="N17348" t="str">
        <f t="shared" si="544"/>
        <v>このサーバーの最初の神聖なフォロワーは、&lt;サイズ= 46&gt; &lt;色=＃ffd12b&gt; &lt;b&gt; 11000000 &lt;/b&gt; &lt;/color&gt; &lt;/size&gt;を達成しました。</v>
      </c>
    </row>
    <row r="17349" spans="2:14">
      <c r="B17349">
        <v>64000062</v>
      </c>
      <c r="C17349" t="s">
        <v>51715</v>
      </c>
      <c r="D17349" t="s">
        <v>51716</v>
      </c>
      <c r="E17349" t="s">
        <v>51717</v>
      </c>
      <c r="J17349" s="1" t="s">
        <v>51716</v>
      </c>
      <c r="K17349" t="str">
        <f t="shared" si="543"/>
        <v>The first divine follower in this server has achieved &lt;size=46&gt;&lt;color=#FFD12B&gt;&lt;b&gt;12000000&lt;/b&gt;&lt;/color&gt;&lt;/size&gt;</v>
      </c>
      <c r="M17349" s="1" t="s">
        <v>51717</v>
      </c>
      <c r="N17349" t="str">
        <f t="shared" si="544"/>
        <v>このサーバーの最初の神聖なフォロワーは、&lt;サイズ= 46&gt; &lt;色=＃ffd12b&gt; &lt;b&gt; 12000000 &lt;/b&gt; &lt;/color&gt; &lt;/size&gt;を達成しました。</v>
      </c>
    </row>
    <row r="17350" spans="2:14">
      <c r="B17350">
        <v>64000063</v>
      </c>
      <c r="C17350" t="s">
        <v>51718</v>
      </c>
      <c r="D17350" t="s">
        <v>51719</v>
      </c>
      <c r="E17350" t="s">
        <v>51720</v>
      </c>
      <c r="J17350" s="1" t="s">
        <v>51719</v>
      </c>
      <c r="K17350" t="str">
        <f t="shared" si="543"/>
        <v>The first divine follower in this server has achieved &lt;size=46&gt;&lt;color=#FFD12B&gt;&lt;b&gt;13000000&lt;/b&gt;&lt;/color&gt;&lt;/size&gt;</v>
      </c>
      <c r="M17350" s="1" t="s">
        <v>51720</v>
      </c>
      <c r="N17350" t="str">
        <f t="shared" si="544"/>
        <v>このサーバーの最初の神のフォロワーは、&lt;サイズ= 46&gt; &lt;色=＃ffd12b&gt; &lt;b&gt; 13000000 &lt;/b&gt; &lt;/color&gt; &lt;/size&gt;を達成しました。</v>
      </c>
    </row>
    <row r="17351" spans="2:14">
      <c r="B17351">
        <v>64000064</v>
      </c>
      <c r="C17351" t="s">
        <v>51721</v>
      </c>
      <c r="D17351" t="s">
        <v>51722</v>
      </c>
      <c r="E17351" t="s">
        <v>51723</v>
      </c>
      <c r="J17351" s="1" t="s">
        <v>51722</v>
      </c>
      <c r="K17351" t="str">
        <f t="shared" si="543"/>
        <v>The first divine follower in this server has achieved &lt;size=46&gt;&lt;color=#FFD12B&gt;&lt;b&gt;14000000&lt;/b&gt;&lt;/color&gt;&lt;/size&gt;</v>
      </c>
      <c r="M17351" s="1" t="s">
        <v>51723</v>
      </c>
      <c r="N17351" t="str">
        <f t="shared" si="544"/>
        <v>このサーバーの最初の神のフォロワーは&lt;サイズ= 46&gt; &lt;色=＃ffd12b&gt; &lt;b&gt; 14000000 &lt;/b&gt; &lt;/color&gt; &lt;/size&gt;を達成しました</v>
      </c>
    </row>
    <row r="17352" spans="2:14">
      <c r="B17352">
        <v>64000065</v>
      </c>
      <c r="C17352" t="s">
        <v>51724</v>
      </c>
      <c r="D17352" t="s">
        <v>51725</v>
      </c>
      <c r="E17352" t="s">
        <v>51726</v>
      </c>
      <c r="J17352" s="1" t="s">
        <v>51725</v>
      </c>
      <c r="K17352" t="str">
        <f t="shared" si="543"/>
        <v>The first divine follower in this server has achieved &lt;size=46&gt;&lt;color=#FFD12B&gt;&lt;b&gt;15000000&lt;/b&gt;&lt;/color&gt;&lt;/size&gt;</v>
      </c>
      <c r="M17352" s="1" t="s">
        <v>51726</v>
      </c>
      <c r="N17352" t="str">
        <f t="shared" si="544"/>
        <v>このサーバーの最初の神聖なフォロワーは、&lt;サイズ= 46&gt; &lt;色=＃ffd12b&gt; &lt;b&gt; 15000000 &lt;/b&gt; &lt;/color&gt; &lt;/size&gt;を達成しました。</v>
      </c>
    </row>
    <row r="17353" spans="2:14">
      <c r="B17353">
        <v>64000066</v>
      </c>
      <c r="C17353" t="s">
        <v>51727</v>
      </c>
      <c r="D17353" t="s">
        <v>51728</v>
      </c>
      <c r="E17353" t="s">
        <v>51729</v>
      </c>
      <c r="J17353" s="1" t="s">
        <v>51728</v>
      </c>
      <c r="K17353" t="str">
        <f t="shared" si="543"/>
        <v>The first divine follower in this server has achieved &lt;size=46&gt;&lt;color=#FFD12B&gt;&lt;b&gt;16000000&lt;/b&gt;&lt;/color&gt;&lt;/size&gt;</v>
      </c>
      <c r="M17353" s="1" t="s">
        <v>51729</v>
      </c>
      <c r="N17353" t="str">
        <f t="shared" si="544"/>
        <v>このサーバーの最初の神聖なフォロワーは、&lt;サイズ= 46&gt; &lt;色=＃ffd12b&gt; &lt;b&gt; 16000000 &lt;/b&gt; &lt;/color&gt; &lt;/size&gt;を達成しました。</v>
      </c>
    </row>
    <row r="17354" spans="2:14">
      <c r="B17354">
        <v>64000067</v>
      </c>
      <c r="C17354" t="s">
        <v>51730</v>
      </c>
      <c r="D17354" t="s">
        <v>51731</v>
      </c>
      <c r="E17354" t="s">
        <v>51732</v>
      </c>
      <c r="J17354" s="1" t="s">
        <v>51731</v>
      </c>
      <c r="K17354" t="str">
        <f t="shared" si="543"/>
        <v>The first divine follower in this server has achieved &lt;size=46&gt;&lt;color=#FFD12B&gt;&lt;b&gt;17000000&lt;/b&gt;&lt;/color&gt;&lt;/size&gt;</v>
      </c>
      <c r="M17354" s="1" t="s">
        <v>51732</v>
      </c>
      <c r="N17354" t="str">
        <f t="shared" si="544"/>
        <v>このサーバーの最初の神聖なフォロワーは、&lt;サイズ= 46&gt; &lt;色=＃ffd12b&gt; &lt;b&gt; 17000000 &lt;/b&gt; &lt;/color&gt; &lt;/size&gt;を達成しました。</v>
      </c>
    </row>
    <row r="17355" spans="2:14">
      <c r="B17355">
        <v>64000068</v>
      </c>
      <c r="C17355" t="s">
        <v>51733</v>
      </c>
      <c r="D17355" t="s">
        <v>51734</v>
      </c>
      <c r="E17355" t="s">
        <v>51735</v>
      </c>
      <c r="J17355" s="1" t="s">
        <v>51734</v>
      </c>
      <c r="K17355" t="str">
        <f t="shared" ref="K17355:K17418" si="545">IF(D17355="",J17355,D17355)</f>
        <v>The first divine follower in this server has achieved &lt;size=46&gt;&lt;color=#FFD12B&gt;&lt;b&gt;18000000&lt;/b&gt;&lt;/color&gt;&lt;/size&gt;</v>
      </c>
      <c r="M17355" s="1" t="s">
        <v>51735</v>
      </c>
      <c r="N17355" t="str">
        <f t="shared" si="544"/>
        <v>このサーバーの最初の神聖なフォロワーは、&lt;サイズ= 46&gt; &lt;色=＃ffd12b&gt; &lt;b&gt; 18000000 &lt;/b&gt; &lt;/color&gt; &lt;/size&gt;を達成しました。</v>
      </c>
    </row>
    <row r="17356" spans="2:14">
      <c r="B17356">
        <v>64000069</v>
      </c>
      <c r="C17356" t="s">
        <v>51736</v>
      </c>
      <c r="D17356" t="s">
        <v>51737</v>
      </c>
      <c r="E17356" t="s">
        <v>51738</v>
      </c>
      <c r="J17356" s="1" t="s">
        <v>51737</v>
      </c>
      <c r="K17356" t="str">
        <f t="shared" si="545"/>
        <v>The first divine follower in this server has achieved &lt;size=46&gt;&lt;color=#FFD12B&gt;&lt;b&gt;19000000&lt;/b&gt;&lt;/color&gt;&lt;/size&gt;</v>
      </c>
      <c r="M17356" s="1" t="s">
        <v>51738</v>
      </c>
      <c r="N17356" t="str">
        <f t="shared" si="544"/>
        <v>このサーバーの最初の神聖なフォロワーは、&lt;サイズ= 46&gt; &lt;色=＃ffd12b&gt; &lt;b&gt; 19000000 &lt;/b&gt; &lt;/color&gt; &lt;/size&gt;を達成しました。</v>
      </c>
    </row>
    <row r="17357" spans="2:14">
      <c r="B17357">
        <v>64000070</v>
      </c>
      <c r="C17357" t="s">
        <v>51739</v>
      </c>
      <c r="D17357" t="s">
        <v>51740</v>
      </c>
      <c r="E17357" t="s">
        <v>51741</v>
      </c>
      <c r="J17357" s="1" t="s">
        <v>51740</v>
      </c>
      <c r="K17357" t="str">
        <f t="shared" si="545"/>
        <v>The first divine follower in this server has achieved &lt;size=46&gt;&lt;color=#FFD12B&gt;&lt;b&gt;20000000&lt;/b&gt;&lt;/color&gt;&lt;/size&gt;</v>
      </c>
      <c r="M17357" s="1" t="s">
        <v>51741</v>
      </c>
      <c r="N17357" t="str">
        <f t="shared" si="544"/>
        <v>このサーバーの最初の神聖なフォロワーは、&lt;サイズ= 46&gt; &lt;色=＃ffd12b&gt; &lt;b&gt; 20000000 &lt;/b&gt; &lt;/color&gt; &lt;/size&gt;を達成しました。</v>
      </c>
    </row>
    <row r="17358" spans="2:14">
      <c r="B17358">
        <v>64000071</v>
      </c>
      <c r="C17358" t="s">
        <v>51742</v>
      </c>
      <c r="D17358" t="s">
        <v>51743</v>
      </c>
      <c r="E17358" t="s">
        <v>51744</v>
      </c>
      <c r="J17358" s="1" t="s">
        <v>51743</v>
      </c>
      <c r="K17358" t="str">
        <f t="shared" si="545"/>
        <v>The first divine follower in this server has achieved &lt;size=46&gt;&lt;color=#FFD12B&gt;&lt;b&gt;21000000&lt;/b&gt;&lt;/color&gt;&lt;/size&gt;</v>
      </c>
      <c r="M17358" s="1" t="s">
        <v>51744</v>
      </c>
      <c r="N17358" t="str">
        <f t="shared" si="544"/>
        <v>このサーバーの最初の神のフォロワーは&lt;サイズ= 46&gt; &lt;色=＃ffd12b&gt; &lt;b&gt; 21000000 &lt;/b&gt; &lt;/color&gt; &lt;/size&gt;を達成しました</v>
      </c>
    </row>
    <row r="17359" spans="2:14">
      <c r="B17359">
        <v>64000072</v>
      </c>
      <c r="C17359" t="s">
        <v>51745</v>
      </c>
      <c r="D17359" t="s">
        <v>51746</v>
      </c>
      <c r="E17359" t="s">
        <v>51747</v>
      </c>
      <c r="J17359" s="1" t="s">
        <v>51746</v>
      </c>
      <c r="K17359" t="str">
        <f t="shared" si="545"/>
        <v>The first divine follower in this server has achieved &lt;size=46&gt;&lt;color=#FFD12B&gt;&lt;b&gt;22000000&lt;/b&gt;&lt;/color&gt;&lt;/size&gt;</v>
      </c>
      <c r="M17359" s="1" t="s">
        <v>51747</v>
      </c>
      <c r="N17359" t="str">
        <f t="shared" si="544"/>
        <v>このサーバーの最初の神聖なフォロワーは、&lt;サイズ= 46&gt; &lt;色=＃ffd12b&gt; &lt;b&gt; 22000000 &lt;/b&gt; &lt;/color&gt; &lt;/size&gt;を達成しました。</v>
      </c>
    </row>
    <row r="17360" spans="2:14">
      <c r="B17360">
        <v>64000073</v>
      </c>
      <c r="C17360" t="s">
        <v>51748</v>
      </c>
      <c r="D17360" t="s">
        <v>51749</v>
      </c>
      <c r="E17360" t="s">
        <v>51750</v>
      </c>
      <c r="J17360" s="1" t="s">
        <v>51749</v>
      </c>
      <c r="K17360" t="str">
        <f t="shared" si="545"/>
        <v>The first divine follower in this server has achieved &lt;size=46&gt;&lt;color=#FFD12B&gt;&lt;b&gt;23000000&lt;/b&gt;&lt;/color&gt;&lt;/size&gt;</v>
      </c>
      <c r="M17360" s="1" t="s">
        <v>51750</v>
      </c>
      <c r="N17360" t="str">
        <f t="shared" si="544"/>
        <v>このサーバーの最初の神聖なフォロワーは、&lt;サイズ= 46&gt; &lt;色=＃ffd12b&gt; &lt;b&gt; 23000000 &lt;/b&gt; &lt;/color&gt; &lt;/size&gt;を達成しました。</v>
      </c>
    </row>
    <row r="17361" spans="2:14">
      <c r="B17361">
        <v>64000074</v>
      </c>
      <c r="C17361" t="s">
        <v>51751</v>
      </c>
      <c r="D17361" t="s">
        <v>51752</v>
      </c>
      <c r="E17361" t="s">
        <v>51753</v>
      </c>
      <c r="J17361" s="1" t="s">
        <v>51752</v>
      </c>
      <c r="K17361" t="str">
        <f t="shared" si="545"/>
        <v>The first divine follower in this server has achieved &lt;size=46&gt;&lt;color=#FFD12B&gt;&lt;b&gt;24000000&lt;/b&gt;&lt;/color&gt;&lt;/size&gt;</v>
      </c>
      <c r="M17361" s="1" t="s">
        <v>51753</v>
      </c>
      <c r="N17361" t="str">
        <f t="shared" si="544"/>
        <v>このサーバーの最初の神聖なフォロワーは、&lt;サイズ= 46&gt; &lt;色=＃ffd12b&gt; &lt;b&gt; 24000000 &lt;/b&gt; &lt;/color&gt; &lt;/size&gt;を達成しました。</v>
      </c>
    </row>
    <row r="17362" spans="2:14">
      <c r="B17362">
        <v>64000075</v>
      </c>
      <c r="C17362" t="s">
        <v>51754</v>
      </c>
      <c r="D17362" t="s">
        <v>51755</v>
      </c>
      <c r="E17362" t="s">
        <v>51756</v>
      </c>
      <c r="J17362" s="1" t="s">
        <v>51755</v>
      </c>
      <c r="K17362" t="str">
        <f t="shared" si="545"/>
        <v>The first divine follower in this server has achieved &lt;size=46&gt;&lt;color=#FFD12B&gt;&lt;b&gt;25000000&lt;/b&gt;&lt;/color&gt;&lt;/size&gt;</v>
      </c>
      <c r="M17362" s="1" t="s">
        <v>51756</v>
      </c>
      <c r="N17362" t="str">
        <f t="shared" si="544"/>
        <v>このサーバーの最初の神聖なフォロワーは、&lt;サイズ= 46&gt; &lt;色=＃ffd12b&gt; &lt;b&gt; 25000000 &lt;/b&gt; &lt;/color&gt; &lt;/size&gt;を達成しました。</v>
      </c>
    </row>
    <row r="17363" spans="2:14">
      <c r="B17363">
        <v>64000076</v>
      </c>
      <c r="C17363" t="s">
        <v>51757</v>
      </c>
      <c r="D17363" t="s">
        <v>51758</v>
      </c>
      <c r="E17363" t="s">
        <v>51759</v>
      </c>
      <c r="J17363" s="1" t="s">
        <v>51758</v>
      </c>
      <c r="K17363" t="str">
        <f t="shared" si="545"/>
        <v>The first divine follower in this server has achieved &lt;size=46&gt;&lt;color=#FFD12B&gt;&lt;b&gt;26000000&lt;/b&gt;&lt;/color&gt;&lt;/size&gt;</v>
      </c>
      <c r="M17363" s="1" t="s">
        <v>51759</v>
      </c>
      <c r="N17363" t="str">
        <f t="shared" si="544"/>
        <v>このサーバーの最初の神聖なフォロワーは、&lt;サイズ= 46&gt; &lt;色=＃ffd12b&gt; &lt;b&gt; 26000000 &lt;/b&gt; &lt;/color&gt; &lt;/size&gt;を達成しました。</v>
      </c>
    </row>
    <row r="17364" spans="2:14">
      <c r="B17364">
        <v>64000077</v>
      </c>
      <c r="C17364" t="s">
        <v>51760</v>
      </c>
      <c r="D17364" t="s">
        <v>51761</v>
      </c>
      <c r="E17364" t="s">
        <v>51762</v>
      </c>
      <c r="J17364" s="1" t="s">
        <v>51761</v>
      </c>
      <c r="K17364" t="str">
        <f t="shared" si="545"/>
        <v>The first divine follower in this server has achieved &lt;size=46&gt;&lt;color=#FFD12B&gt;&lt;b&gt;27000000&lt;/b&gt;&lt;/color&gt;&lt;/size&gt;</v>
      </c>
      <c r="M17364" s="1" t="s">
        <v>51762</v>
      </c>
      <c r="N17364" t="str">
        <f t="shared" si="544"/>
        <v>このサーバーの最初の神聖なフォロワーは&lt;サイズ= 46&gt; &lt;色=＃ffd12b&gt; &lt;b&gt; 27000000 &lt;/b&gt; &lt;/color&gt; &lt;/size&gt;を達成しました</v>
      </c>
    </row>
    <row r="17365" spans="2:14">
      <c r="B17365">
        <v>64000078</v>
      </c>
      <c r="C17365" t="s">
        <v>51763</v>
      </c>
      <c r="D17365" t="s">
        <v>51764</v>
      </c>
      <c r="E17365" t="s">
        <v>51765</v>
      </c>
      <c r="J17365" s="1" t="s">
        <v>51764</v>
      </c>
      <c r="K17365" t="str">
        <f t="shared" si="545"/>
        <v>The first divine follower in this server has achieved &lt;size=46&gt;&lt;color=#FFD12B&gt;&lt;b&gt;28000000&lt;/b&gt;&lt;/color&gt;&lt;/size&gt;</v>
      </c>
      <c r="M17365" s="1" t="s">
        <v>51765</v>
      </c>
      <c r="N17365" t="str">
        <f t="shared" si="544"/>
        <v>このサーバーの最初の神聖なフォロワーは、&lt;サイズ= 46&gt; &lt;色=＃ffd12b&gt; &lt;b&gt; 28000000 &lt;/b&gt; &lt;/color&gt; &lt;/size&gt;を達成しました。</v>
      </c>
    </row>
    <row r="17366" spans="2:14">
      <c r="B17366">
        <v>64000079</v>
      </c>
      <c r="C17366" t="s">
        <v>51766</v>
      </c>
      <c r="D17366" t="s">
        <v>51767</v>
      </c>
      <c r="E17366" t="s">
        <v>51768</v>
      </c>
      <c r="J17366" s="1" t="s">
        <v>51767</v>
      </c>
      <c r="K17366" t="str">
        <f t="shared" si="545"/>
        <v>The first divine follower in this server has achieved &lt;size=46&gt;&lt;color=#FFD12B&gt;&lt;b&gt;29000000&lt;/b&gt;&lt;/color&gt;&lt;/size&gt;</v>
      </c>
      <c r="M17366" s="1" t="s">
        <v>51768</v>
      </c>
      <c r="N17366" t="str">
        <f t="shared" si="544"/>
        <v>このサーバーの最初の神聖なフォロワーは&lt;サイズ= 46&gt; &lt;色=＃ffd12b&gt; &lt;b&gt; 29000000 &lt;/b&gt; &lt;/color&gt; &lt;/size&gt;</v>
      </c>
    </row>
    <row r="17367" spans="2:14">
      <c r="B17367">
        <v>64000080</v>
      </c>
      <c r="C17367" t="s">
        <v>51769</v>
      </c>
      <c r="D17367" t="s">
        <v>51770</v>
      </c>
      <c r="E17367" t="s">
        <v>51771</v>
      </c>
      <c r="J17367" s="1" t="s">
        <v>51770</v>
      </c>
      <c r="K17367" t="str">
        <f t="shared" si="545"/>
        <v>The first divine follower in this server has achieved &lt;size=46&gt;&lt;color=#FFD12B&gt;&lt;b&gt;30000000&lt;/b&gt;&lt;/color&gt;&lt;/size&gt;</v>
      </c>
      <c r="M17367" s="1" t="s">
        <v>51771</v>
      </c>
      <c r="N17367" t="str">
        <f t="shared" si="544"/>
        <v>このサーバーの最初の神聖なフォロワーは、&lt;サイズ= 46&gt; &lt;色=＃ffd12b&gt; &lt;b&gt; 30000000 &lt;/b&gt; &lt;/color&gt; &lt;/size&gt;を達成しました。</v>
      </c>
    </row>
    <row r="17368" spans="2:14">
      <c r="B17368">
        <v>64000081</v>
      </c>
      <c r="C17368" t="s">
        <v>51772</v>
      </c>
      <c r="D17368" t="s">
        <v>51773</v>
      </c>
      <c r="E17368" t="s">
        <v>51774</v>
      </c>
      <c r="J17368" s="1" t="s">
        <v>51773</v>
      </c>
      <c r="K17368" t="str">
        <f t="shared" si="545"/>
        <v>The first divine follower in this server has achieved &lt;size=46&gt;&lt;color=#FFD12B&gt;&lt;b&gt;32000000&lt;/b&gt;&lt;/color&gt;&lt;/size&gt;</v>
      </c>
      <c r="M17368" s="1" t="s">
        <v>51774</v>
      </c>
      <c r="N17368" t="str">
        <f t="shared" si="544"/>
        <v>このサーバーの最初の神聖なフォロワーは&lt;サイズ= 46&gt; &lt;色=＃ffd12b&gt; &lt;b&gt; 32000000 &lt;/b&gt; &lt;/color&gt; &lt;/size&gt;</v>
      </c>
    </row>
    <row r="17369" spans="2:14">
      <c r="B17369">
        <v>64000082</v>
      </c>
      <c r="C17369" t="s">
        <v>51775</v>
      </c>
      <c r="D17369" t="s">
        <v>51776</v>
      </c>
      <c r="E17369" t="s">
        <v>51777</v>
      </c>
      <c r="J17369" s="1" t="s">
        <v>51776</v>
      </c>
      <c r="K17369" t="str">
        <f t="shared" si="545"/>
        <v>The first divine follower in this server has achieved &lt;size=46&gt;&lt;color=#FFD12B&gt;&lt;b&gt;34000000&lt;/b&gt;&lt;/color&gt;&lt;/size&gt;</v>
      </c>
      <c r="M17369" s="1" t="s">
        <v>51777</v>
      </c>
      <c r="N17369" t="str">
        <f t="shared" si="544"/>
        <v>このサーバーの最初の神聖なフォロワーは&lt;サイズ= 46&gt; &lt;色=＃ffd12b&gt; &lt;b&gt; 34000000 &lt;/b&gt; &lt;/color&gt; &lt;/size&gt;</v>
      </c>
    </row>
    <row r="17370" spans="2:14">
      <c r="B17370">
        <v>64000083</v>
      </c>
      <c r="C17370" t="s">
        <v>51778</v>
      </c>
      <c r="D17370" t="s">
        <v>51779</v>
      </c>
      <c r="E17370" t="s">
        <v>51780</v>
      </c>
      <c r="J17370" s="1" t="s">
        <v>51779</v>
      </c>
      <c r="K17370" t="str">
        <f t="shared" si="545"/>
        <v>The first divine follower in this server has achieved &lt;size=46&gt;&lt;color=#FFD12B&gt;&lt;b&gt;36000000&lt;/b&gt;&lt;/color&gt;&lt;/size&gt;</v>
      </c>
      <c r="M17370" s="1" t="s">
        <v>51780</v>
      </c>
      <c r="N17370" t="str">
        <f t="shared" si="544"/>
        <v>このサーバーの最初の神聖なフォロワーは、&lt;サイズ= 46&gt; &lt;色=＃ffd12b&gt; &lt;b&gt; 36000000 &lt;/b&gt; &lt;/color&gt; &lt;/size&gt;を達成しました。</v>
      </c>
    </row>
    <row r="17371" spans="2:14">
      <c r="B17371">
        <v>64000084</v>
      </c>
      <c r="C17371" t="s">
        <v>51781</v>
      </c>
      <c r="D17371" t="s">
        <v>51782</v>
      </c>
      <c r="E17371" t="s">
        <v>51783</v>
      </c>
      <c r="J17371" s="1" t="s">
        <v>51782</v>
      </c>
      <c r="K17371" t="str">
        <f t="shared" si="545"/>
        <v>The first divine follower in this server has achieved &lt;size=46&gt;&lt;color=#FFD12B&gt;&lt;b&gt;38000000&lt;/b&gt;&lt;/color&gt;&lt;/size&gt;</v>
      </c>
      <c r="M17371" s="1" t="s">
        <v>51783</v>
      </c>
      <c r="N17371" t="str">
        <f t="shared" si="544"/>
        <v>このサーバーの最初の神聖なフォロワーは、&lt;サイズ= 46&gt; &lt;色=＃ffd12b&gt; &lt;b&gt; 38000000 &lt;/b&gt; &lt;/color&gt; &lt;/size&gt;を達成しました。</v>
      </c>
    </row>
    <row r="17372" spans="2:14">
      <c r="B17372">
        <v>64000085</v>
      </c>
      <c r="C17372" t="s">
        <v>51784</v>
      </c>
      <c r="D17372" t="s">
        <v>51785</v>
      </c>
      <c r="E17372" t="s">
        <v>51786</v>
      </c>
      <c r="J17372" s="1" t="s">
        <v>51785</v>
      </c>
      <c r="K17372" t="str">
        <f t="shared" si="545"/>
        <v>The first divine follower in this server has achieved &lt;size=46&gt;&lt;color=#FFD12B&gt;&lt;b&gt;40000000&lt;/b&gt;&lt;/color&gt;&lt;/size&gt;</v>
      </c>
      <c r="M17372" s="1" t="s">
        <v>51786</v>
      </c>
      <c r="N17372" t="str">
        <f t="shared" si="544"/>
        <v>このサーバーの最初の神聖なフォロワーは、&lt;サイズ= 46&gt; &lt;色=＃ffd12b&gt; &lt;b&gt; 40000000 &lt;/b&gt; &lt;/color&gt; &lt;/size&gt;を達成しました。</v>
      </c>
    </row>
    <row r="17373" spans="2:14">
      <c r="B17373">
        <v>64000086</v>
      </c>
      <c r="C17373" t="s">
        <v>51787</v>
      </c>
      <c r="D17373" t="s">
        <v>51788</v>
      </c>
      <c r="E17373" t="s">
        <v>51789</v>
      </c>
      <c r="J17373" s="1" t="s">
        <v>51788</v>
      </c>
      <c r="K17373" t="str">
        <f t="shared" si="545"/>
        <v>The first divine follower in this server has achieved &lt;size=46&gt;&lt;color=#FFD12B&gt;&lt;b&gt;42000000&lt;/b&gt;&lt;/color&gt;&lt;/size&gt;</v>
      </c>
      <c r="M17373" s="1" t="s">
        <v>51789</v>
      </c>
      <c r="N17373" t="str">
        <f t="shared" si="544"/>
        <v>このサーバーの最初の神聖なフォロワーは、&lt;サイズ= 46&gt; &lt;色=＃ffd12b&gt; &lt;b&gt; 42000000 &lt;/b&gt; &lt;/color&gt; &lt;/size&gt;を達成しました。</v>
      </c>
    </row>
    <row r="17374" spans="2:14">
      <c r="B17374">
        <v>64000087</v>
      </c>
      <c r="C17374" t="s">
        <v>51790</v>
      </c>
      <c r="D17374" t="s">
        <v>51791</v>
      </c>
      <c r="E17374" t="s">
        <v>51792</v>
      </c>
      <c r="J17374" s="1" t="s">
        <v>51791</v>
      </c>
      <c r="K17374" t="str">
        <f t="shared" si="545"/>
        <v>The first divine follower in this server has achieved &lt;size=46&gt;&lt;color=#FFD12B&gt;&lt;b&gt;44000000&lt;/b&gt;&lt;/color&gt;&lt;/size&gt;</v>
      </c>
      <c r="M17374" s="1" t="s">
        <v>51792</v>
      </c>
      <c r="N17374" t="str">
        <f t="shared" si="544"/>
        <v>このサーバーの最初の神聖なフォロワーは&lt;サイズ= 46&gt; &lt;色=＃ffd12b&gt; &lt;b&gt; 44000000 &lt;/b&gt; &lt;/color&gt; &lt;/size&gt;</v>
      </c>
    </row>
    <row r="17375" spans="2:14">
      <c r="B17375">
        <v>64000088</v>
      </c>
      <c r="C17375" t="s">
        <v>51793</v>
      </c>
      <c r="D17375" t="s">
        <v>51794</v>
      </c>
      <c r="E17375" t="s">
        <v>51795</v>
      </c>
      <c r="J17375" s="1" t="s">
        <v>51794</v>
      </c>
      <c r="K17375" t="str">
        <f t="shared" si="545"/>
        <v>The first divine follower in this server has achieved &lt;size=46&gt;&lt;color=#FFD12B&gt;&lt;b&gt;46000000&lt;/b&gt;&lt;/color&gt;&lt;/size&gt;</v>
      </c>
      <c r="M17375" s="1" t="s">
        <v>51795</v>
      </c>
      <c r="N17375" t="str">
        <f t="shared" si="544"/>
        <v>このサーバーの最初の神聖なフォロワーは、&lt;サイズ= 46&gt; &lt;色=＃ffd12b&gt; &lt;b&gt; 46000000 &lt;/b&gt; &lt;/color&gt; &lt;/size&gt;を達成しました。</v>
      </c>
    </row>
    <row r="17376" spans="2:14">
      <c r="B17376">
        <v>64000089</v>
      </c>
      <c r="C17376" t="s">
        <v>51796</v>
      </c>
      <c r="D17376" t="s">
        <v>51797</v>
      </c>
      <c r="E17376" t="s">
        <v>51798</v>
      </c>
      <c r="J17376" s="1" t="s">
        <v>51797</v>
      </c>
      <c r="K17376" t="str">
        <f t="shared" si="545"/>
        <v>The first divine follower in this server has achieved &lt;size=46&gt;&lt;color=#FFD12B&gt;&lt;b&gt;48000000&lt;/b&gt;&lt;/color&gt;&lt;/size&gt;</v>
      </c>
      <c r="M17376" s="1" t="s">
        <v>51798</v>
      </c>
      <c r="N17376" t="str">
        <f t="shared" si="544"/>
        <v>このサーバーの最初の神聖なフォロワーは、&lt;サイズ= 46&gt; &lt;色=＃ffd12b&gt; &lt;b&gt; 48000000 &lt;/b&gt; &lt;/color&gt; &lt;/size&gt;を達成しました。</v>
      </c>
    </row>
    <row r="17377" spans="2:14">
      <c r="B17377">
        <v>64000090</v>
      </c>
      <c r="C17377" t="s">
        <v>51799</v>
      </c>
      <c r="D17377" t="s">
        <v>51800</v>
      </c>
      <c r="E17377" t="s">
        <v>51801</v>
      </c>
      <c r="J17377" s="1" t="s">
        <v>51800</v>
      </c>
      <c r="K17377" t="str">
        <f t="shared" si="545"/>
        <v>The first divine follower in this server has achieved &lt;size=46&gt;&lt;color=#FFD12B&gt;&lt;b&gt;50000000&lt;/b&gt;&lt;/color&gt;&lt;/size&gt;</v>
      </c>
      <c r="M17377" s="1" t="s">
        <v>51801</v>
      </c>
      <c r="N17377" t="str">
        <f t="shared" si="544"/>
        <v>このサーバーの最初の神聖なフォロワーは、&lt;サイズ= 46&gt; &lt;色=＃ffd12b&gt; &lt;b&gt; 50000000 &lt;/b&gt; &lt;/color&gt; &lt;/size&gt;を達成しました。</v>
      </c>
    </row>
    <row r="17378" spans="2:14">
      <c r="B17378">
        <v>64000091</v>
      </c>
      <c r="C17378" t="s">
        <v>51802</v>
      </c>
      <c r="D17378" t="s">
        <v>51803</v>
      </c>
      <c r="E17378" t="s">
        <v>51804</v>
      </c>
      <c r="J17378" s="1" t="s">
        <v>51803</v>
      </c>
      <c r="K17378" t="str">
        <f t="shared" si="545"/>
        <v>The first divine follower in this server passed the &lt;size=46&gt;&lt;color=#FFD12B&gt;&lt;b&gt;50&lt;/b&gt;&lt;/color&gt;&lt;/size&gt; level of God Tower</v>
      </c>
      <c r="M17378" s="1" t="s">
        <v>51804</v>
      </c>
      <c r="N17378" t="str">
        <f t="shared" si="544"/>
        <v>このサーバーの最初の神聖なフォロワーは、&lt;サイズ= 46&gt; &lt;色=＃ffd12b&gt; &lt;b&gt; 50 &lt;/b&gt; &lt;/color&gt; &lt;/size&gt;神の塔を通過しました。</v>
      </c>
    </row>
    <row r="17379" spans="2:14">
      <c r="B17379">
        <v>64000092</v>
      </c>
      <c r="C17379" t="s">
        <v>51805</v>
      </c>
      <c r="D17379" t="s">
        <v>51806</v>
      </c>
      <c r="E17379" t="s">
        <v>51807</v>
      </c>
      <c r="J17379" s="1" t="s">
        <v>51806</v>
      </c>
      <c r="K17379" t="str">
        <f t="shared" si="545"/>
        <v>The first divine follower in this server passed the &lt;size=46&gt;&lt;color=#FFD12B&gt;&lt;b&gt;75&lt;/b&gt;&lt;/color&gt;&lt;/size&gt; layer of God Tower</v>
      </c>
      <c r="M17379" s="1" t="s">
        <v>51807</v>
      </c>
      <c r="N17379" t="str">
        <f t="shared" si="544"/>
        <v>このサーバーの最初の神聖なフォロワーは、&lt;サイズ= 46&gt; &lt;色=＃ffd12b&gt; &lt;b&gt; 75 &lt;/b&gt; &lt;/color&gt; &lt;/size&gt;神の塔を渡しました</v>
      </c>
    </row>
    <row r="17380" spans="2:14">
      <c r="B17380">
        <v>64000093</v>
      </c>
      <c r="C17380" t="s">
        <v>51808</v>
      </c>
      <c r="D17380" t="s">
        <v>51809</v>
      </c>
      <c r="E17380" t="s">
        <v>51810</v>
      </c>
      <c r="J17380" s="1" t="s">
        <v>51809</v>
      </c>
      <c r="K17380" t="str">
        <f t="shared" si="545"/>
        <v>The first divine follower in this server passed the &lt;size=46&gt;&lt;color=#FFD12B&gt;&lt;b&gt;100&lt;/b&gt;&lt;/color&gt;&lt;/size&gt;</v>
      </c>
      <c r="M17380" s="1" t="s">
        <v>51810</v>
      </c>
      <c r="N17380" t="str">
        <f t="shared" si="544"/>
        <v>このサーバーの最初の神聖なフォロワーは、&lt;サイズ= 46&gt; &lt;色=＃ffd12b&gt; &lt;b&gt; 100 &lt;/b&gt; &lt;/color&gt; &lt;/size&gt;を渡しました。</v>
      </c>
    </row>
    <row r="17381" spans="2:14">
      <c r="B17381">
        <v>64000094</v>
      </c>
      <c r="C17381" t="s">
        <v>51811</v>
      </c>
      <c r="D17381" t="s">
        <v>51812</v>
      </c>
      <c r="E17381" t="s">
        <v>51813</v>
      </c>
      <c r="J17381" s="1" t="s">
        <v>51812</v>
      </c>
      <c r="K17381" t="str">
        <f t="shared" si="545"/>
        <v>The first divine follower in this server passed the &lt;size=46&gt;&lt;color=#FFD12B&gt;&lt;b&gt;125&lt;/b&gt;&lt;/color&gt;&lt;/size&gt;</v>
      </c>
      <c r="M17381" s="1" t="s">
        <v>51813</v>
      </c>
      <c r="N17381" t="str">
        <f t="shared" si="544"/>
        <v>このサーバーの最初の神のフォロワーは、&lt;サイズ= 46&gt; &lt;色=＃ffd12b&gt; &lt;b&gt; 125 &lt;/b&gt; &lt;/color&gt; &lt;/size&gt;を渡しました。</v>
      </c>
    </row>
    <row r="17382" spans="2:14">
      <c r="B17382">
        <v>64000095</v>
      </c>
      <c r="C17382" t="s">
        <v>51814</v>
      </c>
      <c r="D17382" t="s">
        <v>51815</v>
      </c>
      <c r="E17382" t="s">
        <v>51816</v>
      </c>
      <c r="J17382" s="1" t="s">
        <v>51815</v>
      </c>
      <c r="K17382" t="str">
        <f t="shared" si="545"/>
        <v>The first divine follower in this server passed the &lt;size=46&gt;&lt;color=#FFD12B&gt;&lt;b&gt;150&lt;/b&gt;&lt;/color&gt;&lt;/size&gt; layer of God Tower</v>
      </c>
      <c r="M17382" s="1" t="s">
        <v>51816</v>
      </c>
      <c r="N17382" t="str">
        <f t="shared" si="544"/>
        <v>このサーバーの最初の神聖なフォロワーは、&lt;サイズ= 46&gt; &lt;色=＃ffd12b&gt; &lt;b&gt; 150 &lt;/b&gt; &lt;/color&gt; &lt;/size&gt;神の塔を渡しました。</v>
      </c>
    </row>
    <row r="17383" spans="2:14">
      <c r="B17383">
        <v>64000096</v>
      </c>
      <c r="C17383" t="s">
        <v>51817</v>
      </c>
      <c r="D17383" t="s">
        <v>51818</v>
      </c>
      <c r="E17383" t="s">
        <v>51819</v>
      </c>
      <c r="J17383" s="1" t="s">
        <v>51818</v>
      </c>
      <c r="K17383" t="str">
        <f t="shared" si="545"/>
        <v>The first divine follower in this server passed the &lt;size=46&gt;&lt;color=#FFD12B&gt;&lt;b&gt;175&lt;/b&gt;&lt;/color&gt;&lt;/size&gt;</v>
      </c>
      <c r="M17383" s="1" t="s">
        <v>51819</v>
      </c>
      <c r="N17383" t="str">
        <f t="shared" si="544"/>
        <v>このサーバーの最初の神聖なフォロワーは、&lt;サイズ= 46&gt; &lt;色=＃ffd12b&gt; &lt;b&gt; 175 &lt;/b&gt; &lt;/color&gt; &lt;/size&gt;を渡しました。</v>
      </c>
    </row>
    <row r="17384" spans="2:14">
      <c r="B17384">
        <v>64000097</v>
      </c>
      <c r="C17384" t="s">
        <v>51820</v>
      </c>
      <c r="D17384" t="s">
        <v>51821</v>
      </c>
      <c r="E17384" t="s">
        <v>51822</v>
      </c>
      <c r="J17384" s="1" t="s">
        <v>51821</v>
      </c>
      <c r="K17384" t="str">
        <f t="shared" si="545"/>
        <v>The first divine follower in this server passed the &lt;size=46&gt;&lt;color=#FFD12B&gt;&lt;b&gt;200&lt;/b&gt;&lt;/color&gt;&lt;/size&gt;</v>
      </c>
      <c r="M17384" s="1" t="s">
        <v>51822</v>
      </c>
      <c r="N17384" t="str">
        <f t="shared" si="544"/>
        <v>このサーバーの最初の神のフォロワーは、&lt;サイズ= 46&gt; &lt;色=＃ffd12b&gt; &lt;b&gt; 200 &lt;/b&gt; &lt;/color&gt; &lt;/size&gt;を渡しました。</v>
      </c>
    </row>
    <row r="17385" spans="2:14">
      <c r="B17385">
        <v>64000098</v>
      </c>
      <c r="C17385" t="s">
        <v>51823</v>
      </c>
      <c r="D17385" t="s">
        <v>51824</v>
      </c>
      <c r="E17385" t="s">
        <v>51825</v>
      </c>
      <c r="J17385" s="1" t="s">
        <v>51824</v>
      </c>
      <c r="K17385" t="str">
        <f t="shared" si="545"/>
        <v>The first divine follower in this server passed the &lt;size=46&gt;&lt;color=#FFD12B&gt;&lt;b&gt;225&lt;/b&gt;&lt;/color&gt;&lt;/size&gt;</v>
      </c>
      <c r="M17385" s="1" t="s">
        <v>51825</v>
      </c>
      <c r="N17385" t="str">
        <f t="shared" si="544"/>
        <v>このサーバーの最初の神のフォロワーは、&lt;サイズ= 46&gt; &lt;色=＃ffd12b&gt; &lt;b&gt; 225 &lt;/b&gt; &lt;/color&gt; &lt;/size&gt;を渡しました。</v>
      </c>
    </row>
    <row r="17386" spans="2:14">
      <c r="B17386">
        <v>64000099</v>
      </c>
      <c r="C17386" t="s">
        <v>51826</v>
      </c>
      <c r="D17386" t="s">
        <v>51827</v>
      </c>
      <c r="E17386" t="s">
        <v>51828</v>
      </c>
      <c r="J17386" s="1" t="s">
        <v>51827</v>
      </c>
      <c r="K17386" t="str">
        <f t="shared" si="545"/>
        <v>The first divine follower in this server passed the &lt;size=46&gt;&lt;color=#FFD12B&gt;&lt;b&gt;250&lt;/b&gt;&lt;/color&gt;&lt;/size&gt;</v>
      </c>
      <c r="M17386" s="1" t="s">
        <v>51828</v>
      </c>
      <c r="N17386" t="str">
        <f t="shared" si="544"/>
        <v>このサーバーの最初の神聖なフォロワーは、&lt;サイズ= 46&gt; &lt;色=＃ffd12b&gt; &lt;b&gt; 250 &lt;/b&gt; &lt;/color&gt; &lt;/size&gt;を渡しました。</v>
      </c>
    </row>
    <row r="17387" spans="2:14">
      <c r="B17387">
        <v>64000100</v>
      </c>
      <c r="C17387" t="s">
        <v>51829</v>
      </c>
      <c r="D17387" t="s">
        <v>51830</v>
      </c>
      <c r="E17387" t="s">
        <v>51831</v>
      </c>
      <c r="J17387" s="1" t="s">
        <v>51830</v>
      </c>
      <c r="K17387" t="str">
        <f t="shared" si="545"/>
        <v>The first divine follower in this server passed the &lt;size=46&gt;&lt;color=#FFD12B&gt;&lt;b&gt;275&lt;/b&gt;&lt;/color&gt;&lt;/size&gt; layer of God Tower</v>
      </c>
      <c r="M17387" s="1" t="s">
        <v>51831</v>
      </c>
      <c r="N17387" t="str">
        <f t="shared" ref="N17387:N17450" si="546">IF(E17387="",M17387,E17387)</f>
        <v>このサーバーの最初の神聖なフォロワーは、&lt;サイズ= 46&gt; &lt;色=＃ffd12b&gt; &lt;b&gt; 275 &lt;/b&gt; &lt;/color&gt; &lt;/size&gt;神の塔を渡しました。</v>
      </c>
    </row>
    <row r="17388" spans="2:14">
      <c r="B17388">
        <v>64000101</v>
      </c>
      <c r="C17388" t="s">
        <v>51832</v>
      </c>
      <c r="D17388" t="s">
        <v>51833</v>
      </c>
      <c r="E17388" t="s">
        <v>51834</v>
      </c>
      <c r="J17388" s="1" t="s">
        <v>51833</v>
      </c>
      <c r="K17388" t="str">
        <f t="shared" si="545"/>
        <v>The first divine follower in this server passed the &lt;size=46&gt;&lt;color=#FFD12B&gt;&lt;b&gt;300&lt;/b&gt;&lt;/color&gt;&lt;/size&gt;</v>
      </c>
      <c r="M17388" s="1" t="s">
        <v>51834</v>
      </c>
      <c r="N17388" t="str">
        <f t="shared" si="546"/>
        <v>このサーバーの最初の神のフォロワーは、&lt;サイズ= 46&gt; &lt;色=＃ffd12b&gt; &lt;b&gt; 300 &lt;/b&gt; &lt;/color&gt; &lt;/size&gt;を渡しました。</v>
      </c>
    </row>
    <row r="17389" spans="2:14">
      <c r="B17389">
        <v>64000102</v>
      </c>
      <c r="C17389" t="s">
        <v>51835</v>
      </c>
      <c r="D17389" t="s">
        <v>51836</v>
      </c>
      <c r="E17389" t="s">
        <v>51837</v>
      </c>
      <c r="J17389" s="1" t="s">
        <v>51836</v>
      </c>
      <c r="K17389" t="str">
        <f t="shared" si="545"/>
        <v>The first divine follower in this server passed the &lt;size=46&gt;&lt;color=#FFD12B&gt;&lt;b&gt;325&lt;/b&gt;&lt;/color&gt;&lt;/size&gt;</v>
      </c>
      <c r="M17389" s="1" t="s">
        <v>51837</v>
      </c>
      <c r="N17389" t="str">
        <f t="shared" si="546"/>
        <v>このサーバーの最初の神のフォロワーは、&lt;サイズ= 46&gt; &lt;色=＃ffd12b&gt; &lt;b&gt; 325 &lt;/b&gt; &lt;/color&gt; &lt;/size&gt;を渡しました。</v>
      </c>
    </row>
    <row r="17390" spans="2:14">
      <c r="B17390">
        <v>64000103</v>
      </c>
      <c r="C17390" t="s">
        <v>51838</v>
      </c>
      <c r="D17390" t="s">
        <v>51839</v>
      </c>
      <c r="E17390" t="s">
        <v>51840</v>
      </c>
      <c r="J17390" s="1" t="s">
        <v>51839</v>
      </c>
      <c r="K17390" t="str">
        <f t="shared" si="545"/>
        <v>The first divine follower in this server passed the &lt;size=46&gt;&lt;color=#FFD12B&gt;&lt;b&gt;350&lt;/b&gt;&lt;/color&gt;&lt;/size&gt;</v>
      </c>
      <c r="M17390" s="1" t="s">
        <v>51840</v>
      </c>
      <c r="N17390" t="str">
        <f t="shared" si="546"/>
        <v>このサーバーの最初の神聖なフォロワーは、&lt;サイズ= 46&gt; &lt;色=＃ffd12b&gt; &lt;b&gt; 350 &lt;/b&gt; &lt;/color&gt; &lt;/size&gt;を渡しました。</v>
      </c>
    </row>
    <row r="17391" spans="2:14">
      <c r="B17391">
        <v>64000104</v>
      </c>
      <c r="C17391" t="s">
        <v>51841</v>
      </c>
      <c r="D17391" t="s">
        <v>51842</v>
      </c>
      <c r="E17391" t="s">
        <v>51843</v>
      </c>
      <c r="J17391" s="1" t="s">
        <v>51842</v>
      </c>
      <c r="K17391" t="str">
        <f t="shared" si="545"/>
        <v>The first divine follower in this server passed the &lt;size=46&gt;&lt;color=#FFD12B&gt;&lt;b&gt;375&lt;/b&gt;&lt;/color&gt;&lt;/size&gt; layer of God Tower</v>
      </c>
      <c r="M17391" s="1" t="s">
        <v>51843</v>
      </c>
      <c r="N17391" t="str">
        <f t="shared" si="546"/>
        <v>このサーバーの最初の神聖なフォロワーは、&lt;サイズ= 46&gt; &lt;色=＃ffd12b&gt; &lt;b&gt; 375 &lt;/b&gt; &lt;/color&gt; &lt;/size&gt;神の塔を渡しました。</v>
      </c>
    </row>
    <row r="17392" spans="2:14">
      <c r="B17392">
        <v>64000105</v>
      </c>
      <c r="C17392" t="s">
        <v>51844</v>
      </c>
      <c r="D17392" t="s">
        <v>51845</v>
      </c>
      <c r="E17392" t="s">
        <v>51846</v>
      </c>
      <c r="J17392" s="1" t="s">
        <v>51845</v>
      </c>
      <c r="K17392" t="str">
        <f t="shared" si="545"/>
        <v>The first divine follower in this server passed the &lt;size=46&gt;&lt;color=#FFD12B&gt;&lt;b&gt;400&lt;/b&gt;&lt;/color&gt;&lt;/size&gt; level of God Tower</v>
      </c>
      <c r="M17392" s="1" t="s">
        <v>51846</v>
      </c>
      <c r="N17392" t="str">
        <f t="shared" si="546"/>
        <v>このサーバーの最初の神聖なフォロワーは、&lt;サイズ= 46&gt; &lt;色=＃ffd12b&gt; &lt;b&gt; 400 &lt;/b&gt; &lt;/color&gt; &lt;/size&gt;神の塔を通過しました。</v>
      </c>
    </row>
    <row r="17393" spans="2:14">
      <c r="B17393">
        <v>64000106</v>
      </c>
      <c r="C17393" t="s">
        <v>51847</v>
      </c>
      <c r="D17393" t="s">
        <v>51848</v>
      </c>
      <c r="E17393" t="s">
        <v>51849</v>
      </c>
      <c r="J17393" s="1" t="s">
        <v>51848</v>
      </c>
      <c r="K17393" t="str">
        <f t="shared" si="545"/>
        <v>The first divine follower in this server passed the &lt;size=46&gt;&lt;color=#FFD12B&gt;&lt;b&gt;425&lt;/b&gt;&lt;/color&gt;&lt;/size&gt;</v>
      </c>
      <c r="M17393" s="1" t="s">
        <v>51849</v>
      </c>
      <c r="N17393" t="str">
        <f t="shared" si="546"/>
        <v>このサーバーの最初の神聖なフォロワーは、&lt;サイズ= 46&gt; &lt;色=＃ffd12b&gt; &lt;b&gt; 425 &lt;/b&gt; &lt;/color&gt; &lt;/size&gt;を渡しました。</v>
      </c>
    </row>
    <row r="17394" spans="2:14">
      <c r="B17394">
        <v>64000107</v>
      </c>
      <c r="C17394" t="s">
        <v>51850</v>
      </c>
      <c r="D17394" t="s">
        <v>51851</v>
      </c>
      <c r="E17394" t="s">
        <v>51852</v>
      </c>
      <c r="J17394" s="1" t="s">
        <v>51851</v>
      </c>
      <c r="K17394" t="str">
        <f t="shared" si="545"/>
        <v>The first divine follower in this server passed the &lt;size=46&gt;&lt;color=#FFD12B&gt;&lt;b&gt;450&lt;/b&gt;&lt;/color&gt;&lt;/size&gt;</v>
      </c>
      <c r="M17394" s="1" t="s">
        <v>51852</v>
      </c>
      <c r="N17394" t="str">
        <f t="shared" si="546"/>
        <v>このサーバーの最初の神聖なフォロワーは、&lt;サイズ= 46&gt; &lt;色=＃ffd12b&gt; &lt;b&gt; 450 &lt;/b&gt; &lt;/color&gt; &lt;/size&gt;を渡しました。</v>
      </c>
    </row>
    <row r="17395" spans="2:14">
      <c r="B17395">
        <v>64000108</v>
      </c>
      <c r="C17395" t="s">
        <v>51853</v>
      </c>
      <c r="D17395" t="s">
        <v>51854</v>
      </c>
      <c r="E17395" t="s">
        <v>51855</v>
      </c>
      <c r="J17395" s="1" t="s">
        <v>51854</v>
      </c>
      <c r="K17395" t="str">
        <f t="shared" si="545"/>
        <v>The first divine follower in this server passed the &lt;size=46&gt;&lt;color=#FFD12B&gt;&lt;b&gt;475&lt;/b&gt;&lt;/color&gt;&lt;/size&gt;</v>
      </c>
      <c r="M17395" s="1" t="s">
        <v>51855</v>
      </c>
      <c r="N17395" t="str">
        <f t="shared" si="546"/>
        <v>このサーバーの最初の神聖なフォロワーは、&lt;サイズ= 46&gt; &lt;色=＃ffd12b&gt; &lt;b&gt; 475 &lt;/b&gt; &lt;/color&gt; &lt;/size&gt;を渡しました。</v>
      </c>
    </row>
    <row r="17396" spans="2:14">
      <c r="B17396">
        <v>64000109</v>
      </c>
      <c r="C17396" t="s">
        <v>51856</v>
      </c>
      <c r="D17396" t="s">
        <v>51857</v>
      </c>
      <c r="E17396" t="s">
        <v>51858</v>
      </c>
      <c r="J17396" s="1" t="s">
        <v>51857</v>
      </c>
      <c r="K17396" t="str">
        <f t="shared" si="545"/>
        <v>The first divine follower in this server passed the &lt;size=46&gt;&lt;color=#FFD12B&gt;&lt;b&gt;500&lt;/b&gt;&lt;/color&gt;&lt;/size&gt;</v>
      </c>
      <c r="M17396" s="1" t="s">
        <v>51858</v>
      </c>
      <c r="N17396" t="str">
        <f t="shared" si="546"/>
        <v>このサーバーの最初の神聖なフォロワーは、&lt;サイズ= 46&gt; &lt;色=＃ffd12b&gt; &lt;b&gt; 500 &lt;/b&gt; &lt;/color&gt; &lt;/size&gt;を渡しました。</v>
      </c>
    </row>
    <row r="17397" spans="2:14">
      <c r="B17397">
        <v>64000110</v>
      </c>
      <c r="C17397" t="s">
        <v>51859</v>
      </c>
      <c r="D17397" t="s">
        <v>51860</v>
      </c>
      <c r="E17397" t="s">
        <v>51861</v>
      </c>
      <c r="J17397" s="1" t="s">
        <v>51860</v>
      </c>
      <c r="K17397" t="str">
        <f t="shared" si="545"/>
        <v>The first divine follower in this server passed the &lt;size=46&gt;&lt;color=#FFD12B&gt;&lt;b&gt;525&lt;/b&gt;&lt;/color&gt;&lt;/size&gt; layer of God Tower</v>
      </c>
      <c r="M17397" s="1" t="s">
        <v>51861</v>
      </c>
      <c r="N17397" t="str">
        <f t="shared" si="546"/>
        <v>このサーバーの最初の神聖なフォロワーは、&lt;サイズ= 46&gt; &lt;色=＃ffd12b&gt; &lt;b&gt; 525 &lt;/b&gt; &lt;/color&gt; &lt;/size&gt;神の塔を渡しました</v>
      </c>
    </row>
    <row r="17398" spans="2:14">
      <c r="B17398">
        <v>64000111</v>
      </c>
      <c r="C17398" t="s">
        <v>51862</v>
      </c>
      <c r="D17398" t="s">
        <v>51863</v>
      </c>
      <c r="E17398" t="s">
        <v>51864</v>
      </c>
      <c r="J17398" s="1" t="s">
        <v>51863</v>
      </c>
      <c r="K17398" t="str">
        <f t="shared" si="545"/>
        <v>The first divine follower in this server passed the &lt;size=46&gt;&lt;color=#FFD12B&gt;&lt;b&gt;550&lt;/b&gt;&lt;/color&gt;&lt;/size&gt;</v>
      </c>
      <c r="M17398" s="1" t="s">
        <v>51864</v>
      </c>
      <c r="N17398" t="str">
        <f t="shared" si="546"/>
        <v>このサーバーの最初の神聖なフォロワーは、&lt;サイズ= 46&gt; &lt;色=＃ffd12b&gt; &lt;b&gt; 550 &lt;/b&gt; &lt;/color&gt; &lt;/size&gt;を渡しました。</v>
      </c>
    </row>
    <row r="17399" spans="2:14">
      <c r="B17399">
        <v>64000112</v>
      </c>
      <c r="C17399" t="s">
        <v>51865</v>
      </c>
      <c r="D17399" t="s">
        <v>51866</v>
      </c>
      <c r="E17399" t="s">
        <v>51867</v>
      </c>
      <c r="J17399" s="1" t="s">
        <v>51866</v>
      </c>
      <c r="K17399" t="str">
        <f t="shared" si="545"/>
        <v>The first divine follower in this server passed the &lt;size=46&gt;&lt;color=#FFD12B&gt;&lt;b&gt;575&lt;/b&gt;&lt;/color&gt;&lt;/size&gt;</v>
      </c>
      <c r="M17399" s="1" t="s">
        <v>51867</v>
      </c>
      <c r="N17399" t="str">
        <f t="shared" si="546"/>
        <v>このサーバーの最初の神聖なフォロワーは、&lt;サイズ= 46&gt; &lt;色=＃ffd12b&gt; &lt;b&gt; 575 &lt;/b&gt; &lt;/color&gt; &lt;/size&gt;を渡しました。</v>
      </c>
    </row>
    <row r="17400" spans="2:14">
      <c r="B17400">
        <v>64000113</v>
      </c>
      <c r="C17400" t="s">
        <v>51868</v>
      </c>
      <c r="D17400" t="s">
        <v>51869</v>
      </c>
      <c r="E17400" t="s">
        <v>51870</v>
      </c>
      <c r="J17400" s="1" t="s">
        <v>51869</v>
      </c>
      <c r="K17400" t="str">
        <f t="shared" si="545"/>
        <v>The first divine follower in this server passed the &lt;size=46&gt;&lt;color=#FFD12B&gt;&lt;b&gt;600&lt;/b&gt;&lt;/color&gt;&lt;/size&gt;</v>
      </c>
      <c r="M17400" s="1" t="s">
        <v>51870</v>
      </c>
      <c r="N17400" t="str">
        <f t="shared" si="546"/>
        <v>このサーバーの最初の神聖なフォロワーは、&lt;サイズ= 46&gt; &lt;色=＃ffd12b&gt; &lt;b&gt; 600 &lt;/b&gt; &lt;/color&gt; &lt;/size&gt;を渡しました。</v>
      </c>
    </row>
    <row r="17401" spans="2:14">
      <c r="B17401">
        <v>64000114</v>
      </c>
      <c r="C17401" t="s">
        <v>51871</v>
      </c>
      <c r="D17401" t="s">
        <v>51872</v>
      </c>
      <c r="E17401" t="s">
        <v>51873</v>
      </c>
      <c r="J17401" s="1" t="s">
        <v>51872</v>
      </c>
      <c r="K17401" t="str">
        <f t="shared" si="545"/>
        <v>The first divine follower in this server passed the &lt;size=46&gt;&lt;color=#FFD12B&gt;&lt;b&gt;625&lt;/b&gt;&lt;/color&gt;&lt;/size&gt;</v>
      </c>
      <c r="M17401" s="1" t="s">
        <v>51873</v>
      </c>
      <c r="N17401" t="str">
        <f t="shared" si="546"/>
        <v>このサーバーの最初の神聖なフォロワーは、&lt;サイズ= 46&gt; &lt;色=＃ffd12b&gt; &lt;b&gt; 625 &lt;/b&gt; &lt;/color&gt; &lt;/size&gt;を渡しました。</v>
      </c>
    </row>
    <row r="17402" spans="2:14">
      <c r="B17402">
        <v>64000115</v>
      </c>
      <c r="C17402" t="s">
        <v>51874</v>
      </c>
      <c r="D17402" t="s">
        <v>51875</v>
      </c>
      <c r="E17402" t="s">
        <v>51876</v>
      </c>
      <c r="J17402" s="1" t="s">
        <v>51875</v>
      </c>
      <c r="K17402" t="str">
        <f t="shared" si="545"/>
        <v>The first divine follower in this server passed the &lt;size=46&gt;&lt;color=#FFD12B&gt;&lt;b&gt;650&lt;/b&gt;&lt;/color&gt;&lt;/size&gt;</v>
      </c>
      <c r="M17402" s="1" t="s">
        <v>51876</v>
      </c>
      <c r="N17402" t="str">
        <f t="shared" si="546"/>
        <v>このサーバーの最初の神のフォロワーは、&lt;サイズ= 46&gt; &lt;色=＃ffd12b&gt; &lt;b&gt; 650 &lt;/b&gt; &lt;/color&gt; &lt;/size&gt;を渡しました。</v>
      </c>
    </row>
    <row r="17403" spans="2:14">
      <c r="B17403">
        <v>64000116</v>
      </c>
      <c r="C17403" t="s">
        <v>51877</v>
      </c>
      <c r="D17403" t="s">
        <v>51878</v>
      </c>
      <c r="E17403" t="s">
        <v>51879</v>
      </c>
      <c r="J17403" s="1" t="s">
        <v>51878</v>
      </c>
      <c r="K17403" t="str">
        <f t="shared" si="545"/>
        <v>The first divine follower in this server passed the &lt;size=46&gt;&lt;color=#FFD12B&gt;&lt;b&gt;675&lt;/b&gt;&lt;/color&gt;&lt;/size&gt; layer of God Tower</v>
      </c>
      <c r="M17403" s="1" t="s">
        <v>51879</v>
      </c>
      <c r="N17403" t="str">
        <f t="shared" si="546"/>
        <v>このサーバーの最初の神聖なフォロワーは、&lt;サイズ= 46&gt; &lt;色=＃ffd12b&gt; &lt;b&gt; 675 &lt;/b&gt; &lt;/color&gt; &lt;/size&gt;神の塔を渡しました。</v>
      </c>
    </row>
    <row r="17404" spans="2:14">
      <c r="B17404">
        <v>64000117</v>
      </c>
      <c r="C17404" t="s">
        <v>51880</v>
      </c>
      <c r="D17404" t="s">
        <v>51881</v>
      </c>
      <c r="E17404" t="s">
        <v>51882</v>
      </c>
      <c r="J17404" s="1" t="s">
        <v>51881</v>
      </c>
      <c r="K17404" t="str">
        <f t="shared" si="545"/>
        <v>The first divine follower in this server passed the &lt;size=46&gt;&lt;color=#FFD12B&gt;&lt;b&gt;700&lt;/b&gt;&lt;/color&gt;&lt;/size&gt; layer of God Tower</v>
      </c>
      <c r="M17404" s="1" t="s">
        <v>51882</v>
      </c>
      <c r="N17404" t="str">
        <f t="shared" si="546"/>
        <v>このサーバーの最初の神聖なフォロワーは、&lt;サイズ= 46&gt; &lt;色=＃ffd12b&gt; &lt;b&gt; 700 &lt;/b&gt; &lt;/color&gt; &lt;/size&gt;神の塔を渡しました。</v>
      </c>
    </row>
    <row r="17405" spans="2:14">
      <c r="B17405">
        <v>64000118</v>
      </c>
      <c r="C17405" t="s">
        <v>51883</v>
      </c>
      <c r="D17405" t="s">
        <v>51884</v>
      </c>
      <c r="E17405" t="s">
        <v>51885</v>
      </c>
      <c r="J17405" s="1" t="s">
        <v>51884</v>
      </c>
      <c r="K17405" t="str">
        <f t="shared" si="545"/>
        <v>The first divine follower in this server passed the &lt;size=46&gt;&lt;color=#FFD12B&gt;&lt;b&gt;725&lt;/b&gt;&lt;/color&gt;&lt;/size&gt;</v>
      </c>
      <c r="M17405" s="1" t="s">
        <v>51885</v>
      </c>
      <c r="N17405" t="str">
        <f t="shared" si="546"/>
        <v>このサーバーの最初の神聖なフォロワーは、&lt;サイズ= 46&gt; &lt;色=＃ffd12b&gt; &lt;b&gt; 725 &lt;/b&gt; &lt;/color&gt; &lt;/size&gt;を渡しました。</v>
      </c>
    </row>
    <row r="17406" spans="2:14">
      <c r="B17406">
        <v>64000119</v>
      </c>
      <c r="C17406" t="s">
        <v>51886</v>
      </c>
      <c r="D17406" t="s">
        <v>51887</v>
      </c>
      <c r="E17406" t="s">
        <v>51888</v>
      </c>
      <c r="J17406" s="1" t="s">
        <v>51887</v>
      </c>
      <c r="K17406" t="str">
        <f t="shared" si="545"/>
        <v>The first divine follower in this server passed the &lt;size=46&gt;&lt;color=#FFD12B&gt;&lt;b&gt;750&lt;/b&gt;&lt;/color&gt;&lt;/size&gt;</v>
      </c>
      <c r="M17406" s="1" t="s">
        <v>51888</v>
      </c>
      <c r="N17406" t="str">
        <f t="shared" si="546"/>
        <v>このサーバーの最初の神聖なフォロワーは、&lt;サイズ= 46&gt; &lt;色=＃ffd12b&gt; &lt;b&gt; 750 &lt;/b&gt; &lt;/color&gt; &lt;/size&gt;を渡しました。</v>
      </c>
    </row>
    <row r="17407" spans="2:14">
      <c r="B17407">
        <v>64000120</v>
      </c>
      <c r="C17407" t="s">
        <v>51889</v>
      </c>
      <c r="D17407" t="s">
        <v>51890</v>
      </c>
      <c r="E17407" t="s">
        <v>51891</v>
      </c>
      <c r="J17407" s="1" t="s">
        <v>51890</v>
      </c>
      <c r="K17407" t="str">
        <f t="shared" si="545"/>
        <v>The first divine follower in this server passed the &lt;size=46&gt;&lt;color=#FFD12B&gt;&lt;b&gt;775&lt;/b&gt;&lt;/color&gt;&lt;/size&gt;</v>
      </c>
      <c r="M17407" s="1" t="s">
        <v>51891</v>
      </c>
      <c r="N17407" t="str">
        <f t="shared" si="546"/>
        <v>このサーバーの最初の神聖なフォロワーは、&lt;サイズ= 46&gt; &lt;色=＃ffd12b&gt; &lt;b&gt; 775 &lt;/b&gt; &lt;/color&gt; &lt;/size&gt;を渡しました。</v>
      </c>
    </row>
    <row r="17408" spans="2:14">
      <c r="B17408">
        <v>64000121</v>
      </c>
      <c r="C17408" t="s">
        <v>51892</v>
      </c>
      <c r="D17408" t="s">
        <v>51893</v>
      </c>
      <c r="E17408" t="s">
        <v>51894</v>
      </c>
      <c r="J17408" s="1" t="s">
        <v>51893</v>
      </c>
      <c r="K17408" t="str">
        <f t="shared" si="545"/>
        <v>The first divine follower in this server passed the &lt;size=46&gt;&lt;color=#FFD12B&gt;&lt;b&gt;800&lt;/b&gt;&lt;/color&gt;&lt;/size&gt;</v>
      </c>
      <c r="M17408" s="1" t="s">
        <v>51894</v>
      </c>
      <c r="N17408" t="str">
        <f t="shared" si="546"/>
        <v>このサーバーの最初の神聖なフォロワーは、&lt;サイズ= 46&gt; &lt;色=＃ffd12b&gt; &lt;b&gt; 800 &lt;/b&gt; &lt;/color&gt; &lt;/size&gt;を渡しました。</v>
      </c>
    </row>
    <row r="17409" spans="2:14">
      <c r="B17409">
        <v>64000122</v>
      </c>
      <c r="C17409" t="s">
        <v>51895</v>
      </c>
      <c r="D17409" t="s">
        <v>51896</v>
      </c>
      <c r="E17409" t="s">
        <v>51897</v>
      </c>
      <c r="J17409" s="1" t="s">
        <v>51896</v>
      </c>
      <c r="K17409" t="str">
        <f t="shared" si="545"/>
        <v>The first divine follower in this server passed the &lt;size=46&gt;&lt;color=#FFD12B&gt;&lt;b&gt;825&lt;/b&gt;&lt;/color&gt;&lt;/size&gt;</v>
      </c>
      <c r="M17409" s="1" t="s">
        <v>51897</v>
      </c>
      <c r="N17409" t="str">
        <f t="shared" si="546"/>
        <v>このサーバーの最初の神聖なフォロワーは、&lt;サイズ= 46&gt; &lt;色=＃ffd12b&gt; &lt;b&gt; 825 &lt;/b&gt; &lt;/color&gt; &lt;/size&gt;を渡しました。</v>
      </c>
    </row>
    <row r="17410" spans="2:14">
      <c r="B17410">
        <v>64000123</v>
      </c>
      <c r="C17410" t="s">
        <v>51898</v>
      </c>
      <c r="D17410" t="s">
        <v>51899</v>
      </c>
      <c r="E17410" t="s">
        <v>51900</v>
      </c>
      <c r="J17410" s="1" t="s">
        <v>51899</v>
      </c>
      <c r="K17410" t="str">
        <f t="shared" si="545"/>
        <v>The first divine follower in this server passed the &lt;size=46&gt;&lt;color=#FFD12B&gt;&lt;b&gt;850&lt;/b&gt;&lt;/color&gt;&lt;/size&gt;</v>
      </c>
      <c r="M17410" s="1" t="s">
        <v>51900</v>
      </c>
      <c r="N17410" t="str">
        <f t="shared" si="546"/>
        <v>このサーバーの最初の神聖なフォロワーは、&lt;サイズ= 46&gt; &lt;色=＃ffd12b&gt; &lt;b&gt; 850 &lt;/b&gt; &lt;/color&gt; &lt;/size&gt;を渡しました。</v>
      </c>
    </row>
    <row r="17411" spans="2:14">
      <c r="B17411">
        <v>64000124</v>
      </c>
      <c r="C17411" t="s">
        <v>51901</v>
      </c>
      <c r="D17411" t="s">
        <v>51902</v>
      </c>
      <c r="E17411" t="s">
        <v>51903</v>
      </c>
      <c r="J17411" s="1" t="s">
        <v>51902</v>
      </c>
      <c r="K17411" t="str">
        <f t="shared" si="545"/>
        <v>The first divine follower in this server passed the &lt;size=46&gt;&lt;color=#FFD12B&gt;&lt;b&gt;875&lt;/b&gt;&lt;/color&gt;&lt;/size&gt;</v>
      </c>
      <c r="M17411" s="1" t="s">
        <v>51903</v>
      </c>
      <c r="N17411" t="str">
        <f t="shared" si="546"/>
        <v>このサーバーの最初の神聖なフォロワーは、&lt;サイズ= 46&gt; &lt;色=＃ffd12b&gt; &lt;b&gt; 875 &lt;/b&gt; &lt;/color&gt; &lt;/size&gt;を渡しました。</v>
      </c>
    </row>
    <row r="17412" spans="2:14">
      <c r="B17412">
        <v>64000125</v>
      </c>
      <c r="C17412" t="s">
        <v>51904</v>
      </c>
      <c r="D17412" t="s">
        <v>51905</v>
      </c>
      <c r="E17412" t="s">
        <v>51906</v>
      </c>
      <c r="J17412" s="1" t="s">
        <v>51905</v>
      </c>
      <c r="K17412" t="str">
        <f t="shared" si="545"/>
        <v>The first divine follower in this server passed the &lt;size=46&gt;&lt;color=#FFD12B&gt;&lt;b&gt;900&lt;/b&gt;&lt;/color&gt;&lt;/size&gt;</v>
      </c>
      <c r="M17412" s="1" t="s">
        <v>51906</v>
      </c>
      <c r="N17412" t="str">
        <f t="shared" si="546"/>
        <v>このサーバーの最初の神聖なフォロワーは、&lt;サイズ= 46&gt; &lt;色=＃ffd12b&gt; &lt;b&gt; 900 &lt;/b&gt; &lt;/color&gt; &lt;/size&gt;を渡しました。</v>
      </c>
    </row>
    <row r="17413" spans="2:14">
      <c r="B17413">
        <v>64000126</v>
      </c>
      <c r="C17413" t="s">
        <v>51907</v>
      </c>
      <c r="D17413" t="s">
        <v>51908</v>
      </c>
      <c r="E17413" t="s">
        <v>51909</v>
      </c>
      <c r="J17413" s="1" t="s">
        <v>51908</v>
      </c>
      <c r="K17413" t="str">
        <f t="shared" si="545"/>
        <v>The first divine follower in this server passed the &lt;size=46&gt;&lt;color=#FFD12B&gt;&lt;b&gt;925&lt;/b&gt;&lt;/color&gt;&lt;/size&gt;</v>
      </c>
      <c r="M17413" s="1" t="s">
        <v>51909</v>
      </c>
      <c r="N17413" t="str">
        <f t="shared" si="546"/>
        <v>このサーバーの最初の神聖なフォロワーは、&lt;サイズ= 46&gt; &lt;色=＃ffd12b&gt; &lt;b&gt; 925 &lt;/b&gt; &lt;/color&gt; &lt;/size&gt;を渡しました。</v>
      </c>
    </row>
    <row r="17414" spans="2:14">
      <c r="B17414">
        <v>64000127</v>
      </c>
      <c r="C17414" t="s">
        <v>51910</v>
      </c>
      <c r="D17414" t="s">
        <v>51911</v>
      </c>
      <c r="E17414" t="s">
        <v>51912</v>
      </c>
      <c r="J17414" s="1" t="s">
        <v>51911</v>
      </c>
      <c r="K17414" t="str">
        <f t="shared" si="545"/>
        <v>The first divine follower in this server passed the &lt;size=46&gt;&lt;color=#FFD12B&gt;&lt;b&gt;950&lt;/b&gt;&lt;/color&gt;&lt;/size&gt;</v>
      </c>
      <c r="M17414" s="1" t="s">
        <v>51912</v>
      </c>
      <c r="N17414" t="str">
        <f t="shared" si="546"/>
        <v>このサーバーの最初の神聖なフォロワーは、&lt;サイズ= 46&gt; &lt;色=＃ffd12b&gt; &lt;b&gt; 950 &lt;/b&gt; &lt;/color&gt; &lt;/size&gt;を渡しました。</v>
      </c>
    </row>
    <row r="17415" spans="2:14">
      <c r="B17415">
        <v>64000128</v>
      </c>
      <c r="C17415" t="s">
        <v>51913</v>
      </c>
      <c r="D17415" t="s">
        <v>51914</v>
      </c>
      <c r="E17415" t="s">
        <v>51915</v>
      </c>
      <c r="J17415" s="1" t="s">
        <v>51914</v>
      </c>
      <c r="K17415" t="str">
        <f t="shared" si="545"/>
        <v>The first divine follower in this server passed the &lt;size=46&gt;&lt;color=#FFD12B&gt;&lt;b&gt;975&lt;/b&gt;&lt;/color&gt;&lt;/size&gt;</v>
      </c>
      <c r="M17415" s="1" t="s">
        <v>51915</v>
      </c>
      <c r="N17415" t="str">
        <f t="shared" si="546"/>
        <v>このサーバーの最初の神聖なフォロワーは、&lt;サイズ= 46&gt; &lt;色=＃ffd12b&gt; &lt;b&gt; 975 &lt;/b&gt; &lt;/color&gt; &lt;/size&gt;を渡しました。</v>
      </c>
    </row>
    <row r="17416" spans="2:14">
      <c r="B17416">
        <v>64000129</v>
      </c>
      <c r="C17416" t="s">
        <v>51916</v>
      </c>
      <c r="D17416" t="s">
        <v>51917</v>
      </c>
      <c r="E17416" t="s">
        <v>51918</v>
      </c>
      <c r="J17416" s="1" t="s">
        <v>51917</v>
      </c>
      <c r="K17416" t="str">
        <f t="shared" si="545"/>
        <v>The first divine follower in this server passed the &lt;size=46&gt;&lt;color=#FFD12B&gt;&lt;b&gt;1000&lt;/b&gt;&lt;/color&gt;&lt;/size&gt; layer of God Tower</v>
      </c>
      <c r="M17416" s="1" t="s">
        <v>51918</v>
      </c>
      <c r="N17416" t="str">
        <f t="shared" si="546"/>
        <v>このサーバーの最初の神聖なフォロワーは、&lt;サイズ= 46&gt; &lt;色=＃ffd12b&gt; &lt;b&gt; 1000 &lt;/b&gt; &lt;/color&gt; &lt;/size&gt;神の塔を渡しました。</v>
      </c>
    </row>
    <row r="17417" spans="2:14">
      <c r="B17417">
        <v>64000130</v>
      </c>
      <c r="C17417" t="s">
        <v>51919</v>
      </c>
      <c r="D17417" t="s">
        <v>51920</v>
      </c>
      <c r="E17417" t="s">
        <v>51921</v>
      </c>
      <c r="J17417" s="1" t="s">
        <v>51920</v>
      </c>
      <c r="K17417" t="str">
        <f t="shared" si="545"/>
        <v>The first divine follower in this server passed the &lt;size=46&gt;&lt;color=#FFD12B&gt;&lt;b&gt;1025&lt;/b&gt;&lt;/color&gt;&lt;/size&gt;</v>
      </c>
      <c r="M17417" s="1" t="s">
        <v>51921</v>
      </c>
      <c r="N17417" t="str">
        <f t="shared" si="546"/>
        <v>このサーバーの最初の神聖なフォロワーは、&lt;サイズ= 46&gt; &lt;色=＃ffd12b&gt; &lt;b&gt; 1025 &lt;/b&gt; &lt;/color&gt; &lt;/size&gt;を渡しました。</v>
      </c>
    </row>
    <row r="17418" spans="2:14">
      <c r="B17418">
        <v>64000131</v>
      </c>
      <c r="C17418" t="s">
        <v>51922</v>
      </c>
      <c r="D17418" t="s">
        <v>51923</v>
      </c>
      <c r="E17418" t="s">
        <v>51924</v>
      </c>
      <c r="J17418" s="1" t="s">
        <v>51923</v>
      </c>
      <c r="K17418" t="str">
        <f t="shared" si="545"/>
        <v>The first divine follower in this server passed the &lt;size=46&gt;&lt;color=#FFD12B&gt;&lt;b&gt;1050&lt;/b&gt;&lt;/color&gt;&lt;/size&gt;</v>
      </c>
      <c r="M17418" s="1" t="s">
        <v>51924</v>
      </c>
      <c r="N17418" t="str">
        <f t="shared" si="546"/>
        <v>このサーバーの最初の神聖なフォロワーは、&lt;サイズ= 46&gt; &lt;色=＃ffd12b&gt; &lt;b&gt; 1050 &lt;/b&gt; &lt;/color&gt; &lt;/size&gt;を渡しました。</v>
      </c>
    </row>
    <row r="17419" spans="2:14">
      <c r="B17419">
        <v>64000132</v>
      </c>
      <c r="C17419" t="s">
        <v>51925</v>
      </c>
      <c r="D17419" t="s">
        <v>51926</v>
      </c>
      <c r="E17419" t="s">
        <v>51927</v>
      </c>
      <c r="J17419" s="1" t="s">
        <v>51926</v>
      </c>
      <c r="K17419" t="str">
        <f t="shared" ref="K17419:K17482" si="547">IF(D17419="",J17419,D17419)</f>
        <v>The first divine follower in this server passed the &lt;size=46&gt;&lt;color=#FFD12B&gt;&lt;b&gt;1075&lt;/b&gt;&lt;/color&gt;&lt;/size&gt;</v>
      </c>
      <c r="M17419" s="1" t="s">
        <v>51927</v>
      </c>
      <c r="N17419" t="str">
        <f t="shared" si="546"/>
        <v>このサーバーの最初の神聖なフォロワーは、&lt;サイズ= 46&gt; &lt;色=＃ffd12b&gt; &lt;b&gt; 1075 &lt;/b&gt; &lt;/color&gt; &lt;/size&gt;を渡しました。</v>
      </c>
    </row>
    <row r="17420" spans="2:14">
      <c r="B17420">
        <v>64000133</v>
      </c>
      <c r="C17420" t="s">
        <v>51928</v>
      </c>
      <c r="D17420" t="s">
        <v>51929</v>
      </c>
      <c r="E17420" t="s">
        <v>51930</v>
      </c>
      <c r="J17420" s="1" t="s">
        <v>51929</v>
      </c>
      <c r="K17420" t="str">
        <f t="shared" si="547"/>
        <v>The first divine follower in this server passed the &lt;size=46&gt;&lt;color=#FFD12B&gt;&lt;b&gt;1100&lt;/b&gt;&lt;/color&gt;&lt;/size&gt;</v>
      </c>
      <c r="M17420" s="1" t="s">
        <v>51930</v>
      </c>
      <c r="N17420" t="str">
        <f t="shared" si="546"/>
        <v>このサーバーの最初の神聖なフォロワーは、&lt;サイズ= 46&gt; &lt;色=＃ffd12b&gt; &lt;b&gt; 1100 &lt;/b&gt; &lt;/color&gt; &lt;/size&gt;を渡しました。</v>
      </c>
    </row>
    <row r="17421" spans="2:14">
      <c r="B17421">
        <v>64000134</v>
      </c>
      <c r="C17421" t="s">
        <v>51931</v>
      </c>
      <c r="D17421" t="s">
        <v>51932</v>
      </c>
      <c r="E17421" t="s">
        <v>51933</v>
      </c>
      <c r="J17421" s="1" t="s">
        <v>51932</v>
      </c>
      <c r="K17421" t="str">
        <f t="shared" si="547"/>
        <v>The first divine follower in this server passed the &lt;size=46&gt;&lt;color=#FFD12B&gt;&lt;b&gt;1125&lt;/b&gt;&lt;/color&gt;&lt;/size&gt;</v>
      </c>
      <c r="M17421" s="1" t="s">
        <v>51933</v>
      </c>
      <c r="N17421" t="str">
        <f t="shared" si="546"/>
        <v>このサーバーの最初の神聖なフォロワーは、&lt;サイズ= 46&gt; &lt;色=＃ffd12b&gt; &lt;b&gt; 1125 &lt;/b&gt; &lt;/color&gt; &lt;/size&gt;を渡しました。</v>
      </c>
    </row>
    <row r="17422" spans="2:14">
      <c r="B17422">
        <v>64000135</v>
      </c>
      <c r="C17422" t="s">
        <v>51934</v>
      </c>
      <c r="D17422" t="s">
        <v>51935</v>
      </c>
      <c r="E17422" t="s">
        <v>51936</v>
      </c>
      <c r="J17422" s="1" t="s">
        <v>51935</v>
      </c>
      <c r="K17422" t="str">
        <f t="shared" si="547"/>
        <v>The first divine follower in this server passed the &lt;size=46&gt;&lt;color=#FFD12B&gt;&lt;b&gt;1150&lt;/b&gt;&lt;/color&gt;&lt;/size&gt;</v>
      </c>
      <c r="M17422" s="1" t="s">
        <v>51936</v>
      </c>
      <c r="N17422" t="str">
        <f t="shared" si="546"/>
        <v>このサーバーの最初の神聖なフォロワーは、&lt;サイズ= 46&gt; &lt;色=＃ffd12b&gt; &lt;b&gt; 1150 &lt;/b&gt; &lt;/color&gt; &lt;/size&gt;を渡しました。</v>
      </c>
    </row>
    <row r="17423" spans="2:14">
      <c r="B17423">
        <v>64000136</v>
      </c>
      <c r="C17423" t="s">
        <v>51937</v>
      </c>
      <c r="D17423" t="s">
        <v>51938</v>
      </c>
      <c r="E17423" t="s">
        <v>51939</v>
      </c>
      <c r="J17423" s="1" t="s">
        <v>51938</v>
      </c>
      <c r="K17423" t="str">
        <f t="shared" si="547"/>
        <v>The first divine follower in this server passed the &lt;size=46&gt;&lt;color=#FFD12B&gt;&lt;b&gt;1175&lt;/b&gt;&lt;/color&gt;&lt;/size&gt;</v>
      </c>
      <c r="M17423" s="1" t="s">
        <v>51939</v>
      </c>
      <c r="N17423" t="str">
        <f t="shared" si="546"/>
        <v>このサーバーの最初の神聖なフォロワーは、&lt;サイズ= 46&gt; &lt;色=＃ffd12b&gt; &lt;b&gt; 1175 &lt;/b&gt; &lt;/color&gt; &lt;/size&gt;を渡しました。</v>
      </c>
    </row>
    <row r="17424" spans="2:14">
      <c r="B17424">
        <v>64000137</v>
      </c>
      <c r="C17424" t="s">
        <v>51940</v>
      </c>
      <c r="D17424" t="s">
        <v>51941</v>
      </c>
      <c r="E17424" t="s">
        <v>51942</v>
      </c>
      <c r="J17424" s="1" t="s">
        <v>51941</v>
      </c>
      <c r="K17424" t="str">
        <f t="shared" si="547"/>
        <v>The first divine follower in this server passed the &lt;size=46&gt;&lt;color=#FFD12B&gt;&lt;b&gt;1200&lt;/b&gt;&lt;/color&gt;&lt;/size&gt;</v>
      </c>
      <c r="M17424" s="1" t="s">
        <v>51942</v>
      </c>
      <c r="N17424" t="str">
        <f t="shared" si="546"/>
        <v>このサーバーの最初の神聖なフォロワーは、&lt;サイズ= 46&gt; &lt;色=＃ffd12b&gt; &lt;b&gt; 1200 &lt;/b&gt; &lt;/color&gt; &lt;/size&gt;を渡しました。</v>
      </c>
    </row>
    <row r="17425" spans="2:14">
      <c r="B17425">
        <v>64000138</v>
      </c>
      <c r="C17425" t="s">
        <v>51943</v>
      </c>
      <c r="D17425" t="s">
        <v>51944</v>
      </c>
      <c r="E17425" t="s">
        <v>51945</v>
      </c>
      <c r="J17425" s="1" t="s">
        <v>51944</v>
      </c>
      <c r="K17425" t="str">
        <f t="shared" si="547"/>
        <v>The first divine follower in this server passed the &lt;size=46&gt;&lt;color=#FFD12B&gt;&lt;b&gt;1250&lt;/b&gt;&lt;/color&gt;&lt;/size&gt;</v>
      </c>
      <c r="M17425" s="1" t="s">
        <v>51945</v>
      </c>
      <c r="N17425" t="str">
        <f t="shared" si="546"/>
        <v>このサーバーの最初の神聖なフォロワーは、&lt;サイズ= 46&gt; &lt;色=＃ffd12b&gt; &lt;b&gt; 1250 &lt;/b&gt; &lt;/color&gt; &lt;/size&gt;を渡しました。</v>
      </c>
    </row>
    <row r="17426" spans="2:14">
      <c r="B17426">
        <v>64000139</v>
      </c>
      <c r="C17426" t="s">
        <v>51946</v>
      </c>
      <c r="D17426" t="s">
        <v>51947</v>
      </c>
      <c r="E17426" t="s">
        <v>51948</v>
      </c>
      <c r="J17426" s="1" t="s">
        <v>51947</v>
      </c>
      <c r="K17426" t="str">
        <f t="shared" si="547"/>
        <v>The first divine follower in this server passed the &lt;size=46&gt;&lt;color=#FFD12B&gt;&lt;b&gt;1300&lt;/b&gt;&lt;/color&gt;&lt;/size&gt;</v>
      </c>
      <c r="M17426" s="1" t="s">
        <v>51948</v>
      </c>
      <c r="N17426" t="str">
        <f t="shared" si="546"/>
        <v>このサーバーの最初の神聖なフォロワーは、&lt;サイズ= 46&gt; &lt;色=＃ffd12b&gt; &lt;b&gt; 1300 &lt;/b&gt; &lt;/color&gt; &lt;/size&gt;を渡しました。</v>
      </c>
    </row>
    <row r="17427" spans="2:14">
      <c r="B17427">
        <v>64000140</v>
      </c>
      <c r="C17427" t="s">
        <v>51949</v>
      </c>
      <c r="D17427" t="s">
        <v>51950</v>
      </c>
      <c r="E17427" t="s">
        <v>51951</v>
      </c>
      <c r="J17427" s="1" t="s">
        <v>51950</v>
      </c>
      <c r="K17427" t="str">
        <f t="shared" si="547"/>
        <v>The first hero in this server has reached &lt;size=46&gt;&lt;color=#FFD12B&gt;&lt;b&gt;100000&lt;/b&gt;&lt;/color&gt;&lt;/size&gt;</v>
      </c>
      <c r="M17427" s="1" t="s">
        <v>51951</v>
      </c>
      <c r="N17427" t="str">
        <f t="shared" si="546"/>
        <v>このサーバーの最初のヒーローは、&lt;size = 46&gt; &lt;color =＃ffd12b&gt; &lt;b&gt; 100000 &lt;/b&gt; &lt;/color&gt; &lt;/size&gt;に達しました</v>
      </c>
    </row>
    <row r="17428" spans="2:14">
      <c r="B17428">
        <v>64000141</v>
      </c>
      <c r="C17428" t="s">
        <v>51952</v>
      </c>
      <c r="D17428" t="s">
        <v>51953</v>
      </c>
      <c r="E17428" t="s">
        <v>51954</v>
      </c>
      <c r="J17428" s="1" t="s">
        <v>51953</v>
      </c>
      <c r="K17428" t="str">
        <f t="shared" si="547"/>
        <v>The first hero in this server has achieved &lt;size=46&gt;&lt;color=#FFD12B&gt;&lt;b&gt;200000&lt;/b&gt;&lt;/color&gt;&lt;/size&gt;</v>
      </c>
      <c r="M17428" s="1" t="s">
        <v>51954</v>
      </c>
      <c r="N17428" t="str">
        <f t="shared" si="546"/>
        <v>このサーバーの最初のヒーローは、&lt;size = 46&gt; &lt;color =＃ffd12b&gt; &lt;b&gt; 200000 &lt;/b&gt; &lt;/color&gt; &lt;/size&gt;を達成しました</v>
      </c>
    </row>
    <row r="17429" spans="2:14">
      <c r="B17429">
        <v>64000142</v>
      </c>
      <c r="C17429" t="s">
        <v>51955</v>
      </c>
      <c r="D17429" t="s">
        <v>51956</v>
      </c>
      <c r="E17429" t="s">
        <v>51957</v>
      </c>
      <c r="J17429" s="1" t="s">
        <v>51956</v>
      </c>
      <c r="K17429" t="str">
        <f t="shared" si="547"/>
        <v>The first hero in this server has reached &lt;size=46&gt;&lt;color=#FFD12B&gt;&lt;b&gt;300000&lt;/b&gt;&lt;/color&gt;&lt;/size&gt;</v>
      </c>
      <c r="M17429" s="1" t="s">
        <v>51957</v>
      </c>
      <c r="N17429" t="str">
        <f t="shared" si="546"/>
        <v>このサーバーの最初のヒーローは、&lt;size = 46&gt; &lt;color =＃ffd12b&gt; &lt;b&gt; 300000 &lt;/b&gt; &lt;/color&gt; &lt;/size&gt;に達しました</v>
      </c>
    </row>
    <row r="17430" spans="2:14">
      <c r="B17430">
        <v>64000143</v>
      </c>
      <c r="C17430" t="s">
        <v>51958</v>
      </c>
      <c r="D17430" t="s">
        <v>51959</v>
      </c>
      <c r="E17430" t="s">
        <v>51960</v>
      </c>
      <c r="J17430" s="1" t="s">
        <v>51959</v>
      </c>
      <c r="K17430" t="str">
        <f t="shared" si="547"/>
        <v>The first hero in this server has reached &lt;size=46&gt;&lt;color=#FFD12B&gt;&lt;b&gt;400000&lt;/b&gt;&lt;/color&gt;&lt;/size&gt;</v>
      </c>
      <c r="M17430" s="1" t="s">
        <v>51960</v>
      </c>
      <c r="N17430" t="str">
        <f t="shared" si="546"/>
        <v>このサーバーの最初のヒーローは、&lt;size = 46&gt; &lt;color =＃ffd12b&gt; &lt;b&gt; 400000 &lt;/b&gt; &lt;/color&gt; &lt;/size&gt;に達しました</v>
      </c>
    </row>
    <row r="17431" spans="2:14">
      <c r="B17431">
        <v>64000144</v>
      </c>
      <c r="C17431" t="s">
        <v>51961</v>
      </c>
      <c r="D17431" t="s">
        <v>51962</v>
      </c>
      <c r="E17431" t="s">
        <v>51963</v>
      </c>
      <c r="J17431" s="1" t="s">
        <v>51962</v>
      </c>
      <c r="K17431" t="str">
        <f t="shared" si="547"/>
        <v>The first hero in this server has reached &lt;size=46&gt;&lt;color=#FFD12B&gt;&lt;b&gt;500000&lt;/b&gt;&lt;/color&gt;&lt;/size&gt;</v>
      </c>
      <c r="M17431" s="1" t="s">
        <v>51963</v>
      </c>
      <c r="N17431" t="str">
        <f t="shared" si="546"/>
        <v>このサーバーの最初のヒーローは、&lt;size = 46&gt; &lt;color =＃ffd12b&gt; &lt;b&gt; 500000 &lt;/b&gt; &lt;/color&gt; &lt;/size&gt;に達しました</v>
      </c>
    </row>
    <row r="17432" spans="2:14">
      <c r="B17432">
        <v>64000145</v>
      </c>
      <c r="C17432" t="s">
        <v>51964</v>
      </c>
      <c r="D17432" t="s">
        <v>51965</v>
      </c>
      <c r="E17432" t="s">
        <v>51966</v>
      </c>
      <c r="J17432" s="1" t="s">
        <v>51965</v>
      </c>
      <c r="K17432" t="str">
        <f t="shared" si="547"/>
        <v>The first hero in this server has reached &lt;size=46&gt;&lt;color=#FFD12B&gt;&lt;b&gt;600000&lt;/b&gt;&lt;/color&gt;&lt;/size&gt;</v>
      </c>
      <c r="M17432" s="1" t="s">
        <v>51966</v>
      </c>
      <c r="N17432" t="str">
        <f t="shared" si="546"/>
        <v>このサーバーの最初のヒーローは、&lt;size = 46&gt; &lt;color =＃ffd12b&gt; &lt;b&gt; 600000 &lt;/b&gt; &lt;/color&gt; &lt;/size&gt;に達しました</v>
      </c>
    </row>
    <row r="17433" spans="2:14">
      <c r="B17433">
        <v>64000146</v>
      </c>
      <c r="C17433" t="s">
        <v>51967</v>
      </c>
      <c r="D17433" t="s">
        <v>51968</v>
      </c>
      <c r="E17433" t="s">
        <v>51969</v>
      </c>
      <c r="J17433" s="1" t="s">
        <v>51968</v>
      </c>
      <c r="K17433" t="str">
        <f t="shared" si="547"/>
        <v>The first hero in this server has reached &lt;size=46&gt;&lt;color=#FFD12B&gt;&lt;b&gt;700000&lt;/b&gt;&lt;/color&gt;&lt;/size&gt;</v>
      </c>
      <c r="M17433" s="1" t="s">
        <v>51969</v>
      </c>
      <c r="N17433" t="str">
        <f t="shared" si="546"/>
        <v>このサーバーの最初のヒーローは、&lt;size = 46&gt; &lt;color =＃ffd12b&gt; &lt;b&gt; 700000 &lt;/b&gt; &lt;/color&gt; &lt;/size&gt;に達しました</v>
      </c>
    </row>
    <row r="17434" spans="2:14">
      <c r="B17434">
        <v>64000147</v>
      </c>
      <c r="C17434" t="s">
        <v>51970</v>
      </c>
      <c r="D17434" t="s">
        <v>51971</v>
      </c>
      <c r="E17434" t="s">
        <v>51972</v>
      </c>
      <c r="J17434" s="1" t="s">
        <v>51971</v>
      </c>
      <c r="K17434" t="str">
        <f t="shared" si="547"/>
        <v>The first hero in this server has reached &lt;size=46&gt;&lt;color=#FFD12B&gt;&lt;b&gt;800000&lt;/b&gt;&lt;/color&gt;&lt;/size&gt;</v>
      </c>
      <c r="M17434" s="1" t="s">
        <v>51972</v>
      </c>
      <c r="N17434" t="str">
        <f t="shared" si="546"/>
        <v>このサーバーの最初のヒーローは、&lt;size = 46&gt; &lt;color =＃ffd12b&gt; &lt;b&gt; 800000 &lt;/b&gt; &lt;/color&gt; &lt;/size&gt;に達しました</v>
      </c>
    </row>
    <row r="17435" spans="2:14">
      <c r="B17435">
        <v>64000148</v>
      </c>
      <c r="C17435" t="s">
        <v>51973</v>
      </c>
      <c r="D17435" t="s">
        <v>51974</v>
      </c>
      <c r="E17435" t="s">
        <v>51975</v>
      </c>
      <c r="J17435" s="1" t="s">
        <v>51974</v>
      </c>
      <c r="K17435" t="str">
        <f t="shared" si="547"/>
        <v>The first hero in this server has reached &lt;size=46&gt;&lt;color=#FFD12B&gt;&lt;b&gt;900000&lt;/b&gt;&lt;/color&gt;&lt;/size&gt;</v>
      </c>
      <c r="M17435" s="1" t="s">
        <v>51975</v>
      </c>
      <c r="N17435" t="str">
        <f t="shared" si="546"/>
        <v>このサーバーの最初のヒーローは、&lt;size = 46&gt; &lt;color =＃ffd12b&gt; &lt;b&gt; 900000 &lt;/b&gt; &lt;/color&gt; &lt;/size&gt;に達しました</v>
      </c>
    </row>
    <row r="17436" spans="2:14">
      <c r="B17436">
        <v>64000149</v>
      </c>
      <c r="C17436" t="s">
        <v>51976</v>
      </c>
      <c r="D17436" t="s">
        <v>51977</v>
      </c>
      <c r="E17436" t="s">
        <v>51978</v>
      </c>
      <c r="J17436" s="1" t="s">
        <v>51977</v>
      </c>
      <c r="K17436" t="str">
        <f t="shared" si="547"/>
        <v>The first hero in this server has achieved &lt;size=46&gt;&lt;color=#FFD12B&gt;&lt;b&gt;1000000&lt;/b&gt;&lt;/color&gt;&lt;/size&gt;</v>
      </c>
      <c r="M17436" s="1" t="s">
        <v>51978</v>
      </c>
      <c r="N17436" t="str">
        <f t="shared" si="546"/>
        <v>このサーバーの最初のヒーローは、&lt;size = 46&gt; &lt;color =＃ffd12b&gt; &lt;b&gt; 1000000 &lt;/b&gt; &lt;/color&gt; &lt;/size&gt;を達成しました</v>
      </c>
    </row>
    <row r="17437" spans="2:14">
      <c r="B17437">
        <v>64000150</v>
      </c>
      <c r="C17437" t="s">
        <v>51979</v>
      </c>
      <c r="D17437" t="s">
        <v>51980</v>
      </c>
      <c r="E17437" t="s">
        <v>51981</v>
      </c>
      <c r="J17437" s="1" t="s">
        <v>51980</v>
      </c>
      <c r="K17437" t="str">
        <f t="shared" si="547"/>
        <v>The first hero in this server has reached &lt;size=46&gt;&lt;color=#FFD12B&gt;&lt;b&gt;1100000&lt;/b&gt;&lt;/color&gt;&lt;/size&gt;</v>
      </c>
      <c r="M17437" s="1" t="s">
        <v>51981</v>
      </c>
      <c r="N17437" t="str">
        <f t="shared" si="546"/>
        <v>このサーバーの最初のヒーローは、&lt;size = 46&gt; &lt;color =＃ffd12b&gt; &lt;b&gt; 1100000 &lt;/b&gt; &lt;/color&gt; &lt;/size&gt;に達しました</v>
      </c>
    </row>
    <row r="17438" spans="2:14">
      <c r="B17438">
        <v>64000151</v>
      </c>
      <c r="C17438" t="s">
        <v>51982</v>
      </c>
      <c r="D17438" t="s">
        <v>51983</v>
      </c>
      <c r="E17438" t="s">
        <v>51984</v>
      </c>
      <c r="J17438" s="1" t="s">
        <v>51983</v>
      </c>
      <c r="K17438" t="str">
        <f t="shared" si="547"/>
        <v>The first hero in this server has reached &lt;size=46&gt;&lt;color=#FFD12B&gt;&lt;b&gt;1200000&lt;/b&gt;&lt;/color&gt;&lt;/size&gt;</v>
      </c>
      <c r="M17438" s="1" t="s">
        <v>51984</v>
      </c>
      <c r="N17438" t="str">
        <f t="shared" si="546"/>
        <v>このサーバーの最初のヒーローは、&lt;size = 46&gt; &lt;color =＃ffd12b&gt; &lt;b&gt; 1200000 &lt;/b&gt; &lt;/color&gt; &lt;/size&gt;に達しました</v>
      </c>
    </row>
    <row r="17439" spans="2:14">
      <c r="B17439">
        <v>64000152</v>
      </c>
      <c r="C17439" t="s">
        <v>51985</v>
      </c>
      <c r="D17439" t="s">
        <v>51986</v>
      </c>
      <c r="E17439" t="s">
        <v>51987</v>
      </c>
      <c r="J17439" s="1" t="s">
        <v>51986</v>
      </c>
      <c r="K17439" t="str">
        <f t="shared" si="547"/>
        <v>The first hero in this server has reached &lt;size=46&gt;&lt;color=#FFD12B&gt;&lt;b&gt;1300000&lt;/b&gt;&lt;/color&gt;&lt;/size&gt;</v>
      </c>
      <c r="M17439" s="1" t="s">
        <v>51987</v>
      </c>
      <c r="N17439" t="str">
        <f t="shared" si="546"/>
        <v>このサーバーの最初のヒーローは、&lt;size = 46&gt; &lt;color =＃ffd12b&gt; &lt;b&gt; 1300000 &lt;/b&gt; &lt;/color&gt; &lt;/size&gt;に達しました</v>
      </c>
    </row>
    <row r="17440" spans="2:14">
      <c r="B17440">
        <v>64000153</v>
      </c>
      <c r="C17440" t="s">
        <v>51988</v>
      </c>
      <c r="D17440" t="s">
        <v>51989</v>
      </c>
      <c r="E17440" t="s">
        <v>51990</v>
      </c>
      <c r="J17440" s="1" t="s">
        <v>51989</v>
      </c>
      <c r="K17440" t="str">
        <f t="shared" si="547"/>
        <v>The first hero in this server has a combat power of &lt;size=46&gt;&lt;color=#FFD12B&gt;&lt;b&gt;1400000&lt;/b&gt;&lt;/color&gt;&lt;/size&gt;</v>
      </c>
      <c r="M17440" s="1" t="s">
        <v>51990</v>
      </c>
      <c r="N17440" t="str">
        <f t="shared" si="546"/>
        <v>このサーバーの最初のヒーローには、&lt;size = 46&gt; &lt;color =＃ffd12b&gt; &lt;b&gt; 1400000の戦闘力があります&lt;/b&gt; &lt;/color&gt; &lt;/size&gt;</v>
      </c>
    </row>
    <row r="17441" spans="2:14">
      <c r="B17441">
        <v>64000154</v>
      </c>
      <c r="C17441" t="s">
        <v>51991</v>
      </c>
      <c r="D17441" t="s">
        <v>51992</v>
      </c>
      <c r="E17441" t="s">
        <v>51993</v>
      </c>
      <c r="J17441" s="1" t="s">
        <v>51992</v>
      </c>
      <c r="K17441" t="str">
        <f t="shared" si="547"/>
        <v>The first hero in this server has a combat power of &lt;size=46&gt;&lt;color=#FFD12B&gt;&lt;b&gt;1500000&lt;/b&gt;&lt;/color&gt;&lt;/size&gt;</v>
      </c>
      <c r="M17441" s="1" t="s">
        <v>51993</v>
      </c>
      <c r="N17441" t="str">
        <f t="shared" si="546"/>
        <v>このサーバーの最初のヒーローには、&lt;サイズ= 46&gt; &lt;色=＃ffd12b&gt; &lt;b&gt; 1500000の戦闘力があります&lt;/b&gt; &lt;/color&gt; &lt;/size&gt;</v>
      </c>
    </row>
    <row r="17442" spans="2:14">
      <c r="B17442">
        <v>64000155</v>
      </c>
      <c r="C17442" t="s">
        <v>51994</v>
      </c>
      <c r="D17442" t="s">
        <v>51995</v>
      </c>
      <c r="E17442" t="s">
        <v>51996</v>
      </c>
      <c r="J17442" s="1" t="s">
        <v>51995</v>
      </c>
      <c r="K17442" t="str">
        <f t="shared" si="547"/>
        <v>The first hero in this server has a combat power of &lt;size=46&gt;&lt;color=#FFD12B&gt;&lt;b&gt;1600000&lt;/b&gt;&lt;/color&gt;&lt;/size&gt;</v>
      </c>
      <c r="M17442" s="1" t="s">
        <v>51996</v>
      </c>
      <c r="N17442" t="str">
        <f t="shared" si="546"/>
        <v>このサーバーの最初のヒーローには、&lt;サイズ= 46&gt; &lt;色=＃ffd12b&gt; &lt;b&gt; 1600000の戦闘力があります&lt;/b&gt; &lt;/color&gt; &lt;/size&gt;</v>
      </c>
    </row>
    <row r="17443" spans="2:14">
      <c r="B17443">
        <v>64000156</v>
      </c>
      <c r="C17443" t="s">
        <v>51997</v>
      </c>
      <c r="D17443" t="s">
        <v>51998</v>
      </c>
      <c r="E17443" t="s">
        <v>51999</v>
      </c>
      <c r="J17443" s="1" t="s">
        <v>51998</v>
      </c>
      <c r="K17443" t="str">
        <f t="shared" si="547"/>
        <v>The first hero in this server has a combat power of &lt;size=46&gt;&lt;color=#FFD12B&gt;&lt;b&gt;1700000&lt;/b&gt;&lt;/color&gt;&lt;/size&gt;</v>
      </c>
      <c r="M17443" s="1" t="s">
        <v>51999</v>
      </c>
      <c r="N17443" t="str">
        <f t="shared" si="546"/>
        <v>このサーバーの最初のヒーローには、&lt;サイズ= 46&gt; &lt;色=＃ffd12b&gt; &lt;b&gt; 1700000の戦闘力があります&lt;/b&gt; &lt;/color&gt; &lt;/size&gt;</v>
      </c>
    </row>
    <row r="17444" spans="2:14">
      <c r="B17444">
        <v>64000157</v>
      </c>
      <c r="C17444" t="s">
        <v>52000</v>
      </c>
      <c r="D17444" t="s">
        <v>52001</v>
      </c>
      <c r="E17444" t="s">
        <v>52002</v>
      </c>
      <c r="J17444" s="1" t="s">
        <v>52001</v>
      </c>
      <c r="K17444" t="str">
        <f t="shared" si="547"/>
        <v>The first hero in this server has achieved &lt;size=46&gt;&lt;color=#FFD12B&gt;&lt;b&gt;1800000&lt;/b&gt;&lt;/color&gt;&lt;/size&gt;</v>
      </c>
      <c r="M17444" s="1" t="s">
        <v>52002</v>
      </c>
      <c r="N17444" t="str">
        <f t="shared" si="546"/>
        <v>このサーバーの最初のヒーローは、&lt;size = 46&gt; &lt;color =＃ffd12b&gt; &lt;b&gt; 1800000 &lt;/b&gt; &lt;/color&gt; &lt;/size&gt;を達成しました</v>
      </c>
    </row>
    <row r="17445" spans="2:14">
      <c r="B17445">
        <v>64000158</v>
      </c>
      <c r="C17445" t="s">
        <v>52003</v>
      </c>
      <c r="D17445" t="s">
        <v>52004</v>
      </c>
      <c r="E17445" t="s">
        <v>52005</v>
      </c>
      <c r="J17445" s="1" t="s">
        <v>52004</v>
      </c>
      <c r="K17445" t="str">
        <f t="shared" si="547"/>
        <v>The first hero in this server has achieved &lt;size=46&gt;&lt;color=#FFD12B&gt;&lt;b&gt;1900000&lt;/b&gt;&lt;/color&gt;&lt;/size&gt;</v>
      </c>
      <c r="M17445" s="1" t="s">
        <v>52005</v>
      </c>
      <c r="N17445" t="str">
        <f t="shared" si="546"/>
        <v>このサーバーの最初のヒーローは、&lt;size = 46&gt; &lt;color =＃ffd12b&gt; &lt;b&gt; 1900000 &lt;/b&gt; &lt;/color&gt; &lt;/size&gt;を達成しました</v>
      </c>
    </row>
    <row r="17446" spans="2:14">
      <c r="B17446">
        <v>64000159</v>
      </c>
      <c r="C17446" t="s">
        <v>52006</v>
      </c>
      <c r="D17446" t="s">
        <v>52007</v>
      </c>
      <c r="E17446" t="s">
        <v>52008</v>
      </c>
      <c r="J17446" s="1" t="s">
        <v>52007</v>
      </c>
      <c r="K17446" t="str">
        <f t="shared" si="547"/>
        <v>The first hero in this server has achieved &lt;size=46&gt;&lt;color=#FFD12B&gt;&lt;b&gt;2000000&lt;/b&gt;&lt;/color&gt;&lt;/size&gt;</v>
      </c>
      <c r="M17446" s="1" t="s">
        <v>52008</v>
      </c>
      <c r="N17446" t="str">
        <f t="shared" si="546"/>
        <v>このサーバーの最初のヒーローは、&lt;size = 46&gt; &lt;color =＃ffd12b&gt; &lt;b&gt; 2000000 &lt;/b&gt; &lt;/color&gt; &lt;/size&gt;を達成しました</v>
      </c>
    </row>
    <row r="17447" spans="2:14">
      <c r="B17447">
        <v>64000160</v>
      </c>
      <c r="C17447" t="s">
        <v>52009</v>
      </c>
      <c r="D17447" t="s">
        <v>52010</v>
      </c>
      <c r="E17447" t="s">
        <v>52011</v>
      </c>
      <c r="J17447" s="1" t="s">
        <v>52010</v>
      </c>
      <c r="K17447" t="str">
        <f t="shared" si="547"/>
        <v>The first hero in this server has reached &lt;size=46&gt;&lt;color=#FFD12B&gt;&lt;b&gt;2200000&lt;/b&gt;&lt;/color&gt;&lt;/size&gt;</v>
      </c>
      <c r="M17447" s="1" t="s">
        <v>52011</v>
      </c>
      <c r="N17447" t="str">
        <f t="shared" si="546"/>
        <v>このサーバーの最初のヒーローは、&lt;size = 46&gt; &lt;color =＃ffd12b&gt; &lt;b&gt; 2200000 &lt;/b&gt; &lt;/color&gt; &lt;/size&gt;に達しました</v>
      </c>
    </row>
    <row r="17448" spans="2:14">
      <c r="B17448">
        <v>64000161</v>
      </c>
      <c r="C17448" t="s">
        <v>52012</v>
      </c>
      <c r="D17448" t="s">
        <v>52013</v>
      </c>
      <c r="E17448" t="s">
        <v>52014</v>
      </c>
      <c r="J17448" s="1" t="s">
        <v>52013</v>
      </c>
      <c r="K17448" t="str">
        <f t="shared" si="547"/>
        <v>The first hero in this server has reached &lt;size=46&gt;&lt;color=#FFD12B&gt;&lt;b&gt;2400000&lt;/b&gt;&lt;/color&gt;&lt;/size&gt;</v>
      </c>
      <c r="M17448" s="1" t="s">
        <v>52014</v>
      </c>
      <c r="N17448" t="str">
        <f t="shared" si="546"/>
        <v>このサーバーの最初のヒーローは、&lt;size = 46&gt; &lt;color =＃ffd12b&gt; &lt;b&gt; 2400000 &lt;/b&gt; &lt;/color&gt; &lt;/size&gt;に達しました</v>
      </c>
    </row>
    <row r="17449" spans="2:14">
      <c r="B17449">
        <v>64000162</v>
      </c>
      <c r="C17449" t="s">
        <v>52015</v>
      </c>
      <c r="D17449" t="s">
        <v>52016</v>
      </c>
      <c r="E17449" t="s">
        <v>52017</v>
      </c>
      <c r="J17449" s="1" t="s">
        <v>52016</v>
      </c>
      <c r="K17449" t="str">
        <f t="shared" si="547"/>
        <v>The first hero in this server has achieved &lt;size=46&gt;&lt;color=#FFD12B&gt;&lt;b&gt;2600000&lt;/b&gt;&lt;/color&gt;&lt;/size&gt;</v>
      </c>
      <c r="M17449" s="1" t="s">
        <v>52017</v>
      </c>
      <c r="N17449" t="str">
        <f t="shared" si="546"/>
        <v>このサーバーの最初のヒーローは、&lt;size = 46&gt; &lt;color =＃ffd12b&gt; &lt;b&gt; 2600000 &lt;/b&gt; &lt;/color&gt; &lt;/size&gt;を達成しました</v>
      </c>
    </row>
    <row r="17450" spans="2:14">
      <c r="B17450">
        <v>64000163</v>
      </c>
      <c r="C17450" t="s">
        <v>52018</v>
      </c>
      <c r="D17450" t="s">
        <v>52019</v>
      </c>
      <c r="E17450" t="s">
        <v>52020</v>
      </c>
      <c r="J17450" s="1" t="s">
        <v>52019</v>
      </c>
      <c r="K17450" t="str">
        <f t="shared" si="547"/>
        <v>The first hero in this server has a combat power of &lt;size=46&gt;&lt;color=#FFD12B&gt;&lt;b&gt;2800000&lt;/b&gt;&lt;/color&gt;&lt;/size&gt;</v>
      </c>
      <c r="M17450" s="1" t="s">
        <v>52020</v>
      </c>
      <c r="N17450" t="str">
        <f t="shared" si="546"/>
        <v>このサーバーの最初のヒーローには、&lt;サイズ= 46&gt; &lt;色=＃ffd12b&gt; &lt;b&gt; 2800000の戦闘力があります&lt;/b&gt; &lt;/color&gt; &lt;/size&gt;</v>
      </c>
    </row>
    <row r="17451" spans="2:14">
      <c r="B17451">
        <v>64000164</v>
      </c>
      <c r="C17451" t="s">
        <v>52021</v>
      </c>
      <c r="D17451" t="s">
        <v>52022</v>
      </c>
      <c r="E17451" t="s">
        <v>52023</v>
      </c>
      <c r="J17451" s="1" t="s">
        <v>52022</v>
      </c>
      <c r="K17451" t="str">
        <f t="shared" si="547"/>
        <v>The first hero in this server has a combat power of &lt;size=46&gt;&lt;color=#FFD12B&gt;&lt;b&gt;3000000&lt;/b&gt;&lt;/color&gt;&lt;/size&gt;</v>
      </c>
      <c r="M17451" s="1" t="s">
        <v>52023</v>
      </c>
      <c r="N17451" t="str">
        <f t="shared" ref="N17451:N17514" si="548">IF(E17451="",M17451,E17451)</f>
        <v>このサーバーの最初のヒーローには、&lt;サイズ= 46&gt; &lt;色=＃ffd12b&gt; &lt;b&gt; 3000000の戦闘力があります&lt;/b&gt; &lt;/color&gt; &lt;/size&gt;</v>
      </c>
    </row>
    <row r="17452" spans="2:14">
      <c r="B17452">
        <v>64000165</v>
      </c>
      <c r="C17452" t="s">
        <v>52024</v>
      </c>
      <c r="D17452" t="s">
        <v>52025</v>
      </c>
      <c r="E17452" t="s">
        <v>52026</v>
      </c>
      <c r="J17452" s="1" t="s">
        <v>52025</v>
      </c>
      <c r="K17452" t="str">
        <f t="shared" si="547"/>
        <v>The first hero in this server has a combat power of &lt;size=46&gt;&lt;color=#FFD12B&gt;&lt;b&gt;3200000&lt;/b&gt;&lt;/color&gt;&lt;/size&gt;</v>
      </c>
      <c r="M17452" s="1" t="s">
        <v>52026</v>
      </c>
      <c r="N17452" t="str">
        <f t="shared" si="548"/>
        <v>このサーバーの最初のヒーローには、&lt;サイズ= 46&gt; &lt;色=＃ffd12b&gt; &lt;b&gt; 3200000の戦闘力があります&lt;/b&gt; &lt;/color&gt; &lt;/size&gt;</v>
      </c>
    </row>
    <row r="17453" spans="2:14">
      <c r="B17453">
        <v>64000166</v>
      </c>
      <c r="C17453" t="s">
        <v>52027</v>
      </c>
      <c r="D17453" t="s">
        <v>52028</v>
      </c>
      <c r="E17453" t="s">
        <v>52029</v>
      </c>
      <c r="J17453" s="1" t="s">
        <v>52028</v>
      </c>
      <c r="K17453" t="str">
        <f t="shared" si="547"/>
        <v>The first hero in this server has a combat power of &lt;size=46&gt;&lt;color=#FFD12B&gt;&lt;b&gt;3400000&lt;/b&gt;&lt;/color&gt;&lt;/size&gt;</v>
      </c>
      <c r="M17453" s="1" t="s">
        <v>52029</v>
      </c>
      <c r="N17453" t="str">
        <f t="shared" si="548"/>
        <v>このサーバーの最初のヒーローには、&lt;size = 46&gt; &lt;color =＃ffd12b&gt; &lt;b&gt; 3400000の戦闘力があります&lt;/b&gt; &lt;/color&gt; &lt;/size&gt;</v>
      </c>
    </row>
    <row r="17454" spans="2:14">
      <c r="B17454">
        <v>64000167</v>
      </c>
      <c r="C17454" t="s">
        <v>52030</v>
      </c>
      <c r="D17454" t="s">
        <v>52031</v>
      </c>
      <c r="E17454" t="s">
        <v>52032</v>
      </c>
      <c r="J17454" s="1" t="s">
        <v>52031</v>
      </c>
      <c r="K17454" t="str">
        <f t="shared" si="547"/>
        <v>The first hero in this server has achieved &lt;size=46&gt;&lt;color=#FFD12B&gt;&lt;b&gt;3600000&lt;/b&gt;&lt;/color&gt;&lt;/size&gt;</v>
      </c>
      <c r="M17454" s="1" t="s">
        <v>52032</v>
      </c>
      <c r="N17454" t="str">
        <f t="shared" si="548"/>
        <v>このサーバーの最初のヒーローは、&lt;size = 46&gt; &lt;color =＃ffd12b&gt; &lt;b&gt; 3600000 &lt;/b&gt; &lt;/color&gt; &lt;/size&gt;を達成しました</v>
      </c>
    </row>
    <row r="17455" spans="2:14">
      <c r="B17455">
        <v>64000168</v>
      </c>
      <c r="C17455" t="s">
        <v>52033</v>
      </c>
      <c r="D17455" t="s">
        <v>52034</v>
      </c>
      <c r="E17455" t="s">
        <v>52035</v>
      </c>
      <c r="J17455" s="1" t="s">
        <v>52034</v>
      </c>
      <c r="K17455" t="str">
        <f t="shared" si="547"/>
        <v>The first hero in this server has a combat power of &lt;size=46&gt;&lt;color=#FFD12B&gt;&lt;b&gt;3800000&lt;/b&gt;&lt;/color&gt;&lt;/size&gt;</v>
      </c>
      <c r="M17455" s="1" t="s">
        <v>52035</v>
      </c>
      <c r="N17455" t="str">
        <f t="shared" si="548"/>
        <v>このサーバーの最初のヒーローには、&lt;size = 46&gt; &lt;color =＃ffd12b&gt; &lt;b&gt; 3800000の戦闘力があります&lt;/b&gt; &lt;/color&gt; &lt;/size&gt;</v>
      </c>
    </row>
    <row r="17456" spans="2:14">
      <c r="B17456">
        <v>64000169</v>
      </c>
      <c r="C17456" t="s">
        <v>52036</v>
      </c>
      <c r="D17456" t="s">
        <v>52037</v>
      </c>
      <c r="E17456" t="s">
        <v>52038</v>
      </c>
      <c r="J17456" s="1" t="s">
        <v>52037</v>
      </c>
      <c r="K17456" t="str">
        <f t="shared" si="547"/>
        <v>The first hero in this server has reached &lt;size=46&gt;&lt;color=#FFD12B&gt;&lt;b&gt;4000000&lt;/b&gt;&lt;/color&gt;&lt;/size&gt;</v>
      </c>
      <c r="M17456" s="1" t="s">
        <v>52038</v>
      </c>
      <c r="N17456" t="str">
        <f t="shared" si="548"/>
        <v>このサーバーの最初のヒーローは、&lt;size = 46&gt; &lt;color =＃ffd12b&gt; &lt;b&gt; 4000000 &lt;/b&gt; &lt;/color&gt; &lt;/size&gt;に達しました</v>
      </c>
    </row>
    <row r="17457" spans="2:14">
      <c r="B17457">
        <v>64000170</v>
      </c>
      <c r="C17457" t="s">
        <v>52039</v>
      </c>
      <c r="D17457" t="s">
        <v>52040</v>
      </c>
      <c r="E17457" t="s">
        <v>52041</v>
      </c>
      <c r="J17457" s="1" t="s">
        <v>52040</v>
      </c>
      <c r="K17457" t="str">
        <f t="shared" si="547"/>
        <v>The first hero in this server has achieved &lt;size=46&gt;&lt;color=#FFD12B&gt;&lt;b&gt;4200000&lt;/b&gt;&lt;/color&gt;&lt;/size&gt;</v>
      </c>
      <c r="M17457" s="1" t="s">
        <v>52041</v>
      </c>
      <c r="N17457" t="str">
        <f t="shared" si="548"/>
        <v>このサーバーの最初のヒーローは、&lt;size = 46&gt; &lt;color =＃ffd12b&gt; &lt;b&gt; 4200000 &lt;/b&gt; &lt;/color&gt; &lt;/size&gt;を達成しました</v>
      </c>
    </row>
    <row r="17458" spans="2:14">
      <c r="B17458">
        <v>64000171</v>
      </c>
      <c r="C17458" t="s">
        <v>52042</v>
      </c>
      <c r="D17458" t="s">
        <v>52043</v>
      </c>
      <c r="E17458" t="s">
        <v>52044</v>
      </c>
      <c r="J17458" s="1" t="s">
        <v>52043</v>
      </c>
      <c r="K17458" t="str">
        <f t="shared" si="547"/>
        <v>The first hero in this server has a combat power of &lt;size=46&gt;&lt;color=#FFD12B&gt;&lt;b&gt;4400000&lt;/b&gt;&lt;/color&gt;&lt;/size&gt;</v>
      </c>
      <c r="M17458" s="1" t="s">
        <v>52044</v>
      </c>
      <c r="N17458" t="str">
        <f t="shared" si="548"/>
        <v>このサーバーの最初のヒーローには、&lt;サイズ= 46&gt; &lt;色=＃ffd12b&gt; &lt;b&gt; 4400000の戦闘力があります&lt;/b&gt; &lt;/color&gt; &lt;/size&gt;</v>
      </c>
    </row>
    <row r="17459" spans="2:14">
      <c r="B17459">
        <v>64000172</v>
      </c>
      <c r="C17459" t="s">
        <v>52045</v>
      </c>
      <c r="D17459" t="s">
        <v>52046</v>
      </c>
      <c r="E17459" t="s">
        <v>52047</v>
      </c>
      <c r="J17459" s="1" t="s">
        <v>52046</v>
      </c>
      <c r="K17459" t="str">
        <f t="shared" si="547"/>
        <v>The first hero in this server has achieved &lt;size=46&gt;&lt;color=#FFD12B&gt;&lt;b&gt;4600000&lt;/b&gt;&lt;/color&gt;&lt;/size&gt;</v>
      </c>
      <c r="M17459" s="1" t="s">
        <v>52047</v>
      </c>
      <c r="N17459" t="str">
        <f t="shared" si="548"/>
        <v>このサーバーの最初のヒーローは、&lt;size = 46&gt; &lt;color =＃ffd12b&gt; &lt;b&gt; 4600000 &lt;/b&gt; &lt;/color&gt; &lt;/size&gt;を達成しました</v>
      </c>
    </row>
    <row r="17460" spans="2:14">
      <c r="B17460">
        <v>64000173</v>
      </c>
      <c r="C17460" t="s">
        <v>52048</v>
      </c>
      <c r="D17460" t="s">
        <v>52049</v>
      </c>
      <c r="E17460" t="s">
        <v>52050</v>
      </c>
      <c r="J17460" s="1" t="s">
        <v>52049</v>
      </c>
      <c r="K17460" t="str">
        <f t="shared" si="547"/>
        <v>The first hero in this server has achieved &lt;size=46&gt;&lt;color=#FFD12B&gt;&lt;b&gt;4800000&lt;/b&gt;&lt;/color&gt;&lt;/size&gt;</v>
      </c>
      <c r="M17460" s="1" t="s">
        <v>52050</v>
      </c>
      <c r="N17460" t="str">
        <f t="shared" si="548"/>
        <v>このサーバーの最初のヒーローは、&lt;size = 46&gt; &lt;color =＃ffd12b&gt; &lt;b&gt; 4800000 &lt;/b&gt; &lt;/color&gt; &lt;/size&gt;を達成しました</v>
      </c>
    </row>
    <row r="17461" spans="2:14">
      <c r="B17461">
        <v>64000174</v>
      </c>
      <c r="C17461" t="s">
        <v>52051</v>
      </c>
      <c r="D17461" t="s">
        <v>52052</v>
      </c>
      <c r="E17461" t="s">
        <v>52053</v>
      </c>
      <c r="J17461" s="1" t="s">
        <v>52052</v>
      </c>
      <c r="K17461" t="str">
        <f t="shared" si="547"/>
        <v>The first hero in this server has achieved &lt;size=46&gt;&lt;color=#FFD12B&gt;&lt;b&gt;5000000&lt;/b&gt;&lt;/color&gt;&lt;/size&gt;</v>
      </c>
      <c r="M17461" s="1" t="s">
        <v>52053</v>
      </c>
      <c r="N17461" t="str">
        <f t="shared" si="548"/>
        <v>このサーバーの最初のヒーローは、&lt;size = 46&gt; &lt;color =＃ffd12b&gt; &lt;b&gt; 5000000 &lt;/b&gt; &lt;/color&gt; &lt;/size&gt;を達成しました</v>
      </c>
    </row>
    <row r="17462" spans="2:14">
      <c r="B17462">
        <v>64000175</v>
      </c>
      <c r="C17462" t="s">
        <v>52054</v>
      </c>
      <c r="D17462" t="s">
        <v>52055</v>
      </c>
      <c r="E17462" t="s">
        <v>52056</v>
      </c>
      <c r="J17462" s="1" t="s">
        <v>52055</v>
      </c>
      <c r="K17462" t="str">
        <f t="shared" si="547"/>
        <v>The first hero in this server has a combat power of &lt;size=46&gt;&lt;color=#FFD12B&gt;&lt;b&gt;5200000&lt;/b&gt;&lt;/color&gt;&lt;/size&gt;</v>
      </c>
      <c r="M17462" s="1" t="s">
        <v>52056</v>
      </c>
      <c r="N17462" t="str">
        <f t="shared" si="548"/>
        <v>このサーバーの最初のヒーローには、&lt;size = 46&gt; &lt;color =＃ffd12b&gt; &lt;b&gt; 5200000の戦闘力があります&lt;/b&gt; &lt;/color&gt; &lt;/size&gt;</v>
      </c>
    </row>
    <row r="17463" spans="2:14">
      <c r="B17463">
        <v>64000176</v>
      </c>
      <c r="C17463" t="s">
        <v>52057</v>
      </c>
      <c r="D17463" t="s">
        <v>52058</v>
      </c>
      <c r="E17463" t="s">
        <v>52059</v>
      </c>
      <c r="J17463" s="1" t="s">
        <v>52058</v>
      </c>
      <c r="K17463" t="str">
        <f t="shared" si="547"/>
        <v>The first hero in this server has a combat power of &lt;size=46&gt;&lt;color=#FFD12B&gt;&lt;b&gt;5400000&lt;/b&gt;&lt;/color&gt;&lt;/size&gt;</v>
      </c>
      <c r="M17463" s="1" t="s">
        <v>52059</v>
      </c>
      <c r="N17463" t="str">
        <f t="shared" si="548"/>
        <v>このサーバーの最初のヒーローには、&lt;サイズ= 46&gt; &lt;色=＃ffd12b&gt; &lt;b&gt; 5400000の戦闘力があります&lt;/b&gt; &lt;/color&gt; &lt;/size&gt;</v>
      </c>
    </row>
    <row r="17464" spans="2:14">
      <c r="B17464">
        <v>64000177</v>
      </c>
      <c r="C17464" t="s">
        <v>52060</v>
      </c>
      <c r="D17464" t="s">
        <v>52061</v>
      </c>
      <c r="E17464" t="s">
        <v>52062</v>
      </c>
      <c r="J17464" s="1" t="s">
        <v>52061</v>
      </c>
      <c r="K17464" t="str">
        <f t="shared" si="547"/>
        <v>The first hero in this server has achieved &lt;size=46&gt;&lt;color=#FFD12B&gt;&lt;b&gt;5600000&lt;/b&gt;&lt;/color&gt;&lt;/size&gt;</v>
      </c>
      <c r="M17464" s="1" t="s">
        <v>52062</v>
      </c>
      <c r="N17464" t="str">
        <f t="shared" si="548"/>
        <v>このサーバーの最初のヒーローは、&lt;size = 46&gt; &lt;color =＃ffd12b&gt; &lt;b&gt; 5600000 &lt;/b&gt; &lt;/color&gt; &lt;/size&gt;を達成しました</v>
      </c>
    </row>
    <row r="17465" spans="2:14">
      <c r="B17465">
        <v>64000178</v>
      </c>
      <c r="C17465" t="s">
        <v>52063</v>
      </c>
      <c r="D17465" t="s">
        <v>52064</v>
      </c>
      <c r="E17465" t="s">
        <v>52065</v>
      </c>
      <c r="J17465" s="1" t="s">
        <v>52064</v>
      </c>
      <c r="K17465" t="str">
        <f t="shared" si="547"/>
        <v>The first hero in this server has reached &lt;size=46&gt;&lt;color=#FFD12B&gt;&lt;b&gt;5800000&lt;/b&gt;&lt;/color&gt;&lt;/size&gt;</v>
      </c>
      <c r="M17465" s="1" t="s">
        <v>52065</v>
      </c>
      <c r="N17465" t="str">
        <f t="shared" si="548"/>
        <v>このサーバーの最初のヒーローは、&lt;size = 46&gt; &lt;color =＃ffd12b&gt; &lt;b&gt; 5800000 &lt;/b&gt; &lt;/color&gt; &lt;/size&gt;に達しました</v>
      </c>
    </row>
    <row r="17466" spans="2:14">
      <c r="B17466">
        <v>64000179</v>
      </c>
      <c r="C17466" t="s">
        <v>52066</v>
      </c>
      <c r="D17466" t="s">
        <v>52067</v>
      </c>
      <c r="E17466" t="s">
        <v>52068</v>
      </c>
      <c r="J17466" s="1" t="s">
        <v>52067</v>
      </c>
      <c r="K17466" t="str">
        <f t="shared" si="547"/>
        <v>The first hero in this server has a combat power of &lt;size=46&gt;&lt;color=#FFD12B&gt;&lt;b&gt;6000000&lt;/b&gt;&lt;/color&gt;&lt;/size&gt;</v>
      </c>
      <c r="M17466" s="1" t="s">
        <v>52068</v>
      </c>
      <c r="N17466" t="str">
        <f t="shared" si="548"/>
        <v>このサーバーの最初のヒーローには、&lt;サイズ= 46&gt; &lt;色=＃ffd12b&gt; &lt;b&gt; 6000000の戦闘力があります&lt;/b&gt; &lt;/color&gt; &lt;/size&gt;</v>
      </c>
    </row>
    <row r="17467" spans="2:14">
      <c r="B17467">
        <v>64000180</v>
      </c>
      <c r="C17467" t="s">
        <v>52069</v>
      </c>
      <c r="D17467" t="s">
        <v>52070</v>
      </c>
      <c r="E17467" t="s">
        <v>52071</v>
      </c>
      <c r="J17467" s="1" t="s">
        <v>52070</v>
      </c>
      <c r="K17467" t="str">
        <f t="shared" si="547"/>
        <v>The first hero in this server has a combat power of &lt;size=46&gt;&lt;color=#FFD12B&gt;&lt;b&gt;6200000&lt;/b&gt;&lt;/color&gt;&lt;/size&gt;</v>
      </c>
      <c r="M17467" s="1" t="s">
        <v>52071</v>
      </c>
      <c r="N17467" t="str">
        <f t="shared" si="548"/>
        <v>このサーバーの最初のヒーローには、&lt;サイズ= 46&gt; &lt;色=＃ffd12b&gt; &lt;b&gt; 6200000の戦闘力があります&lt;/b&gt; &lt;/color&gt; &lt;/size&gt;</v>
      </c>
    </row>
    <row r="17468" spans="2:14">
      <c r="B17468">
        <v>64000181</v>
      </c>
      <c r="C17468" t="s">
        <v>52072</v>
      </c>
      <c r="D17468" t="s">
        <v>52073</v>
      </c>
      <c r="E17468" t="s">
        <v>52074</v>
      </c>
      <c r="J17468" s="1" t="s">
        <v>52073</v>
      </c>
      <c r="K17468" t="str">
        <f t="shared" si="547"/>
        <v>The first hero in this server has reached &lt;size=46&gt;&lt;color=#FFD12B&gt;&lt;b&gt;6400000&lt;/b&gt;&lt;/color&gt;&lt;/size&gt;</v>
      </c>
      <c r="M17468" s="1" t="s">
        <v>52074</v>
      </c>
      <c r="N17468" t="str">
        <f t="shared" si="548"/>
        <v>このサーバーの最初のヒーローは、&lt;size = 46&gt; &lt;color =＃ffd12b&gt; &lt;b&gt; 6400000 &lt;/b&gt; &lt;/color&gt; &lt;/size&gt;に達しました</v>
      </c>
    </row>
    <row r="17469" spans="2:14">
      <c r="B17469">
        <v>64000182</v>
      </c>
      <c r="C17469" t="s">
        <v>52075</v>
      </c>
      <c r="D17469" t="s">
        <v>52076</v>
      </c>
      <c r="E17469" t="s">
        <v>52077</v>
      </c>
      <c r="J17469" s="1" t="s">
        <v>52076</v>
      </c>
      <c r="K17469" t="str">
        <f t="shared" si="547"/>
        <v>The first hero in this server has reached &lt;size=46&gt;&lt;color=#FFD12B&gt;&lt;b&gt;6600000&lt;/b&gt;&lt;/color&gt;&lt;/size&gt;</v>
      </c>
      <c r="M17469" s="1" t="s">
        <v>52077</v>
      </c>
      <c r="N17469" t="str">
        <f t="shared" si="548"/>
        <v>このサーバーの最初のヒーローは、&lt;size = 46&gt; &lt;color =＃ffd12b&gt; &lt;b&gt; 6600000 &lt;/b&gt; &lt;/color&gt; &lt;/size&gt;に達しました</v>
      </c>
    </row>
    <row r="17470" spans="2:14">
      <c r="B17470">
        <v>64000183</v>
      </c>
      <c r="C17470" t="s">
        <v>52078</v>
      </c>
      <c r="D17470" t="s">
        <v>52079</v>
      </c>
      <c r="E17470" t="s">
        <v>52080</v>
      </c>
      <c r="J17470" s="1" t="s">
        <v>52079</v>
      </c>
      <c r="K17470" t="str">
        <f t="shared" si="547"/>
        <v>The first hero in this server has achieved &lt;size=46&gt;&lt;color=#FFD12B&gt;&lt;b&gt;6800000&lt;/b&gt;&lt;/color&gt;&lt;/size&gt;</v>
      </c>
      <c r="M17470" s="1" t="s">
        <v>52080</v>
      </c>
      <c r="N17470" t="str">
        <f t="shared" si="548"/>
        <v>このサーバーの最初のヒーローは、&lt;size = 46&gt; &lt;color =＃ffd12b&gt; &lt;b&gt; 6800000 &lt;/b&gt; &lt;/color&gt; &lt;/size&gt;を達成しました</v>
      </c>
    </row>
    <row r="17471" spans="2:14">
      <c r="B17471">
        <v>64000184</v>
      </c>
      <c r="C17471" t="s">
        <v>52081</v>
      </c>
      <c r="D17471" t="s">
        <v>52082</v>
      </c>
      <c r="E17471" t="s">
        <v>52083</v>
      </c>
      <c r="J17471" s="1" t="s">
        <v>52082</v>
      </c>
      <c r="K17471" t="str">
        <f t="shared" si="547"/>
        <v>The first hero in this server has a combat power of &lt;size=46&gt;&lt;color=#FFD12B&gt;&lt;b&gt;7000000&lt;/b&gt;&lt;/color&gt;&lt;/size&gt;</v>
      </c>
      <c r="M17471" s="1" t="s">
        <v>52083</v>
      </c>
      <c r="N17471" t="str">
        <f t="shared" si="548"/>
        <v>このサーバーの最初のヒーローには、&lt;サイズ= 46&gt; &lt;色=＃ffd12b&gt; &lt;b&gt; 7000000の戦闘力があります&lt;/b&gt; &lt;/color&gt; &lt;/size&gt;</v>
      </c>
    </row>
    <row r="17472" spans="2:14">
      <c r="B17472">
        <v>64000185</v>
      </c>
      <c r="C17472" t="s">
        <v>52084</v>
      </c>
      <c r="D17472" t="s">
        <v>52085</v>
      </c>
      <c r="E17472" t="s">
        <v>52086</v>
      </c>
      <c r="J17472" s="1" t="s">
        <v>52085</v>
      </c>
      <c r="K17472" t="str">
        <f t="shared" si="547"/>
        <v>The first hero in this server has a combat power of &lt;size=46&gt;&lt;color=#FFD12B&gt;&lt;b&gt;7200000&lt;/b&gt;&lt;/color&gt;&lt;/size&gt;</v>
      </c>
      <c r="M17472" s="1" t="s">
        <v>52086</v>
      </c>
      <c r="N17472" t="str">
        <f t="shared" si="548"/>
        <v>このサーバーの最初のヒーローには、&lt;サイズ= 46&gt; &lt;色=＃ffd12b&gt; &lt;b&gt; 7200000の戦闘力があります&lt;/b&gt; &lt;/color&gt; &lt;/size&gt;</v>
      </c>
    </row>
    <row r="17473" spans="2:14">
      <c r="B17473">
        <v>64000186</v>
      </c>
      <c r="C17473" t="s">
        <v>52087</v>
      </c>
      <c r="D17473" t="s">
        <v>52088</v>
      </c>
      <c r="E17473" t="s">
        <v>52089</v>
      </c>
      <c r="J17473" s="1" t="s">
        <v>52088</v>
      </c>
      <c r="K17473" t="str">
        <f t="shared" si="547"/>
        <v>The first hero in this server has a combat power of &lt;size=46&gt;&lt;color=#FFD12B&gt;&lt;b&gt;7400000&lt;/b&gt;&lt;/color&gt;&lt;/size&gt;</v>
      </c>
      <c r="M17473" s="1" t="s">
        <v>52089</v>
      </c>
      <c r="N17473" t="str">
        <f t="shared" si="548"/>
        <v>このサーバーの最初のヒーローには、&lt;size = 46&gt; &lt;color =＃ffd12b&gt; &lt;b&gt; 7400000の戦闘力があります&lt;/b&gt; &lt;/color&gt; &lt;/size&gt;</v>
      </c>
    </row>
    <row r="17474" spans="2:14">
      <c r="B17474">
        <v>64000187</v>
      </c>
      <c r="C17474" t="s">
        <v>52090</v>
      </c>
      <c r="D17474" t="s">
        <v>52091</v>
      </c>
      <c r="E17474" t="s">
        <v>52092</v>
      </c>
      <c r="J17474" s="1" t="s">
        <v>52091</v>
      </c>
      <c r="K17474" t="str">
        <f t="shared" si="547"/>
        <v>The first hero in this server has a combat power of &lt;size=46&gt;&lt;color=#FFD12B&gt;&lt;b&gt;7600000&lt;/b&gt;&lt;/color&gt;&lt;/size&gt;</v>
      </c>
      <c r="M17474" s="1" t="s">
        <v>52092</v>
      </c>
      <c r="N17474" t="str">
        <f t="shared" si="548"/>
        <v>このサーバーの最初のヒーローには、&lt;サイズ= 46&gt; &lt;色=＃ffd12b&gt; &lt;b&gt; 7600000の戦闘力があります&lt;/b&gt; &lt;/color&gt; &lt;/size&gt;</v>
      </c>
    </row>
    <row r="17475" spans="2:14">
      <c r="B17475">
        <v>64000188</v>
      </c>
      <c r="C17475" t="s">
        <v>52093</v>
      </c>
      <c r="D17475" t="s">
        <v>52094</v>
      </c>
      <c r="E17475" t="s">
        <v>52095</v>
      </c>
      <c r="J17475" s="1" t="s">
        <v>52094</v>
      </c>
      <c r="K17475" t="str">
        <f t="shared" si="547"/>
        <v>The first hero in this server has a combat power of &lt;size=46&gt;&lt;color=#FFD12B&gt;&lt;b&gt;7800000&lt;/b&gt;&lt;/color&gt;&lt;/size&gt;</v>
      </c>
      <c r="M17475" s="1" t="s">
        <v>52095</v>
      </c>
      <c r="N17475" t="str">
        <f t="shared" si="548"/>
        <v>このサーバーの最初のヒーローには、&lt;size = 46&gt; &lt;color =＃ffd12b&gt; &lt;b&gt; 7800000の戦闘力があります&lt;/b&gt; &lt;/color&gt; &lt;/size&gt;</v>
      </c>
    </row>
    <row r="17476" spans="2:14">
      <c r="B17476">
        <v>64000189</v>
      </c>
      <c r="C17476" t="s">
        <v>52096</v>
      </c>
      <c r="D17476" t="s">
        <v>52097</v>
      </c>
      <c r="E17476" t="s">
        <v>52098</v>
      </c>
      <c r="J17476" s="1" t="s">
        <v>52097</v>
      </c>
      <c r="K17476" t="str">
        <f t="shared" si="547"/>
        <v>The first hero in this server has reached &lt;size=46&gt;&lt;color=#FFD12B&gt;&lt;b&gt;8000000&lt;/b&gt;&lt;/color&gt;&lt;/size&gt;</v>
      </c>
      <c r="M17476" s="1" t="s">
        <v>52098</v>
      </c>
      <c r="N17476" t="str">
        <f t="shared" si="548"/>
        <v>このサーバーの最初のヒーローは、&lt;size = 46&gt; &lt;color =＃ffd12b&gt; &lt;b&gt; 8000000 &lt;/b&gt; &lt;/color&gt; &lt;/size&gt;に達しました</v>
      </c>
    </row>
    <row r="17477" spans="2:14">
      <c r="B17477">
        <v>64000190</v>
      </c>
      <c r="C17477" t="s">
        <v>52099</v>
      </c>
      <c r="D17477" t="s">
        <v>52100</v>
      </c>
      <c r="E17477" t="s">
        <v>52101</v>
      </c>
      <c r="J17477" s="1" t="s">
        <v>52100</v>
      </c>
      <c r="K17477" t="str">
        <f t="shared" si="547"/>
        <v>The first hero in this server has achieved &lt;size=46&gt;&lt;color=#FFD12B&gt;&lt;b&gt;8200000&lt;/b&gt;&lt;/color&gt;&lt;/size&gt;</v>
      </c>
      <c r="M17477" s="1" t="s">
        <v>52101</v>
      </c>
      <c r="N17477" t="str">
        <f t="shared" si="548"/>
        <v>このサーバーの最初のヒーローは、&lt;size = 46&gt; &lt;color =＃ffd12b&gt; &lt;b&gt; 8200000 &lt;/b&gt; &lt;/color&gt; &lt;/size&gt;を達成しました</v>
      </c>
    </row>
    <row r="17478" spans="2:14">
      <c r="B17478">
        <v>64000191</v>
      </c>
      <c r="C17478" t="s">
        <v>52102</v>
      </c>
      <c r="D17478" t="s">
        <v>52103</v>
      </c>
      <c r="E17478" t="s">
        <v>52104</v>
      </c>
      <c r="J17478" s="1" t="s">
        <v>52103</v>
      </c>
      <c r="K17478" t="str">
        <f t="shared" si="547"/>
        <v>The first hero in this server has achieved &lt;size=46&gt;&lt;color=#FFD12B&gt;&lt;b&gt;8400000&lt;/b&gt;&lt;/color&gt;&lt;/size&gt;</v>
      </c>
      <c r="M17478" s="1" t="s">
        <v>52104</v>
      </c>
      <c r="N17478" t="str">
        <f t="shared" si="548"/>
        <v>このサーバーの最初のヒーローは、&lt;size = 46&gt; &lt;color =＃ffd12b&gt; &lt;b&gt; 8400000 &lt;/b&gt; &lt;/color&gt; &lt;/size&gt;を達成しました</v>
      </c>
    </row>
    <row r="17479" spans="2:14">
      <c r="B17479">
        <v>64000192</v>
      </c>
      <c r="C17479" t="s">
        <v>52105</v>
      </c>
      <c r="D17479" t="s">
        <v>52106</v>
      </c>
      <c r="E17479" t="s">
        <v>52107</v>
      </c>
      <c r="J17479" s="1" t="s">
        <v>52106</v>
      </c>
      <c r="K17479" t="str">
        <f t="shared" si="547"/>
        <v>The first hero in this server has reached &lt;size=46&gt;&lt;color=#FFD12B&gt;&lt;b&gt;8600000&lt;/b&gt;&lt;/color&gt;&lt;/size&gt;</v>
      </c>
      <c r="M17479" s="1" t="s">
        <v>52107</v>
      </c>
      <c r="N17479" t="str">
        <f t="shared" si="548"/>
        <v>このサーバーの最初のヒーローは、&lt;size = 46&gt; &lt;color =＃ffd12b&gt; &lt;b&gt; 8600000 &lt;/b&gt; &lt;/color&gt; &lt;/size&gt;に達しました</v>
      </c>
    </row>
    <row r="17480" spans="2:14">
      <c r="B17480">
        <v>64000193</v>
      </c>
      <c r="C17480" t="s">
        <v>52108</v>
      </c>
      <c r="D17480" t="s">
        <v>52109</v>
      </c>
      <c r="E17480" t="s">
        <v>52110</v>
      </c>
      <c r="J17480" s="1" t="s">
        <v>52109</v>
      </c>
      <c r="K17480" t="str">
        <f t="shared" si="547"/>
        <v>The first hero in this server has reached &lt;size=46&gt;&lt;color=#FFD12B&gt;&lt;b&gt;8800000&lt;/b&gt;&lt;/color&gt;&lt;/size&gt;</v>
      </c>
      <c r="M17480" s="1" t="s">
        <v>52110</v>
      </c>
      <c r="N17480" t="str">
        <f t="shared" si="548"/>
        <v>このサーバーの最初のヒーローは、&lt;size = 46&gt; &lt;color =＃ffd12b&gt; &lt;b&gt; 8800000 &lt;/b&gt; &lt;/color&gt; &lt;/size&gt;に達しました</v>
      </c>
    </row>
    <row r="17481" spans="2:14">
      <c r="B17481">
        <v>64000194</v>
      </c>
      <c r="C17481" t="s">
        <v>52111</v>
      </c>
      <c r="D17481" t="s">
        <v>52112</v>
      </c>
      <c r="E17481" t="s">
        <v>52113</v>
      </c>
      <c r="J17481" s="1" t="s">
        <v>52112</v>
      </c>
      <c r="K17481" t="str">
        <f t="shared" si="547"/>
        <v>The first hero in this server has reached &lt;size=46&gt;&lt;color=#FFD12B&gt;&lt;b&gt;9000000&lt;/b&gt;&lt;/color&gt;&lt;/size&gt;</v>
      </c>
      <c r="M17481" s="1" t="s">
        <v>52113</v>
      </c>
      <c r="N17481" t="str">
        <f t="shared" si="548"/>
        <v>このサーバーの最初のヒーローは、&lt;size = 46&gt; &lt;color =＃ffd12b&gt; &lt;b&gt; 9000000 &lt;/b&gt; &lt;/color&gt; &lt;/size&gt;に達しました</v>
      </c>
    </row>
    <row r="17482" spans="2:14">
      <c r="B17482">
        <v>64000195</v>
      </c>
      <c r="C17482" t="s">
        <v>52114</v>
      </c>
      <c r="D17482" t="s">
        <v>52115</v>
      </c>
      <c r="E17482" t="s">
        <v>52116</v>
      </c>
      <c r="J17482" s="1" t="s">
        <v>52115</v>
      </c>
      <c r="K17482" t="str">
        <f t="shared" si="547"/>
        <v>The first hero in this server has reached &lt;size=46&gt;&lt;color=#FFD12B&gt;&lt;b&gt;9200000&lt;/b&gt;&lt;/color&gt;&lt;/size&gt;</v>
      </c>
      <c r="M17482" s="1" t="s">
        <v>52116</v>
      </c>
      <c r="N17482" t="str">
        <f t="shared" si="548"/>
        <v>このサーバーの最初のヒーローは、&lt;size = 46&gt; &lt;color =＃ffd12b&gt; &lt;b&gt; 9200000 &lt;/b&gt; &lt;/color&gt; &lt;/size&gt;に達しました</v>
      </c>
    </row>
    <row r="17483" spans="2:14">
      <c r="B17483">
        <v>64000196</v>
      </c>
      <c r="C17483" t="s">
        <v>52117</v>
      </c>
      <c r="D17483" t="s">
        <v>52118</v>
      </c>
      <c r="E17483" t="s">
        <v>52119</v>
      </c>
      <c r="J17483" s="1" t="s">
        <v>52118</v>
      </c>
      <c r="K17483" t="str">
        <f t="shared" ref="K17483:K17546" si="549">IF(D17483="",J17483,D17483)</f>
        <v>The first hero in this server has reached &lt;size=46&gt;&lt;color=#FFD12B&gt;&lt;b&gt;9400000&lt;/b&gt;&lt;/color&gt;&lt;/size&gt;</v>
      </c>
      <c r="M17483" s="1" t="s">
        <v>52119</v>
      </c>
      <c r="N17483" t="str">
        <f t="shared" si="548"/>
        <v>このサーバーの最初のヒーローは、&lt;size = 46&gt; &lt;color =＃ffd12b&gt; &lt;b&gt; 9400000 &lt;/b&gt; &lt;/color&gt; &lt;/size&gt;に達しました</v>
      </c>
    </row>
    <row r="17484" spans="2:14">
      <c r="B17484">
        <v>64000197</v>
      </c>
      <c r="C17484" t="s">
        <v>52120</v>
      </c>
      <c r="D17484" t="s">
        <v>52121</v>
      </c>
      <c r="E17484" t="s">
        <v>52122</v>
      </c>
      <c r="J17484" s="1" t="s">
        <v>52121</v>
      </c>
      <c r="K17484" t="str">
        <f t="shared" si="549"/>
        <v>The first hero in this server has achieved &lt;size=46&gt;&lt;color=#FFD12B&gt;&lt;b&gt;9600000&lt;/b&gt;&lt;/color&gt;&lt;/size&gt;</v>
      </c>
      <c r="M17484" s="1" t="s">
        <v>52122</v>
      </c>
      <c r="N17484" t="str">
        <f t="shared" si="548"/>
        <v>このサーバーの最初のヒーローは、&lt;size = 46&gt; &lt;color =＃ffd12b&gt; &lt;b&gt; 9600000 &lt;/b&gt; &lt;/color&gt; &lt;/size&gt;を達成しました</v>
      </c>
    </row>
    <row r="17485" spans="2:14">
      <c r="B17485">
        <v>64000198</v>
      </c>
      <c r="C17485" t="s">
        <v>52123</v>
      </c>
      <c r="D17485" t="s">
        <v>52124</v>
      </c>
      <c r="E17485" t="s">
        <v>52125</v>
      </c>
      <c r="J17485" s="1" t="s">
        <v>52124</v>
      </c>
      <c r="K17485" t="str">
        <f t="shared" si="549"/>
        <v>The first hero in this server has reached &lt;size=46&gt;&lt;color=#FFD12B&gt;&lt;b&gt;9800000&lt;/b&gt;&lt;/color&gt;&lt;/size&gt;</v>
      </c>
      <c r="M17485" s="1" t="s">
        <v>52125</v>
      </c>
      <c r="N17485" t="str">
        <f t="shared" si="548"/>
        <v>このサーバーの最初のヒーローは、&lt;size = 46&gt; &lt;color =＃ffd12b&gt; &lt;b&gt; 9800000 &lt;/b&gt; &lt;/color&gt; &lt;/size&gt;に達しました</v>
      </c>
    </row>
    <row r="17486" spans="2:14">
      <c r="B17486">
        <v>64000199</v>
      </c>
      <c r="C17486" t="s">
        <v>52126</v>
      </c>
      <c r="D17486" t="s">
        <v>52127</v>
      </c>
      <c r="E17486" t="s">
        <v>52128</v>
      </c>
      <c r="J17486" s="1" t="s">
        <v>52127</v>
      </c>
      <c r="K17486" t="str">
        <f t="shared" si="549"/>
        <v>The first hero in this server has a combat power of &lt;size=46&gt;&lt;color=#FFD12B&gt;&lt;b&gt;10000000&lt;/b&gt;&lt;/color&gt;&lt;/size&gt;</v>
      </c>
      <c r="M17486" s="1" t="s">
        <v>52128</v>
      </c>
      <c r="N17486" t="str">
        <f t="shared" si="548"/>
        <v>このサーバーの最初のヒーローには、&lt;サイズ= 46&gt; &lt;色=＃ffd12b&gt; &lt;b&gt; 10000000の戦闘力があります&lt;/b&gt; &lt;/color&gt; &lt;/size&gt;</v>
      </c>
    </row>
    <row r="17487" spans="2:14">
      <c r="B17487">
        <v>64010003</v>
      </c>
      <c r="C17487" t="s">
        <v>24329</v>
      </c>
      <c r="D17487" t="s">
        <v>24108</v>
      </c>
      <c r="E17487" t="s">
        <v>24107</v>
      </c>
      <c r="J17487" s="1" t="s">
        <v>24108</v>
      </c>
      <c r="K17487" t="str">
        <f t="shared" si="549"/>
        <v>Chapter 1</v>
      </c>
      <c r="M17487" s="1" t="s">
        <v>24107</v>
      </c>
      <c r="N17487" t="str">
        <f t="shared" si="548"/>
        <v>チャプター1</v>
      </c>
    </row>
    <row r="17488" spans="2:14">
      <c r="B17488">
        <v>64010004</v>
      </c>
      <c r="C17488" t="s">
        <v>24330</v>
      </c>
      <c r="D17488" t="s">
        <v>24112</v>
      </c>
      <c r="E17488" t="s">
        <v>24111</v>
      </c>
      <c r="J17488" s="1" t="s">
        <v>24112</v>
      </c>
      <c r="K17488" t="str">
        <f t="shared" si="549"/>
        <v>Chapter 2</v>
      </c>
      <c r="M17488" s="1" t="s">
        <v>24111</v>
      </c>
      <c r="N17488" t="str">
        <f t="shared" si="548"/>
        <v>チャプター2</v>
      </c>
    </row>
    <row r="17489" spans="2:14">
      <c r="B17489">
        <v>64010005</v>
      </c>
      <c r="C17489" t="s">
        <v>24331</v>
      </c>
      <c r="D17489" t="s">
        <v>24116</v>
      </c>
      <c r="E17489" t="s">
        <v>24115</v>
      </c>
      <c r="J17489" s="1" t="s">
        <v>24116</v>
      </c>
      <c r="K17489" t="str">
        <f t="shared" si="549"/>
        <v>Chapter 3</v>
      </c>
      <c r="M17489" s="1" t="s">
        <v>24115</v>
      </c>
      <c r="N17489" t="str">
        <f t="shared" si="548"/>
        <v>チャプター3</v>
      </c>
    </row>
    <row r="17490" spans="2:14">
      <c r="B17490">
        <v>64010006</v>
      </c>
      <c r="C17490" t="s">
        <v>24332</v>
      </c>
      <c r="D17490" t="s">
        <v>24120</v>
      </c>
      <c r="E17490" t="s">
        <v>24119</v>
      </c>
      <c r="J17490" s="1" t="s">
        <v>24120</v>
      </c>
      <c r="K17490" t="str">
        <f t="shared" si="549"/>
        <v>Chapter 4</v>
      </c>
      <c r="M17490" s="1" t="s">
        <v>24119</v>
      </c>
      <c r="N17490" t="str">
        <f t="shared" si="548"/>
        <v>チャプター4</v>
      </c>
    </row>
    <row r="17491" spans="2:14">
      <c r="B17491">
        <v>64010007</v>
      </c>
      <c r="C17491" t="s">
        <v>24333</v>
      </c>
      <c r="D17491" t="s">
        <v>24124</v>
      </c>
      <c r="E17491" t="s">
        <v>24123</v>
      </c>
      <c r="J17491" s="1" t="s">
        <v>24124</v>
      </c>
      <c r="K17491" t="str">
        <f t="shared" si="549"/>
        <v>Chapter 5</v>
      </c>
      <c r="M17491" s="1" t="s">
        <v>24123</v>
      </c>
      <c r="N17491" t="str">
        <f t="shared" si="548"/>
        <v>チャプター5</v>
      </c>
    </row>
    <row r="17492" spans="2:14">
      <c r="B17492">
        <v>64010008</v>
      </c>
      <c r="C17492" t="s">
        <v>24334</v>
      </c>
      <c r="D17492" t="s">
        <v>24128</v>
      </c>
      <c r="E17492" t="s">
        <v>24127</v>
      </c>
      <c r="J17492" s="1" t="s">
        <v>24128</v>
      </c>
      <c r="K17492" t="str">
        <f t="shared" si="549"/>
        <v>Chapter 6</v>
      </c>
      <c r="M17492" s="1" t="s">
        <v>24127</v>
      </c>
      <c r="N17492" t="str">
        <f t="shared" si="548"/>
        <v>チャプター6</v>
      </c>
    </row>
    <row r="17493" spans="2:14">
      <c r="B17493">
        <v>64010009</v>
      </c>
      <c r="C17493" t="s">
        <v>24335</v>
      </c>
      <c r="D17493" t="s">
        <v>24132</v>
      </c>
      <c r="E17493" t="s">
        <v>24131</v>
      </c>
      <c r="J17493" s="1" t="s">
        <v>24132</v>
      </c>
      <c r="K17493" t="str">
        <f t="shared" si="549"/>
        <v>Chapter 7</v>
      </c>
      <c r="M17493" s="1" t="s">
        <v>24131</v>
      </c>
      <c r="N17493" t="str">
        <f t="shared" si="548"/>
        <v>チャプター7</v>
      </c>
    </row>
    <row r="17494" spans="2:14">
      <c r="B17494">
        <v>64010010</v>
      </c>
      <c r="C17494" t="s">
        <v>52129</v>
      </c>
      <c r="D17494" t="s">
        <v>52130</v>
      </c>
      <c r="E17494" t="s">
        <v>52131</v>
      </c>
      <c r="J17494" s="1" t="s">
        <v>52130</v>
      </c>
      <c r="K17494" t="str">
        <f t="shared" si="549"/>
        <v>Mechanical Challenge</v>
      </c>
      <c r="M17494" s="1" t="s">
        <v>52131</v>
      </c>
      <c r="N17494" t="str">
        <f t="shared" si="548"/>
        <v>機械的な課題</v>
      </c>
    </row>
    <row r="17495" spans="2:14">
      <c r="B17495">
        <v>64010011</v>
      </c>
      <c r="C17495" t="s">
        <v>52132</v>
      </c>
      <c r="D17495" t="s">
        <v>52133</v>
      </c>
      <c r="E17495" t="s">
        <v>52134</v>
      </c>
      <c r="J17495" s="1" t="s">
        <v>52133</v>
      </c>
      <c r="K17495" t="str">
        <f t="shared" si="549"/>
        <v>Physical Challenge</v>
      </c>
      <c r="M17495" s="1" t="s">
        <v>52134</v>
      </c>
      <c r="N17495" t="str">
        <f t="shared" si="548"/>
        <v>物理的な挑戦</v>
      </c>
    </row>
    <row r="17496" spans="2:14">
      <c r="B17496">
        <v>64010012</v>
      </c>
      <c r="C17496" t="s">
        <v>52135</v>
      </c>
      <c r="D17496" t="s">
        <v>52136</v>
      </c>
      <c r="E17496" t="s">
        <v>52137</v>
      </c>
      <c r="J17496" s="1" t="s">
        <v>52136</v>
      </c>
      <c r="K17496" t="str">
        <f t="shared" si="549"/>
        <v>Magical Challenge</v>
      </c>
      <c r="M17496" s="1" t="s">
        <v>52137</v>
      </c>
      <c r="N17496" t="str">
        <f t="shared" si="548"/>
        <v>魔法の挑戦</v>
      </c>
    </row>
    <row r="17497" spans="2:14">
      <c r="B17497">
        <v>64010013</v>
      </c>
      <c r="C17497" t="s">
        <v>17820</v>
      </c>
      <c r="D17497" t="s">
        <v>17821</v>
      </c>
      <c r="E17497" t="s">
        <v>17822</v>
      </c>
      <c r="J17497" s="1" t="s">
        <v>17823</v>
      </c>
      <c r="K17497" t="str">
        <f t="shared" si="549"/>
        <v>Alluring Beauty</v>
      </c>
      <c r="M17497" s="1" t="s">
        <v>17822</v>
      </c>
      <c r="N17497" t="str">
        <f t="shared" si="548"/>
        <v>天香桂花</v>
      </c>
    </row>
    <row r="17498" spans="2:14">
      <c r="B17498">
        <v>64010014</v>
      </c>
      <c r="C17498" t="s">
        <v>52138</v>
      </c>
      <c r="D17498" t="s">
        <v>52139</v>
      </c>
      <c r="E17498" t="s">
        <v>52140</v>
      </c>
      <c r="J17498" s="1" t="s">
        <v>52139</v>
      </c>
      <c r="K17498" t="str">
        <f t="shared" si="549"/>
        <v>The fire line</v>
      </c>
      <c r="M17498" s="1" t="s">
        <v>52140</v>
      </c>
      <c r="N17498" t="str">
        <f t="shared" si="548"/>
        <v>ファイアライン</v>
      </c>
    </row>
    <row r="17499" spans="2:14">
      <c r="B17499">
        <v>64010015</v>
      </c>
      <c r="C17499" t="s">
        <v>17834</v>
      </c>
      <c r="D17499" t="s">
        <v>17835</v>
      </c>
      <c r="E17499" t="s">
        <v>17836</v>
      </c>
      <c r="J17499" s="1" t="s">
        <v>17837</v>
      </c>
      <c r="K17499" t="str">
        <f t="shared" si="549"/>
        <v>Massacre</v>
      </c>
      <c r="M17499" s="1" t="s">
        <v>17836</v>
      </c>
      <c r="N17499" t="str">
        <f t="shared" si="548"/>
        <v>ゴッドスレイヤー</v>
      </c>
    </row>
    <row r="17500" spans="2:14">
      <c r="B17500">
        <v>64010016</v>
      </c>
      <c r="C17500" t="s">
        <v>52141</v>
      </c>
      <c r="D17500" t="s">
        <v>52142</v>
      </c>
      <c r="E17500" t="s">
        <v>52143</v>
      </c>
      <c r="J17500" s="1" t="s">
        <v>52142</v>
      </c>
      <c r="K17500" t="str">
        <f t="shared" si="549"/>
        <v>Order Challenge</v>
      </c>
      <c r="M17500" s="1" t="s">
        <v>52143</v>
      </c>
      <c r="N17500" t="str">
        <f t="shared" si="548"/>
        <v>挑戦を注文します</v>
      </c>
    </row>
    <row r="17501" spans="2:14">
      <c r="B17501">
        <v>64010017</v>
      </c>
      <c r="C17501" t="s">
        <v>52144</v>
      </c>
      <c r="D17501" t="s">
        <v>52145</v>
      </c>
      <c r="E17501" t="s">
        <v>52146</v>
      </c>
      <c r="J17501" s="1" t="s">
        <v>52145</v>
      </c>
      <c r="K17501" t="str">
        <f t="shared" si="549"/>
        <v>Ordinary special training</v>
      </c>
      <c r="M17501" s="1" t="s">
        <v>52146</v>
      </c>
      <c r="N17501" t="str">
        <f t="shared" si="548"/>
        <v>通常の特別なトレーニング</v>
      </c>
    </row>
    <row r="17502" spans="2:14">
      <c r="B17502">
        <v>64010018</v>
      </c>
      <c r="C17502" t="s">
        <v>52147</v>
      </c>
      <c r="D17502" t="s">
        <v>52148</v>
      </c>
      <c r="E17502" t="s">
        <v>52149</v>
      </c>
      <c r="J17502" s="1" t="s">
        <v>52148</v>
      </c>
      <c r="K17502" t="str">
        <f t="shared" si="549"/>
        <v>Special training for difficulties</v>
      </c>
      <c r="M17502" s="1" t="s">
        <v>52149</v>
      </c>
      <c r="N17502" t="str">
        <f t="shared" si="548"/>
        <v>困難のための特別なトレーニング</v>
      </c>
    </row>
    <row r="17503" spans="2:14">
      <c r="B17503">
        <v>64010019</v>
      </c>
      <c r="C17503" t="s">
        <v>52150</v>
      </c>
      <c r="D17503" t="s">
        <v>52151</v>
      </c>
      <c r="E17503" t="s">
        <v>52152</v>
      </c>
      <c r="J17503" s="1" t="s">
        <v>52151</v>
      </c>
      <c r="K17503" t="str">
        <f t="shared" si="549"/>
        <v>Nightmare training</v>
      </c>
      <c r="M17503" s="1" t="s">
        <v>52152</v>
      </c>
      <c r="N17503" t="str">
        <f t="shared" si="548"/>
        <v>悪夢のトレーニング</v>
      </c>
    </row>
    <row r="17504" spans="2:14">
      <c r="B17504">
        <v>64010020</v>
      </c>
      <c r="C17504" t="s">
        <v>52153</v>
      </c>
      <c r="D17504" t="s">
        <v>52154</v>
      </c>
      <c r="E17504" t="s">
        <v>52155</v>
      </c>
      <c r="J17504" s="1" t="s">
        <v>52154</v>
      </c>
      <c r="K17504" t="str">
        <f t="shared" si="549"/>
        <v>Hell's Special Training</v>
      </c>
      <c r="M17504" s="1" t="s">
        <v>52155</v>
      </c>
      <c r="N17504" t="str">
        <f t="shared" si="548"/>
        <v>地獄の特別なトレーニング</v>
      </c>
    </row>
    <row r="17505" spans="2:14">
      <c r="B17505">
        <v>64010021</v>
      </c>
      <c r="C17505" t="s">
        <v>52156</v>
      </c>
      <c r="D17505" t="s">
        <v>52157</v>
      </c>
      <c r="E17505" t="s">
        <v>52158</v>
      </c>
      <c r="J17505" s="1" t="s">
        <v>52157</v>
      </c>
      <c r="K17505" t="str">
        <f t="shared" si="549"/>
        <v>Final special training</v>
      </c>
      <c r="M17505" s="1" t="s">
        <v>52158</v>
      </c>
      <c r="N17505" t="str">
        <f t="shared" si="548"/>
        <v>最終的な特別なトレーニング</v>
      </c>
    </row>
    <row r="17506" spans="2:14">
      <c r="B17506">
        <v>64020003</v>
      </c>
      <c r="C17506" t="s">
        <v>10362</v>
      </c>
      <c r="D17506" t="s">
        <v>10363</v>
      </c>
      <c r="E17506" t="s">
        <v>10364</v>
      </c>
      <c r="J17506" s="1" t="s">
        <v>10363</v>
      </c>
      <c r="K17506" t="str">
        <f t="shared" si="549"/>
        <v>Bismarck</v>
      </c>
      <c r="M17506" s="1" t="s">
        <v>10364</v>
      </c>
      <c r="N17506" t="str">
        <f t="shared" si="548"/>
        <v>ビスマルク</v>
      </c>
    </row>
    <row r="17507" spans="2:14">
      <c r="B17507">
        <v>64020004</v>
      </c>
      <c r="C17507" t="s">
        <v>10452</v>
      </c>
      <c r="D17507" t="s">
        <v>10453</v>
      </c>
      <c r="E17507" t="s">
        <v>10454</v>
      </c>
      <c r="J17507" s="1" t="s">
        <v>10453</v>
      </c>
      <c r="K17507" t="str">
        <f t="shared" si="549"/>
        <v>Homer</v>
      </c>
      <c r="M17507" s="1" t="s">
        <v>10454</v>
      </c>
      <c r="N17507" t="str">
        <f t="shared" si="548"/>
        <v>ホメーロス</v>
      </c>
    </row>
    <row r="17508" spans="2:14">
      <c r="B17508">
        <v>64020005</v>
      </c>
      <c r="C17508" t="s">
        <v>10445</v>
      </c>
      <c r="D17508" t="s">
        <v>10446</v>
      </c>
      <c r="E17508" t="s">
        <v>10447</v>
      </c>
      <c r="J17508" s="1" t="s">
        <v>10448</v>
      </c>
      <c r="K17508" t="str">
        <f t="shared" si="549"/>
        <v>Cleopatra</v>
      </c>
      <c r="M17508" s="1" t="s">
        <v>10447</v>
      </c>
      <c r="N17508" t="str">
        <f t="shared" si="548"/>
        <v>クレオパトラ</v>
      </c>
    </row>
    <row r="17509" spans="2:14">
      <c r="B17509">
        <v>64020006</v>
      </c>
      <c r="C17509" t="s">
        <v>10584</v>
      </c>
      <c r="D17509" t="s">
        <v>10585</v>
      </c>
      <c r="E17509" t="s">
        <v>10586</v>
      </c>
      <c r="J17509" s="1" t="s">
        <v>10585</v>
      </c>
      <c r="K17509" t="str">
        <f t="shared" si="549"/>
        <v>Elizabeth</v>
      </c>
      <c r="M17509" s="1" t="s">
        <v>10586</v>
      </c>
      <c r="N17509" t="str">
        <f t="shared" si="548"/>
        <v>エリザベス</v>
      </c>
    </row>
    <row r="17510" spans="2:14">
      <c r="B17510">
        <v>64020007</v>
      </c>
      <c r="C17510" t="s">
        <v>10388</v>
      </c>
      <c r="D17510" t="s">
        <v>10389</v>
      </c>
      <c r="E17510" t="s">
        <v>10390</v>
      </c>
      <c r="J17510" s="1" t="s">
        <v>10389</v>
      </c>
      <c r="K17510" t="str">
        <f t="shared" si="549"/>
        <v>Guan Yu</v>
      </c>
      <c r="M17510" s="1" t="s">
        <v>10390</v>
      </c>
      <c r="N17510" t="str">
        <f t="shared" si="548"/>
        <v>関羽</v>
      </c>
    </row>
    <row r="17511" spans="2:14">
      <c r="B17511">
        <v>64020008</v>
      </c>
      <c r="C17511" t="s">
        <v>10581</v>
      </c>
      <c r="D17511" t="s">
        <v>10582</v>
      </c>
      <c r="E17511" t="s">
        <v>10581</v>
      </c>
      <c r="J17511" s="1" t="s">
        <v>10583</v>
      </c>
      <c r="K17511" t="str">
        <f t="shared" si="549"/>
        <v>Akechi Mitsuhide</v>
      </c>
      <c r="M17511" s="1" t="s">
        <v>10581</v>
      </c>
      <c r="N17511" t="str">
        <f t="shared" si="548"/>
        <v>明智光秀</v>
      </c>
    </row>
    <row r="17512" spans="2:14">
      <c r="B17512">
        <v>64020009</v>
      </c>
      <c r="C17512" t="s">
        <v>10344</v>
      </c>
      <c r="D17512" t="s">
        <v>10345</v>
      </c>
      <c r="E17512" t="s">
        <v>10346</v>
      </c>
      <c r="J17512" s="1" t="s">
        <v>10347</v>
      </c>
      <c r="K17512" t="str">
        <f t="shared" si="549"/>
        <v>Watt</v>
      </c>
      <c r="M17512" s="1" t="s">
        <v>10346</v>
      </c>
      <c r="N17512" t="str">
        <f t="shared" si="548"/>
        <v>ワット</v>
      </c>
    </row>
    <row r="17513" spans="2:14">
      <c r="B17513">
        <v>64020010</v>
      </c>
      <c r="C17513" t="s">
        <v>10521</v>
      </c>
      <c r="D17513" t="s">
        <v>10522</v>
      </c>
      <c r="E17513" t="s">
        <v>10523</v>
      </c>
      <c r="J17513" s="1" t="s">
        <v>10522</v>
      </c>
      <c r="K17513" t="str">
        <f t="shared" si="549"/>
        <v>Caesar</v>
      </c>
      <c r="M17513" s="1" t="s">
        <v>10523</v>
      </c>
      <c r="N17513" t="str">
        <f t="shared" si="548"/>
        <v>カエサル</v>
      </c>
    </row>
    <row r="17514" spans="2:14">
      <c r="B17514">
        <v>64020011</v>
      </c>
      <c r="C17514" t="s">
        <v>10394</v>
      </c>
      <c r="D17514" t="s">
        <v>10395</v>
      </c>
      <c r="E17514" t="s">
        <v>10396</v>
      </c>
      <c r="J17514" s="1" t="s">
        <v>10395</v>
      </c>
      <c r="K17514" t="str">
        <f t="shared" si="549"/>
        <v>Lala</v>
      </c>
      <c r="M17514" s="1" t="s">
        <v>10396</v>
      </c>
      <c r="N17514" t="str">
        <f t="shared" si="548"/>
        <v>ララ</v>
      </c>
    </row>
    <row r="17515" spans="2:14">
      <c r="B17515">
        <v>64020012</v>
      </c>
      <c r="C17515" t="s">
        <v>10351</v>
      </c>
      <c r="D17515" t="s">
        <v>10352</v>
      </c>
      <c r="E17515" t="s">
        <v>10353</v>
      </c>
      <c r="J17515" s="1" t="s">
        <v>10352</v>
      </c>
      <c r="K17515" t="str">
        <f t="shared" si="549"/>
        <v>Nobel</v>
      </c>
      <c r="M17515" s="1" t="s">
        <v>10353</v>
      </c>
      <c r="N17515" t="str">
        <f t="shared" ref="N17515:N17578" si="550">IF(E17515="",M17515,E17515)</f>
        <v>ノーベル</v>
      </c>
    </row>
    <row r="17516" spans="2:14">
      <c r="B17516">
        <v>64020013</v>
      </c>
      <c r="C17516" t="s">
        <v>10567</v>
      </c>
      <c r="D17516" t="s">
        <v>10568</v>
      </c>
      <c r="E17516" t="s">
        <v>10569</v>
      </c>
      <c r="J17516" s="1" t="s">
        <v>10568</v>
      </c>
      <c r="K17516" t="str">
        <f t="shared" si="549"/>
        <v>Solomon</v>
      </c>
      <c r="M17516" s="1" t="s">
        <v>10569</v>
      </c>
      <c r="N17516" t="str">
        <f t="shared" si="550"/>
        <v>ソロモン</v>
      </c>
    </row>
    <row r="17517" spans="2:14">
      <c r="B17517">
        <v>64020014</v>
      </c>
      <c r="C17517" t="s">
        <v>10341</v>
      </c>
      <c r="D17517" t="s">
        <v>10342</v>
      </c>
      <c r="E17517" t="s">
        <v>10343</v>
      </c>
      <c r="J17517" s="1" t="s">
        <v>10342</v>
      </c>
      <c r="K17517" t="str">
        <f t="shared" si="549"/>
        <v>Tesla</v>
      </c>
      <c r="M17517" s="1" t="s">
        <v>10343</v>
      </c>
      <c r="N17517" t="str">
        <f t="shared" si="550"/>
        <v>テスラ</v>
      </c>
    </row>
    <row r="17518" spans="2:14">
      <c r="B17518">
        <v>64020016</v>
      </c>
      <c r="C17518" t="s">
        <v>10468</v>
      </c>
      <c r="D17518" t="s">
        <v>10469</v>
      </c>
      <c r="E17518" t="s">
        <v>10470</v>
      </c>
      <c r="J17518" s="1" t="s">
        <v>10471</v>
      </c>
      <c r="K17518" t="str">
        <f t="shared" si="549"/>
        <v>Schrodinger</v>
      </c>
      <c r="M17518" s="1" t="s">
        <v>10470</v>
      </c>
      <c r="N17518" t="str">
        <f t="shared" si="550"/>
        <v>シュレーディンガー</v>
      </c>
    </row>
    <row r="17519" spans="2:14">
      <c r="B17519">
        <v>64020017</v>
      </c>
      <c r="C17519" t="s">
        <v>10533</v>
      </c>
      <c r="D17519" t="s">
        <v>10534</v>
      </c>
      <c r="E17519" t="s">
        <v>10535</v>
      </c>
      <c r="J17519" s="1" t="s">
        <v>10536</v>
      </c>
      <c r="K17519" t="str">
        <f t="shared" si="549"/>
        <v>Joan of Arc</v>
      </c>
      <c r="M17519" s="1" t="s">
        <v>10535</v>
      </c>
      <c r="N17519" t="str">
        <f t="shared" si="550"/>
        <v>ジャンヌ</v>
      </c>
    </row>
    <row r="17520" spans="2:14">
      <c r="B17520">
        <v>64020018</v>
      </c>
      <c r="C17520" t="s">
        <v>10472</v>
      </c>
      <c r="D17520" t="s">
        <v>10473</v>
      </c>
      <c r="E17520" t="s">
        <v>10474</v>
      </c>
      <c r="J17520" s="1" t="s">
        <v>10475</v>
      </c>
      <c r="K17520" t="str">
        <f t="shared" si="549"/>
        <v>Grimm</v>
      </c>
      <c r="M17520" s="1" t="s">
        <v>10474</v>
      </c>
      <c r="N17520" t="str">
        <f t="shared" si="550"/>
        <v>赤ずきん</v>
      </c>
    </row>
    <row r="17521" spans="2:14">
      <c r="B17521">
        <v>64020019</v>
      </c>
      <c r="C17521" t="s">
        <v>10323</v>
      </c>
      <c r="D17521" t="s">
        <v>10324</v>
      </c>
      <c r="E17521" t="s">
        <v>10325</v>
      </c>
      <c r="J17521" s="1" t="s">
        <v>10326</v>
      </c>
      <c r="K17521" t="str">
        <f t="shared" si="549"/>
        <v>Mozart</v>
      </c>
      <c r="M17521" s="1" t="s">
        <v>10325</v>
      </c>
      <c r="N17521" t="str">
        <f t="shared" si="550"/>
        <v>モーツァルト</v>
      </c>
    </row>
    <row r="17522" spans="2:14">
      <c r="B17522">
        <v>64020020</v>
      </c>
      <c r="C17522" t="s">
        <v>10508</v>
      </c>
      <c r="D17522" t="s">
        <v>10509</v>
      </c>
      <c r="E17522" t="s">
        <v>10510</v>
      </c>
      <c r="J17522" s="1" t="s">
        <v>10509</v>
      </c>
      <c r="K17522" t="str">
        <f t="shared" si="549"/>
        <v>Zhao Yun</v>
      </c>
      <c r="M17522" s="1" t="s">
        <v>10510</v>
      </c>
      <c r="N17522" t="str">
        <f t="shared" si="550"/>
        <v>趙雲</v>
      </c>
    </row>
    <row r="17523" spans="2:14">
      <c r="B17523">
        <v>64020021</v>
      </c>
      <c r="C17523" t="s">
        <v>10327</v>
      </c>
      <c r="D17523" t="s">
        <v>10328</v>
      </c>
      <c r="E17523" t="s">
        <v>10329</v>
      </c>
      <c r="J17523" s="1" t="s">
        <v>10330</v>
      </c>
      <c r="K17523" t="str">
        <f t="shared" si="549"/>
        <v>Simo Hayha</v>
      </c>
      <c r="M17523" s="1" t="s">
        <v>10329</v>
      </c>
      <c r="N17523" t="str">
        <f t="shared" si="550"/>
        <v>シモ・ヘイヘ</v>
      </c>
    </row>
    <row r="17524" spans="2:14">
      <c r="B17524">
        <v>64020023</v>
      </c>
      <c r="C17524" t="s">
        <v>10518</v>
      </c>
      <c r="D17524" t="s">
        <v>10519</v>
      </c>
      <c r="E17524" t="s">
        <v>10520</v>
      </c>
      <c r="J17524" s="1" t="s">
        <v>10519</v>
      </c>
      <c r="K17524" t="str">
        <f t="shared" si="549"/>
        <v>Nightingale</v>
      </c>
      <c r="M17524" s="1" t="s">
        <v>10520</v>
      </c>
      <c r="N17524" t="str">
        <f t="shared" si="550"/>
        <v>ナイチンゲール</v>
      </c>
    </row>
    <row r="17525" spans="2:14">
      <c r="B17525">
        <v>64020025</v>
      </c>
      <c r="C17525" t="s">
        <v>10331</v>
      </c>
      <c r="D17525" t="s">
        <v>10332</v>
      </c>
      <c r="E17525" t="s">
        <v>10333</v>
      </c>
      <c r="J17525" s="1" t="s">
        <v>10334</v>
      </c>
      <c r="K17525" t="str">
        <f t="shared" si="549"/>
        <v>Patton</v>
      </c>
      <c r="M17525" s="1" t="s">
        <v>10333</v>
      </c>
      <c r="N17525" t="str">
        <f t="shared" si="550"/>
        <v>パットン</v>
      </c>
    </row>
    <row r="17526" spans="2:14">
      <c r="B17526">
        <v>64020028</v>
      </c>
      <c r="C17526" t="s">
        <v>10406</v>
      </c>
      <c r="D17526" t="s">
        <v>10407</v>
      </c>
      <c r="E17526" t="s">
        <v>10408</v>
      </c>
      <c r="J17526" s="1" t="s">
        <v>10407</v>
      </c>
      <c r="K17526" t="str">
        <f t="shared" si="549"/>
        <v>Achilles</v>
      </c>
      <c r="M17526" s="1" t="s">
        <v>10408</v>
      </c>
      <c r="N17526" t="str">
        <f t="shared" si="550"/>
        <v>アキレス</v>
      </c>
    </row>
    <row r="17527" spans="2:14">
      <c r="B17527">
        <v>64020029</v>
      </c>
      <c r="C17527" t="s">
        <v>10386</v>
      </c>
      <c r="D17527" t="s">
        <v>10387</v>
      </c>
      <c r="E17527" t="s">
        <v>10386</v>
      </c>
      <c r="J17527" s="1" t="s">
        <v>10387</v>
      </c>
      <c r="K17527" t="str">
        <f t="shared" si="549"/>
        <v>Sanada Yukimura</v>
      </c>
      <c r="M17527" s="1" t="s">
        <v>10386</v>
      </c>
      <c r="N17527" t="str">
        <f t="shared" si="550"/>
        <v>真田幸村</v>
      </c>
    </row>
    <row r="17528" spans="2:14">
      <c r="B17528">
        <v>64020030</v>
      </c>
      <c r="C17528" t="s">
        <v>10391</v>
      </c>
      <c r="D17528" t="s">
        <v>10392</v>
      </c>
      <c r="E17528" t="s">
        <v>10393</v>
      </c>
      <c r="J17528" s="1" t="s">
        <v>10392</v>
      </c>
      <c r="K17528" t="str">
        <f t="shared" si="549"/>
        <v>Alexander</v>
      </c>
      <c r="M17528" s="1" t="s">
        <v>10393</v>
      </c>
      <c r="N17528" t="str">
        <f t="shared" si="550"/>
        <v>アレクサンダー</v>
      </c>
    </row>
    <row r="17529" spans="2:14">
      <c r="B17529">
        <v>64020033</v>
      </c>
      <c r="C17529" t="s">
        <v>10462</v>
      </c>
      <c r="D17529" t="s">
        <v>10463</v>
      </c>
      <c r="E17529" t="s">
        <v>10464</v>
      </c>
      <c r="J17529" s="1" t="s">
        <v>10463</v>
      </c>
      <c r="K17529" t="str">
        <f t="shared" si="549"/>
        <v>Dante</v>
      </c>
      <c r="M17529" s="1" t="s">
        <v>10464</v>
      </c>
      <c r="N17529" t="str">
        <f t="shared" si="550"/>
        <v>ダンテ</v>
      </c>
    </row>
    <row r="17530" spans="2:14">
      <c r="B17530">
        <v>64020035</v>
      </c>
      <c r="C17530" t="s">
        <v>10441</v>
      </c>
      <c r="D17530" t="s">
        <v>10442</v>
      </c>
      <c r="E17530" t="s">
        <v>10443</v>
      </c>
      <c r="J17530" s="1" t="s">
        <v>10444</v>
      </c>
      <c r="K17530" t="str">
        <f t="shared" si="549"/>
        <v>Makeda</v>
      </c>
      <c r="M17530" s="1" t="s">
        <v>10443</v>
      </c>
      <c r="N17530" t="str">
        <f t="shared" si="550"/>
        <v>シバの女王</v>
      </c>
    </row>
    <row r="17531" spans="2:14">
      <c r="B17531">
        <v>64020036</v>
      </c>
      <c r="C17531" t="s">
        <v>10515</v>
      </c>
      <c r="D17531" t="s">
        <v>10516</v>
      </c>
      <c r="E17531" t="s">
        <v>10517</v>
      </c>
      <c r="J17531" s="1" t="s">
        <v>10516</v>
      </c>
      <c r="K17531" t="str">
        <f t="shared" si="549"/>
        <v>Helen</v>
      </c>
      <c r="M17531" s="1" t="s">
        <v>10517</v>
      </c>
      <c r="N17531" t="str">
        <f t="shared" si="550"/>
        <v>ヘレン</v>
      </c>
    </row>
    <row r="17532" spans="2:14">
      <c r="B17532">
        <v>64020049</v>
      </c>
      <c r="C17532" t="s">
        <v>10576</v>
      </c>
      <c r="D17532" t="s">
        <v>10577</v>
      </c>
      <c r="E17532" t="s">
        <v>10576</v>
      </c>
      <c r="J17532" s="1" t="s">
        <v>10577</v>
      </c>
      <c r="K17532" t="str">
        <f t="shared" si="549"/>
        <v>Bai Qi</v>
      </c>
      <c r="M17532" s="1" t="s">
        <v>10576</v>
      </c>
      <c r="N17532" t="str">
        <f t="shared" si="550"/>
        <v>白起</v>
      </c>
    </row>
    <row r="17533" spans="2:14">
      <c r="B17533">
        <v>64020069</v>
      </c>
      <c r="C17533" t="s">
        <v>22097</v>
      </c>
      <c r="D17533" t="s">
        <v>22098</v>
      </c>
      <c r="E17533" t="s">
        <v>22099</v>
      </c>
      <c r="J17533" s="1" t="s">
        <v>22100</v>
      </c>
      <c r="K17533" t="str">
        <f t="shared" si="549"/>
        <v>Stage 1</v>
      </c>
      <c r="M17533" s="1" t="s">
        <v>22099</v>
      </c>
      <c r="N17533" t="str">
        <f t="shared" si="550"/>
        <v>ステージ1</v>
      </c>
    </row>
    <row r="17534" spans="2:14">
      <c r="B17534">
        <v>64020070</v>
      </c>
      <c r="C17534" t="s">
        <v>22101</v>
      </c>
      <c r="D17534" t="s">
        <v>22102</v>
      </c>
      <c r="E17534" t="s">
        <v>22103</v>
      </c>
      <c r="J17534" s="1" t="s">
        <v>22104</v>
      </c>
      <c r="K17534" t="str">
        <f t="shared" si="549"/>
        <v>Stage 2</v>
      </c>
      <c r="M17534" s="1" t="s">
        <v>22103</v>
      </c>
      <c r="N17534" t="str">
        <f t="shared" si="550"/>
        <v>ステージ2</v>
      </c>
    </row>
    <row r="17535" spans="2:14">
      <c r="B17535">
        <v>64020071</v>
      </c>
      <c r="C17535" t="s">
        <v>22105</v>
      </c>
      <c r="D17535" t="s">
        <v>22106</v>
      </c>
      <c r="E17535" t="s">
        <v>22107</v>
      </c>
      <c r="J17535" s="1" t="s">
        <v>22108</v>
      </c>
      <c r="K17535" t="str">
        <f t="shared" si="549"/>
        <v>Stage 3</v>
      </c>
      <c r="M17535" s="1" t="s">
        <v>22107</v>
      </c>
      <c r="N17535" t="str">
        <f t="shared" si="550"/>
        <v>ステージ3</v>
      </c>
    </row>
    <row r="17536" spans="2:14">
      <c r="B17536">
        <v>64020072</v>
      </c>
      <c r="C17536" t="s">
        <v>22109</v>
      </c>
      <c r="D17536" t="s">
        <v>22110</v>
      </c>
      <c r="E17536" t="s">
        <v>22111</v>
      </c>
      <c r="J17536" s="1" t="s">
        <v>22112</v>
      </c>
      <c r="K17536" t="str">
        <f t="shared" si="549"/>
        <v>Stage 4</v>
      </c>
      <c r="M17536" s="1" t="s">
        <v>22111</v>
      </c>
      <c r="N17536" t="str">
        <f t="shared" si="550"/>
        <v>ステージ4</v>
      </c>
    </row>
    <row r="17537" spans="2:14">
      <c r="B17537">
        <v>64020073</v>
      </c>
      <c r="C17537" t="s">
        <v>22113</v>
      </c>
      <c r="D17537" t="s">
        <v>22114</v>
      </c>
      <c r="E17537" t="s">
        <v>22115</v>
      </c>
      <c r="J17537" s="1" t="s">
        <v>22116</v>
      </c>
      <c r="K17537" t="str">
        <f t="shared" si="549"/>
        <v>Stage 5</v>
      </c>
      <c r="M17537" s="1" t="s">
        <v>22115</v>
      </c>
      <c r="N17537" t="str">
        <f t="shared" si="550"/>
        <v>ステージ5</v>
      </c>
    </row>
    <row r="17538" spans="2:14">
      <c r="B17538">
        <v>64020074</v>
      </c>
      <c r="C17538" t="s">
        <v>22117</v>
      </c>
      <c r="D17538" t="s">
        <v>22118</v>
      </c>
      <c r="E17538" t="s">
        <v>22119</v>
      </c>
      <c r="J17538" s="1" t="s">
        <v>22120</v>
      </c>
      <c r="K17538" t="str">
        <f t="shared" si="549"/>
        <v>Stage 6</v>
      </c>
      <c r="M17538" s="1" t="s">
        <v>22119</v>
      </c>
      <c r="N17538" t="str">
        <f t="shared" si="550"/>
        <v>ステージ6</v>
      </c>
    </row>
    <row r="17539" spans="2:14">
      <c r="B17539">
        <v>64020075</v>
      </c>
      <c r="C17539" t="s">
        <v>22121</v>
      </c>
      <c r="D17539" t="s">
        <v>22122</v>
      </c>
      <c r="E17539" t="s">
        <v>22123</v>
      </c>
      <c r="J17539" s="1" t="s">
        <v>22124</v>
      </c>
      <c r="K17539" t="str">
        <f t="shared" si="549"/>
        <v>Stage 7</v>
      </c>
      <c r="M17539" s="1" t="s">
        <v>22123</v>
      </c>
      <c r="N17539" t="str">
        <f t="shared" si="550"/>
        <v>ステージ7</v>
      </c>
    </row>
    <row r="17540" spans="2:14">
      <c r="B17540">
        <v>64020076</v>
      </c>
      <c r="C17540" t="s">
        <v>22125</v>
      </c>
      <c r="D17540" t="s">
        <v>22126</v>
      </c>
      <c r="E17540" t="s">
        <v>22127</v>
      </c>
      <c r="J17540" s="1" t="s">
        <v>22128</v>
      </c>
      <c r="K17540" t="str">
        <f t="shared" si="549"/>
        <v>Stage 8</v>
      </c>
      <c r="M17540" s="1" t="s">
        <v>22127</v>
      </c>
      <c r="N17540" t="str">
        <f t="shared" si="550"/>
        <v>ステージ8</v>
      </c>
    </row>
    <row r="17541" spans="2:14">
      <c r="B17541">
        <v>64020077</v>
      </c>
      <c r="C17541" t="s">
        <v>22129</v>
      </c>
      <c r="D17541" t="s">
        <v>22130</v>
      </c>
      <c r="E17541" t="s">
        <v>22131</v>
      </c>
      <c r="J17541" s="1" t="s">
        <v>22132</v>
      </c>
      <c r="K17541" t="str">
        <f t="shared" si="549"/>
        <v>Stage 9</v>
      </c>
      <c r="M17541" s="1" t="s">
        <v>22131</v>
      </c>
      <c r="N17541" t="str">
        <f t="shared" si="550"/>
        <v>ステージ9</v>
      </c>
    </row>
    <row r="17542" spans="2:14">
      <c r="B17542">
        <v>64020078</v>
      </c>
      <c r="C17542" t="s">
        <v>22133</v>
      </c>
      <c r="D17542" t="s">
        <v>22134</v>
      </c>
      <c r="E17542" t="s">
        <v>22135</v>
      </c>
      <c r="J17542" s="1" t="s">
        <v>22136</v>
      </c>
      <c r="K17542" t="str">
        <f t="shared" si="549"/>
        <v>Stage 10</v>
      </c>
      <c r="M17542" s="1" t="s">
        <v>22135</v>
      </c>
      <c r="N17542" t="str">
        <f t="shared" si="550"/>
        <v>ステージ10</v>
      </c>
    </row>
    <row r="17543" spans="2:14">
      <c r="B17543">
        <v>64020079</v>
      </c>
      <c r="C17543" t="s">
        <v>22137</v>
      </c>
      <c r="D17543" t="s">
        <v>22138</v>
      </c>
      <c r="E17543" t="s">
        <v>22139</v>
      </c>
      <c r="J17543" s="1" t="s">
        <v>22140</v>
      </c>
      <c r="K17543" t="str">
        <f t="shared" si="549"/>
        <v>Stage 11</v>
      </c>
      <c r="M17543" s="1" t="s">
        <v>22139</v>
      </c>
      <c r="N17543" t="str">
        <f t="shared" si="550"/>
        <v>ステージ11</v>
      </c>
    </row>
    <row r="17544" spans="2:14">
      <c r="B17544">
        <v>64020080</v>
      </c>
      <c r="C17544" t="s">
        <v>22141</v>
      </c>
      <c r="D17544" t="s">
        <v>22142</v>
      </c>
      <c r="E17544" t="s">
        <v>22143</v>
      </c>
      <c r="J17544" s="1" t="s">
        <v>22144</v>
      </c>
      <c r="K17544" t="str">
        <f t="shared" si="549"/>
        <v>Stage 12</v>
      </c>
      <c r="M17544" s="1" t="s">
        <v>22143</v>
      </c>
      <c r="N17544" t="str">
        <f t="shared" si="550"/>
        <v>ステージ12</v>
      </c>
    </row>
    <row r="17545" spans="2:14">
      <c r="B17545">
        <v>64020081</v>
      </c>
      <c r="C17545" t="s">
        <v>22145</v>
      </c>
      <c r="D17545" t="s">
        <v>22146</v>
      </c>
      <c r="E17545" t="s">
        <v>22147</v>
      </c>
      <c r="J17545" s="1" t="s">
        <v>22148</v>
      </c>
      <c r="K17545" t="str">
        <f t="shared" si="549"/>
        <v>Stage 13</v>
      </c>
      <c r="M17545" s="1" t="s">
        <v>22147</v>
      </c>
      <c r="N17545" t="str">
        <f t="shared" si="550"/>
        <v>ステージ13</v>
      </c>
    </row>
    <row r="17546" spans="2:14">
      <c r="B17546">
        <v>64020082</v>
      </c>
      <c r="C17546" t="s">
        <v>22149</v>
      </c>
      <c r="D17546" t="s">
        <v>22150</v>
      </c>
      <c r="E17546" t="s">
        <v>22151</v>
      </c>
      <c r="J17546" s="1" t="s">
        <v>22152</v>
      </c>
      <c r="K17546" t="str">
        <f t="shared" si="549"/>
        <v>Stage 14</v>
      </c>
      <c r="M17546" s="1" t="s">
        <v>22151</v>
      </c>
      <c r="N17546" t="str">
        <f t="shared" si="550"/>
        <v>ステージ14</v>
      </c>
    </row>
    <row r="17547" spans="2:14">
      <c r="B17547">
        <v>64020083</v>
      </c>
      <c r="C17547" t="s">
        <v>22153</v>
      </c>
      <c r="D17547" t="s">
        <v>22154</v>
      </c>
      <c r="E17547" t="s">
        <v>22155</v>
      </c>
      <c r="J17547" s="1" t="s">
        <v>22156</v>
      </c>
      <c r="K17547" t="str">
        <f t="shared" ref="K17547:K17610" si="551">IF(D17547="",J17547,D17547)</f>
        <v>Stage 15</v>
      </c>
      <c r="M17547" s="1" t="s">
        <v>22155</v>
      </c>
      <c r="N17547" t="str">
        <f t="shared" si="550"/>
        <v>ステージ15</v>
      </c>
    </row>
    <row r="17548" spans="2:14">
      <c r="B17548">
        <v>64020084</v>
      </c>
      <c r="C17548" t="s">
        <v>22157</v>
      </c>
      <c r="D17548" t="s">
        <v>22158</v>
      </c>
      <c r="E17548" t="s">
        <v>22159</v>
      </c>
      <c r="J17548" s="1" t="s">
        <v>22160</v>
      </c>
      <c r="K17548" t="str">
        <f t="shared" si="551"/>
        <v>Stage 16</v>
      </c>
      <c r="M17548" s="1" t="s">
        <v>22159</v>
      </c>
      <c r="N17548" t="str">
        <f t="shared" si="550"/>
        <v>ステージ16</v>
      </c>
    </row>
    <row r="17549" spans="2:14">
      <c r="B17549">
        <v>64020085</v>
      </c>
      <c r="C17549" t="s">
        <v>22161</v>
      </c>
      <c r="D17549" t="s">
        <v>22162</v>
      </c>
      <c r="E17549" t="s">
        <v>22163</v>
      </c>
      <c r="J17549" s="1" t="s">
        <v>22164</v>
      </c>
      <c r="K17549" t="str">
        <f t="shared" si="551"/>
        <v>Stage 17</v>
      </c>
      <c r="M17549" s="1" t="s">
        <v>22163</v>
      </c>
      <c r="N17549" t="str">
        <f t="shared" si="550"/>
        <v>ステージ17</v>
      </c>
    </row>
    <row r="17550" spans="2:14">
      <c r="B17550">
        <v>64020086</v>
      </c>
      <c r="C17550" t="s">
        <v>22165</v>
      </c>
      <c r="D17550" t="s">
        <v>22166</v>
      </c>
      <c r="E17550" t="s">
        <v>22167</v>
      </c>
      <c r="J17550" s="1" t="s">
        <v>22168</v>
      </c>
      <c r="K17550" t="str">
        <f t="shared" si="551"/>
        <v>Stage 18</v>
      </c>
      <c r="M17550" s="1" t="s">
        <v>22167</v>
      </c>
      <c r="N17550" t="str">
        <f t="shared" si="550"/>
        <v>ステージ18</v>
      </c>
    </row>
    <row r="17551" spans="2:14">
      <c r="B17551">
        <v>64020087</v>
      </c>
      <c r="C17551" t="s">
        <v>22169</v>
      </c>
      <c r="D17551" t="s">
        <v>22170</v>
      </c>
      <c r="E17551" t="s">
        <v>22171</v>
      </c>
      <c r="J17551" s="1" t="s">
        <v>22172</v>
      </c>
      <c r="K17551" t="str">
        <f t="shared" si="551"/>
        <v>Stage 19</v>
      </c>
      <c r="M17551" s="1" t="s">
        <v>22171</v>
      </c>
      <c r="N17551" t="str">
        <f t="shared" si="550"/>
        <v>ステージ19</v>
      </c>
    </row>
    <row r="17552" spans="2:14">
      <c r="B17552">
        <v>64020088</v>
      </c>
      <c r="C17552" t="s">
        <v>22173</v>
      </c>
      <c r="D17552" t="s">
        <v>22174</v>
      </c>
      <c r="E17552" t="s">
        <v>22175</v>
      </c>
      <c r="J17552" s="1" t="s">
        <v>22176</v>
      </c>
      <c r="K17552" t="str">
        <f t="shared" si="551"/>
        <v>Stage 20</v>
      </c>
      <c r="M17552" s="1" t="s">
        <v>22175</v>
      </c>
      <c r="N17552" t="str">
        <f t="shared" si="550"/>
        <v>ステージ20</v>
      </c>
    </row>
    <row r="17553" spans="2:14">
      <c r="B17553">
        <v>64020089</v>
      </c>
      <c r="C17553" t="s">
        <v>22177</v>
      </c>
      <c r="D17553" t="s">
        <v>22178</v>
      </c>
      <c r="E17553" t="s">
        <v>22179</v>
      </c>
      <c r="J17553" s="1" t="s">
        <v>22180</v>
      </c>
      <c r="K17553" t="str">
        <f t="shared" si="551"/>
        <v>Stage 21</v>
      </c>
      <c r="M17553" s="1" t="s">
        <v>22179</v>
      </c>
      <c r="N17553" t="str">
        <f t="shared" si="550"/>
        <v>ステージ21</v>
      </c>
    </row>
    <row r="17554" spans="2:14">
      <c r="B17554">
        <v>64020090</v>
      </c>
      <c r="C17554" t="s">
        <v>22181</v>
      </c>
      <c r="D17554" t="s">
        <v>22182</v>
      </c>
      <c r="E17554" t="s">
        <v>22183</v>
      </c>
      <c r="J17554" s="1" t="s">
        <v>22184</v>
      </c>
      <c r="K17554" t="str">
        <f t="shared" si="551"/>
        <v>Stage 22</v>
      </c>
      <c r="M17554" s="1" t="s">
        <v>22183</v>
      </c>
      <c r="N17554" t="str">
        <f t="shared" si="550"/>
        <v>ステージ22</v>
      </c>
    </row>
    <row r="17555" spans="2:14">
      <c r="B17555">
        <v>64020091</v>
      </c>
      <c r="C17555" t="s">
        <v>22185</v>
      </c>
      <c r="D17555" t="s">
        <v>22186</v>
      </c>
      <c r="E17555" t="s">
        <v>22187</v>
      </c>
      <c r="J17555" s="1" t="s">
        <v>22188</v>
      </c>
      <c r="K17555" t="str">
        <f t="shared" si="551"/>
        <v>Stage 23</v>
      </c>
      <c r="M17555" s="1" t="s">
        <v>22187</v>
      </c>
      <c r="N17555" t="str">
        <f t="shared" si="550"/>
        <v>ステージ23</v>
      </c>
    </row>
    <row r="17556" spans="2:14">
      <c r="B17556">
        <v>64020092</v>
      </c>
      <c r="C17556" t="s">
        <v>22189</v>
      </c>
      <c r="D17556" t="s">
        <v>22190</v>
      </c>
      <c r="E17556" t="s">
        <v>22191</v>
      </c>
      <c r="J17556" s="1" t="s">
        <v>22192</v>
      </c>
      <c r="K17556" t="str">
        <f t="shared" si="551"/>
        <v>Stage 24</v>
      </c>
      <c r="M17556" s="1" t="s">
        <v>22191</v>
      </c>
      <c r="N17556" t="str">
        <f t="shared" si="550"/>
        <v>ステージ24</v>
      </c>
    </row>
    <row r="17557" spans="2:14">
      <c r="B17557">
        <v>64020093</v>
      </c>
      <c r="C17557" t="s">
        <v>22193</v>
      </c>
      <c r="D17557" t="s">
        <v>22194</v>
      </c>
      <c r="E17557" t="s">
        <v>22195</v>
      </c>
      <c r="J17557" s="1" t="s">
        <v>22196</v>
      </c>
      <c r="K17557" t="str">
        <f t="shared" si="551"/>
        <v>Stage 25</v>
      </c>
      <c r="M17557" s="1" t="s">
        <v>22195</v>
      </c>
      <c r="N17557" t="str">
        <f t="shared" si="550"/>
        <v>ステージ25</v>
      </c>
    </row>
    <row r="17558" spans="2:14">
      <c r="B17558">
        <v>64020094</v>
      </c>
      <c r="C17558" t="s">
        <v>22197</v>
      </c>
      <c r="D17558" t="s">
        <v>22198</v>
      </c>
      <c r="E17558" t="s">
        <v>22199</v>
      </c>
      <c r="J17558" s="1" t="s">
        <v>22200</v>
      </c>
      <c r="K17558" t="str">
        <f t="shared" si="551"/>
        <v>Stage 26</v>
      </c>
      <c r="M17558" s="1" t="s">
        <v>22199</v>
      </c>
      <c r="N17558" t="str">
        <f t="shared" si="550"/>
        <v>ステージ26</v>
      </c>
    </row>
    <row r="17559" spans="2:14">
      <c r="B17559">
        <v>64020095</v>
      </c>
      <c r="C17559" t="s">
        <v>22201</v>
      </c>
      <c r="D17559" t="s">
        <v>22202</v>
      </c>
      <c r="E17559" t="s">
        <v>22203</v>
      </c>
      <c r="J17559" s="1" t="s">
        <v>22204</v>
      </c>
      <c r="K17559" t="str">
        <f t="shared" si="551"/>
        <v>Stage 27</v>
      </c>
      <c r="M17559" s="1" t="s">
        <v>22203</v>
      </c>
      <c r="N17559" t="str">
        <f t="shared" si="550"/>
        <v>ステージ27</v>
      </c>
    </row>
    <row r="17560" spans="2:14">
      <c r="B17560">
        <v>64020096</v>
      </c>
      <c r="C17560" t="s">
        <v>22205</v>
      </c>
      <c r="D17560" t="s">
        <v>22206</v>
      </c>
      <c r="E17560" t="s">
        <v>22207</v>
      </c>
      <c r="J17560" s="1" t="s">
        <v>31142</v>
      </c>
      <c r="K17560" t="str">
        <f t="shared" si="551"/>
        <v>Stage 28</v>
      </c>
      <c r="M17560" s="1" t="s">
        <v>22207</v>
      </c>
      <c r="N17560" t="str">
        <f t="shared" si="550"/>
        <v>ステージ28</v>
      </c>
    </row>
    <row r="17561" spans="2:14">
      <c r="B17561">
        <v>64020097</v>
      </c>
      <c r="C17561" t="s">
        <v>22209</v>
      </c>
      <c r="D17561" t="s">
        <v>22210</v>
      </c>
      <c r="E17561" t="s">
        <v>22211</v>
      </c>
      <c r="J17561" s="1" t="s">
        <v>22212</v>
      </c>
      <c r="K17561" t="str">
        <f t="shared" si="551"/>
        <v>Stage 29</v>
      </c>
      <c r="M17561" s="1" t="s">
        <v>22211</v>
      </c>
      <c r="N17561" t="str">
        <f t="shared" si="550"/>
        <v>ステージ29</v>
      </c>
    </row>
    <row r="17562" spans="2:14">
      <c r="B17562">
        <v>64020098</v>
      </c>
      <c r="C17562" t="s">
        <v>22213</v>
      </c>
      <c r="D17562" t="s">
        <v>22214</v>
      </c>
      <c r="E17562" t="s">
        <v>22215</v>
      </c>
      <c r="J17562" s="1" t="s">
        <v>22216</v>
      </c>
      <c r="K17562" t="str">
        <f t="shared" si="551"/>
        <v>Stage 30</v>
      </c>
      <c r="M17562" s="1" t="s">
        <v>22215</v>
      </c>
      <c r="N17562" t="str">
        <f t="shared" si="550"/>
        <v>ステージ30</v>
      </c>
    </row>
    <row r="17563" spans="2:14">
      <c r="B17563">
        <v>65010001</v>
      </c>
      <c r="C17563" t="s">
        <v>52159</v>
      </c>
      <c r="D17563" t="s">
        <v>52160</v>
      </c>
      <c r="E17563" t="s">
        <v>52161</v>
      </c>
      <c r="J17563" s="1" t="s">
        <v>52160</v>
      </c>
      <c r="K17563" t="str">
        <f t="shared" si="551"/>
        <v>Received &lt;color=#ffd12b&gt;&lt;size=42&gt;&lt;b&gt;1&lt;/b&gt;&lt;/size&gt;&lt;/color&gt; wish reward</v>
      </c>
      <c r="M17563" s="1" t="s">
        <v>52161</v>
      </c>
      <c r="N17563" t="str">
        <f t="shared" si="550"/>
        <v>受信&lt;color =＃ffd12b&gt; &lt;size = 42&gt; &lt;b&gt; 1 &lt;/b&gt; &lt;/size&gt; &lt;/color&gt; wish reward</v>
      </c>
    </row>
    <row r="17564" spans="2:14">
      <c r="B17564">
        <v>65010002</v>
      </c>
      <c r="C17564" t="s">
        <v>52162</v>
      </c>
      <c r="D17564" t="s">
        <v>52163</v>
      </c>
      <c r="E17564" t="s">
        <v>52164</v>
      </c>
      <c r="J17564" s="1" t="s">
        <v>52163</v>
      </c>
      <c r="K17564" t="str">
        <f t="shared" si="551"/>
        <v>Received &lt;color=#ffd12b&gt;&lt;size=42&gt;&lt;b&gt;4&lt;/b&gt;&lt;/size&gt;&lt;/color&gt; wish rewards</v>
      </c>
      <c r="M17564" s="1" t="s">
        <v>52164</v>
      </c>
      <c r="N17564" t="str">
        <f t="shared" si="550"/>
        <v>受信&lt;color =＃ffd12b&gt; &lt;size = 42&gt; &lt;b&gt; 4 &lt;/b&gt; &lt;/size&gt; &lt;/color&gt;希望の報酬</v>
      </c>
    </row>
    <row r="17565" spans="2:14">
      <c r="B17565">
        <v>65010003</v>
      </c>
      <c r="C17565" t="s">
        <v>52165</v>
      </c>
      <c r="D17565" t="s">
        <v>52166</v>
      </c>
      <c r="E17565" t="s">
        <v>52167</v>
      </c>
      <c r="J17565" s="1" t="s">
        <v>52166</v>
      </c>
      <c r="K17565" t="str">
        <f t="shared" si="551"/>
        <v>Received &lt;color=#ffd12b&gt;&lt;size=42&gt;&lt;b&gt;6&lt;/b&gt;&lt;/size&gt;&lt;/color&gt; wish rewards</v>
      </c>
      <c r="M17565" s="1" t="s">
        <v>52167</v>
      </c>
      <c r="N17565" t="str">
        <f t="shared" si="550"/>
        <v>受信&lt;color =＃ffd12b&gt; &lt;size = 42&gt; &lt;b&gt; 6 &lt;/b&gt; &lt;/size&gt; &lt;/color&gt;希望の報酬</v>
      </c>
    </row>
    <row r="17566" spans="2:14">
      <c r="B17566">
        <v>65010004</v>
      </c>
      <c r="C17566" t="s">
        <v>52168</v>
      </c>
      <c r="D17566" t="s">
        <v>52169</v>
      </c>
      <c r="E17566" t="s">
        <v>52170</v>
      </c>
      <c r="J17566" s="1" t="s">
        <v>52169</v>
      </c>
      <c r="K17566" t="str">
        <f t="shared" si="551"/>
        <v>Received &lt;color=#ffd12b&gt;&lt;size=42&gt;&lt;b&gt;8&lt;/b&gt;&lt;/size&gt;&lt;/color&gt; wish rewards</v>
      </c>
      <c r="M17566" s="1" t="s">
        <v>52170</v>
      </c>
      <c r="N17566" t="str">
        <f t="shared" si="550"/>
        <v>受信&lt;color =＃ffd12b&gt; &lt;size = 42&gt; &lt;b&gt; 8 &lt;/b&gt; &lt;/size&gt; &lt;/color&gt;希望の報酬</v>
      </c>
    </row>
    <row r="17567" spans="2:14">
      <c r="B17567">
        <v>65010005</v>
      </c>
      <c r="C17567" t="s">
        <v>52171</v>
      </c>
      <c r="D17567" t="s">
        <v>52172</v>
      </c>
      <c r="E17567" t="s">
        <v>52173</v>
      </c>
      <c r="J17567" s="1" t="s">
        <v>52172</v>
      </c>
      <c r="K17567" t="str">
        <f t="shared" si="551"/>
        <v>Received &lt;color=#ffd12b&gt;&lt;size=42&gt;&lt;b&gt;10&lt;/b&gt;&lt;/size&gt;&lt;/color&gt; wish rewards</v>
      </c>
      <c r="M17567" s="1" t="s">
        <v>52173</v>
      </c>
      <c r="N17567" t="str">
        <f t="shared" si="550"/>
        <v>受信&lt;color =＃ffd12b&gt; &lt;size = 42&gt; &lt;b&gt; 10 &lt;/b&gt; &lt;/size&gt; &lt;/color&gt;希望の報酬</v>
      </c>
    </row>
    <row r="17568" spans="2:14">
      <c r="B17568">
        <v>65010006</v>
      </c>
      <c r="C17568" t="s">
        <v>52174</v>
      </c>
      <c r="D17568" t="s">
        <v>52175</v>
      </c>
      <c r="E17568" t="s">
        <v>52176</v>
      </c>
      <c r="J17568" s="1" t="s">
        <v>52175</v>
      </c>
      <c r="K17568" t="str">
        <f t="shared" si="551"/>
        <v>Received &lt;color=#ffd12b&gt;&lt;size=42&gt;&lt;b&gt;11&lt;/b&gt;&lt;/size&gt;&lt;/color&gt; wish rewards</v>
      </c>
      <c r="M17568" s="1" t="s">
        <v>52176</v>
      </c>
      <c r="N17568" t="str">
        <f t="shared" si="550"/>
        <v>受信&lt;color =＃ffd12b&gt; &lt;size = 42&gt; &lt;b&gt; 11 &lt;/b&gt; &lt;/size&gt; &lt;/color&gt;希望の報酬</v>
      </c>
    </row>
    <row r="17569" spans="2:14">
      <c r="B17569">
        <v>66000003</v>
      </c>
      <c r="C17569" t="s">
        <v>34658</v>
      </c>
      <c r="D17569" t="s">
        <v>34659</v>
      </c>
      <c r="E17569" t="s">
        <v>34660</v>
      </c>
      <c r="J17569" s="1" t="s">
        <v>34659</v>
      </c>
      <c r="K17569" t="str">
        <f t="shared" si="551"/>
        <v>Venus</v>
      </c>
      <c r="M17569" s="1" t="s">
        <v>34660</v>
      </c>
      <c r="N17569" t="str">
        <f t="shared" si="550"/>
        <v>金星</v>
      </c>
    </row>
    <row r="17570" spans="2:14">
      <c r="B17570">
        <v>66000004</v>
      </c>
      <c r="C17570" t="s">
        <v>34661</v>
      </c>
      <c r="D17570" t="s">
        <v>34662</v>
      </c>
      <c r="E17570" t="s">
        <v>34663</v>
      </c>
      <c r="J17570" s="1" t="s">
        <v>34662</v>
      </c>
      <c r="K17570" t="str">
        <f t="shared" si="551"/>
        <v>Martial Arts Hall</v>
      </c>
      <c r="M17570" s="1" t="s">
        <v>34663</v>
      </c>
      <c r="N17570" t="str">
        <f t="shared" si="550"/>
        <v>武道ホール</v>
      </c>
    </row>
    <row r="17571" spans="2:14">
      <c r="B17571">
        <v>66000005</v>
      </c>
      <c r="C17571" t="s">
        <v>34664</v>
      </c>
      <c r="D17571" t="s">
        <v>34665</v>
      </c>
      <c r="E17571" t="s">
        <v>34666</v>
      </c>
      <c r="J17571" s="1" t="s">
        <v>34665</v>
      </c>
      <c r="K17571" t="str">
        <f t="shared" si="551"/>
        <v>The Temple of the Holy</v>
      </c>
      <c r="M17571" s="1" t="s">
        <v>34666</v>
      </c>
      <c r="N17571" t="str">
        <f t="shared" si="550"/>
        <v>聖なる神殿</v>
      </c>
    </row>
    <row r="17572" spans="2:14">
      <c r="B17572">
        <v>66000006</v>
      </c>
      <c r="C17572" t="s">
        <v>34667</v>
      </c>
      <c r="D17572" t="s">
        <v>34668</v>
      </c>
      <c r="E17572" t="s">
        <v>34669</v>
      </c>
      <c r="J17572" s="1" t="s">
        <v>34668</v>
      </c>
      <c r="K17572" t="str">
        <f t="shared" si="551"/>
        <v>Pool of Eternity</v>
      </c>
      <c r="M17572" s="1" t="s">
        <v>34669</v>
      </c>
      <c r="N17572" t="str">
        <f t="shared" si="550"/>
        <v>永遠のプール</v>
      </c>
    </row>
    <row r="17573" spans="2:14">
      <c r="B17573">
        <v>66000007</v>
      </c>
      <c r="C17573" t="s">
        <v>23990</v>
      </c>
      <c r="D17573" t="s">
        <v>23991</v>
      </c>
      <c r="E17573" t="s">
        <v>23992</v>
      </c>
      <c r="J17573" s="1" t="s">
        <v>23993</v>
      </c>
      <c r="K17573" t="str">
        <f t="shared" si="551"/>
        <v>Shadow Zone</v>
      </c>
      <c r="M17573" s="1" t="s">
        <v>23992</v>
      </c>
      <c r="N17573" t="str">
        <f t="shared" si="550"/>
        <v>ダーク・タウン</v>
      </c>
    </row>
    <row r="17574" spans="2:14">
      <c r="B17574">
        <v>66000008</v>
      </c>
      <c r="C17574" t="s">
        <v>52177</v>
      </c>
      <c r="D17574" t="s">
        <v>52178</v>
      </c>
      <c r="E17574" t="s">
        <v>52179</v>
      </c>
      <c r="J17574" s="1" t="s">
        <v>52178</v>
      </c>
      <c r="K17574" t="str">
        <f t="shared" si="551"/>
        <v>Sleepless Street</v>
      </c>
      <c r="M17574" s="1" t="s">
        <v>52179</v>
      </c>
      <c r="N17574" t="str">
        <f t="shared" si="550"/>
        <v>眠れない通り</v>
      </c>
    </row>
    <row r="17575" spans="2:14">
      <c r="B17575">
        <v>66000009</v>
      </c>
      <c r="C17575" t="s">
        <v>34673</v>
      </c>
      <c r="D17575" t="s">
        <v>34674</v>
      </c>
      <c r="E17575" t="s">
        <v>34675</v>
      </c>
      <c r="J17575" s="1" t="s">
        <v>34674</v>
      </c>
      <c r="K17575" t="str">
        <f t="shared" si="551"/>
        <v>Chinatown</v>
      </c>
      <c r="M17575" s="1" t="s">
        <v>34675</v>
      </c>
      <c r="N17575" t="str">
        <f t="shared" si="550"/>
        <v>チャイナタウン</v>
      </c>
    </row>
    <row r="17576" spans="2:14">
      <c r="B17576">
        <v>66000010</v>
      </c>
      <c r="C17576" t="s">
        <v>34676</v>
      </c>
      <c r="D17576" t="s">
        <v>34677</v>
      </c>
      <c r="E17576" t="s">
        <v>34678</v>
      </c>
      <c r="J17576" s="1" t="s">
        <v>34677</v>
      </c>
      <c r="K17576" t="str">
        <f t="shared" si="551"/>
        <v>Special training camp</v>
      </c>
      <c r="M17576" s="1" t="s">
        <v>34678</v>
      </c>
      <c r="N17576" t="str">
        <f t="shared" si="550"/>
        <v>特別なトレーニングキャンプ</v>
      </c>
    </row>
    <row r="17577" spans="2:14">
      <c r="B17577">
        <v>66000011</v>
      </c>
      <c r="C17577" t="s">
        <v>34679</v>
      </c>
      <c r="D17577" t="s">
        <v>34680</v>
      </c>
      <c r="E17577" t="s">
        <v>34681</v>
      </c>
      <c r="J17577" s="1" t="s">
        <v>34682</v>
      </c>
      <c r="K17577" t="str">
        <f t="shared" si="551"/>
        <v>The Odyssey</v>
      </c>
      <c r="M17577" s="1" t="s">
        <v>34681</v>
      </c>
      <c r="N17577" t="str">
        <f t="shared" si="550"/>
        <v>オデュッセイア</v>
      </c>
    </row>
    <row r="17578" spans="2:14">
      <c r="B17578">
        <v>66000012</v>
      </c>
      <c r="C17578" t="s">
        <v>34683</v>
      </c>
      <c r="D17578" t="s">
        <v>34684</v>
      </c>
      <c r="E17578" t="s">
        <v>34685</v>
      </c>
      <c r="J17578" s="1" t="s">
        <v>34684</v>
      </c>
      <c r="K17578" t="str">
        <f t="shared" si="551"/>
        <v>Royal Mountain</v>
      </c>
      <c r="M17578" s="1" t="s">
        <v>34685</v>
      </c>
      <c r="N17578" t="str">
        <f t="shared" si="550"/>
        <v>ロイヤルマウンテン</v>
      </c>
    </row>
    <row r="17579" spans="2:14">
      <c r="B17579">
        <v>68010001</v>
      </c>
      <c r="C17579" t="s">
        <v>52180</v>
      </c>
      <c r="D17579" t="s">
        <v>52181</v>
      </c>
      <c r="E17579" t="s">
        <v>52182</v>
      </c>
      <c r="J17579" s="1" t="s">
        <v>52181</v>
      </c>
      <c r="K17579" t="str">
        <f t="shared" si="551"/>
        <v>Tower Climbing Plan 1</v>
      </c>
      <c r="M17579" s="1" t="s">
        <v>52182</v>
      </c>
      <c r="N17579" t="str">
        <f t="shared" ref="N17579:N17613" si="552">IF(E17579="",M17579,E17579)</f>
        <v>タワークライミングプラン1</v>
      </c>
    </row>
    <row r="17580" spans="2:14">
      <c r="B17580">
        <v>68010002</v>
      </c>
      <c r="C17580" t="s">
        <v>52183</v>
      </c>
      <c r="D17580" t="s">
        <v>52184</v>
      </c>
      <c r="E17580" t="s">
        <v>52185</v>
      </c>
      <c r="J17580" s="1" t="s">
        <v>52184</v>
      </c>
      <c r="K17580" t="str">
        <f t="shared" si="551"/>
        <v>Tower Climbing Plan 2</v>
      </c>
      <c r="M17580" s="1" t="s">
        <v>52185</v>
      </c>
      <c r="N17580" t="str">
        <f t="shared" si="552"/>
        <v>タワークライミングプラン2</v>
      </c>
    </row>
    <row r="17581" spans="2:14">
      <c r="B17581">
        <v>68010003</v>
      </c>
      <c r="C17581" t="s">
        <v>52186</v>
      </c>
      <c r="D17581" t="s">
        <v>52187</v>
      </c>
      <c r="E17581" t="s">
        <v>52188</v>
      </c>
      <c r="J17581" s="1" t="s">
        <v>52187</v>
      </c>
      <c r="K17581" t="str">
        <f t="shared" si="551"/>
        <v>Tower Climbing Plan 3</v>
      </c>
      <c r="M17581" s="1" t="s">
        <v>52188</v>
      </c>
      <c r="N17581" t="str">
        <f t="shared" si="552"/>
        <v>タワークライミングプラン3</v>
      </c>
    </row>
    <row r="17582" spans="2:14">
      <c r="B17582">
        <v>68010004</v>
      </c>
      <c r="C17582" t="s">
        <v>52189</v>
      </c>
      <c r="D17582" t="s">
        <v>52190</v>
      </c>
      <c r="E17582" t="s">
        <v>52191</v>
      </c>
      <c r="J17582" s="1" t="s">
        <v>52190</v>
      </c>
      <c r="K17582" t="str">
        <f t="shared" si="551"/>
        <v>Tower Climbing Plan 4</v>
      </c>
      <c r="M17582" s="1" t="s">
        <v>52191</v>
      </c>
      <c r="N17582" t="str">
        <f t="shared" si="552"/>
        <v>タワークライミングプラン4</v>
      </c>
    </row>
    <row r="17583" spans="2:14">
      <c r="B17583">
        <v>68010005</v>
      </c>
      <c r="C17583" t="s">
        <v>52192</v>
      </c>
      <c r="D17583" t="s">
        <v>52193</v>
      </c>
      <c r="E17583" t="s">
        <v>52194</v>
      </c>
      <c r="J17583" s="1" t="s">
        <v>52193</v>
      </c>
      <c r="K17583" t="str">
        <f t="shared" si="551"/>
        <v>Tower Climbing Plan 5</v>
      </c>
      <c r="M17583" s="1" t="s">
        <v>52194</v>
      </c>
      <c r="N17583" t="str">
        <f t="shared" si="552"/>
        <v>タワークライミングプラン5</v>
      </c>
    </row>
    <row r="17584" spans="2:14">
      <c r="B17584">
        <v>68010015</v>
      </c>
      <c r="C17584" t="s">
        <v>52195</v>
      </c>
      <c r="D17584" t="s">
        <v>52196</v>
      </c>
      <c r="E17584" t="s">
        <v>52197</v>
      </c>
      <c r="J17584" s="1" t="s">
        <v>52196</v>
      </c>
      <c r="K17584" t="str">
        <f t="shared" si="551"/>
        <v>Tower Climbing Plan 6</v>
      </c>
      <c r="M17584" s="1" t="s">
        <v>52197</v>
      </c>
      <c r="N17584" t="str">
        <f t="shared" si="552"/>
        <v>タワークライミングプラン6</v>
      </c>
    </row>
    <row r="17585" spans="2:14">
      <c r="B17585">
        <v>68010016</v>
      </c>
      <c r="C17585" t="s">
        <v>52198</v>
      </c>
      <c r="D17585" t="s">
        <v>52199</v>
      </c>
      <c r="E17585" t="s">
        <v>52200</v>
      </c>
      <c r="J17585" s="1" t="s">
        <v>52199</v>
      </c>
      <c r="K17585" t="str">
        <f t="shared" si="551"/>
        <v>Tower Climbing Plan 7</v>
      </c>
      <c r="M17585" s="1" t="s">
        <v>52200</v>
      </c>
      <c r="N17585" t="str">
        <f t="shared" si="552"/>
        <v>タワークライミングプラン7</v>
      </c>
    </row>
    <row r="17586" spans="2:14">
      <c r="B17586">
        <v>68010006</v>
      </c>
      <c r="C17586" t="s">
        <v>21113</v>
      </c>
      <c r="D17586" t="s">
        <v>21114</v>
      </c>
      <c r="E17586" t="s">
        <v>21115</v>
      </c>
      <c r="J17586" s="1" t="s">
        <v>21114</v>
      </c>
      <c r="K17586" t="str">
        <f t="shared" si="551"/>
        <v>Magic Tower Plan</v>
      </c>
      <c r="M17586" s="1" t="s">
        <v>21115</v>
      </c>
      <c r="N17586" t="str">
        <f t="shared" si="552"/>
        <v>マジックタワープラン</v>
      </c>
    </row>
    <row r="17587" spans="2:14">
      <c r="B17587">
        <v>68010007</v>
      </c>
      <c r="C17587" t="s">
        <v>21119</v>
      </c>
      <c r="D17587" t="s">
        <v>21120</v>
      </c>
      <c r="E17587" t="s">
        <v>21121</v>
      </c>
      <c r="J17587" s="1" t="s">
        <v>21120</v>
      </c>
      <c r="K17587" t="str">
        <f t="shared" si="551"/>
        <v>Heresy Project</v>
      </c>
      <c r="M17587" s="1" t="s">
        <v>21121</v>
      </c>
      <c r="N17587" t="str">
        <f t="shared" si="552"/>
        <v>異端プロジェクト</v>
      </c>
    </row>
    <row r="17588" spans="2:14">
      <c r="B17588">
        <v>68010008</v>
      </c>
      <c r="C17588" t="s">
        <v>21122</v>
      </c>
      <c r="D17588" t="s">
        <v>21123</v>
      </c>
      <c r="E17588" t="s">
        <v>21124</v>
      </c>
      <c r="J17588" s="1" t="s">
        <v>21123</v>
      </c>
      <c r="K17588" t="str">
        <f t="shared" si="551"/>
        <v>The Mist Plan</v>
      </c>
      <c r="M17588" s="1" t="s">
        <v>21124</v>
      </c>
      <c r="N17588" t="str">
        <f t="shared" si="552"/>
        <v>ミストプラン</v>
      </c>
    </row>
    <row r="17589" spans="2:14">
      <c r="B17589">
        <v>68010017</v>
      </c>
      <c r="C17589" t="s">
        <v>52201</v>
      </c>
      <c r="D17589" t="s">
        <v>52202</v>
      </c>
      <c r="E17589" t="s">
        <v>52203</v>
      </c>
      <c r="J17589" s="1" t="s">
        <v>52202</v>
      </c>
      <c r="K17589" t="str">
        <f t="shared" si="551"/>
        <v>Abyss Plan 1</v>
      </c>
      <c r="M17589" s="1" t="s">
        <v>52203</v>
      </c>
      <c r="N17589" t="str">
        <f t="shared" si="552"/>
        <v>アビスプラン1</v>
      </c>
    </row>
    <row r="17590" spans="2:14">
      <c r="B17590">
        <v>68010018</v>
      </c>
      <c r="C17590" t="s">
        <v>52204</v>
      </c>
      <c r="D17590" t="s">
        <v>52205</v>
      </c>
      <c r="E17590" t="s">
        <v>52206</v>
      </c>
      <c r="J17590" s="1" t="s">
        <v>52205</v>
      </c>
      <c r="K17590" t="str">
        <f t="shared" si="551"/>
        <v>Abyss Plan 2</v>
      </c>
      <c r="M17590" s="1" t="s">
        <v>52206</v>
      </c>
      <c r="N17590" t="str">
        <f t="shared" si="552"/>
        <v>アビスプラン2</v>
      </c>
    </row>
    <row r="17591" spans="2:14">
      <c r="B17591">
        <v>68010019</v>
      </c>
      <c r="C17591" t="s">
        <v>52207</v>
      </c>
      <c r="D17591" t="s">
        <v>52208</v>
      </c>
      <c r="E17591" t="s">
        <v>52209</v>
      </c>
      <c r="J17591" s="1" t="s">
        <v>52208</v>
      </c>
      <c r="K17591" t="str">
        <f t="shared" si="551"/>
        <v>Abyss Plan 3</v>
      </c>
      <c r="M17591" s="1" t="s">
        <v>52209</v>
      </c>
      <c r="N17591" t="str">
        <f t="shared" si="552"/>
        <v>アビスプラン3</v>
      </c>
    </row>
    <row r="17592" spans="2:14">
      <c r="B17592">
        <v>68010020</v>
      </c>
      <c r="C17592" t="s">
        <v>52210</v>
      </c>
      <c r="D17592" t="s">
        <v>52211</v>
      </c>
      <c r="E17592" t="s">
        <v>52212</v>
      </c>
      <c r="J17592" s="1" t="s">
        <v>52211</v>
      </c>
      <c r="K17592" t="str">
        <f t="shared" si="551"/>
        <v>Abyss Plan 4</v>
      </c>
      <c r="M17592" s="1" t="s">
        <v>52212</v>
      </c>
      <c r="N17592" t="str">
        <f t="shared" si="552"/>
        <v>アビスプラン4</v>
      </c>
    </row>
    <row r="17593" spans="2:14">
      <c r="B17593">
        <v>68010021</v>
      </c>
      <c r="C17593" t="s">
        <v>52213</v>
      </c>
      <c r="D17593" t="s">
        <v>52214</v>
      </c>
      <c r="E17593" t="s">
        <v>52215</v>
      </c>
      <c r="J17593" s="1" t="s">
        <v>52214</v>
      </c>
      <c r="K17593" t="str">
        <f t="shared" si="551"/>
        <v>Abyss Plan 5</v>
      </c>
      <c r="M17593" s="1" t="s">
        <v>52215</v>
      </c>
      <c r="N17593" t="str">
        <f t="shared" si="552"/>
        <v>アビスプラン5</v>
      </c>
    </row>
    <row r="17594" spans="2:14">
      <c r="B17594">
        <v>68010010</v>
      </c>
      <c r="C17594" t="s">
        <v>52216</v>
      </c>
      <c r="D17594" t="s">
        <v>52217</v>
      </c>
      <c r="E17594" t="s">
        <v>52218</v>
      </c>
      <c r="J17594" s="1" t="s">
        <v>52217</v>
      </c>
      <c r="K17594" t="str">
        <f t="shared" si="551"/>
        <v>Passing the Tower of God</v>
      </c>
      <c r="M17594" s="1" t="s">
        <v>52218</v>
      </c>
      <c r="N17594" t="str">
        <f t="shared" si="552"/>
        <v>神の塔を通過します</v>
      </c>
    </row>
    <row r="17595" spans="2:14">
      <c r="B17595">
        <v>68010011</v>
      </c>
      <c r="C17595" t="s">
        <v>52219</v>
      </c>
      <c r="D17595" t="s">
        <v>52220</v>
      </c>
      <c r="E17595" t="s">
        <v>52221</v>
      </c>
      <c r="J17595" s="1" t="s">
        <v>52220</v>
      </c>
      <c r="K17595" t="str">
        <f t="shared" si="551"/>
        <v>Pass the Demon Tower to get the number of stars</v>
      </c>
      <c r="M17595" s="1" t="s">
        <v>52221</v>
      </c>
      <c r="N17595" t="str">
        <f t="shared" si="552"/>
        <v>悪魔の塔を渡して星の数を得る</v>
      </c>
    </row>
    <row r="17596" spans="2:14">
      <c r="B17596">
        <v>68010012</v>
      </c>
      <c r="C17596" t="s">
        <v>52222</v>
      </c>
      <c r="D17596" t="s">
        <v>52223</v>
      </c>
      <c r="E17596" t="s">
        <v>52224</v>
      </c>
      <c r="J17596" s="1" t="s">
        <v>52223</v>
      </c>
      <c r="K17596" t="str">
        <f t="shared" si="551"/>
        <v>The Heretics Battle During This Period During This Period The Times of Heretics Plan</v>
      </c>
      <c r="M17596" s="1" t="s">
        <v>52224</v>
      </c>
      <c r="N17596" t="str">
        <f t="shared" si="552"/>
        <v>異端者の戦いこの期間中のこの期間中の異端者計画の時代</v>
      </c>
    </row>
    <row r="17597" spans="2:14">
      <c r="B17597">
        <v>68010013</v>
      </c>
      <c r="C17597" t="s">
        <v>52225</v>
      </c>
      <c r="D17597" t="s">
        <v>52226</v>
      </c>
      <c r="E17597" t="s">
        <v>52227</v>
      </c>
      <c r="J17597" s="1" t="s">
        <v>52226</v>
      </c>
      <c r="K17597" t="str">
        <f t="shared" si="551"/>
        <v>Passing the Mist Battle to get a star rating</v>
      </c>
      <c r="M17597" s="1" t="s">
        <v>52227</v>
      </c>
      <c r="N17597" t="str">
        <f t="shared" si="552"/>
        <v>星の評価を得るためにミストバトルを渡します</v>
      </c>
    </row>
    <row r="17598" spans="2:14">
      <c r="B17598">
        <v>68010014</v>
      </c>
      <c r="C17598" t="s">
        <v>52228</v>
      </c>
      <c r="D17598" t="s">
        <v>52229</v>
      </c>
      <c r="E17598" t="s">
        <v>52230</v>
      </c>
      <c r="J17598" s="1" t="s">
        <v>52229</v>
      </c>
      <c r="K17598" t="str">
        <f t="shared" si="551"/>
        <v>Pass the abyss trial</v>
      </c>
      <c r="M17598" s="1" t="s">
        <v>52230</v>
      </c>
      <c r="N17598" t="str">
        <f t="shared" si="552"/>
        <v>Abyssトライアルに合格します</v>
      </c>
    </row>
    <row r="17599" spans="2:14">
      <c r="B17599">
        <v>69010001</v>
      </c>
      <c r="C17599" t="s">
        <v>52231</v>
      </c>
      <c r="D17599" t="s">
        <v>52232</v>
      </c>
      <c r="E17599" t="s">
        <v>52233</v>
      </c>
      <c r="J17599" s="1" t="s">
        <v>52232</v>
      </c>
      <c r="K17599" t="str">
        <f t="shared" si="551"/>
        <v>Log in daily</v>
      </c>
      <c r="M17599" s="1" t="s">
        <v>52233</v>
      </c>
      <c r="N17599" t="str">
        <f t="shared" si="552"/>
        <v>毎日ログインします</v>
      </c>
    </row>
    <row r="17600" spans="2:14">
      <c r="B17600">
        <v>69010002</v>
      </c>
      <c r="C17600" t="s">
        <v>52234</v>
      </c>
      <c r="D17600" t="s">
        <v>52235</v>
      </c>
      <c r="E17600" t="s">
        <v>52236</v>
      </c>
      <c r="J17600" s="1" t="s">
        <v>52235</v>
      </c>
      <c r="K17600" t="str">
        <f t="shared" si="551"/>
        <v>Match 2 times in total</v>
      </c>
      <c r="M17600" s="1" t="s">
        <v>52236</v>
      </c>
      <c r="N17600" t="str">
        <f t="shared" si="552"/>
        <v>合計で2回一致します</v>
      </c>
    </row>
    <row r="17601" spans="2:14">
      <c r="B17601">
        <v>69010003</v>
      </c>
      <c r="C17601" t="s">
        <v>52237</v>
      </c>
      <c r="D17601" t="s">
        <v>52238</v>
      </c>
      <c r="E17601" t="s">
        <v>52239</v>
      </c>
      <c r="J17601" s="1" t="s">
        <v>52238</v>
      </c>
      <c r="K17601" t="str">
        <f t="shared" si="551"/>
        <v>A total of 10 matches</v>
      </c>
      <c r="M17601" s="1" t="s">
        <v>52239</v>
      </c>
      <c r="N17601" t="str">
        <f t="shared" si="552"/>
        <v>合計10試合</v>
      </c>
    </row>
    <row r="17602" spans="2:14">
      <c r="B17602">
        <v>69010004</v>
      </c>
      <c r="C17602" t="s">
        <v>52240</v>
      </c>
      <c r="D17602" t="s">
        <v>52241</v>
      </c>
      <c r="E17602" t="s">
        <v>52242</v>
      </c>
      <c r="J17602" s="1" t="s">
        <v>52241</v>
      </c>
      <c r="K17602" t="str">
        <f t="shared" si="551"/>
        <v>A total of 5 challenges were carried out</v>
      </c>
      <c r="M17602" s="1" t="s">
        <v>52242</v>
      </c>
      <c r="N17602" t="str">
        <f t="shared" si="552"/>
        <v>合計5つの課題が実行されました</v>
      </c>
    </row>
    <row r="17603" spans="2:14">
      <c r="B17603">
        <v>69010005</v>
      </c>
      <c r="C17603" t="s">
        <v>52243</v>
      </c>
      <c r="D17603" t="s">
        <v>52244</v>
      </c>
      <c r="E17603" t="s">
        <v>52245</v>
      </c>
      <c r="J17603" s="1" t="s">
        <v>52244</v>
      </c>
      <c r="K17603" t="str">
        <f t="shared" si="551"/>
        <v>A total of 30 challenges were carried out</v>
      </c>
      <c r="M17603" s="1" t="s">
        <v>52245</v>
      </c>
      <c r="N17603" t="str">
        <f t="shared" si="552"/>
        <v>合計30の課題が実行されました</v>
      </c>
    </row>
    <row r="17604" spans="2:14">
      <c r="B17604">
        <v>69010006</v>
      </c>
      <c r="C17604" t="s">
        <v>52246</v>
      </c>
      <c r="D17604" t="s">
        <v>52247</v>
      </c>
      <c r="E17604" t="s">
        <v>52248</v>
      </c>
      <c r="J17604" s="1" t="s">
        <v>52247</v>
      </c>
      <c r="K17604" t="str">
        <f t="shared" si="551"/>
        <v>A total of 50 challenges were carried out</v>
      </c>
      <c r="M17604" s="1" t="s">
        <v>52248</v>
      </c>
      <c r="N17604" t="str">
        <f t="shared" si="552"/>
        <v>合計50の課題が実行されました</v>
      </c>
    </row>
    <row r="17605" spans="2:14">
      <c r="B17605">
        <v>69010007</v>
      </c>
      <c r="C17605" t="s">
        <v>52249</v>
      </c>
      <c r="D17605" t="s">
        <v>52250</v>
      </c>
      <c r="E17605" t="s">
        <v>52251</v>
      </c>
      <c r="J17605" s="1" t="s">
        <v>52250</v>
      </c>
      <c r="K17605" t="str">
        <f t="shared" si="551"/>
        <v>A total of 10 challenges and wins</v>
      </c>
      <c r="M17605" s="1" t="s">
        <v>52251</v>
      </c>
      <c r="N17605" t="str">
        <f t="shared" si="552"/>
        <v>合計10の課題と勝利</v>
      </c>
    </row>
    <row r="17606" spans="2:14">
      <c r="B17606">
        <v>69010008</v>
      </c>
      <c r="C17606" t="s">
        <v>52252</v>
      </c>
      <c r="D17606" t="s">
        <v>52253</v>
      </c>
      <c r="E17606" t="s">
        <v>52254</v>
      </c>
      <c r="J17606" s="1" t="s">
        <v>52253</v>
      </c>
      <c r="K17606" t="str">
        <f t="shared" si="551"/>
        <v>A total of 20 challenges and wins</v>
      </c>
      <c r="M17606" s="1" t="s">
        <v>52254</v>
      </c>
      <c r="N17606" t="str">
        <f t="shared" si="552"/>
        <v>合計20の課題と勝利</v>
      </c>
    </row>
    <row r="17607" spans="2:14">
      <c r="B17607">
        <v>69010009</v>
      </c>
      <c r="C17607" t="s">
        <v>52255</v>
      </c>
      <c r="D17607" t="s">
        <v>52256</v>
      </c>
      <c r="E17607" t="s">
        <v>52257</v>
      </c>
      <c r="J17607" s="1" t="s">
        <v>52256</v>
      </c>
      <c r="K17607" t="str">
        <f t="shared" si="551"/>
        <v>A total of 100 dominance</v>
      </c>
      <c r="M17607" s="1" t="s">
        <v>52257</v>
      </c>
      <c r="N17607" t="str">
        <f t="shared" si="552"/>
        <v>合計100の支配</v>
      </c>
    </row>
    <row r="17608" spans="2:14">
      <c r="B17608">
        <v>69010010</v>
      </c>
      <c r="C17608" t="s">
        <v>52258</v>
      </c>
      <c r="D17608" t="s">
        <v>52259</v>
      </c>
      <c r="E17608" t="s">
        <v>52260</v>
      </c>
      <c r="J17608" s="1" t="s">
        <v>52259</v>
      </c>
      <c r="K17608" t="str">
        <f t="shared" si="551"/>
        <v>A total of 200 dominance</v>
      </c>
      <c r="M17608" s="1" t="s">
        <v>52260</v>
      </c>
      <c r="N17608" t="str">
        <f t="shared" si="552"/>
        <v>合計200の支配</v>
      </c>
    </row>
    <row r="17609" spans="2:14">
      <c r="B17609">
        <v>69010011</v>
      </c>
      <c r="C17609" t="s">
        <v>52261</v>
      </c>
      <c r="D17609" t="s">
        <v>52262</v>
      </c>
      <c r="E17609" t="s">
        <v>52263</v>
      </c>
      <c r="J17609" s="1" t="s">
        <v>52262</v>
      </c>
      <c r="K17609" t="str">
        <f t="shared" si="551"/>
        <v>A total of 500 dominance</v>
      </c>
      <c r="M17609" s="1" t="s">
        <v>52263</v>
      </c>
      <c r="N17609" t="str">
        <f t="shared" si="552"/>
        <v>合計500の支配</v>
      </c>
    </row>
    <row r="17610" spans="2:14">
      <c r="B17610">
        <v>69010012</v>
      </c>
      <c r="C17610" t="s">
        <v>52264</v>
      </c>
      <c r="D17610" t="s">
        <v>52265</v>
      </c>
      <c r="E17610" t="s">
        <v>52266</v>
      </c>
      <c r="J17610" s="1" t="s">
        <v>52265</v>
      </c>
      <c r="K17610" t="str">
        <f t="shared" si="551"/>
        <v>A total of 1,000 dominance</v>
      </c>
      <c r="M17610" s="1" t="s">
        <v>52266</v>
      </c>
      <c r="N17610" t="str">
        <f t="shared" si="552"/>
        <v>合計1,000の支配</v>
      </c>
    </row>
    <row r="17611" spans="2:14">
      <c r="B17611">
        <v>69010013</v>
      </c>
      <c r="C17611" t="s">
        <v>52267</v>
      </c>
      <c r="D17611" t="s">
        <v>52268</v>
      </c>
      <c r="E17611" t="s">
        <v>52269</v>
      </c>
      <c r="J17611" s="1" t="s">
        <v>52268</v>
      </c>
      <c r="K17611" t="str">
        <f t="shared" ref="K17611:K17613" si="553">IF(D17611="",J17611,D17611)</f>
        <v>A total of 2,000 dominance</v>
      </c>
      <c r="M17611" s="1" t="s">
        <v>52269</v>
      </c>
      <c r="N17611" t="str">
        <f t="shared" si="552"/>
        <v>合計2,000の支配</v>
      </c>
    </row>
    <row r="17612" spans="2:14">
      <c r="B17612">
        <v>69010014</v>
      </c>
      <c r="C17612" t="s">
        <v>1760</v>
      </c>
      <c r="D17612" t="s">
        <v>52270</v>
      </c>
      <c r="E17612" t="s">
        <v>52271</v>
      </c>
      <c r="J17612" s="1" t="s">
        <v>1761</v>
      </c>
      <c r="K17612" t="str">
        <f t="shared" si="553"/>
        <v>Guild War</v>
      </c>
      <c r="M17612" s="1" t="s">
        <v>52271</v>
      </c>
      <c r="N17612" t="str">
        <f t="shared" si="552"/>
        <v>ギルドバトル</v>
      </c>
    </row>
    <row r="17613" spans="2:14">
      <c r="B17613">
        <v>69010015</v>
      </c>
      <c r="C17613" t="s">
        <v>52272</v>
      </c>
      <c r="D17613" t="s">
        <v>52273</v>
      </c>
      <c r="E17613" t="s">
        <v>52274</v>
      </c>
      <c r="J17613" s="1" t="s">
        <v>50453</v>
      </c>
      <c r="K17613" t="str">
        <f t="shared" si="553"/>
        <v>Complete all the tasks to receive the &lt;size=46&gt;&lt;color=#FFD12B&gt;&lt;b&gt;five-star hero Guan Yu&lt;/b&gt;&lt;/color&gt;&lt;/size&gt;</v>
      </c>
      <c r="M17613" s="1" t="s">
        <v>50454</v>
      </c>
      <c r="N17613" t="str">
        <f t="shared" si="552"/>
        <v>すべてのタスクを完了して、&lt;size=46&gt;&lt;color=#FFD12B&gt;&lt;b&gt;5つ星のヒーローグアンユーを受け取ります&lt;/b&gt;&lt;/color&gt;&lt;/size&gt;</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2023-04-03T23:43:00Z</dcterms:created>
  <dcterms:modified xsi:type="dcterms:W3CDTF">2025-07-31T10:57:56Z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